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bsen\dokumentasi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525" i="2" l="1"/>
  <c r="P6524" i="2"/>
  <c r="P6523" i="2"/>
  <c r="P6522" i="2"/>
  <c r="P6521" i="2"/>
  <c r="P6520" i="2"/>
  <c r="P6519" i="2"/>
  <c r="P6518" i="2"/>
  <c r="P6517" i="2"/>
  <c r="P6516" i="2"/>
  <c r="P6515" i="2"/>
  <c r="P6514" i="2"/>
  <c r="P6513" i="2"/>
  <c r="P6512" i="2"/>
  <c r="P6511" i="2"/>
  <c r="P6510" i="2"/>
  <c r="P6509" i="2"/>
  <c r="P6508" i="2"/>
  <c r="P6507" i="2"/>
  <c r="P6506" i="2"/>
  <c r="P6505" i="2"/>
  <c r="P6504" i="2"/>
  <c r="P6503" i="2"/>
  <c r="P6502" i="2"/>
  <c r="P6501" i="2"/>
  <c r="P6500" i="2"/>
  <c r="P6499" i="2"/>
  <c r="P6498" i="2"/>
  <c r="P6497" i="2"/>
  <c r="P6496" i="2"/>
  <c r="P6495" i="2"/>
  <c r="P6494" i="2"/>
  <c r="P6493" i="2"/>
  <c r="P6492" i="2"/>
  <c r="P6491" i="2"/>
  <c r="P6490" i="2"/>
  <c r="P6489" i="2"/>
  <c r="P6488" i="2"/>
  <c r="P6487" i="2"/>
  <c r="P6486" i="2"/>
  <c r="P6485" i="2"/>
  <c r="P6484" i="2"/>
  <c r="P6483" i="2"/>
  <c r="P6482" i="2"/>
  <c r="P6481" i="2"/>
  <c r="P6480" i="2"/>
  <c r="P6479" i="2"/>
  <c r="P6478" i="2"/>
  <c r="P6477" i="2"/>
  <c r="P6476" i="2"/>
  <c r="P6475" i="2"/>
  <c r="P6474" i="2"/>
  <c r="P6473" i="2"/>
  <c r="P6472" i="2"/>
  <c r="P6471" i="2"/>
  <c r="P6470" i="2"/>
  <c r="P6469" i="2"/>
  <c r="P6468" i="2"/>
  <c r="P6467" i="2"/>
  <c r="P6466" i="2"/>
  <c r="P6465" i="2"/>
  <c r="P6464" i="2"/>
  <c r="P6463" i="2"/>
  <c r="P6462" i="2"/>
  <c r="P6461" i="2"/>
  <c r="P6460" i="2"/>
  <c r="P6459" i="2"/>
  <c r="P6458" i="2"/>
  <c r="P6457" i="2"/>
  <c r="P6456" i="2"/>
  <c r="P6455" i="2"/>
  <c r="P6454" i="2"/>
  <c r="P6453" i="2"/>
  <c r="P6452" i="2"/>
  <c r="P6451" i="2"/>
  <c r="P6450" i="2"/>
  <c r="P6449" i="2"/>
  <c r="P6448" i="2"/>
  <c r="P6447" i="2"/>
  <c r="P6446" i="2"/>
  <c r="P6445" i="2"/>
  <c r="P6444" i="2"/>
  <c r="P6443" i="2"/>
  <c r="P6442" i="2"/>
  <c r="P6441" i="2"/>
  <c r="P6440" i="2"/>
  <c r="P6439" i="2"/>
  <c r="P6438" i="2"/>
  <c r="P6437" i="2"/>
  <c r="P6436" i="2"/>
  <c r="P6435" i="2"/>
  <c r="P6434" i="2"/>
  <c r="P6433" i="2"/>
  <c r="P6432" i="2"/>
  <c r="P6431" i="2"/>
  <c r="P6430" i="2"/>
  <c r="P6429" i="2"/>
  <c r="P6428" i="2"/>
  <c r="P6427" i="2"/>
  <c r="P6426" i="2"/>
  <c r="P6425" i="2"/>
  <c r="P6424" i="2"/>
  <c r="P6423" i="2"/>
  <c r="P6422" i="2"/>
  <c r="P6421" i="2"/>
  <c r="P6420" i="2"/>
  <c r="P6419" i="2"/>
  <c r="P6418" i="2"/>
  <c r="P6417" i="2"/>
  <c r="P6416" i="2"/>
  <c r="P6415" i="2"/>
  <c r="P6414" i="2"/>
  <c r="P6413" i="2"/>
  <c r="P6412" i="2"/>
  <c r="P6411" i="2"/>
  <c r="P6410" i="2"/>
  <c r="P6409" i="2"/>
  <c r="P6408" i="2"/>
  <c r="P6407" i="2"/>
  <c r="P6406" i="2"/>
  <c r="P6405" i="2"/>
  <c r="P6404" i="2"/>
  <c r="P6403" i="2"/>
  <c r="P6402" i="2"/>
  <c r="P6401" i="2"/>
  <c r="P6400" i="2"/>
  <c r="P6399" i="2"/>
  <c r="P6398" i="2"/>
  <c r="P6397" i="2"/>
  <c r="P6396" i="2"/>
  <c r="P6395" i="2"/>
  <c r="P6394" i="2"/>
  <c r="P6393" i="2"/>
  <c r="P6392" i="2"/>
  <c r="P6391" i="2"/>
  <c r="P6390" i="2"/>
  <c r="P6389" i="2"/>
  <c r="P6388" i="2"/>
  <c r="P6387" i="2"/>
  <c r="P6386" i="2"/>
  <c r="P6385" i="2"/>
  <c r="P6384" i="2"/>
  <c r="P6383" i="2"/>
  <c r="P6382" i="2"/>
  <c r="P6381" i="2"/>
  <c r="P6380" i="2"/>
  <c r="P6379" i="2"/>
  <c r="P6378" i="2"/>
  <c r="P6377" i="2"/>
  <c r="P6376" i="2"/>
  <c r="P6375" i="2"/>
  <c r="P6374" i="2"/>
  <c r="P6373" i="2"/>
  <c r="P6372" i="2"/>
  <c r="P6371" i="2"/>
  <c r="P6370" i="2"/>
  <c r="P6369" i="2"/>
  <c r="P6368" i="2"/>
  <c r="P6367" i="2"/>
  <c r="P6366" i="2"/>
  <c r="P6365" i="2"/>
  <c r="P6364" i="2"/>
  <c r="P6363" i="2"/>
  <c r="P6362" i="2"/>
  <c r="P6361" i="2"/>
  <c r="P6360" i="2"/>
  <c r="P6359" i="2"/>
  <c r="P6358" i="2"/>
  <c r="P6357" i="2"/>
  <c r="P6356" i="2"/>
  <c r="P6355" i="2"/>
  <c r="P6354" i="2"/>
  <c r="P6353" i="2"/>
  <c r="P6352" i="2"/>
  <c r="P6351" i="2"/>
  <c r="P6350" i="2"/>
  <c r="P6349" i="2"/>
  <c r="P6348" i="2"/>
  <c r="P6347" i="2"/>
  <c r="P6346" i="2"/>
  <c r="P6345" i="2"/>
  <c r="P6344" i="2"/>
  <c r="P6343" i="2"/>
  <c r="P6342" i="2"/>
  <c r="P6341" i="2"/>
  <c r="P6340" i="2"/>
  <c r="P6339" i="2"/>
  <c r="P6338" i="2"/>
  <c r="P6337" i="2"/>
  <c r="P6336" i="2"/>
  <c r="P6335" i="2"/>
  <c r="P6334" i="2"/>
  <c r="P6333" i="2"/>
  <c r="P6332" i="2"/>
  <c r="P6331" i="2"/>
  <c r="P6330" i="2"/>
  <c r="P6329" i="2"/>
  <c r="P6328" i="2"/>
  <c r="P6327" i="2"/>
  <c r="P6326" i="2"/>
  <c r="P6325" i="2"/>
  <c r="P6324" i="2"/>
  <c r="P6323" i="2"/>
  <c r="P6322" i="2"/>
  <c r="P6321" i="2"/>
  <c r="P6320" i="2"/>
  <c r="P6319" i="2"/>
  <c r="P6318" i="2"/>
  <c r="P6317" i="2"/>
  <c r="P6316" i="2"/>
  <c r="P6315" i="2"/>
  <c r="P6314" i="2"/>
  <c r="P6313" i="2"/>
  <c r="P6312" i="2"/>
  <c r="P6311" i="2"/>
  <c r="P6310" i="2"/>
  <c r="P6309" i="2"/>
  <c r="P6308" i="2"/>
  <c r="P6307" i="2"/>
  <c r="P6306" i="2"/>
  <c r="P6305" i="2"/>
  <c r="P6304" i="2"/>
  <c r="P6303" i="2"/>
  <c r="P6302" i="2"/>
  <c r="P6301" i="2"/>
  <c r="P6300" i="2"/>
  <c r="P6299" i="2"/>
  <c r="P6298" i="2"/>
  <c r="P6297" i="2"/>
  <c r="P6296" i="2"/>
  <c r="P6295" i="2"/>
  <c r="P6294" i="2"/>
  <c r="P6293" i="2"/>
  <c r="P6292" i="2"/>
  <c r="P6291" i="2"/>
  <c r="P6290" i="2"/>
  <c r="P6289" i="2"/>
  <c r="P6288" i="2"/>
  <c r="P6287" i="2"/>
  <c r="P6286" i="2"/>
  <c r="P6285" i="2"/>
  <c r="P6284" i="2"/>
  <c r="P6283" i="2"/>
  <c r="P6282" i="2"/>
  <c r="P6281" i="2"/>
  <c r="P6280" i="2"/>
  <c r="P6279" i="2"/>
  <c r="P6278" i="2"/>
  <c r="P6277" i="2"/>
  <c r="P6276" i="2"/>
  <c r="P6275" i="2"/>
  <c r="P6274" i="2"/>
  <c r="P6273" i="2"/>
  <c r="P6272" i="2"/>
  <c r="P6271" i="2"/>
  <c r="P6270" i="2"/>
  <c r="P6269" i="2"/>
  <c r="P6268" i="2"/>
  <c r="P6267" i="2"/>
  <c r="P6266" i="2"/>
  <c r="P6265" i="2"/>
  <c r="P6264" i="2"/>
  <c r="P6263" i="2"/>
  <c r="P6262" i="2"/>
  <c r="P6261" i="2"/>
  <c r="P6260" i="2"/>
  <c r="P6259" i="2"/>
  <c r="P6258" i="2"/>
  <c r="P6257" i="2"/>
  <c r="P6256" i="2"/>
  <c r="P6255" i="2"/>
  <c r="P6254" i="2"/>
  <c r="P6253" i="2"/>
  <c r="P6252" i="2"/>
  <c r="P6251" i="2"/>
  <c r="P6250" i="2"/>
  <c r="P6249" i="2"/>
  <c r="P6248" i="2"/>
  <c r="P6247" i="2"/>
  <c r="P6246" i="2"/>
  <c r="P6245" i="2"/>
  <c r="P6244" i="2"/>
  <c r="P6243" i="2"/>
  <c r="P6242" i="2"/>
  <c r="P6241" i="2"/>
  <c r="P6240" i="2"/>
  <c r="P6239" i="2"/>
  <c r="P6238" i="2"/>
  <c r="P6237" i="2"/>
  <c r="P6236" i="2"/>
  <c r="P6235" i="2"/>
  <c r="P6234" i="2"/>
  <c r="P6233" i="2"/>
  <c r="P6232" i="2"/>
  <c r="P6231" i="2"/>
  <c r="P6230" i="2"/>
  <c r="P6229" i="2"/>
  <c r="P6228" i="2"/>
  <c r="P6227" i="2"/>
  <c r="P6226" i="2"/>
  <c r="P6225" i="2"/>
  <c r="P6224" i="2"/>
  <c r="P6223" i="2"/>
  <c r="P6222" i="2"/>
  <c r="P6221" i="2"/>
  <c r="P6220" i="2"/>
  <c r="P6219" i="2"/>
  <c r="P6218" i="2"/>
  <c r="P6217" i="2"/>
  <c r="P6216" i="2"/>
  <c r="P6215" i="2"/>
  <c r="P6214" i="2"/>
  <c r="P6213" i="2"/>
  <c r="P6212" i="2"/>
  <c r="P6211" i="2"/>
  <c r="P6210" i="2"/>
  <c r="P6209" i="2"/>
  <c r="P6208" i="2"/>
  <c r="P6207" i="2"/>
  <c r="P6206" i="2"/>
  <c r="P6205" i="2"/>
  <c r="P6204" i="2"/>
  <c r="P6203" i="2"/>
  <c r="P6202" i="2"/>
  <c r="P6201" i="2"/>
  <c r="P6200" i="2"/>
  <c r="P6199" i="2"/>
  <c r="P6198" i="2"/>
  <c r="P6197" i="2"/>
  <c r="P6196" i="2"/>
  <c r="P6195" i="2"/>
  <c r="P6194" i="2"/>
  <c r="P6193" i="2"/>
  <c r="P6192" i="2"/>
  <c r="P6191" i="2"/>
  <c r="P6190" i="2"/>
  <c r="P6189" i="2"/>
  <c r="P6188" i="2"/>
  <c r="P6187" i="2"/>
  <c r="P6186" i="2"/>
  <c r="P6185" i="2"/>
  <c r="P6184" i="2"/>
  <c r="P6183" i="2"/>
  <c r="P6182" i="2"/>
  <c r="P6181" i="2"/>
  <c r="P6180" i="2"/>
  <c r="P6179" i="2"/>
  <c r="P6178" i="2"/>
  <c r="P6177" i="2"/>
  <c r="P6176" i="2"/>
  <c r="P6175" i="2"/>
  <c r="P6174" i="2"/>
  <c r="P6173" i="2"/>
  <c r="P6172" i="2"/>
  <c r="P6171" i="2"/>
  <c r="P6170" i="2"/>
  <c r="P6169" i="2"/>
  <c r="P6168" i="2"/>
  <c r="P6167" i="2"/>
  <c r="P6166" i="2"/>
  <c r="P6165" i="2"/>
  <c r="P6164" i="2"/>
  <c r="P6163" i="2"/>
  <c r="P6162" i="2"/>
  <c r="P6161" i="2"/>
  <c r="P6160" i="2"/>
  <c r="P6159" i="2"/>
  <c r="P6158" i="2"/>
  <c r="P6157" i="2"/>
  <c r="P6156" i="2"/>
  <c r="P6155" i="2"/>
  <c r="P6154" i="2"/>
  <c r="P6153" i="2"/>
  <c r="P6152" i="2"/>
  <c r="P6151" i="2"/>
  <c r="P6150" i="2"/>
  <c r="P6149" i="2"/>
  <c r="P6148" i="2"/>
  <c r="P6147" i="2"/>
  <c r="P6146" i="2"/>
  <c r="P6145" i="2"/>
  <c r="P6144" i="2"/>
  <c r="P6143" i="2"/>
  <c r="P6142" i="2"/>
  <c r="P6141" i="2"/>
  <c r="P6140" i="2"/>
  <c r="P6139" i="2"/>
  <c r="P6138" i="2"/>
  <c r="P6137" i="2"/>
  <c r="P6136" i="2"/>
  <c r="P6135" i="2"/>
  <c r="P6134" i="2"/>
  <c r="P6133" i="2"/>
  <c r="P6132" i="2"/>
  <c r="P6131" i="2"/>
  <c r="P6130" i="2"/>
  <c r="P6129" i="2"/>
  <c r="P6128" i="2"/>
  <c r="P6127" i="2"/>
  <c r="P6126" i="2"/>
  <c r="P6125" i="2"/>
  <c r="P6124" i="2"/>
  <c r="P6123" i="2"/>
  <c r="P6122" i="2"/>
  <c r="P6121" i="2"/>
  <c r="P6120" i="2"/>
  <c r="P6119" i="2"/>
  <c r="P6118" i="2"/>
  <c r="P6117" i="2"/>
  <c r="P6116" i="2"/>
  <c r="P6115" i="2"/>
  <c r="P6114" i="2"/>
  <c r="P6113" i="2"/>
  <c r="P6112" i="2"/>
  <c r="P6111" i="2"/>
  <c r="P6110" i="2"/>
  <c r="P6109" i="2"/>
  <c r="P6108" i="2"/>
  <c r="P6107" i="2"/>
  <c r="P6106" i="2"/>
  <c r="P6105" i="2"/>
  <c r="P6104" i="2"/>
  <c r="P6103" i="2"/>
  <c r="P6102" i="2"/>
  <c r="P6101" i="2"/>
  <c r="P6100" i="2"/>
  <c r="P6099" i="2"/>
  <c r="P6098" i="2"/>
  <c r="P6097" i="2"/>
  <c r="P6096" i="2"/>
  <c r="P6095" i="2"/>
  <c r="P6094" i="2"/>
  <c r="P6093" i="2"/>
  <c r="P6092" i="2"/>
  <c r="P6091" i="2"/>
  <c r="P6090" i="2"/>
  <c r="P6089" i="2"/>
  <c r="P6088" i="2"/>
  <c r="P6087" i="2"/>
  <c r="P6086" i="2"/>
  <c r="P6085" i="2"/>
  <c r="P6084" i="2"/>
  <c r="P6083" i="2"/>
  <c r="P6082" i="2"/>
  <c r="P6081" i="2"/>
  <c r="P6080" i="2"/>
  <c r="P6079" i="2"/>
  <c r="P6078" i="2"/>
  <c r="P6077" i="2"/>
  <c r="P6076" i="2"/>
  <c r="P6075" i="2"/>
  <c r="P6074" i="2"/>
  <c r="P6073" i="2"/>
  <c r="P6072" i="2"/>
  <c r="P6071" i="2"/>
  <c r="P6070" i="2"/>
  <c r="P6069" i="2"/>
  <c r="P6068" i="2"/>
  <c r="P6067" i="2"/>
  <c r="P6066" i="2"/>
  <c r="P6065" i="2"/>
  <c r="P6064" i="2"/>
  <c r="P6063" i="2"/>
  <c r="P6062" i="2"/>
  <c r="P6061" i="2"/>
  <c r="P6060" i="2"/>
  <c r="P6059" i="2"/>
  <c r="P6058" i="2"/>
  <c r="P6057" i="2"/>
  <c r="P6056" i="2"/>
  <c r="P6055" i="2"/>
  <c r="P6054" i="2"/>
  <c r="P6053" i="2"/>
  <c r="P6052" i="2"/>
  <c r="P6051" i="2"/>
  <c r="P6050" i="2"/>
  <c r="P6049" i="2"/>
  <c r="P6048" i="2"/>
  <c r="P6047" i="2"/>
  <c r="P6046" i="2"/>
  <c r="P6045" i="2"/>
  <c r="P6044" i="2"/>
  <c r="P6043" i="2"/>
  <c r="P6042" i="2"/>
  <c r="P6041" i="2"/>
  <c r="P6040" i="2"/>
  <c r="P6039" i="2"/>
  <c r="P6038" i="2"/>
  <c r="P6037" i="2"/>
  <c r="P6036" i="2"/>
  <c r="P6035" i="2"/>
  <c r="P6034" i="2"/>
  <c r="P6033" i="2"/>
  <c r="P6032" i="2"/>
  <c r="P6031" i="2"/>
  <c r="P6030" i="2"/>
  <c r="P6029" i="2"/>
  <c r="P6028" i="2"/>
  <c r="P6027" i="2"/>
  <c r="P6026" i="2"/>
  <c r="P6025" i="2"/>
  <c r="P6024" i="2"/>
  <c r="P6023" i="2"/>
  <c r="P6022" i="2"/>
  <c r="P6021" i="2"/>
  <c r="P6020" i="2"/>
  <c r="P6019" i="2"/>
  <c r="P6018" i="2"/>
  <c r="P6017" i="2"/>
  <c r="P6016" i="2"/>
  <c r="P6015" i="2"/>
  <c r="P6014" i="2"/>
  <c r="P6013" i="2"/>
  <c r="P6012" i="2"/>
  <c r="P6011" i="2"/>
  <c r="P6010" i="2"/>
  <c r="P6009" i="2"/>
  <c r="P6008" i="2"/>
  <c r="P6007" i="2"/>
  <c r="P6006" i="2"/>
  <c r="P6005" i="2"/>
  <c r="P6004" i="2"/>
  <c r="P6003" i="2"/>
  <c r="P6002" i="2"/>
  <c r="P6001" i="2"/>
  <c r="P6000" i="2"/>
  <c r="P5999" i="2"/>
  <c r="P5998" i="2"/>
  <c r="P5997" i="2"/>
  <c r="P5996" i="2"/>
  <c r="P5995" i="2"/>
  <c r="P5994" i="2"/>
  <c r="P5993" i="2"/>
  <c r="P5992" i="2"/>
  <c r="P5991" i="2"/>
  <c r="P5990" i="2"/>
  <c r="P5989" i="2"/>
  <c r="P5988" i="2"/>
  <c r="P5987" i="2"/>
  <c r="P5986" i="2"/>
  <c r="P5985" i="2"/>
  <c r="P5984" i="2"/>
  <c r="P5983" i="2"/>
  <c r="P5982" i="2"/>
  <c r="P5981" i="2"/>
  <c r="P5980" i="2"/>
  <c r="P5979" i="2"/>
  <c r="P5978" i="2"/>
  <c r="P5977" i="2"/>
  <c r="P5976" i="2"/>
  <c r="P5975" i="2"/>
  <c r="P5974" i="2"/>
  <c r="P5973" i="2"/>
  <c r="P5972" i="2"/>
  <c r="P5971" i="2"/>
  <c r="P5970" i="2"/>
  <c r="P5969" i="2"/>
  <c r="P5968" i="2"/>
  <c r="P5967" i="2"/>
  <c r="P5966" i="2"/>
  <c r="P5965" i="2"/>
  <c r="P5964" i="2"/>
  <c r="P5963" i="2"/>
  <c r="P5962" i="2"/>
  <c r="P5961" i="2"/>
  <c r="P5960" i="2"/>
  <c r="P5959" i="2"/>
  <c r="P5958" i="2"/>
  <c r="P5957" i="2"/>
  <c r="P5956" i="2"/>
  <c r="P5955" i="2"/>
  <c r="P5954" i="2"/>
  <c r="P5953" i="2"/>
  <c r="P5952" i="2"/>
  <c r="P5951" i="2"/>
  <c r="P5950" i="2"/>
  <c r="P5949" i="2"/>
  <c r="P5948" i="2"/>
  <c r="P5947" i="2"/>
  <c r="P5946" i="2"/>
  <c r="P5945" i="2"/>
  <c r="P5944" i="2"/>
  <c r="P5943" i="2"/>
  <c r="P5942" i="2"/>
  <c r="P5941" i="2"/>
  <c r="P5940" i="2"/>
  <c r="P5939" i="2"/>
  <c r="P5938" i="2"/>
  <c r="P5937" i="2"/>
  <c r="P5936" i="2"/>
  <c r="P5935" i="2"/>
  <c r="P5934" i="2"/>
  <c r="P5933" i="2"/>
  <c r="P5932" i="2"/>
  <c r="P5931" i="2"/>
  <c r="P5930" i="2"/>
  <c r="P5929" i="2"/>
  <c r="P5928" i="2"/>
  <c r="P5927" i="2"/>
  <c r="P5926" i="2"/>
  <c r="P5925" i="2"/>
  <c r="P5924" i="2"/>
  <c r="P5923" i="2"/>
  <c r="P5922" i="2"/>
  <c r="P5921" i="2"/>
  <c r="P5920" i="2"/>
  <c r="P5919" i="2"/>
  <c r="P5918" i="2"/>
  <c r="P5917" i="2"/>
  <c r="P5916" i="2"/>
  <c r="P5915" i="2"/>
  <c r="P5914" i="2"/>
  <c r="P5913" i="2"/>
  <c r="P5912" i="2"/>
  <c r="P5911" i="2"/>
  <c r="P5910" i="2"/>
  <c r="P5909" i="2"/>
  <c r="P5908" i="2"/>
  <c r="P5907" i="2"/>
  <c r="P5906" i="2"/>
  <c r="P5905" i="2"/>
  <c r="P5904" i="2"/>
  <c r="P5903" i="2"/>
  <c r="P5902" i="2"/>
  <c r="P5901" i="2"/>
  <c r="P5900" i="2"/>
  <c r="P5899" i="2"/>
  <c r="P5898" i="2"/>
  <c r="P5897" i="2"/>
  <c r="P5896" i="2"/>
  <c r="P5895" i="2"/>
  <c r="P5894" i="2"/>
  <c r="P5893" i="2"/>
  <c r="P5892" i="2"/>
  <c r="P5891" i="2"/>
  <c r="P5890" i="2"/>
  <c r="P5889" i="2"/>
  <c r="P5888" i="2"/>
  <c r="P5887" i="2"/>
  <c r="P5886" i="2"/>
  <c r="P5885" i="2"/>
  <c r="P5884" i="2"/>
  <c r="P5883" i="2"/>
  <c r="P5882" i="2"/>
  <c r="P5881" i="2"/>
  <c r="P5880" i="2"/>
  <c r="P5879" i="2"/>
  <c r="P5878" i="2"/>
  <c r="P5877" i="2"/>
  <c r="P5876" i="2"/>
  <c r="P5875" i="2"/>
  <c r="P5874" i="2"/>
  <c r="P5873" i="2"/>
  <c r="P5872" i="2"/>
  <c r="P5871" i="2"/>
  <c r="P5870" i="2"/>
  <c r="P5869" i="2"/>
  <c r="P5868" i="2"/>
  <c r="P5867" i="2"/>
  <c r="P5866" i="2"/>
  <c r="P5865" i="2"/>
  <c r="P5864" i="2"/>
  <c r="P5863" i="2"/>
  <c r="P5862" i="2"/>
  <c r="P5861" i="2"/>
  <c r="P5860" i="2"/>
  <c r="P5859" i="2"/>
  <c r="P5858" i="2"/>
  <c r="P5857" i="2"/>
  <c r="P5856" i="2"/>
  <c r="P5855" i="2"/>
  <c r="P5854" i="2"/>
  <c r="P5853" i="2"/>
  <c r="P5852" i="2"/>
  <c r="P5851" i="2"/>
  <c r="P5850" i="2"/>
  <c r="P5849" i="2"/>
  <c r="P5848" i="2"/>
  <c r="P5847" i="2"/>
  <c r="P5846" i="2"/>
  <c r="P5845" i="2"/>
  <c r="P5844" i="2"/>
  <c r="P5843" i="2"/>
  <c r="P5842" i="2"/>
  <c r="P5841" i="2"/>
  <c r="P5840" i="2"/>
  <c r="P5839" i="2"/>
  <c r="P5838" i="2"/>
  <c r="P5837" i="2"/>
  <c r="P5836" i="2"/>
  <c r="P5835" i="2"/>
  <c r="P5834" i="2"/>
  <c r="P5833" i="2"/>
  <c r="P5832" i="2"/>
  <c r="P5831" i="2"/>
  <c r="P5830" i="2"/>
  <c r="P5829" i="2"/>
  <c r="P5828" i="2"/>
  <c r="P5827" i="2"/>
  <c r="P5826" i="2"/>
  <c r="P5825" i="2"/>
  <c r="P5824" i="2"/>
  <c r="P5823" i="2"/>
  <c r="P5822" i="2"/>
  <c r="P5821" i="2"/>
  <c r="P5820" i="2"/>
  <c r="P5819" i="2"/>
  <c r="P5818" i="2"/>
  <c r="P5817" i="2"/>
  <c r="P5816" i="2"/>
  <c r="P5815" i="2"/>
  <c r="P5814" i="2"/>
  <c r="P5813" i="2"/>
  <c r="P5812" i="2"/>
  <c r="P5811" i="2"/>
  <c r="P5810" i="2"/>
  <c r="P5809" i="2"/>
  <c r="P5808" i="2"/>
  <c r="P5807" i="2"/>
  <c r="P5806" i="2"/>
  <c r="P5805" i="2"/>
  <c r="P5804" i="2"/>
  <c r="P5803" i="2"/>
  <c r="P5802" i="2"/>
  <c r="P5801" i="2"/>
  <c r="P5800" i="2"/>
  <c r="P5799" i="2"/>
  <c r="P5798" i="2"/>
  <c r="P5797" i="2"/>
  <c r="P5796" i="2"/>
  <c r="P5795" i="2"/>
  <c r="P5794" i="2"/>
  <c r="P5793" i="2"/>
  <c r="P5792" i="2"/>
  <c r="P5791" i="2"/>
  <c r="P5790" i="2"/>
  <c r="P5789" i="2"/>
  <c r="P5788" i="2"/>
  <c r="P5787" i="2"/>
  <c r="P5786" i="2"/>
  <c r="P5785" i="2"/>
  <c r="P5784" i="2"/>
  <c r="P5783" i="2"/>
  <c r="P5782" i="2"/>
  <c r="P5781" i="2"/>
  <c r="P5780" i="2"/>
  <c r="P5779" i="2"/>
  <c r="P5778" i="2"/>
  <c r="P5777" i="2"/>
  <c r="P5776" i="2"/>
  <c r="P5775" i="2"/>
  <c r="P5774" i="2"/>
  <c r="P5773" i="2"/>
  <c r="P5772" i="2"/>
  <c r="P5771" i="2"/>
  <c r="P5770" i="2"/>
  <c r="P5769" i="2"/>
  <c r="P5768" i="2"/>
  <c r="P5767" i="2"/>
  <c r="P5766" i="2"/>
  <c r="P5765" i="2"/>
  <c r="P5764" i="2"/>
  <c r="P5763" i="2"/>
  <c r="P5762" i="2"/>
  <c r="P5761" i="2"/>
  <c r="P5760" i="2"/>
  <c r="P5759" i="2"/>
  <c r="P5758" i="2"/>
  <c r="P5757" i="2"/>
  <c r="P5756" i="2"/>
  <c r="P5755" i="2"/>
  <c r="P5754" i="2"/>
  <c r="P5753" i="2"/>
  <c r="P5752" i="2"/>
  <c r="P5751" i="2"/>
  <c r="P5750" i="2"/>
  <c r="P5749" i="2"/>
  <c r="P5748" i="2"/>
  <c r="P5747" i="2"/>
  <c r="P5746" i="2"/>
  <c r="P5745" i="2"/>
  <c r="P5744" i="2"/>
  <c r="P5743" i="2"/>
  <c r="P5742" i="2"/>
  <c r="P5741" i="2"/>
  <c r="P5740" i="2"/>
  <c r="P5739" i="2"/>
  <c r="P5738" i="2"/>
  <c r="P5737" i="2"/>
  <c r="P5736" i="2"/>
  <c r="P5735" i="2"/>
  <c r="P5734" i="2"/>
  <c r="P5733" i="2"/>
  <c r="P5732" i="2"/>
  <c r="P5731" i="2"/>
  <c r="P5730" i="2"/>
  <c r="P5729" i="2"/>
  <c r="P5728" i="2"/>
  <c r="P5727" i="2"/>
  <c r="P5726" i="2"/>
  <c r="P5725" i="2"/>
  <c r="P5724" i="2"/>
  <c r="P5723" i="2"/>
  <c r="P5722" i="2"/>
  <c r="P5721" i="2"/>
  <c r="P5720" i="2"/>
  <c r="P5719" i="2"/>
  <c r="P5718" i="2"/>
  <c r="P5717" i="2"/>
  <c r="P5716" i="2"/>
  <c r="P5715" i="2"/>
  <c r="P5714" i="2"/>
  <c r="P5713" i="2"/>
  <c r="P5712" i="2"/>
  <c r="P5711" i="2"/>
  <c r="P5710" i="2"/>
  <c r="P5709" i="2"/>
  <c r="P5708" i="2"/>
  <c r="P5707" i="2"/>
  <c r="P5706" i="2"/>
  <c r="P5705" i="2"/>
  <c r="P5704" i="2"/>
  <c r="P5703" i="2"/>
  <c r="P5702" i="2"/>
  <c r="P5701" i="2"/>
  <c r="P5700" i="2"/>
  <c r="P5699" i="2"/>
  <c r="P5698" i="2"/>
  <c r="P5697" i="2"/>
  <c r="P5696" i="2"/>
  <c r="P5695" i="2"/>
  <c r="P5694" i="2"/>
  <c r="P5693" i="2"/>
  <c r="P5692" i="2"/>
  <c r="P5691" i="2"/>
  <c r="P5690" i="2"/>
  <c r="P5689" i="2"/>
  <c r="P5688" i="2"/>
  <c r="P5687" i="2"/>
  <c r="P5686" i="2"/>
  <c r="P5685" i="2"/>
  <c r="P5684" i="2"/>
  <c r="P5683" i="2"/>
  <c r="P5682" i="2"/>
  <c r="P5681" i="2"/>
  <c r="P5680" i="2"/>
  <c r="P5679" i="2"/>
  <c r="P5678" i="2"/>
  <c r="P5677" i="2"/>
  <c r="P5676" i="2"/>
  <c r="P5675" i="2"/>
  <c r="P5674" i="2"/>
  <c r="P5673" i="2"/>
  <c r="P5672" i="2"/>
  <c r="P5671" i="2"/>
  <c r="P5670" i="2"/>
  <c r="P5669" i="2"/>
  <c r="P5668" i="2"/>
  <c r="P5667" i="2"/>
  <c r="P5666" i="2"/>
  <c r="P5665" i="2"/>
  <c r="P5664" i="2"/>
  <c r="P5663" i="2"/>
  <c r="P5662" i="2"/>
  <c r="P5661" i="2"/>
  <c r="P5660" i="2"/>
  <c r="P5659" i="2"/>
  <c r="P5658" i="2"/>
  <c r="P5657" i="2"/>
  <c r="P5656" i="2"/>
  <c r="P5655" i="2"/>
  <c r="P5654" i="2"/>
  <c r="P5653" i="2"/>
  <c r="P5652" i="2"/>
  <c r="P5651" i="2"/>
  <c r="P5650" i="2"/>
  <c r="P5649" i="2"/>
  <c r="P5648" i="2"/>
  <c r="P5647" i="2"/>
  <c r="P5646" i="2"/>
  <c r="P5645" i="2"/>
  <c r="P5644" i="2"/>
  <c r="P5643" i="2"/>
  <c r="P5642" i="2"/>
  <c r="P5641" i="2"/>
  <c r="P5640" i="2"/>
  <c r="P5639" i="2"/>
  <c r="P5638" i="2"/>
  <c r="P5637" i="2"/>
  <c r="P5636" i="2"/>
  <c r="P5635" i="2"/>
  <c r="P5634" i="2"/>
  <c r="P5633" i="2"/>
  <c r="P5632" i="2"/>
  <c r="P5631" i="2"/>
  <c r="P5630" i="2"/>
  <c r="P5629" i="2"/>
  <c r="P5628" i="2"/>
  <c r="P5627" i="2"/>
  <c r="P5626" i="2"/>
  <c r="P5625" i="2"/>
  <c r="P5624" i="2"/>
  <c r="P5623" i="2"/>
  <c r="P5622" i="2"/>
  <c r="P5621" i="2"/>
  <c r="P5620" i="2"/>
  <c r="P5619" i="2"/>
  <c r="P5618" i="2"/>
  <c r="P5617" i="2"/>
  <c r="P5616" i="2"/>
  <c r="P5615" i="2"/>
  <c r="P5614" i="2"/>
  <c r="P5613" i="2"/>
  <c r="P5612" i="2"/>
  <c r="P5611" i="2"/>
  <c r="P5610" i="2"/>
  <c r="P5609" i="2"/>
  <c r="P5608" i="2"/>
  <c r="P5607" i="2"/>
  <c r="P5606" i="2"/>
  <c r="P5605" i="2"/>
  <c r="P5604" i="2"/>
  <c r="P5603" i="2"/>
  <c r="P5602" i="2"/>
  <c r="P5601" i="2"/>
  <c r="P5600" i="2"/>
  <c r="P5599" i="2"/>
  <c r="P5598" i="2"/>
  <c r="P5597" i="2"/>
  <c r="P5596" i="2"/>
  <c r="P5595" i="2"/>
  <c r="P5594" i="2"/>
  <c r="P5593" i="2"/>
  <c r="P5592" i="2"/>
  <c r="P5591" i="2"/>
  <c r="P5590" i="2"/>
  <c r="P5589" i="2"/>
  <c r="P5588" i="2"/>
  <c r="P5587" i="2"/>
  <c r="P5586" i="2"/>
  <c r="P5585" i="2"/>
  <c r="P5584" i="2"/>
  <c r="P5583" i="2"/>
  <c r="P5582" i="2"/>
  <c r="P5581" i="2"/>
  <c r="P5580" i="2"/>
  <c r="P5579" i="2"/>
  <c r="P5578" i="2"/>
  <c r="P5577" i="2"/>
  <c r="P5576" i="2"/>
  <c r="P5575" i="2"/>
  <c r="P5574" i="2"/>
  <c r="P5573" i="2"/>
  <c r="P5572" i="2"/>
  <c r="P5571" i="2"/>
  <c r="P5570" i="2"/>
  <c r="P5569" i="2"/>
  <c r="P5568" i="2"/>
  <c r="P5567" i="2"/>
  <c r="P5566" i="2"/>
  <c r="P5565" i="2"/>
  <c r="P5564" i="2"/>
  <c r="P5563" i="2"/>
  <c r="P5562" i="2"/>
  <c r="P5561" i="2"/>
  <c r="P5560" i="2"/>
  <c r="P5559" i="2"/>
  <c r="P5558" i="2"/>
  <c r="P5557" i="2"/>
  <c r="P5556" i="2"/>
  <c r="P5555" i="2"/>
  <c r="P5554" i="2"/>
  <c r="P5553" i="2"/>
  <c r="P5552" i="2"/>
  <c r="P5551" i="2"/>
  <c r="P5550" i="2"/>
  <c r="P5549" i="2"/>
  <c r="P5548" i="2"/>
  <c r="P5547" i="2"/>
  <c r="P5546" i="2"/>
  <c r="P5545" i="2"/>
  <c r="P5544" i="2"/>
  <c r="P5543" i="2"/>
  <c r="P5542" i="2"/>
  <c r="P5541" i="2"/>
  <c r="P5540" i="2"/>
  <c r="P5539" i="2"/>
  <c r="P5538" i="2"/>
  <c r="P5537" i="2"/>
  <c r="P5536" i="2"/>
  <c r="P5535" i="2"/>
  <c r="P5534" i="2"/>
  <c r="P5533" i="2"/>
  <c r="P5532" i="2"/>
  <c r="P5531" i="2"/>
  <c r="P5530" i="2"/>
  <c r="P5529" i="2"/>
  <c r="P5528" i="2"/>
  <c r="P5527" i="2"/>
  <c r="P5526" i="2"/>
  <c r="P5525" i="2"/>
  <c r="P5524" i="2"/>
  <c r="P5523" i="2"/>
  <c r="P5522" i="2"/>
  <c r="P5521" i="2"/>
  <c r="P5520" i="2"/>
  <c r="P5519" i="2"/>
  <c r="P5518" i="2"/>
  <c r="P5517" i="2"/>
  <c r="P5516" i="2"/>
  <c r="P5515" i="2"/>
  <c r="P5514" i="2"/>
  <c r="P5513" i="2"/>
  <c r="P5512" i="2"/>
  <c r="P5511" i="2"/>
  <c r="P5510" i="2"/>
  <c r="P5509" i="2"/>
  <c r="P5508" i="2"/>
  <c r="P5507" i="2"/>
  <c r="P5506" i="2"/>
  <c r="P5505" i="2"/>
  <c r="P5504" i="2"/>
  <c r="P5503" i="2"/>
  <c r="P5502" i="2"/>
  <c r="P5501" i="2"/>
  <c r="P5500" i="2"/>
  <c r="P5499" i="2"/>
  <c r="P5498" i="2"/>
  <c r="P5497" i="2"/>
  <c r="P5496" i="2"/>
  <c r="P5495" i="2"/>
  <c r="P5494" i="2"/>
  <c r="P5493" i="2"/>
  <c r="P5492" i="2"/>
  <c r="P5491" i="2"/>
  <c r="P5490" i="2"/>
  <c r="P5489" i="2"/>
  <c r="P5488" i="2"/>
  <c r="P5487" i="2"/>
  <c r="P5486" i="2"/>
  <c r="P5485" i="2"/>
  <c r="P5484" i="2"/>
  <c r="P5483" i="2"/>
  <c r="P5482" i="2"/>
  <c r="P5481" i="2"/>
  <c r="P5480" i="2"/>
  <c r="P5479" i="2"/>
  <c r="P5478" i="2"/>
  <c r="P5477" i="2"/>
  <c r="P5476" i="2"/>
  <c r="P5475" i="2"/>
  <c r="P5474" i="2"/>
  <c r="P5473" i="2"/>
  <c r="P5472" i="2"/>
  <c r="P5471" i="2"/>
  <c r="P5470" i="2"/>
  <c r="P5469" i="2"/>
  <c r="P5468" i="2"/>
  <c r="P5467" i="2"/>
  <c r="P5466" i="2"/>
  <c r="P5465" i="2"/>
  <c r="P5464" i="2"/>
  <c r="P5463" i="2"/>
  <c r="P5462" i="2"/>
  <c r="P5461" i="2"/>
  <c r="P5460" i="2"/>
  <c r="P5459" i="2"/>
  <c r="P5458" i="2"/>
  <c r="P5457" i="2"/>
  <c r="P5456" i="2"/>
  <c r="P5455" i="2"/>
  <c r="P5454" i="2"/>
  <c r="P5453" i="2"/>
  <c r="P5452" i="2"/>
  <c r="P5451" i="2"/>
  <c r="P5450" i="2"/>
  <c r="P5449" i="2"/>
  <c r="P5448" i="2"/>
  <c r="P5447" i="2"/>
  <c r="P5446" i="2"/>
  <c r="P5445" i="2"/>
  <c r="P5444" i="2"/>
  <c r="P5443" i="2"/>
  <c r="P5442" i="2"/>
  <c r="P5441" i="2"/>
  <c r="P5440" i="2"/>
  <c r="P5439" i="2"/>
  <c r="P5438" i="2"/>
  <c r="P5437" i="2"/>
  <c r="P5436" i="2"/>
  <c r="P5435" i="2"/>
  <c r="P5434" i="2"/>
  <c r="P5433" i="2"/>
  <c r="P5432" i="2"/>
  <c r="P5431" i="2"/>
  <c r="P5430" i="2"/>
  <c r="P5429" i="2"/>
  <c r="P5428" i="2"/>
  <c r="P5427" i="2"/>
  <c r="P5426" i="2"/>
  <c r="P5425" i="2"/>
  <c r="P5424" i="2"/>
  <c r="P5423" i="2"/>
  <c r="P5422" i="2"/>
  <c r="P5421" i="2"/>
  <c r="P5420" i="2"/>
  <c r="P5419" i="2"/>
  <c r="P5418" i="2"/>
  <c r="P5417" i="2"/>
  <c r="P5416" i="2"/>
  <c r="P5415" i="2"/>
  <c r="P5414" i="2"/>
  <c r="P5413" i="2"/>
  <c r="P5412" i="2"/>
  <c r="P5411" i="2"/>
  <c r="P5410" i="2"/>
  <c r="P5409" i="2"/>
  <c r="P5408" i="2"/>
  <c r="P5407" i="2"/>
  <c r="P5406" i="2"/>
  <c r="P5405" i="2"/>
  <c r="P5404" i="2"/>
  <c r="P5403" i="2"/>
  <c r="P5402" i="2"/>
  <c r="P5401" i="2"/>
  <c r="P5400" i="2"/>
  <c r="P5399" i="2"/>
  <c r="P5398" i="2"/>
  <c r="P5397" i="2"/>
  <c r="P5396" i="2"/>
  <c r="P5395" i="2"/>
  <c r="P5394" i="2"/>
  <c r="P5393" i="2"/>
  <c r="P5392" i="2"/>
  <c r="P5391" i="2"/>
  <c r="P5390" i="2"/>
  <c r="P5389" i="2"/>
  <c r="P5388" i="2"/>
  <c r="P5387" i="2"/>
  <c r="P5386" i="2"/>
  <c r="P5385" i="2"/>
  <c r="P5384" i="2"/>
  <c r="P5383" i="2"/>
  <c r="P5382" i="2"/>
  <c r="P5381" i="2"/>
  <c r="P5380" i="2"/>
  <c r="P5379" i="2"/>
  <c r="P5378" i="2"/>
  <c r="P5377" i="2"/>
  <c r="P5376" i="2"/>
  <c r="P5375" i="2"/>
  <c r="P5374" i="2"/>
  <c r="P5373" i="2"/>
  <c r="P5372" i="2"/>
  <c r="P5371" i="2"/>
  <c r="P5370" i="2"/>
  <c r="P5369" i="2"/>
  <c r="P5368" i="2"/>
  <c r="P5367" i="2"/>
  <c r="P5366" i="2"/>
  <c r="P5365" i="2"/>
  <c r="P5364" i="2"/>
  <c r="P5363" i="2"/>
  <c r="P5362" i="2"/>
  <c r="P5361" i="2"/>
  <c r="P5360" i="2"/>
  <c r="P5359" i="2"/>
  <c r="P5358" i="2"/>
  <c r="P5357" i="2"/>
  <c r="P5356" i="2"/>
  <c r="P5355" i="2"/>
  <c r="P5354" i="2"/>
  <c r="P5353" i="2"/>
  <c r="P5352" i="2"/>
  <c r="P5351" i="2"/>
  <c r="P5350" i="2"/>
  <c r="P5349" i="2"/>
  <c r="P5348" i="2"/>
  <c r="P5347" i="2"/>
  <c r="P5346" i="2"/>
  <c r="P5345" i="2"/>
  <c r="P5344" i="2"/>
  <c r="P5343" i="2"/>
  <c r="P5342" i="2"/>
  <c r="P5341" i="2"/>
  <c r="P5340" i="2"/>
  <c r="P5339" i="2"/>
  <c r="P5338" i="2"/>
  <c r="P5337" i="2"/>
  <c r="P5336" i="2"/>
  <c r="P5335" i="2"/>
  <c r="P5334" i="2"/>
  <c r="P5333" i="2"/>
  <c r="P5332" i="2"/>
  <c r="P5331" i="2"/>
  <c r="P5330" i="2"/>
  <c r="P5329" i="2"/>
  <c r="P5328" i="2"/>
  <c r="P5327" i="2"/>
  <c r="P5326" i="2"/>
  <c r="P5325" i="2"/>
  <c r="P5324" i="2"/>
  <c r="P5323" i="2"/>
  <c r="P5322" i="2"/>
  <c r="P5321" i="2"/>
  <c r="P5320" i="2"/>
  <c r="P5319" i="2"/>
  <c r="P5318" i="2"/>
  <c r="P5317" i="2"/>
  <c r="P5316" i="2"/>
  <c r="P5315" i="2"/>
  <c r="P5314" i="2"/>
  <c r="P5313" i="2"/>
  <c r="P5312" i="2"/>
  <c r="P5311" i="2"/>
  <c r="P5310" i="2"/>
  <c r="P5309" i="2"/>
  <c r="P5308" i="2"/>
  <c r="P5307" i="2"/>
  <c r="P5306" i="2"/>
  <c r="P5305" i="2"/>
  <c r="P5304" i="2"/>
  <c r="P5303" i="2"/>
  <c r="P5302" i="2"/>
  <c r="P5301" i="2"/>
  <c r="P5300" i="2"/>
  <c r="P5299" i="2"/>
  <c r="P5298" i="2"/>
  <c r="P5297" i="2"/>
  <c r="P5296" i="2"/>
  <c r="P5295" i="2"/>
  <c r="P5294" i="2"/>
  <c r="P5293" i="2"/>
  <c r="P5292" i="2"/>
  <c r="P5291" i="2"/>
  <c r="P5290" i="2"/>
  <c r="P5289" i="2"/>
  <c r="P5288" i="2"/>
  <c r="P5287" i="2"/>
  <c r="P5286" i="2"/>
  <c r="P5285" i="2"/>
  <c r="P5284" i="2"/>
  <c r="P5283" i="2"/>
  <c r="P5282" i="2"/>
  <c r="P5281" i="2"/>
  <c r="P5280" i="2"/>
  <c r="P5279" i="2"/>
  <c r="P5278" i="2"/>
  <c r="P5277" i="2"/>
  <c r="P5276" i="2"/>
  <c r="P5275" i="2"/>
  <c r="P5274" i="2"/>
  <c r="P5273" i="2"/>
  <c r="P5272" i="2"/>
  <c r="P5271" i="2"/>
  <c r="P5270" i="2"/>
  <c r="P5269" i="2"/>
  <c r="P5268" i="2"/>
  <c r="P5267" i="2"/>
  <c r="P5266" i="2"/>
  <c r="P5265" i="2"/>
  <c r="P5264" i="2"/>
  <c r="P5263" i="2"/>
  <c r="P5262" i="2"/>
  <c r="P5261" i="2"/>
  <c r="P5260" i="2"/>
  <c r="P5259" i="2"/>
  <c r="P5258" i="2"/>
  <c r="P5257" i="2"/>
  <c r="P5256" i="2"/>
  <c r="P5255" i="2"/>
  <c r="P5254" i="2"/>
  <c r="P5253" i="2"/>
  <c r="P5252" i="2"/>
  <c r="P5251" i="2"/>
  <c r="P5250" i="2"/>
  <c r="P5249" i="2"/>
  <c r="P5248" i="2"/>
  <c r="P5247" i="2"/>
  <c r="P5246" i="2"/>
  <c r="P5245" i="2"/>
  <c r="P5244" i="2"/>
  <c r="P5243" i="2"/>
  <c r="P5242" i="2"/>
  <c r="P5241" i="2"/>
  <c r="P5240" i="2"/>
  <c r="P5239" i="2"/>
  <c r="P5238" i="2"/>
  <c r="P5237" i="2"/>
  <c r="P5236" i="2"/>
  <c r="P5235" i="2"/>
  <c r="P5234" i="2"/>
  <c r="P5233" i="2"/>
  <c r="P5232" i="2"/>
  <c r="P5231" i="2"/>
  <c r="P5230" i="2"/>
  <c r="P5229" i="2"/>
  <c r="P5228" i="2"/>
  <c r="P5227" i="2"/>
  <c r="P5226" i="2"/>
  <c r="P5225" i="2"/>
  <c r="P5224" i="2"/>
  <c r="P5223" i="2"/>
  <c r="P5222" i="2"/>
  <c r="P5221" i="2"/>
  <c r="P5220" i="2"/>
  <c r="P5219" i="2"/>
  <c r="P5218" i="2"/>
  <c r="P5217" i="2"/>
  <c r="P5216" i="2"/>
  <c r="P5215" i="2"/>
  <c r="P5214" i="2"/>
  <c r="P5213" i="2"/>
  <c r="P5212" i="2"/>
  <c r="P5211" i="2"/>
  <c r="P5210" i="2"/>
  <c r="P5209" i="2"/>
  <c r="P5208" i="2"/>
  <c r="P5207" i="2"/>
  <c r="P5206" i="2"/>
  <c r="P5205" i="2"/>
  <c r="P5204" i="2"/>
  <c r="P5203" i="2"/>
  <c r="P5202" i="2"/>
  <c r="P5201" i="2"/>
  <c r="P5200" i="2"/>
  <c r="P5199" i="2"/>
  <c r="P5198" i="2"/>
  <c r="P5197" i="2"/>
  <c r="P5196" i="2"/>
  <c r="P5195" i="2"/>
  <c r="P5194" i="2"/>
  <c r="P5193" i="2"/>
  <c r="P5192" i="2"/>
  <c r="P5191" i="2"/>
  <c r="P5190" i="2"/>
  <c r="P5189" i="2"/>
  <c r="P5188" i="2"/>
  <c r="P5187" i="2"/>
  <c r="P5186" i="2"/>
  <c r="P5185" i="2"/>
  <c r="P5184" i="2"/>
  <c r="P5183" i="2"/>
  <c r="P5182" i="2"/>
  <c r="P5181" i="2"/>
  <c r="P5180" i="2"/>
  <c r="P5179" i="2"/>
  <c r="P5178" i="2"/>
  <c r="P5177" i="2"/>
  <c r="P5176" i="2"/>
  <c r="P5175" i="2"/>
  <c r="P5174" i="2"/>
  <c r="P5173" i="2"/>
  <c r="P5172" i="2"/>
  <c r="P5171" i="2"/>
  <c r="P5170" i="2"/>
  <c r="P5169" i="2"/>
  <c r="P5168" i="2"/>
  <c r="P5167" i="2"/>
  <c r="P5166" i="2"/>
  <c r="P5165" i="2"/>
  <c r="P5164" i="2"/>
  <c r="P5163" i="2"/>
  <c r="P5162" i="2"/>
  <c r="P5161" i="2"/>
  <c r="P5160" i="2"/>
  <c r="P5159" i="2"/>
  <c r="P5158" i="2"/>
  <c r="P5157" i="2"/>
  <c r="P5156" i="2"/>
  <c r="P5155" i="2"/>
  <c r="P5154" i="2"/>
  <c r="P5153" i="2"/>
  <c r="P5152" i="2"/>
  <c r="P5151" i="2"/>
  <c r="P5150" i="2"/>
  <c r="P5149" i="2"/>
  <c r="P5148" i="2"/>
  <c r="P5147" i="2"/>
  <c r="P5146" i="2"/>
  <c r="P5145" i="2"/>
  <c r="P5144" i="2"/>
  <c r="P5143" i="2"/>
  <c r="P5142" i="2"/>
  <c r="P5141" i="2"/>
  <c r="P5140" i="2"/>
  <c r="P5139" i="2"/>
  <c r="P5138" i="2"/>
  <c r="P5137" i="2"/>
  <c r="P5136" i="2"/>
  <c r="P5135" i="2"/>
  <c r="P5134" i="2"/>
  <c r="P5133" i="2"/>
  <c r="P5132" i="2"/>
  <c r="P5131" i="2"/>
  <c r="P5130" i="2"/>
  <c r="P5129" i="2"/>
  <c r="P5128" i="2"/>
  <c r="P5127" i="2"/>
  <c r="P5126" i="2"/>
  <c r="P5125" i="2"/>
  <c r="P5124" i="2"/>
  <c r="P5123" i="2"/>
  <c r="P5122" i="2"/>
  <c r="P5121" i="2"/>
  <c r="P5120" i="2"/>
  <c r="P5119" i="2"/>
  <c r="P5118" i="2"/>
  <c r="P5117" i="2"/>
  <c r="P5116" i="2"/>
  <c r="P5115" i="2"/>
  <c r="P5114" i="2"/>
  <c r="P5113" i="2"/>
  <c r="P5112" i="2"/>
  <c r="P5111" i="2"/>
  <c r="P5110" i="2"/>
  <c r="P5109" i="2"/>
  <c r="P5108" i="2"/>
  <c r="P5107" i="2"/>
  <c r="P5106" i="2"/>
  <c r="P5105" i="2"/>
  <c r="P5104" i="2"/>
  <c r="P5103" i="2"/>
  <c r="P5102" i="2"/>
  <c r="P5101" i="2"/>
  <c r="P5100" i="2"/>
  <c r="P5099" i="2"/>
  <c r="P5098" i="2"/>
  <c r="P5097" i="2"/>
  <c r="P5096" i="2"/>
  <c r="P5095" i="2"/>
  <c r="P5094" i="2"/>
  <c r="P5093" i="2"/>
  <c r="P5092" i="2"/>
  <c r="P5091" i="2"/>
  <c r="P5090" i="2"/>
  <c r="P5089" i="2"/>
  <c r="P5088" i="2"/>
  <c r="P5087" i="2"/>
  <c r="P5086" i="2"/>
  <c r="P5085" i="2"/>
  <c r="P5084" i="2"/>
  <c r="P5083" i="2"/>
  <c r="P5082" i="2"/>
  <c r="P5081" i="2"/>
  <c r="P5080" i="2"/>
  <c r="P5079" i="2"/>
  <c r="P5078" i="2"/>
  <c r="P5077" i="2"/>
  <c r="P5076" i="2"/>
  <c r="P5075" i="2"/>
  <c r="P5074" i="2"/>
  <c r="P5073" i="2"/>
  <c r="P5072" i="2"/>
  <c r="P5071" i="2"/>
  <c r="P5070" i="2"/>
  <c r="P5069" i="2"/>
  <c r="P5068" i="2"/>
  <c r="P5067" i="2"/>
  <c r="P5066" i="2"/>
  <c r="P5065" i="2"/>
  <c r="P5064" i="2"/>
  <c r="P5063" i="2"/>
  <c r="P5062" i="2"/>
  <c r="P5061" i="2"/>
  <c r="P5060" i="2"/>
  <c r="P5059" i="2"/>
  <c r="P5058" i="2"/>
  <c r="P5057" i="2"/>
  <c r="P5056" i="2"/>
  <c r="P5055" i="2"/>
  <c r="P5054" i="2"/>
  <c r="P5053" i="2"/>
  <c r="P5052" i="2"/>
  <c r="P5051" i="2"/>
  <c r="P5050" i="2"/>
  <c r="P5049" i="2"/>
  <c r="P5048" i="2"/>
  <c r="P5047" i="2"/>
  <c r="P5046" i="2"/>
  <c r="P5045" i="2"/>
  <c r="P5044" i="2"/>
  <c r="P5043" i="2"/>
  <c r="P5042" i="2"/>
  <c r="P5041" i="2"/>
  <c r="P5040" i="2"/>
  <c r="P5039" i="2"/>
  <c r="P5038" i="2"/>
  <c r="P5037" i="2"/>
  <c r="P5036" i="2"/>
  <c r="P5035" i="2"/>
  <c r="P5034" i="2"/>
  <c r="P5033" i="2"/>
  <c r="P5032" i="2"/>
  <c r="P5031" i="2"/>
  <c r="P5030" i="2"/>
  <c r="P5029" i="2"/>
  <c r="P5028" i="2"/>
  <c r="P5027" i="2"/>
  <c r="P5026" i="2"/>
  <c r="P5025" i="2"/>
  <c r="P5024" i="2"/>
  <c r="P5023" i="2"/>
  <c r="P5022" i="2"/>
  <c r="P5021" i="2"/>
  <c r="P5020" i="2"/>
  <c r="P5019" i="2"/>
  <c r="P5018" i="2"/>
  <c r="P5017" i="2"/>
  <c r="P5016" i="2"/>
  <c r="P5015" i="2"/>
  <c r="P5014" i="2"/>
  <c r="P5013" i="2"/>
  <c r="P5012" i="2"/>
  <c r="P5011" i="2"/>
  <c r="P5010" i="2"/>
  <c r="P5009" i="2"/>
  <c r="P5008" i="2"/>
  <c r="P5007" i="2"/>
  <c r="P5006" i="2"/>
  <c r="P5005" i="2"/>
  <c r="P5004" i="2"/>
  <c r="P5003" i="2"/>
  <c r="P5002" i="2"/>
  <c r="P5001" i="2"/>
  <c r="P5000" i="2"/>
  <c r="P4999" i="2"/>
  <c r="P4998" i="2"/>
  <c r="P4997" i="2"/>
  <c r="P4996" i="2"/>
  <c r="P4995" i="2"/>
  <c r="P4994" i="2"/>
  <c r="P4993" i="2"/>
  <c r="P4992" i="2"/>
  <c r="P4991" i="2"/>
  <c r="P4990" i="2"/>
  <c r="P4989" i="2"/>
  <c r="P4988" i="2"/>
  <c r="P4987" i="2"/>
  <c r="P4986" i="2"/>
  <c r="P4985" i="2"/>
  <c r="P4984" i="2"/>
  <c r="P4983" i="2"/>
  <c r="P4982" i="2"/>
  <c r="P4981" i="2"/>
  <c r="P4980" i="2"/>
  <c r="P4979" i="2"/>
  <c r="P4978" i="2"/>
  <c r="P4977" i="2"/>
  <c r="P4976" i="2"/>
  <c r="P4975" i="2"/>
  <c r="P4974" i="2"/>
  <c r="P4973" i="2"/>
  <c r="P4972" i="2"/>
  <c r="P4971" i="2"/>
  <c r="P4970" i="2"/>
  <c r="P4969" i="2"/>
  <c r="P4968" i="2"/>
  <c r="P4967" i="2"/>
  <c r="P4966" i="2"/>
  <c r="P4965" i="2"/>
  <c r="P4964" i="2"/>
  <c r="P4963" i="2"/>
  <c r="P4962" i="2"/>
  <c r="P4961" i="2"/>
  <c r="P4960" i="2"/>
  <c r="P4959" i="2"/>
  <c r="P4958" i="2"/>
  <c r="P4957" i="2"/>
  <c r="P4956" i="2"/>
  <c r="P4955" i="2"/>
  <c r="P4954" i="2"/>
  <c r="P4953" i="2"/>
  <c r="P4952" i="2"/>
  <c r="P4951" i="2"/>
  <c r="P4950" i="2"/>
  <c r="P4949" i="2"/>
  <c r="P4948" i="2"/>
  <c r="P4947" i="2"/>
  <c r="P4946" i="2"/>
  <c r="P4945" i="2"/>
  <c r="P4944" i="2"/>
  <c r="P4943" i="2"/>
  <c r="P4942" i="2"/>
  <c r="P4941" i="2"/>
  <c r="P4940" i="2"/>
  <c r="P4939" i="2"/>
  <c r="P4938" i="2"/>
  <c r="P4937" i="2"/>
  <c r="P4936" i="2"/>
  <c r="P4935" i="2"/>
  <c r="P4934" i="2"/>
  <c r="P4933" i="2"/>
  <c r="P4932" i="2"/>
  <c r="P4931" i="2"/>
  <c r="P4930" i="2"/>
  <c r="P4929" i="2"/>
  <c r="P4928" i="2"/>
  <c r="P4927" i="2"/>
  <c r="P4926" i="2"/>
  <c r="P4925" i="2"/>
  <c r="P4924" i="2"/>
  <c r="P4923" i="2"/>
  <c r="P4922" i="2"/>
  <c r="P4921" i="2"/>
  <c r="P4920" i="2"/>
  <c r="P4919" i="2"/>
  <c r="P4918" i="2"/>
  <c r="P4917" i="2"/>
  <c r="P4916" i="2"/>
  <c r="P4915" i="2"/>
  <c r="P4914" i="2"/>
  <c r="P4913" i="2"/>
  <c r="P4912" i="2"/>
  <c r="P4911" i="2"/>
  <c r="P4910" i="2"/>
  <c r="P4909" i="2"/>
  <c r="P4908" i="2"/>
  <c r="P4907" i="2"/>
  <c r="P4906" i="2"/>
  <c r="P4905" i="2"/>
  <c r="P4904" i="2"/>
  <c r="P4903" i="2"/>
  <c r="P4902" i="2"/>
  <c r="P4901" i="2"/>
  <c r="P4900" i="2"/>
  <c r="P4899" i="2"/>
  <c r="P4898" i="2"/>
  <c r="P4897" i="2"/>
  <c r="P4896" i="2"/>
  <c r="P4895" i="2"/>
  <c r="P4894" i="2"/>
  <c r="P4893" i="2"/>
  <c r="P4892" i="2"/>
  <c r="P4891" i="2"/>
  <c r="P4890" i="2"/>
  <c r="P4889" i="2"/>
  <c r="P4888" i="2"/>
  <c r="P4887" i="2"/>
  <c r="P4886" i="2"/>
  <c r="P4885" i="2"/>
  <c r="P4884" i="2"/>
  <c r="P4883" i="2"/>
  <c r="P4882" i="2"/>
  <c r="P4881" i="2"/>
  <c r="P4880" i="2"/>
  <c r="P4879" i="2"/>
  <c r="P4878" i="2"/>
  <c r="P4877" i="2"/>
  <c r="P4876" i="2"/>
  <c r="P4875" i="2"/>
  <c r="P4874" i="2"/>
  <c r="P4873" i="2"/>
  <c r="P4872" i="2"/>
  <c r="P4871" i="2"/>
  <c r="P4870" i="2"/>
  <c r="P4869" i="2"/>
  <c r="P4868" i="2"/>
  <c r="P4867" i="2"/>
  <c r="P4866" i="2"/>
  <c r="P4865" i="2"/>
  <c r="P4864" i="2"/>
  <c r="P4863" i="2"/>
  <c r="P4862" i="2"/>
  <c r="P4861" i="2"/>
  <c r="P4860" i="2"/>
  <c r="P4859" i="2"/>
  <c r="P4858" i="2"/>
  <c r="P4857" i="2"/>
  <c r="P4856" i="2"/>
  <c r="P4855" i="2"/>
  <c r="P4854" i="2"/>
  <c r="P4853" i="2"/>
  <c r="P4852" i="2"/>
  <c r="P4851" i="2"/>
  <c r="P4850" i="2"/>
  <c r="P4849" i="2"/>
  <c r="P4848" i="2"/>
  <c r="P4847" i="2"/>
  <c r="P4846" i="2"/>
  <c r="P4845" i="2"/>
  <c r="P4844" i="2"/>
  <c r="P4843" i="2"/>
  <c r="P4842" i="2"/>
  <c r="P4841" i="2"/>
  <c r="P4840" i="2"/>
  <c r="P4839" i="2"/>
  <c r="P4838" i="2"/>
  <c r="P4837" i="2"/>
  <c r="P4836" i="2"/>
  <c r="P4835" i="2"/>
  <c r="P4834" i="2"/>
  <c r="P4833" i="2"/>
  <c r="P4832" i="2"/>
  <c r="P4831" i="2"/>
  <c r="P4830" i="2"/>
  <c r="P4829" i="2"/>
  <c r="P4828" i="2"/>
  <c r="P4827" i="2"/>
  <c r="P4826" i="2"/>
  <c r="P4825" i="2"/>
  <c r="P4824" i="2"/>
  <c r="P4823" i="2"/>
  <c r="P4822" i="2"/>
  <c r="P4821" i="2"/>
  <c r="P4820" i="2"/>
  <c r="P4819" i="2"/>
  <c r="P4818" i="2"/>
  <c r="P4817" i="2"/>
  <c r="P4816" i="2"/>
  <c r="P4815" i="2"/>
  <c r="P4814" i="2"/>
  <c r="P4813" i="2"/>
  <c r="P4812" i="2"/>
  <c r="P4811" i="2"/>
  <c r="P4810" i="2"/>
  <c r="P4809" i="2"/>
  <c r="P4808" i="2"/>
  <c r="P4807" i="2"/>
  <c r="P4806" i="2"/>
  <c r="P4805" i="2"/>
  <c r="P4804" i="2"/>
  <c r="P4803" i="2"/>
  <c r="P4802" i="2"/>
  <c r="P4801" i="2"/>
  <c r="P4800" i="2"/>
  <c r="P4799" i="2"/>
  <c r="P4798" i="2"/>
  <c r="P4797" i="2"/>
  <c r="P4796" i="2"/>
  <c r="P4795" i="2"/>
  <c r="P4794" i="2"/>
  <c r="P4793" i="2"/>
  <c r="P4792" i="2"/>
  <c r="P4791" i="2"/>
  <c r="P4790" i="2"/>
  <c r="P4789" i="2"/>
  <c r="P4788" i="2"/>
  <c r="P4787" i="2"/>
  <c r="P4786" i="2"/>
  <c r="P4785" i="2"/>
  <c r="P4784" i="2"/>
  <c r="P4783" i="2"/>
  <c r="P4782" i="2"/>
  <c r="P4781" i="2"/>
  <c r="P4780" i="2"/>
  <c r="P4779" i="2"/>
  <c r="P4778" i="2"/>
  <c r="P4777" i="2"/>
  <c r="P4776" i="2"/>
  <c r="P4775" i="2"/>
  <c r="P4774" i="2"/>
  <c r="P4773" i="2"/>
  <c r="P4772" i="2"/>
  <c r="P4771" i="2"/>
  <c r="P4770" i="2"/>
  <c r="P4769" i="2"/>
  <c r="P4768" i="2"/>
  <c r="P4767" i="2"/>
  <c r="P4766" i="2"/>
  <c r="P4765" i="2"/>
  <c r="P4764" i="2"/>
  <c r="P4763" i="2"/>
  <c r="P4762" i="2"/>
  <c r="P4761" i="2"/>
  <c r="P4760" i="2"/>
  <c r="P4759" i="2"/>
  <c r="P4758" i="2"/>
  <c r="P4757" i="2"/>
  <c r="P4756" i="2"/>
  <c r="P4755" i="2"/>
  <c r="P4754" i="2"/>
  <c r="P4753" i="2"/>
  <c r="P4752" i="2"/>
  <c r="P4751" i="2"/>
  <c r="P4750" i="2"/>
  <c r="P4749" i="2"/>
  <c r="P4748" i="2"/>
  <c r="P4747" i="2"/>
  <c r="P4746" i="2"/>
  <c r="P4745" i="2"/>
  <c r="P4744" i="2"/>
  <c r="P4743" i="2"/>
  <c r="P4742" i="2"/>
  <c r="P4741" i="2"/>
  <c r="P4740" i="2"/>
  <c r="P4739" i="2"/>
  <c r="P4738" i="2"/>
  <c r="P4737" i="2"/>
  <c r="P4736" i="2"/>
  <c r="P4735" i="2"/>
  <c r="P4734" i="2"/>
  <c r="P4733" i="2"/>
  <c r="P4732" i="2"/>
  <c r="P4731" i="2"/>
  <c r="P4730" i="2"/>
  <c r="P4729" i="2"/>
  <c r="P4728" i="2"/>
  <c r="P4727" i="2"/>
  <c r="P4726" i="2"/>
  <c r="P4725" i="2"/>
  <c r="P4724" i="2"/>
  <c r="P4723" i="2"/>
  <c r="P4722" i="2"/>
  <c r="P4721" i="2"/>
  <c r="P4720" i="2"/>
  <c r="P4719" i="2"/>
  <c r="P4718" i="2"/>
  <c r="P4717" i="2"/>
  <c r="P4716" i="2"/>
  <c r="P4715" i="2"/>
  <c r="P4714" i="2"/>
  <c r="P4713" i="2"/>
  <c r="P4712" i="2"/>
  <c r="P4711" i="2"/>
  <c r="P4710" i="2"/>
  <c r="P4709" i="2"/>
  <c r="P4708" i="2"/>
  <c r="P4707" i="2"/>
  <c r="P4706" i="2"/>
  <c r="P4705" i="2"/>
  <c r="P4704" i="2"/>
  <c r="P4703" i="2"/>
  <c r="P4702" i="2"/>
  <c r="P4701" i="2"/>
  <c r="P4700" i="2"/>
  <c r="P4699" i="2"/>
  <c r="P4698" i="2"/>
  <c r="P4697" i="2"/>
  <c r="P4696" i="2"/>
  <c r="P4695" i="2"/>
  <c r="P4694" i="2"/>
  <c r="P4693" i="2"/>
  <c r="P4692" i="2"/>
  <c r="P4691" i="2"/>
  <c r="P4690" i="2"/>
  <c r="P4689" i="2"/>
  <c r="P4688" i="2"/>
  <c r="P4687" i="2"/>
  <c r="P4686" i="2"/>
  <c r="P4685" i="2"/>
  <c r="P4684" i="2"/>
  <c r="P4683" i="2"/>
  <c r="P4682" i="2"/>
  <c r="P4681" i="2"/>
  <c r="P4680" i="2"/>
  <c r="P4679" i="2"/>
  <c r="P4678" i="2"/>
  <c r="P4677" i="2"/>
  <c r="P4676" i="2"/>
  <c r="P4675" i="2"/>
  <c r="P4674" i="2"/>
  <c r="P4673" i="2"/>
  <c r="P4672" i="2"/>
  <c r="P4671" i="2"/>
  <c r="P4670" i="2"/>
  <c r="P4669" i="2"/>
  <c r="P4668" i="2"/>
  <c r="P4667" i="2"/>
  <c r="P4666" i="2"/>
  <c r="P4665" i="2"/>
  <c r="P4664" i="2"/>
  <c r="P4663" i="2"/>
  <c r="P4662" i="2"/>
  <c r="P4661" i="2"/>
  <c r="P4660" i="2"/>
  <c r="P4659" i="2"/>
  <c r="P4658" i="2"/>
  <c r="P4657" i="2"/>
  <c r="P4656" i="2"/>
  <c r="P4655" i="2"/>
  <c r="P4654" i="2"/>
  <c r="P4653" i="2"/>
  <c r="P4652" i="2"/>
  <c r="P4651" i="2"/>
  <c r="P4650" i="2"/>
  <c r="P4649" i="2"/>
  <c r="P4648" i="2"/>
  <c r="P4647" i="2"/>
  <c r="P4646" i="2"/>
  <c r="P4645" i="2"/>
  <c r="P4644" i="2"/>
  <c r="P4643" i="2"/>
  <c r="P4642" i="2"/>
  <c r="P4641" i="2"/>
  <c r="P4640" i="2"/>
  <c r="P4639" i="2"/>
  <c r="P4638" i="2"/>
  <c r="P4637" i="2"/>
  <c r="P4636" i="2"/>
  <c r="P4635" i="2"/>
  <c r="P4634" i="2"/>
  <c r="P4633" i="2"/>
  <c r="P4632" i="2"/>
  <c r="P4631" i="2"/>
  <c r="P4630" i="2"/>
  <c r="P4629" i="2"/>
  <c r="P4628" i="2"/>
  <c r="P4627" i="2"/>
  <c r="P4626" i="2"/>
  <c r="P4625" i="2"/>
  <c r="P4624" i="2"/>
  <c r="P4623" i="2"/>
  <c r="P4622" i="2"/>
  <c r="P4621" i="2"/>
  <c r="P4620" i="2"/>
  <c r="P4619" i="2"/>
  <c r="P4618" i="2"/>
  <c r="P4617" i="2"/>
  <c r="P4616" i="2"/>
  <c r="P4615" i="2"/>
  <c r="P4614" i="2"/>
  <c r="P4613" i="2"/>
  <c r="P4612" i="2"/>
  <c r="P4611" i="2"/>
  <c r="P4610" i="2"/>
  <c r="P4609" i="2"/>
  <c r="P4608" i="2"/>
  <c r="P4607" i="2"/>
  <c r="P4606" i="2"/>
  <c r="P4605" i="2"/>
  <c r="P4604" i="2"/>
  <c r="P4603" i="2"/>
  <c r="P4602" i="2"/>
  <c r="P4601" i="2"/>
  <c r="P4600" i="2"/>
  <c r="P4599" i="2"/>
  <c r="P4598" i="2"/>
  <c r="P4597" i="2"/>
  <c r="P4596" i="2"/>
  <c r="P4595" i="2"/>
  <c r="P4594" i="2"/>
  <c r="P4593" i="2"/>
  <c r="P4592" i="2"/>
  <c r="P4591" i="2"/>
  <c r="P4590" i="2"/>
  <c r="P4589" i="2"/>
  <c r="P4588" i="2"/>
  <c r="P4587" i="2"/>
  <c r="P4586" i="2"/>
  <c r="P4585" i="2"/>
  <c r="P4584" i="2"/>
  <c r="P4583" i="2"/>
  <c r="P4582" i="2"/>
  <c r="P4581" i="2"/>
  <c r="P4580" i="2"/>
  <c r="P4579" i="2"/>
  <c r="P4578" i="2"/>
  <c r="P4577" i="2"/>
  <c r="P4576" i="2"/>
  <c r="P4575" i="2"/>
  <c r="P4574" i="2"/>
  <c r="P4573" i="2"/>
  <c r="P4572" i="2"/>
  <c r="P4571" i="2"/>
  <c r="P4570" i="2"/>
  <c r="P4569" i="2"/>
  <c r="P4568" i="2"/>
  <c r="P4567" i="2"/>
  <c r="P4566" i="2"/>
  <c r="P4565" i="2"/>
  <c r="P4564" i="2"/>
  <c r="P4563" i="2"/>
  <c r="P4562" i="2"/>
  <c r="P4561" i="2"/>
  <c r="P4560" i="2"/>
  <c r="P4559" i="2"/>
  <c r="P4558" i="2"/>
  <c r="P4557" i="2"/>
  <c r="P4556" i="2"/>
  <c r="P4555" i="2"/>
  <c r="P4554" i="2"/>
  <c r="P4553" i="2"/>
  <c r="P4552" i="2"/>
  <c r="P4551" i="2"/>
  <c r="P4550" i="2"/>
  <c r="P4549" i="2"/>
  <c r="P4548" i="2"/>
  <c r="P4547" i="2"/>
  <c r="P4546" i="2"/>
  <c r="P4545" i="2"/>
  <c r="P4544" i="2"/>
  <c r="P4543" i="2"/>
  <c r="P4542" i="2"/>
  <c r="P4541" i="2"/>
  <c r="P4540" i="2"/>
  <c r="P4539" i="2"/>
  <c r="P4538" i="2"/>
  <c r="P4537" i="2"/>
  <c r="P4536" i="2"/>
  <c r="P4535" i="2"/>
  <c r="P4534" i="2"/>
  <c r="P4533" i="2"/>
  <c r="P4532" i="2"/>
  <c r="P4531" i="2"/>
  <c r="P4530" i="2"/>
  <c r="P4529" i="2"/>
  <c r="P4528" i="2"/>
  <c r="P4527" i="2"/>
  <c r="P4526" i="2"/>
  <c r="P4525" i="2"/>
  <c r="P4524" i="2"/>
  <c r="P4523" i="2"/>
  <c r="P4522" i="2"/>
  <c r="P4521" i="2"/>
  <c r="P4520" i="2"/>
  <c r="P4519" i="2"/>
  <c r="P4518" i="2"/>
  <c r="P4517" i="2"/>
  <c r="P4516" i="2"/>
  <c r="P4515" i="2"/>
  <c r="P4514" i="2"/>
  <c r="P4513" i="2"/>
  <c r="P4512" i="2"/>
  <c r="P4511" i="2"/>
  <c r="P4510" i="2"/>
  <c r="P4509" i="2"/>
  <c r="P4508" i="2"/>
  <c r="P4507" i="2"/>
  <c r="P4506" i="2"/>
  <c r="P4505" i="2"/>
  <c r="P4504" i="2"/>
  <c r="P4503" i="2"/>
  <c r="P4502" i="2"/>
  <c r="P4501" i="2"/>
  <c r="P4500" i="2"/>
  <c r="P4499" i="2"/>
  <c r="P4498" i="2"/>
  <c r="P4497" i="2"/>
  <c r="P4496" i="2"/>
  <c r="P4495" i="2"/>
  <c r="P4494" i="2"/>
  <c r="P4493" i="2"/>
  <c r="P4492" i="2"/>
  <c r="P4491" i="2"/>
  <c r="P4490" i="2"/>
  <c r="P4489" i="2"/>
  <c r="P4488" i="2"/>
  <c r="P4487" i="2"/>
  <c r="P4486" i="2"/>
  <c r="P4485" i="2"/>
  <c r="P4484" i="2"/>
  <c r="P4483" i="2"/>
  <c r="P4482" i="2"/>
  <c r="P4481" i="2"/>
  <c r="P4480" i="2"/>
  <c r="P4479" i="2"/>
  <c r="P4478" i="2"/>
  <c r="P4477" i="2"/>
  <c r="P4476" i="2"/>
  <c r="P4475" i="2"/>
  <c r="P4474" i="2"/>
  <c r="P4473" i="2"/>
  <c r="P4472" i="2"/>
  <c r="P4471" i="2"/>
  <c r="P4470" i="2"/>
  <c r="P4469" i="2"/>
  <c r="P4468" i="2"/>
  <c r="P4467" i="2"/>
  <c r="P4466" i="2"/>
  <c r="P4465" i="2"/>
  <c r="P4464" i="2"/>
  <c r="P4463" i="2"/>
  <c r="P4462" i="2"/>
  <c r="P4461" i="2"/>
  <c r="P4460" i="2"/>
  <c r="P4459" i="2"/>
  <c r="P4458" i="2"/>
  <c r="P4457" i="2"/>
  <c r="P4456" i="2"/>
  <c r="P4455" i="2"/>
  <c r="P4454" i="2"/>
  <c r="P4453" i="2"/>
  <c r="P4452" i="2"/>
  <c r="P4451" i="2"/>
  <c r="P4450" i="2"/>
  <c r="P4449" i="2"/>
  <c r="P4448" i="2"/>
  <c r="P4447" i="2"/>
  <c r="P4446" i="2"/>
  <c r="P4445" i="2"/>
  <c r="P4444" i="2"/>
  <c r="P4443" i="2"/>
  <c r="P4442" i="2"/>
  <c r="P4441" i="2"/>
  <c r="P4440" i="2"/>
  <c r="P4439" i="2"/>
  <c r="P4438" i="2"/>
  <c r="P4437" i="2"/>
  <c r="P4436" i="2"/>
  <c r="P4435" i="2"/>
  <c r="P4434" i="2"/>
  <c r="P4433" i="2"/>
  <c r="P4432" i="2"/>
  <c r="P4431" i="2"/>
  <c r="P4430" i="2"/>
  <c r="P4429" i="2"/>
  <c r="P4428" i="2"/>
  <c r="P4427" i="2"/>
  <c r="P4426" i="2"/>
  <c r="P4425" i="2"/>
  <c r="P4424" i="2"/>
  <c r="P4423" i="2"/>
  <c r="P4422" i="2"/>
  <c r="P4421" i="2"/>
  <c r="P4420" i="2"/>
  <c r="P4419" i="2"/>
  <c r="P4418" i="2"/>
  <c r="P4417" i="2"/>
  <c r="P4416" i="2"/>
  <c r="P4415" i="2"/>
  <c r="P4414" i="2"/>
  <c r="P4413" i="2"/>
  <c r="P4412" i="2"/>
  <c r="P4411" i="2"/>
  <c r="P4410" i="2"/>
  <c r="P4409" i="2"/>
  <c r="P4408" i="2"/>
  <c r="P4407" i="2"/>
  <c r="P4406" i="2"/>
  <c r="P4405" i="2"/>
  <c r="P4404" i="2"/>
  <c r="P4403" i="2"/>
  <c r="P4402" i="2"/>
  <c r="P4401" i="2"/>
  <c r="P4400" i="2"/>
  <c r="P4399" i="2"/>
  <c r="P4398" i="2"/>
  <c r="P4397" i="2"/>
  <c r="P4396" i="2"/>
  <c r="P4395" i="2"/>
  <c r="P4394" i="2"/>
  <c r="P4393" i="2"/>
  <c r="P4392" i="2"/>
  <c r="P4391" i="2"/>
  <c r="P4390" i="2"/>
  <c r="P4389" i="2"/>
  <c r="P4388" i="2"/>
  <c r="P4387" i="2"/>
  <c r="P4386" i="2"/>
  <c r="P4385" i="2"/>
  <c r="P4384" i="2"/>
  <c r="P4383" i="2"/>
  <c r="P4382" i="2"/>
  <c r="P4381" i="2"/>
  <c r="P4380" i="2"/>
  <c r="P4379" i="2"/>
  <c r="P4378" i="2"/>
  <c r="P4377" i="2"/>
  <c r="P4376" i="2"/>
  <c r="P4375" i="2"/>
  <c r="P4374" i="2"/>
  <c r="P4373" i="2"/>
  <c r="P4372" i="2"/>
  <c r="P4371" i="2"/>
  <c r="P4370" i="2"/>
  <c r="P4369" i="2"/>
  <c r="P4368" i="2"/>
  <c r="P4367" i="2"/>
  <c r="P4366" i="2"/>
  <c r="P4365" i="2"/>
  <c r="P4364" i="2"/>
  <c r="P4363" i="2"/>
  <c r="P4362" i="2"/>
  <c r="P4361" i="2"/>
  <c r="P4360" i="2"/>
  <c r="P4359" i="2"/>
  <c r="P4358" i="2"/>
  <c r="P4357" i="2"/>
  <c r="P4356" i="2"/>
  <c r="P4355" i="2"/>
  <c r="P4354" i="2"/>
  <c r="P4353" i="2"/>
  <c r="P4352" i="2"/>
  <c r="P4351" i="2"/>
  <c r="P4350" i="2"/>
  <c r="P4349" i="2"/>
  <c r="P4348" i="2"/>
  <c r="P4347" i="2"/>
  <c r="P4346" i="2"/>
  <c r="P4345" i="2"/>
  <c r="P4344" i="2"/>
  <c r="P4343" i="2"/>
  <c r="P4342" i="2"/>
  <c r="P4341" i="2"/>
  <c r="P4340" i="2"/>
  <c r="P4339" i="2"/>
  <c r="P4338" i="2"/>
  <c r="P4337" i="2"/>
  <c r="P4336" i="2"/>
  <c r="P4335" i="2"/>
  <c r="P4334" i="2"/>
  <c r="P4333" i="2"/>
  <c r="P4332" i="2"/>
  <c r="P4331" i="2"/>
  <c r="P4330" i="2"/>
  <c r="P4329" i="2"/>
  <c r="P4328" i="2"/>
  <c r="P4327" i="2"/>
  <c r="P4326" i="2"/>
  <c r="P4325" i="2"/>
  <c r="P4324" i="2"/>
  <c r="P4323" i="2"/>
  <c r="P4322" i="2"/>
  <c r="P4321" i="2"/>
  <c r="P4320" i="2"/>
  <c r="P4319" i="2"/>
  <c r="P4318" i="2"/>
  <c r="P4317" i="2"/>
  <c r="P4316" i="2"/>
  <c r="P4315" i="2"/>
  <c r="P4314" i="2"/>
  <c r="P4313" i="2"/>
  <c r="P4312" i="2"/>
  <c r="P4311" i="2"/>
  <c r="P4310" i="2"/>
  <c r="P4309" i="2"/>
  <c r="P4308" i="2"/>
  <c r="P4307" i="2"/>
  <c r="P4306" i="2"/>
  <c r="P4305" i="2"/>
  <c r="P4304" i="2"/>
  <c r="P4303" i="2"/>
  <c r="P4302" i="2"/>
  <c r="P4301" i="2"/>
  <c r="P4300" i="2"/>
  <c r="P4299" i="2"/>
  <c r="P4298" i="2"/>
  <c r="P4297" i="2"/>
  <c r="P4296" i="2"/>
  <c r="P4295" i="2"/>
  <c r="P4294" i="2"/>
  <c r="P4293" i="2"/>
  <c r="P4292" i="2"/>
  <c r="P4291" i="2"/>
  <c r="P4290" i="2"/>
  <c r="P4289" i="2"/>
  <c r="P4288" i="2"/>
  <c r="P4287" i="2"/>
  <c r="P4286" i="2"/>
  <c r="P4285" i="2"/>
  <c r="P4284" i="2"/>
  <c r="P4283" i="2"/>
  <c r="P4282" i="2"/>
  <c r="P4281" i="2"/>
  <c r="P4280" i="2"/>
  <c r="P4279" i="2"/>
  <c r="P4278" i="2"/>
  <c r="P4277" i="2"/>
  <c r="P4276" i="2"/>
  <c r="P4275" i="2"/>
  <c r="P4274" i="2"/>
  <c r="P4273" i="2"/>
  <c r="P4272" i="2"/>
  <c r="P4271" i="2"/>
  <c r="P4270" i="2"/>
  <c r="P4269" i="2"/>
  <c r="P4268" i="2"/>
  <c r="P4267" i="2"/>
  <c r="P4266" i="2"/>
  <c r="P4265" i="2"/>
  <c r="P4264" i="2"/>
  <c r="P4263" i="2"/>
  <c r="P4262" i="2"/>
  <c r="P4261" i="2"/>
  <c r="P4260" i="2"/>
  <c r="P4259" i="2"/>
  <c r="P4258" i="2"/>
  <c r="P4257" i="2"/>
  <c r="P4256" i="2"/>
  <c r="P4255" i="2"/>
  <c r="P4254" i="2"/>
  <c r="P4253" i="2"/>
  <c r="P4252" i="2"/>
  <c r="P4251" i="2"/>
  <c r="P4250" i="2"/>
  <c r="P4249" i="2"/>
  <c r="P4248" i="2"/>
  <c r="P4247" i="2"/>
  <c r="P4246" i="2"/>
  <c r="P4245" i="2"/>
  <c r="P4244" i="2"/>
  <c r="P4243" i="2"/>
  <c r="P4242" i="2"/>
  <c r="P4241" i="2"/>
  <c r="P4240" i="2"/>
  <c r="P4239" i="2"/>
  <c r="P4238" i="2"/>
  <c r="P4237" i="2"/>
  <c r="P4236" i="2"/>
  <c r="P4235" i="2"/>
  <c r="P4234" i="2"/>
  <c r="P4233" i="2"/>
  <c r="P4232" i="2"/>
  <c r="P4231" i="2"/>
  <c r="P4230" i="2"/>
  <c r="P4229" i="2"/>
  <c r="P4228" i="2"/>
  <c r="P4227" i="2"/>
  <c r="P4226" i="2"/>
  <c r="P4225" i="2"/>
  <c r="P4224" i="2"/>
  <c r="P4223" i="2"/>
  <c r="P4222" i="2"/>
  <c r="P4221" i="2"/>
  <c r="P4220" i="2"/>
  <c r="P4219" i="2"/>
  <c r="P4218" i="2"/>
  <c r="P4217" i="2"/>
  <c r="P4216" i="2"/>
  <c r="P4215" i="2"/>
  <c r="P4214" i="2"/>
  <c r="P4213" i="2"/>
  <c r="P4212" i="2"/>
  <c r="P4211" i="2"/>
  <c r="P4210" i="2"/>
  <c r="P4209" i="2"/>
  <c r="P4208" i="2"/>
  <c r="P4207" i="2"/>
  <c r="P4206" i="2"/>
  <c r="P4205" i="2"/>
  <c r="P4204" i="2"/>
  <c r="P4203" i="2"/>
  <c r="P4202" i="2"/>
  <c r="P4201" i="2"/>
  <c r="P4200" i="2"/>
  <c r="P4199" i="2"/>
  <c r="P4198" i="2"/>
  <c r="P4197" i="2"/>
  <c r="P4196" i="2"/>
  <c r="P4195" i="2"/>
  <c r="P4194" i="2"/>
  <c r="P4193" i="2"/>
  <c r="P4192" i="2"/>
  <c r="P4191" i="2"/>
  <c r="P4190" i="2"/>
  <c r="P4189" i="2"/>
  <c r="P4188" i="2"/>
  <c r="P4187" i="2"/>
  <c r="P4186" i="2"/>
  <c r="P4185" i="2"/>
  <c r="P4184" i="2"/>
  <c r="P4183" i="2"/>
  <c r="P4182" i="2"/>
  <c r="P4181" i="2"/>
  <c r="P4180" i="2"/>
  <c r="P4179" i="2"/>
  <c r="P4178" i="2"/>
  <c r="P4177" i="2"/>
  <c r="P4176" i="2"/>
  <c r="P4175" i="2"/>
  <c r="P4174" i="2"/>
  <c r="P4173" i="2"/>
  <c r="P4172" i="2"/>
  <c r="P4171" i="2"/>
  <c r="P4170" i="2"/>
  <c r="P4169" i="2"/>
  <c r="P4168" i="2"/>
  <c r="P4167" i="2"/>
  <c r="P4166" i="2"/>
  <c r="P4165" i="2"/>
  <c r="P4164" i="2"/>
  <c r="P4163" i="2"/>
  <c r="P4162" i="2"/>
  <c r="P4161" i="2"/>
  <c r="P4160" i="2"/>
  <c r="P4159" i="2"/>
  <c r="P4158" i="2"/>
  <c r="P4157" i="2"/>
  <c r="P4156" i="2"/>
  <c r="P4155" i="2"/>
  <c r="P4154" i="2"/>
  <c r="P4153" i="2"/>
  <c r="P4152" i="2"/>
  <c r="P4151" i="2"/>
  <c r="P4150" i="2"/>
  <c r="P4149" i="2"/>
  <c r="P4148" i="2"/>
  <c r="P4147" i="2"/>
  <c r="P4146" i="2"/>
  <c r="P4145" i="2"/>
  <c r="P4144" i="2"/>
  <c r="P4143" i="2"/>
  <c r="P4142" i="2"/>
  <c r="P4141" i="2"/>
  <c r="P4140" i="2"/>
  <c r="P4139" i="2"/>
  <c r="P4138" i="2"/>
  <c r="P4137" i="2"/>
  <c r="P4136" i="2"/>
  <c r="P4135" i="2"/>
  <c r="P4134" i="2"/>
  <c r="P4133" i="2"/>
  <c r="P4132" i="2"/>
  <c r="P4131" i="2"/>
  <c r="P4130" i="2"/>
  <c r="P4129" i="2"/>
  <c r="P4128" i="2"/>
  <c r="P4127" i="2"/>
  <c r="P4126" i="2"/>
  <c r="P4125" i="2"/>
  <c r="P4124" i="2"/>
  <c r="P4123" i="2"/>
  <c r="P4122" i="2"/>
  <c r="P4121" i="2"/>
  <c r="P4120" i="2"/>
  <c r="P4119" i="2"/>
  <c r="P4118" i="2"/>
  <c r="P4117" i="2"/>
  <c r="P4116" i="2"/>
  <c r="P4115" i="2"/>
  <c r="P4114" i="2"/>
  <c r="P4113" i="2"/>
  <c r="P4112" i="2"/>
  <c r="P4111" i="2"/>
  <c r="P4110" i="2"/>
  <c r="P4109" i="2"/>
  <c r="P4108" i="2"/>
  <c r="P4107" i="2"/>
  <c r="P4106" i="2"/>
  <c r="P4105" i="2"/>
  <c r="P4104" i="2"/>
  <c r="P4103" i="2"/>
  <c r="P4102" i="2"/>
  <c r="P4101" i="2"/>
  <c r="P4100" i="2"/>
  <c r="P4099" i="2"/>
  <c r="P4098" i="2"/>
  <c r="P4097" i="2"/>
  <c r="P4096" i="2"/>
  <c r="P4095" i="2"/>
  <c r="P4094" i="2"/>
  <c r="P4093" i="2"/>
  <c r="P4092" i="2"/>
  <c r="P4091" i="2"/>
  <c r="P4090" i="2"/>
  <c r="P4089" i="2"/>
  <c r="P4088" i="2"/>
  <c r="P4087" i="2"/>
  <c r="P4086" i="2"/>
  <c r="P4085" i="2"/>
  <c r="P4084" i="2"/>
  <c r="P4083" i="2"/>
  <c r="P4082" i="2"/>
  <c r="P4081" i="2"/>
  <c r="P4080" i="2"/>
  <c r="P4079" i="2"/>
  <c r="P4078" i="2"/>
  <c r="P4077" i="2"/>
  <c r="P4076" i="2"/>
  <c r="P4075" i="2"/>
  <c r="P4074" i="2"/>
  <c r="P4073" i="2"/>
  <c r="P4072" i="2"/>
  <c r="P4071" i="2"/>
  <c r="P4070" i="2"/>
  <c r="P4069" i="2"/>
  <c r="P4068" i="2"/>
  <c r="P4067" i="2"/>
  <c r="P4066" i="2"/>
  <c r="P4065" i="2"/>
  <c r="P4064" i="2"/>
  <c r="P4063" i="2"/>
  <c r="P4062" i="2"/>
  <c r="P4061" i="2"/>
  <c r="P4060" i="2"/>
  <c r="P4059" i="2"/>
  <c r="P4058" i="2"/>
  <c r="P4057" i="2"/>
  <c r="P4056" i="2"/>
  <c r="P4055" i="2"/>
  <c r="P4054" i="2"/>
  <c r="P4053" i="2"/>
  <c r="P4052" i="2"/>
  <c r="P4051" i="2"/>
  <c r="P4050" i="2"/>
  <c r="P4049" i="2"/>
  <c r="P4048" i="2"/>
  <c r="P4047" i="2"/>
  <c r="P4046" i="2"/>
  <c r="P4045" i="2"/>
  <c r="P4044" i="2"/>
  <c r="P4043" i="2"/>
  <c r="P4042" i="2"/>
  <c r="P4041" i="2"/>
  <c r="P4040" i="2"/>
  <c r="P4039" i="2"/>
  <c r="P4038" i="2"/>
  <c r="P4037" i="2"/>
  <c r="P4036" i="2"/>
  <c r="P4035" i="2"/>
  <c r="P4034" i="2"/>
  <c r="P4033" i="2"/>
  <c r="P4032" i="2"/>
  <c r="P4031" i="2"/>
  <c r="P4030" i="2"/>
  <c r="P4029" i="2"/>
  <c r="P4028" i="2"/>
  <c r="P4027" i="2"/>
  <c r="P4026" i="2"/>
  <c r="P4025" i="2"/>
  <c r="P4024" i="2"/>
  <c r="P4023" i="2"/>
  <c r="P4022" i="2"/>
  <c r="P4021" i="2"/>
  <c r="P4020" i="2"/>
  <c r="P4019" i="2"/>
  <c r="P4018" i="2"/>
  <c r="P4017" i="2"/>
  <c r="P4016" i="2"/>
  <c r="P4015" i="2"/>
  <c r="P4014" i="2"/>
  <c r="P4013" i="2"/>
  <c r="P4012" i="2"/>
  <c r="P4011" i="2"/>
  <c r="P4010" i="2"/>
  <c r="P4009" i="2"/>
  <c r="P4008" i="2"/>
  <c r="P4007" i="2"/>
  <c r="P4006" i="2"/>
  <c r="P4005" i="2"/>
  <c r="P4004" i="2"/>
  <c r="P4003" i="2"/>
  <c r="P4002" i="2"/>
  <c r="P4001" i="2"/>
  <c r="P4000" i="2"/>
  <c r="P3999" i="2"/>
  <c r="P3998" i="2"/>
  <c r="P3997" i="2"/>
  <c r="P3996" i="2"/>
  <c r="P3995" i="2"/>
  <c r="P3994" i="2"/>
  <c r="P3993" i="2"/>
  <c r="P3992" i="2"/>
  <c r="P3991" i="2"/>
  <c r="P3990" i="2"/>
  <c r="P3989" i="2"/>
  <c r="P3988" i="2"/>
  <c r="P3987" i="2"/>
  <c r="P3986" i="2"/>
  <c r="P3985" i="2"/>
  <c r="P3984" i="2"/>
  <c r="P3983" i="2"/>
  <c r="P3982" i="2"/>
  <c r="P3981" i="2"/>
  <c r="P3980" i="2"/>
  <c r="P3979" i="2"/>
  <c r="P3978" i="2"/>
  <c r="P3977" i="2"/>
  <c r="P3976" i="2"/>
  <c r="P3975" i="2"/>
  <c r="P3974" i="2"/>
  <c r="P3973" i="2"/>
  <c r="P3972" i="2"/>
  <c r="P3971" i="2"/>
  <c r="P3970" i="2"/>
  <c r="P3969" i="2"/>
  <c r="P3968" i="2"/>
  <c r="P3967" i="2"/>
  <c r="P3966" i="2"/>
  <c r="P3965" i="2"/>
  <c r="P3964" i="2"/>
  <c r="P3963" i="2"/>
  <c r="P3962" i="2"/>
  <c r="P3961" i="2"/>
  <c r="P3960" i="2"/>
  <c r="P3959" i="2"/>
  <c r="P3958" i="2"/>
  <c r="P3957" i="2"/>
  <c r="P3956" i="2"/>
  <c r="P3955" i="2"/>
  <c r="P3954" i="2"/>
  <c r="P3953" i="2"/>
  <c r="P3952" i="2"/>
  <c r="P3951" i="2"/>
  <c r="P3950" i="2"/>
  <c r="P3949" i="2"/>
  <c r="P3948" i="2"/>
  <c r="P3947" i="2"/>
  <c r="P3946" i="2"/>
  <c r="P3945" i="2"/>
  <c r="P3944" i="2"/>
  <c r="P3943" i="2"/>
  <c r="P3942" i="2"/>
  <c r="P3941" i="2"/>
  <c r="P3940" i="2"/>
  <c r="P3939" i="2"/>
  <c r="P3938" i="2"/>
  <c r="P3937" i="2"/>
  <c r="P3936" i="2"/>
  <c r="P3935" i="2"/>
  <c r="P3934" i="2"/>
  <c r="P3933" i="2"/>
  <c r="P3932" i="2"/>
  <c r="P3931" i="2"/>
  <c r="P3930" i="2"/>
  <c r="P3929" i="2"/>
  <c r="P3928" i="2"/>
  <c r="P3927" i="2"/>
  <c r="P3926" i="2"/>
  <c r="P3925" i="2"/>
  <c r="P3924" i="2"/>
  <c r="P3923" i="2"/>
  <c r="P3922" i="2"/>
  <c r="P3921" i="2"/>
  <c r="P3920" i="2"/>
  <c r="P3919" i="2"/>
  <c r="P3918" i="2"/>
  <c r="P3917" i="2"/>
  <c r="P3916" i="2"/>
  <c r="P3915" i="2"/>
  <c r="P3914" i="2"/>
  <c r="P3913" i="2"/>
  <c r="P3912" i="2"/>
  <c r="P3911" i="2"/>
  <c r="P3910" i="2"/>
  <c r="P3909" i="2"/>
  <c r="P3908" i="2"/>
  <c r="P3907" i="2"/>
  <c r="P3906" i="2"/>
  <c r="P3905" i="2"/>
  <c r="P3904" i="2"/>
  <c r="P3903" i="2"/>
  <c r="P3902" i="2"/>
  <c r="P3901" i="2"/>
  <c r="P3900" i="2"/>
  <c r="P3899" i="2"/>
  <c r="P3898" i="2"/>
  <c r="P3897" i="2"/>
  <c r="P3896" i="2"/>
  <c r="P3895" i="2"/>
  <c r="P3894" i="2"/>
  <c r="P3893" i="2"/>
  <c r="P3892" i="2"/>
  <c r="P3891" i="2"/>
  <c r="P3890" i="2"/>
  <c r="P3889" i="2"/>
  <c r="P3888" i="2"/>
  <c r="P3887" i="2"/>
  <c r="P3886" i="2"/>
  <c r="P3885" i="2"/>
  <c r="P3884" i="2"/>
  <c r="P3883" i="2"/>
  <c r="P3882" i="2"/>
  <c r="P3881" i="2"/>
  <c r="P3880" i="2"/>
  <c r="P3879" i="2"/>
  <c r="P3878" i="2"/>
  <c r="P3877" i="2"/>
  <c r="P3876" i="2"/>
  <c r="P3875" i="2"/>
  <c r="P3874" i="2"/>
  <c r="P3873" i="2"/>
  <c r="P3872" i="2"/>
  <c r="P3871" i="2"/>
  <c r="P3870" i="2"/>
  <c r="P3869" i="2"/>
  <c r="P3868" i="2"/>
  <c r="P3867" i="2"/>
  <c r="P3866" i="2"/>
  <c r="P3865" i="2"/>
  <c r="P3864" i="2"/>
  <c r="P3863" i="2"/>
  <c r="P3862" i="2"/>
  <c r="P3861" i="2"/>
  <c r="P3860" i="2"/>
  <c r="P3859" i="2"/>
  <c r="P3858" i="2"/>
  <c r="P3857" i="2"/>
  <c r="P3856" i="2"/>
  <c r="P3855" i="2"/>
  <c r="P3854" i="2"/>
  <c r="P3853" i="2"/>
  <c r="P3852" i="2"/>
  <c r="P3851" i="2"/>
  <c r="P3850" i="2"/>
  <c r="P3849" i="2"/>
  <c r="P3848" i="2"/>
  <c r="P3847" i="2"/>
  <c r="P3846" i="2"/>
  <c r="P3845" i="2"/>
  <c r="P3844" i="2"/>
  <c r="P3843" i="2"/>
  <c r="P3842" i="2"/>
  <c r="P3841" i="2"/>
  <c r="P3840" i="2"/>
  <c r="P3839" i="2"/>
  <c r="P3838" i="2"/>
  <c r="P3837" i="2"/>
  <c r="P3836" i="2"/>
  <c r="P3835" i="2"/>
  <c r="P3834" i="2"/>
  <c r="P3833" i="2"/>
  <c r="P3832" i="2"/>
  <c r="P3831" i="2"/>
  <c r="P3830" i="2"/>
  <c r="P3829" i="2"/>
  <c r="P3828" i="2"/>
  <c r="P3827" i="2"/>
  <c r="P3826" i="2"/>
  <c r="P3825" i="2"/>
  <c r="P3824" i="2"/>
  <c r="P3823" i="2"/>
  <c r="P3822" i="2"/>
  <c r="P3821" i="2"/>
  <c r="P3820" i="2"/>
  <c r="P3819" i="2"/>
  <c r="P3818" i="2"/>
  <c r="P3817" i="2"/>
  <c r="P3816" i="2"/>
  <c r="P3815" i="2"/>
  <c r="P3814" i="2"/>
  <c r="P3813" i="2"/>
  <c r="P3812" i="2"/>
  <c r="P3811" i="2"/>
  <c r="P3810" i="2"/>
  <c r="P3809" i="2"/>
  <c r="P3808" i="2"/>
  <c r="P3807" i="2"/>
  <c r="P3806" i="2"/>
  <c r="P3805" i="2"/>
  <c r="P3804" i="2"/>
  <c r="P3803" i="2"/>
  <c r="P3802" i="2"/>
  <c r="P3801" i="2"/>
  <c r="P3800" i="2"/>
  <c r="P3799" i="2"/>
  <c r="P3798" i="2"/>
  <c r="P3797" i="2"/>
  <c r="P3796" i="2"/>
  <c r="P3795" i="2"/>
  <c r="P3794" i="2"/>
  <c r="P3793" i="2"/>
  <c r="P3792" i="2"/>
  <c r="P3791" i="2"/>
  <c r="P3790" i="2"/>
  <c r="P3789" i="2"/>
  <c r="P3788" i="2"/>
  <c r="P3787" i="2"/>
  <c r="P3786" i="2"/>
  <c r="P3785" i="2"/>
  <c r="P3784" i="2"/>
  <c r="P3783" i="2"/>
  <c r="P3782" i="2"/>
  <c r="P3781" i="2"/>
  <c r="P3780" i="2"/>
  <c r="P3779" i="2"/>
  <c r="P3778" i="2"/>
  <c r="P3777" i="2"/>
  <c r="P3776" i="2"/>
  <c r="P3775" i="2"/>
  <c r="P3774" i="2"/>
  <c r="P3773" i="2"/>
  <c r="P3772" i="2"/>
  <c r="P3771" i="2"/>
  <c r="P3770" i="2"/>
  <c r="P3769" i="2"/>
  <c r="P3768" i="2"/>
  <c r="P3767" i="2"/>
  <c r="P3766" i="2"/>
  <c r="P3765" i="2"/>
  <c r="P3764" i="2"/>
  <c r="P3763" i="2"/>
  <c r="P3762" i="2"/>
  <c r="P3761" i="2"/>
  <c r="P3760" i="2"/>
  <c r="P3759" i="2"/>
  <c r="P3758" i="2"/>
  <c r="P3757" i="2"/>
  <c r="P3756" i="2"/>
  <c r="P3755" i="2"/>
  <c r="P3754" i="2"/>
  <c r="P3753" i="2"/>
  <c r="P3752" i="2"/>
  <c r="P3751" i="2"/>
  <c r="P3750" i="2"/>
  <c r="P3749" i="2"/>
  <c r="P3748" i="2"/>
  <c r="P3747" i="2"/>
  <c r="P3746" i="2"/>
  <c r="P3745" i="2"/>
  <c r="P3744" i="2"/>
  <c r="P3743" i="2"/>
  <c r="P3742" i="2"/>
  <c r="P3741" i="2"/>
  <c r="P3740" i="2"/>
  <c r="P3739" i="2"/>
  <c r="P3738" i="2"/>
  <c r="P3737" i="2"/>
  <c r="P3736" i="2"/>
  <c r="P3735" i="2"/>
  <c r="P3734" i="2"/>
  <c r="P3733" i="2"/>
  <c r="P3732" i="2"/>
  <c r="P3731" i="2"/>
  <c r="P3730" i="2"/>
  <c r="P3729" i="2"/>
  <c r="P3728" i="2"/>
  <c r="P3727" i="2"/>
  <c r="P3726" i="2"/>
  <c r="P3725" i="2"/>
  <c r="P3724" i="2"/>
  <c r="P3723" i="2"/>
  <c r="P3722" i="2"/>
  <c r="P3721" i="2"/>
  <c r="P3720" i="2"/>
  <c r="P3719" i="2"/>
  <c r="P3718" i="2"/>
  <c r="P3717" i="2"/>
  <c r="P3716" i="2"/>
  <c r="P3715" i="2"/>
  <c r="P3714" i="2"/>
  <c r="P3713" i="2"/>
  <c r="P3712" i="2"/>
  <c r="P3711" i="2"/>
  <c r="P3710" i="2"/>
  <c r="P3709" i="2"/>
  <c r="P3708" i="2"/>
  <c r="P3707" i="2"/>
  <c r="P3706" i="2"/>
  <c r="P3705" i="2"/>
  <c r="P3704" i="2"/>
  <c r="P3703" i="2"/>
  <c r="P3702" i="2"/>
  <c r="P3701" i="2"/>
  <c r="P3700" i="2"/>
  <c r="P3699" i="2"/>
  <c r="P3698" i="2"/>
  <c r="P3697" i="2"/>
  <c r="P3696" i="2"/>
  <c r="P3695" i="2"/>
  <c r="P3694" i="2"/>
  <c r="P3693" i="2"/>
  <c r="P3692" i="2"/>
  <c r="P3691" i="2"/>
  <c r="P3690" i="2"/>
  <c r="P3689" i="2"/>
  <c r="P3688" i="2"/>
  <c r="P3687" i="2"/>
  <c r="P3686" i="2"/>
  <c r="P3685" i="2"/>
  <c r="P3684" i="2"/>
  <c r="P3683" i="2"/>
  <c r="P3682" i="2"/>
  <c r="P3681" i="2"/>
  <c r="P3680" i="2"/>
  <c r="P3679" i="2"/>
  <c r="P3678" i="2"/>
  <c r="P3677" i="2"/>
  <c r="P3676" i="2"/>
  <c r="P3675" i="2"/>
  <c r="P3674" i="2"/>
  <c r="P3673" i="2"/>
  <c r="P3672" i="2"/>
  <c r="P3671" i="2"/>
  <c r="P3670" i="2"/>
  <c r="P3669" i="2"/>
  <c r="P3668" i="2"/>
  <c r="P3667" i="2"/>
  <c r="P3666" i="2"/>
  <c r="P3665" i="2"/>
  <c r="P3664" i="2"/>
  <c r="P3663" i="2"/>
  <c r="P3662" i="2"/>
  <c r="P3661" i="2"/>
  <c r="P3660" i="2"/>
  <c r="P3659" i="2"/>
  <c r="P3658" i="2"/>
  <c r="P3657" i="2"/>
  <c r="P3656" i="2"/>
  <c r="P3655" i="2"/>
  <c r="P3654" i="2"/>
  <c r="P3653" i="2"/>
  <c r="P3652" i="2"/>
  <c r="P3651" i="2"/>
  <c r="P3650" i="2"/>
  <c r="P3649" i="2"/>
  <c r="P3648" i="2"/>
  <c r="P3647" i="2"/>
  <c r="P3646" i="2"/>
  <c r="P3645" i="2"/>
  <c r="P3644" i="2"/>
  <c r="P3643" i="2"/>
  <c r="P3642" i="2"/>
  <c r="P3641" i="2"/>
  <c r="P3640" i="2"/>
  <c r="P3639" i="2"/>
  <c r="P3638" i="2"/>
  <c r="P3637" i="2"/>
  <c r="P3636" i="2"/>
  <c r="P3635" i="2"/>
  <c r="P3634" i="2"/>
  <c r="P3633" i="2"/>
  <c r="P3632" i="2"/>
  <c r="P3631" i="2"/>
  <c r="P3630" i="2"/>
  <c r="P3629" i="2"/>
  <c r="P3628" i="2"/>
  <c r="P3627" i="2"/>
  <c r="P3626" i="2"/>
  <c r="P3625" i="2"/>
  <c r="P3624" i="2"/>
  <c r="P3623" i="2"/>
  <c r="P3622" i="2"/>
  <c r="P3621" i="2"/>
  <c r="P3620" i="2"/>
  <c r="P3619" i="2"/>
  <c r="P3618" i="2"/>
  <c r="P3617" i="2"/>
  <c r="P3616" i="2"/>
  <c r="P3615" i="2"/>
  <c r="P3614" i="2"/>
  <c r="P3613" i="2"/>
  <c r="P3612" i="2"/>
  <c r="P3611" i="2"/>
  <c r="P3610" i="2"/>
  <c r="P3609" i="2"/>
  <c r="P3608" i="2"/>
  <c r="P3607" i="2"/>
  <c r="P3606" i="2"/>
  <c r="P3605" i="2"/>
  <c r="P3604" i="2"/>
  <c r="P3603" i="2"/>
  <c r="P3602" i="2"/>
  <c r="P3601" i="2"/>
  <c r="P3600" i="2"/>
  <c r="P3599" i="2"/>
  <c r="P3598" i="2"/>
  <c r="P3597" i="2"/>
  <c r="P3596" i="2"/>
  <c r="P3595" i="2"/>
  <c r="P3594" i="2"/>
  <c r="P3593" i="2"/>
  <c r="P3592" i="2"/>
  <c r="P3591" i="2"/>
  <c r="P3590" i="2"/>
  <c r="P3589" i="2"/>
  <c r="P3588" i="2"/>
  <c r="P3587" i="2"/>
  <c r="P3586" i="2"/>
  <c r="P3585" i="2"/>
  <c r="P3584" i="2"/>
  <c r="P3583" i="2"/>
  <c r="P3582" i="2"/>
  <c r="P3581" i="2"/>
  <c r="P3580" i="2"/>
  <c r="P3579" i="2"/>
  <c r="P3578" i="2"/>
  <c r="P3577" i="2"/>
  <c r="P3576" i="2"/>
  <c r="P3575" i="2"/>
  <c r="P3574" i="2"/>
  <c r="P3573" i="2"/>
  <c r="P3572" i="2"/>
  <c r="P3571" i="2"/>
  <c r="P3570" i="2"/>
  <c r="P3569" i="2"/>
  <c r="P3568" i="2"/>
  <c r="P3567" i="2"/>
  <c r="P3566" i="2"/>
  <c r="P3565" i="2"/>
  <c r="P3564" i="2"/>
  <c r="P3563" i="2"/>
  <c r="P3562" i="2"/>
  <c r="P3561" i="2"/>
  <c r="P3560" i="2"/>
  <c r="P3559" i="2"/>
  <c r="P3558" i="2"/>
  <c r="P3557" i="2"/>
  <c r="P3556" i="2"/>
  <c r="P3555" i="2"/>
  <c r="P3554" i="2"/>
  <c r="P3553" i="2"/>
  <c r="P3552" i="2"/>
  <c r="P3551" i="2"/>
  <c r="P3550" i="2"/>
  <c r="P3549" i="2"/>
  <c r="P3548" i="2"/>
  <c r="P3547" i="2"/>
  <c r="P3546" i="2"/>
  <c r="P3545" i="2"/>
  <c r="P3544" i="2"/>
  <c r="P3543" i="2"/>
  <c r="P3542" i="2"/>
  <c r="P3541" i="2"/>
  <c r="P3540" i="2"/>
  <c r="P3539" i="2"/>
  <c r="P3538" i="2"/>
  <c r="P3537" i="2"/>
  <c r="P3536" i="2"/>
  <c r="P3535" i="2"/>
  <c r="P3534" i="2"/>
  <c r="P3533" i="2"/>
  <c r="P3532" i="2"/>
  <c r="P3531" i="2"/>
  <c r="P3530" i="2"/>
  <c r="P3529" i="2"/>
  <c r="P3528" i="2"/>
  <c r="P3527" i="2"/>
  <c r="P3526" i="2"/>
  <c r="P3525" i="2"/>
  <c r="P3524" i="2"/>
  <c r="P3523" i="2"/>
  <c r="P3522" i="2"/>
  <c r="P3521" i="2"/>
  <c r="P3520" i="2"/>
  <c r="P3519" i="2"/>
  <c r="P3518" i="2"/>
  <c r="P3517" i="2"/>
  <c r="P3516" i="2"/>
  <c r="P3515" i="2"/>
  <c r="P3514" i="2"/>
  <c r="P3513" i="2"/>
  <c r="P3512" i="2"/>
  <c r="P3511" i="2"/>
  <c r="P3510" i="2"/>
  <c r="P3509" i="2"/>
  <c r="P3508" i="2"/>
  <c r="P3507" i="2"/>
  <c r="P3506" i="2"/>
  <c r="P3505" i="2"/>
  <c r="P3504" i="2"/>
  <c r="P3503" i="2"/>
  <c r="P3502" i="2"/>
  <c r="P3501" i="2"/>
  <c r="P3500" i="2"/>
  <c r="P3499" i="2"/>
  <c r="P3498" i="2"/>
  <c r="P3497" i="2"/>
  <c r="P3496" i="2"/>
  <c r="P3495" i="2"/>
  <c r="P3494" i="2"/>
  <c r="P3493" i="2"/>
  <c r="P3492" i="2"/>
  <c r="P3491" i="2"/>
  <c r="P3490" i="2"/>
  <c r="P3489" i="2"/>
  <c r="P3488" i="2"/>
  <c r="P3487" i="2"/>
  <c r="P3486" i="2"/>
  <c r="P3485" i="2"/>
  <c r="P3484" i="2"/>
  <c r="P3483" i="2"/>
  <c r="P3482" i="2"/>
  <c r="P3481" i="2"/>
  <c r="P3480" i="2"/>
  <c r="P3479" i="2"/>
  <c r="P3478" i="2"/>
  <c r="P3477" i="2"/>
  <c r="P3476" i="2"/>
  <c r="P3475" i="2"/>
  <c r="P3474" i="2"/>
  <c r="P3473" i="2"/>
  <c r="P3472" i="2"/>
  <c r="P3471" i="2"/>
  <c r="P3470" i="2"/>
  <c r="P3469" i="2"/>
  <c r="P3468" i="2"/>
  <c r="P3467" i="2"/>
  <c r="P3466" i="2"/>
  <c r="P3465" i="2"/>
  <c r="P3464" i="2"/>
  <c r="P3463" i="2"/>
  <c r="P3462" i="2"/>
  <c r="P3461" i="2"/>
  <c r="P3460" i="2"/>
  <c r="P3459" i="2"/>
  <c r="P3458" i="2"/>
  <c r="P3457" i="2"/>
  <c r="P3456" i="2"/>
  <c r="P3455" i="2"/>
  <c r="P3454" i="2"/>
  <c r="P3453" i="2"/>
  <c r="P3452" i="2"/>
  <c r="P3451" i="2"/>
  <c r="P3450" i="2"/>
  <c r="P3449" i="2"/>
  <c r="P3448" i="2"/>
  <c r="P3447" i="2"/>
  <c r="P3446" i="2"/>
  <c r="P3445" i="2"/>
  <c r="P3444" i="2"/>
  <c r="P3443" i="2"/>
  <c r="P3442" i="2"/>
  <c r="P3441" i="2"/>
  <c r="P3440" i="2"/>
  <c r="P3439" i="2"/>
  <c r="P3438" i="2"/>
  <c r="P3437" i="2"/>
  <c r="P3436" i="2"/>
  <c r="P3435" i="2"/>
  <c r="P3434" i="2"/>
  <c r="P3433" i="2"/>
  <c r="P3432" i="2"/>
  <c r="P3431" i="2"/>
  <c r="P3430" i="2"/>
  <c r="P3429" i="2"/>
  <c r="P3428" i="2"/>
  <c r="P3427" i="2"/>
  <c r="P3426" i="2"/>
  <c r="P3425" i="2"/>
  <c r="P3424" i="2"/>
  <c r="P3423" i="2"/>
  <c r="P3422" i="2"/>
  <c r="P3421" i="2"/>
  <c r="P3420" i="2"/>
  <c r="P3419" i="2"/>
  <c r="P3418" i="2"/>
  <c r="P3417" i="2"/>
  <c r="P3416" i="2"/>
  <c r="P3415" i="2"/>
  <c r="P3414" i="2"/>
  <c r="P3413" i="2"/>
  <c r="P3412" i="2"/>
  <c r="P3411" i="2"/>
  <c r="P3410" i="2"/>
  <c r="P3409" i="2"/>
  <c r="P3408" i="2"/>
  <c r="P3407" i="2"/>
  <c r="P3406" i="2"/>
  <c r="P3405" i="2"/>
  <c r="P3404" i="2"/>
  <c r="P3403" i="2"/>
  <c r="P3402" i="2"/>
  <c r="P3401" i="2"/>
  <c r="P3400" i="2"/>
  <c r="P3399" i="2"/>
  <c r="P3398" i="2"/>
  <c r="P3397" i="2"/>
  <c r="P3396" i="2"/>
  <c r="P3395" i="2"/>
  <c r="P3394" i="2"/>
  <c r="P3393" i="2"/>
  <c r="P3392" i="2"/>
  <c r="P3391" i="2"/>
  <c r="P3390" i="2"/>
  <c r="P3389" i="2"/>
  <c r="P3388" i="2"/>
  <c r="P3387" i="2"/>
  <c r="P3386" i="2"/>
  <c r="P3385" i="2"/>
  <c r="P3384" i="2"/>
  <c r="P3383" i="2"/>
  <c r="P3382" i="2"/>
  <c r="P3381" i="2"/>
  <c r="P3380" i="2"/>
  <c r="P3379" i="2"/>
  <c r="P3378" i="2"/>
  <c r="P3377" i="2"/>
  <c r="P3376" i="2"/>
  <c r="P3375" i="2"/>
  <c r="P3374" i="2"/>
  <c r="P3373" i="2"/>
  <c r="P3372" i="2"/>
  <c r="P3371" i="2"/>
  <c r="P3370" i="2"/>
  <c r="P3369" i="2"/>
  <c r="P3368" i="2"/>
  <c r="P3367" i="2"/>
  <c r="P3366" i="2"/>
  <c r="P3365" i="2"/>
  <c r="P3364" i="2"/>
  <c r="P3363" i="2"/>
  <c r="P3362" i="2"/>
  <c r="P3361" i="2"/>
  <c r="P3360" i="2"/>
  <c r="P3359" i="2"/>
  <c r="P3358" i="2"/>
  <c r="P3357" i="2"/>
  <c r="P3356" i="2"/>
  <c r="P3355" i="2"/>
  <c r="P3354" i="2"/>
  <c r="P3353" i="2"/>
  <c r="P3352" i="2"/>
  <c r="P3351" i="2"/>
  <c r="P3350" i="2"/>
  <c r="P3349" i="2"/>
  <c r="P3348" i="2"/>
  <c r="P3347" i="2"/>
  <c r="P3346" i="2"/>
  <c r="P3345" i="2"/>
  <c r="P3344" i="2"/>
  <c r="P3343" i="2"/>
  <c r="P3342" i="2"/>
  <c r="P3341" i="2"/>
  <c r="P3340" i="2"/>
  <c r="P3339" i="2"/>
  <c r="P3338" i="2"/>
  <c r="P3337" i="2"/>
  <c r="P3336" i="2"/>
  <c r="P3335" i="2"/>
  <c r="P3334" i="2"/>
  <c r="P3333" i="2"/>
  <c r="P3332" i="2"/>
  <c r="P3331" i="2"/>
  <c r="P3330" i="2"/>
  <c r="P3329" i="2"/>
  <c r="P3328" i="2"/>
  <c r="P3327" i="2"/>
  <c r="P3326" i="2"/>
  <c r="P3325" i="2"/>
  <c r="P3324" i="2"/>
  <c r="P3323" i="2"/>
  <c r="P3322" i="2"/>
  <c r="P3321" i="2"/>
  <c r="P3320" i="2"/>
  <c r="P3319" i="2"/>
  <c r="P3318" i="2"/>
  <c r="P3317" i="2"/>
  <c r="P3316" i="2"/>
  <c r="P3315" i="2"/>
  <c r="P3314" i="2"/>
  <c r="P3313" i="2"/>
  <c r="P3312" i="2"/>
  <c r="P3311" i="2"/>
  <c r="P3310" i="2"/>
  <c r="P3309" i="2"/>
  <c r="P3308" i="2"/>
  <c r="P3307" i="2"/>
  <c r="P3306" i="2"/>
  <c r="P3305" i="2"/>
  <c r="P3304" i="2"/>
  <c r="P3303" i="2"/>
  <c r="P3302" i="2"/>
  <c r="P3301" i="2"/>
  <c r="P3300" i="2"/>
  <c r="P3299" i="2"/>
  <c r="P3298" i="2"/>
  <c r="P3297" i="2"/>
  <c r="P3296" i="2"/>
  <c r="P3295" i="2"/>
  <c r="P3294" i="2"/>
  <c r="P3293" i="2"/>
  <c r="P3292" i="2"/>
  <c r="P3291" i="2"/>
  <c r="P3290" i="2"/>
  <c r="P3289" i="2"/>
  <c r="P3288" i="2"/>
  <c r="P3287" i="2"/>
  <c r="P3286" i="2"/>
  <c r="P3285" i="2"/>
  <c r="P3284" i="2"/>
  <c r="P3283" i="2"/>
  <c r="P3282" i="2"/>
  <c r="P3281" i="2"/>
  <c r="P3280" i="2"/>
  <c r="P3279" i="2"/>
  <c r="P3278" i="2"/>
  <c r="P3277" i="2"/>
  <c r="P3276" i="2"/>
  <c r="P3275" i="2"/>
  <c r="P3274" i="2"/>
  <c r="P3273" i="2"/>
  <c r="P3272" i="2"/>
  <c r="P3271" i="2"/>
  <c r="P3270" i="2"/>
  <c r="P3269" i="2"/>
  <c r="P3268" i="2"/>
  <c r="P3267" i="2"/>
  <c r="P3266" i="2"/>
  <c r="P3265" i="2"/>
  <c r="P3264" i="2"/>
  <c r="P3263" i="2"/>
  <c r="P3262" i="2"/>
  <c r="P3261" i="2"/>
  <c r="P3260" i="2"/>
  <c r="P3259" i="2"/>
  <c r="P3258" i="2"/>
  <c r="P3257" i="2"/>
  <c r="P3256" i="2"/>
  <c r="P3255" i="2"/>
  <c r="P3254" i="2"/>
  <c r="P3253" i="2"/>
  <c r="P3252" i="2"/>
  <c r="P3251" i="2"/>
  <c r="P3250" i="2"/>
  <c r="P3249" i="2"/>
  <c r="P3248" i="2"/>
  <c r="P3247" i="2"/>
  <c r="P3246" i="2"/>
  <c r="P3245" i="2"/>
  <c r="P3244" i="2"/>
  <c r="P3243" i="2"/>
  <c r="P3242" i="2"/>
  <c r="P3241" i="2"/>
  <c r="P3240" i="2"/>
  <c r="P3239" i="2"/>
  <c r="P3238" i="2"/>
  <c r="P3237" i="2"/>
  <c r="P3236" i="2"/>
  <c r="P3235" i="2"/>
  <c r="P3234" i="2"/>
  <c r="P3233" i="2"/>
  <c r="P3232" i="2"/>
  <c r="P3231" i="2"/>
  <c r="P3230" i="2"/>
  <c r="P3229" i="2"/>
  <c r="P3228" i="2"/>
  <c r="P3227" i="2"/>
  <c r="P3226" i="2"/>
  <c r="P3225" i="2"/>
  <c r="P3224" i="2"/>
  <c r="P3223" i="2"/>
  <c r="P3222" i="2"/>
  <c r="P3221" i="2"/>
  <c r="P3220" i="2"/>
  <c r="P3219" i="2"/>
  <c r="P3218" i="2"/>
  <c r="P3217" i="2"/>
  <c r="P3216" i="2"/>
  <c r="P3215" i="2"/>
  <c r="P3214" i="2"/>
  <c r="P3213" i="2"/>
  <c r="P3212" i="2"/>
  <c r="P3211" i="2"/>
  <c r="P3210" i="2"/>
  <c r="P3209" i="2"/>
  <c r="P3208" i="2"/>
  <c r="P3207" i="2"/>
  <c r="P3206" i="2"/>
  <c r="P3205" i="2"/>
  <c r="P3204" i="2"/>
  <c r="P3203" i="2"/>
  <c r="P3202" i="2"/>
  <c r="P3201" i="2"/>
  <c r="P3200" i="2"/>
  <c r="P3199" i="2"/>
  <c r="P3198" i="2"/>
  <c r="P3197" i="2"/>
  <c r="P3196" i="2"/>
  <c r="P3195" i="2"/>
  <c r="P3194" i="2"/>
  <c r="P3193" i="2"/>
  <c r="P3192" i="2"/>
  <c r="P3191" i="2"/>
  <c r="P3190" i="2"/>
  <c r="P3189" i="2"/>
  <c r="P3188" i="2"/>
  <c r="P3187" i="2"/>
  <c r="P3186" i="2"/>
  <c r="P3185" i="2"/>
  <c r="P3184" i="2"/>
  <c r="P3183" i="2"/>
  <c r="P3182" i="2"/>
  <c r="P3181" i="2"/>
  <c r="P3180" i="2"/>
  <c r="P3179" i="2"/>
  <c r="P3178" i="2"/>
  <c r="P3177" i="2"/>
  <c r="P3176" i="2"/>
  <c r="P3175" i="2"/>
  <c r="P3174" i="2"/>
  <c r="P3173" i="2"/>
  <c r="P3172" i="2"/>
  <c r="P3171" i="2"/>
  <c r="P3170" i="2"/>
  <c r="P3169" i="2"/>
  <c r="P3168" i="2"/>
  <c r="P3167" i="2"/>
  <c r="P3166" i="2"/>
  <c r="P3165" i="2"/>
  <c r="P3164" i="2"/>
  <c r="P3163" i="2"/>
  <c r="P3162" i="2"/>
  <c r="P3161" i="2"/>
  <c r="P3160" i="2"/>
  <c r="P3159" i="2"/>
  <c r="P3158" i="2"/>
  <c r="P3157" i="2"/>
  <c r="P3156" i="2"/>
  <c r="P3155" i="2"/>
  <c r="P3154" i="2"/>
  <c r="P3153" i="2"/>
  <c r="P3152" i="2"/>
  <c r="P3151" i="2"/>
  <c r="P3150" i="2"/>
  <c r="P3149" i="2"/>
  <c r="P3148" i="2"/>
  <c r="P3147" i="2"/>
  <c r="P3146" i="2"/>
  <c r="P3145" i="2"/>
  <c r="P3144" i="2"/>
  <c r="P3143" i="2"/>
  <c r="P3142" i="2"/>
  <c r="P3141" i="2"/>
  <c r="P3140" i="2"/>
  <c r="P3139" i="2"/>
  <c r="P3138" i="2"/>
  <c r="P3137" i="2"/>
  <c r="P3136" i="2"/>
  <c r="P3135" i="2"/>
  <c r="P3134" i="2"/>
  <c r="P3133" i="2"/>
  <c r="P3132" i="2"/>
  <c r="P3131" i="2"/>
  <c r="P3130" i="2"/>
  <c r="P3129" i="2"/>
  <c r="P3128" i="2"/>
  <c r="P3127" i="2"/>
  <c r="P3126" i="2"/>
  <c r="P3125" i="2"/>
  <c r="P3124" i="2"/>
  <c r="P3123" i="2"/>
  <c r="P3122" i="2"/>
  <c r="P3121" i="2"/>
  <c r="P3120" i="2"/>
  <c r="P3119" i="2"/>
  <c r="P3118" i="2"/>
  <c r="P3117" i="2"/>
  <c r="P3116" i="2"/>
  <c r="P3115" i="2"/>
  <c r="P3114" i="2"/>
  <c r="P3113" i="2"/>
  <c r="P3112" i="2"/>
  <c r="P3111" i="2"/>
  <c r="P3110" i="2"/>
  <c r="P3109" i="2"/>
  <c r="P3108" i="2"/>
  <c r="P3107" i="2"/>
  <c r="P3106" i="2"/>
  <c r="P3105" i="2"/>
  <c r="P3104" i="2"/>
  <c r="P3103" i="2"/>
  <c r="P3102" i="2"/>
  <c r="P3101" i="2"/>
  <c r="P3100" i="2"/>
  <c r="P3099" i="2"/>
  <c r="P3098" i="2"/>
  <c r="P3097" i="2"/>
  <c r="P3096" i="2"/>
  <c r="P3095" i="2"/>
  <c r="P3094" i="2"/>
  <c r="P3093" i="2"/>
  <c r="P3092" i="2"/>
  <c r="P3091" i="2"/>
  <c r="P3090" i="2"/>
  <c r="P3089" i="2"/>
  <c r="P3088" i="2"/>
  <c r="P3087" i="2"/>
  <c r="P3086" i="2"/>
  <c r="P3085" i="2"/>
  <c r="P3084" i="2"/>
  <c r="P3083" i="2"/>
  <c r="P3082" i="2"/>
  <c r="P3081" i="2"/>
  <c r="P3080" i="2"/>
  <c r="P3079" i="2"/>
  <c r="P3078" i="2"/>
  <c r="P3077" i="2"/>
  <c r="P3076" i="2"/>
  <c r="P3075" i="2"/>
  <c r="P3074" i="2"/>
  <c r="P3073" i="2"/>
  <c r="P3072" i="2"/>
  <c r="P3071" i="2"/>
  <c r="P3070" i="2"/>
  <c r="P3069" i="2"/>
  <c r="P3068" i="2"/>
  <c r="P3067" i="2"/>
  <c r="P3066" i="2"/>
  <c r="P3065" i="2"/>
  <c r="P3064" i="2"/>
  <c r="P3063" i="2"/>
  <c r="P3062" i="2"/>
  <c r="P3061" i="2"/>
  <c r="P3060" i="2"/>
  <c r="P3059" i="2"/>
  <c r="P3058" i="2"/>
  <c r="P3057" i="2"/>
  <c r="P3056" i="2"/>
  <c r="P3055" i="2"/>
  <c r="P3054" i="2"/>
  <c r="P3053" i="2"/>
  <c r="P3052" i="2"/>
  <c r="P3051" i="2"/>
  <c r="P3050" i="2"/>
  <c r="P3049" i="2"/>
  <c r="P3048" i="2"/>
  <c r="P3047" i="2"/>
  <c r="P3046" i="2"/>
  <c r="P3045" i="2"/>
  <c r="P3044" i="2"/>
  <c r="P3043" i="2"/>
  <c r="P3042" i="2"/>
  <c r="P3041" i="2"/>
  <c r="P3040" i="2"/>
  <c r="P3039" i="2"/>
  <c r="P3038" i="2"/>
  <c r="P3037" i="2"/>
  <c r="P3036" i="2"/>
  <c r="P3035" i="2"/>
  <c r="P3034" i="2"/>
  <c r="P3033" i="2"/>
  <c r="P3032" i="2"/>
  <c r="P3031" i="2"/>
  <c r="P3030" i="2"/>
  <c r="P3029" i="2"/>
  <c r="P3028" i="2"/>
  <c r="P3027" i="2"/>
  <c r="P3026" i="2"/>
  <c r="P3025" i="2"/>
  <c r="P3024" i="2"/>
  <c r="P3023" i="2"/>
  <c r="P3022" i="2"/>
  <c r="P3021" i="2"/>
  <c r="P3020" i="2"/>
  <c r="P3019" i="2"/>
  <c r="P3018" i="2"/>
  <c r="P3017" i="2"/>
  <c r="P3016" i="2"/>
  <c r="P3015" i="2"/>
  <c r="P3014" i="2"/>
  <c r="P3013" i="2"/>
  <c r="P3012" i="2"/>
  <c r="P3011" i="2"/>
  <c r="P3010" i="2"/>
  <c r="P3009" i="2"/>
  <c r="P3008" i="2"/>
  <c r="P3007" i="2"/>
  <c r="P3006" i="2"/>
  <c r="P3005" i="2"/>
  <c r="P3004" i="2"/>
  <c r="P3003" i="2"/>
  <c r="P3002" i="2"/>
  <c r="P3001" i="2"/>
  <c r="P3000" i="2"/>
  <c r="P2999" i="2"/>
  <c r="P2998" i="2"/>
  <c r="P2997" i="2"/>
  <c r="P2996" i="2"/>
  <c r="P2995" i="2"/>
  <c r="P2994" i="2"/>
  <c r="P2993" i="2"/>
  <c r="P2992" i="2"/>
  <c r="P2991" i="2"/>
  <c r="P2990" i="2"/>
  <c r="P2989" i="2"/>
  <c r="P2988" i="2"/>
  <c r="P2987" i="2"/>
  <c r="P2986" i="2"/>
  <c r="P2985" i="2"/>
  <c r="P2984" i="2"/>
  <c r="P2983" i="2"/>
  <c r="P2982" i="2"/>
  <c r="P2981" i="2"/>
  <c r="P2980" i="2"/>
  <c r="P2979" i="2"/>
  <c r="P2978" i="2"/>
  <c r="P2977" i="2"/>
  <c r="P2976" i="2"/>
  <c r="P2975" i="2"/>
  <c r="P2974" i="2"/>
  <c r="P2973" i="2"/>
  <c r="P2972" i="2"/>
  <c r="P2971" i="2"/>
  <c r="P2970" i="2"/>
  <c r="P2969" i="2"/>
  <c r="P2968" i="2"/>
  <c r="P2967" i="2"/>
  <c r="P2966" i="2"/>
  <c r="P2965" i="2"/>
  <c r="P2964" i="2"/>
  <c r="P2963" i="2"/>
  <c r="P2962" i="2"/>
  <c r="P2961" i="2"/>
  <c r="P2960" i="2"/>
  <c r="P2959" i="2"/>
  <c r="P2958" i="2"/>
  <c r="P2957" i="2"/>
  <c r="P2956" i="2"/>
  <c r="P2955" i="2"/>
  <c r="P2954" i="2"/>
  <c r="P2953" i="2"/>
  <c r="P2952" i="2"/>
  <c r="P2951" i="2"/>
  <c r="P2950" i="2"/>
  <c r="P2949" i="2"/>
  <c r="P2948" i="2"/>
  <c r="P2947" i="2"/>
  <c r="P2946" i="2"/>
  <c r="P2945" i="2"/>
  <c r="P2944" i="2"/>
  <c r="P2943" i="2"/>
  <c r="P2942" i="2"/>
  <c r="P2941" i="2"/>
  <c r="P2940" i="2"/>
  <c r="P2939" i="2"/>
  <c r="P2938" i="2"/>
  <c r="P2937" i="2"/>
  <c r="P2936" i="2"/>
  <c r="P2935" i="2"/>
  <c r="P2934" i="2"/>
  <c r="P2933" i="2"/>
  <c r="P2932" i="2"/>
  <c r="P2931" i="2"/>
  <c r="P2930" i="2"/>
  <c r="P2929" i="2"/>
  <c r="P2928" i="2"/>
  <c r="P2927" i="2"/>
  <c r="P2926" i="2"/>
  <c r="P2925" i="2"/>
  <c r="P2924" i="2"/>
  <c r="P2923" i="2"/>
  <c r="P2922" i="2"/>
  <c r="P2921" i="2"/>
  <c r="P2920" i="2"/>
  <c r="P2919" i="2"/>
  <c r="P2918" i="2"/>
  <c r="P2917" i="2"/>
  <c r="P2916" i="2"/>
  <c r="P2915" i="2"/>
  <c r="P2914" i="2"/>
  <c r="P2913" i="2"/>
  <c r="P2912" i="2"/>
  <c r="P2911" i="2"/>
  <c r="P2910" i="2"/>
  <c r="P2909" i="2"/>
  <c r="P2908" i="2"/>
  <c r="P2907" i="2"/>
  <c r="P2906" i="2"/>
  <c r="P2905" i="2"/>
  <c r="P2904" i="2"/>
  <c r="P2903" i="2"/>
  <c r="P2902" i="2"/>
  <c r="P2901" i="2"/>
  <c r="P2900" i="2"/>
  <c r="P2899" i="2"/>
  <c r="P2898" i="2"/>
  <c r="P2897" i="2"/>
  <c r="P2896" i="2"/>
  <c r="P2895" i="2"/>
  <c r="P2894" i="2"/>
  <c r="P2893" i="2"/>
  <c r="P2892" i="2"/>
  <c r="P2891" i="2"/>
  <c r="P2890" i="2"/>
  <c r="P2889" i="2"/>
  <c r="P2888" i="2"/>
  <c r="P2887" i="2"/>
  <c r="P2886" i="2"/>
  <c r="P2885" i="2"/>
  <c r="P2884" i="2"/>
  <c r="P2883" i="2"/>
  <c r="P2882" i="2"/>
  <c r="P2881" i="2"/>
  <c r="P2880" i="2"/>
  <c r="P2879" i="2"/>
  <c r="P2878" i="2"/>
  <c r="P2877" i="2"/>
  <c r="P2876" i="2"/>
  <c r="P2875" i="2"/>
  <c r="P2874" i="2"/>
  <c r="P2873" i="2"/>
  <c r="P2872" i="2"/>
  <c r="P2871" i="2"/>
  <c r="P2870" i="2"/>
  <c r="P2869" i="2"/>
  <c r="P2868" i="2"/>
  <c r="P2867" i="2"/>
  <c r="P2866" i="2"/>
  <c r="P2865" i="2"/>
  <c r="P2864" i="2"/>
  <c r="P2863" i="2"/>
  <c r="P2862" i="2"/>
  <c r="P2861" i="2"/>
  <c r="P2860" i="2"/>
  <c r="P2859" i="2"/>
  <c r="P2858" i="2"/>
  <c r="P2857" i="2"/>
  <c r="P2856" i="2"/>
  <c r="P2855" i="2"/>
  <c r="P2854" i="2"/>
  <c r="P2853" i="2"/>
  <c r="P2852" i="2"/>
  <c r="P2851" i="2"/>
  <c r="P2850" i="2"/>
  <c r="P2849" i="2"/>
  <c r="P2848" i="2"/>
  <c r="P2847" i="2"/>
  <c r="P2846" i="2"/>
  <c r="P2845" i="2"/>
  <c r="P2844" i="2"/>
  <c r="P2843" i="2"/>
  <c r="P2842" i="2"/>
  <c r="P2841" i="2"/>
  <c r="P2840" i="2"/>
  <c r="P2839" i="2"/>
  <c r="P2838" i="2"/>
  <c r="P2837" i="2"/>
  <c r="P2836" i="2"/>
  <c r="P2835" i="2"/>
  <c r="P2834" i="2"/>
  <c r="P2833" i="2"/>
  <c r="P2832" i="2"/>
  <c r="P2831" i="2"/>
  <c r="P2830" i="2"/>
  <c r="P2829" i="2"/>
  <c r="P2828" i="2"/>
  <c r="P2827" i="2"/>
  <c r="P2826" i="2"/>
  <c r="P2825" i="2"/>
  <c r="P2824" i="2"/>
  <c r="P2823" i="2"/>
  <c r="P2822" i="2"/>
  <c r="P2821" i="2"/>
  <c r="P2820" i="2"/>
  <c r="P2819" i="2"/>
  <c r="P2818" i="2"/>
  <c r="P2817" i="2"/>
  <c r="P2816" i="2"/>
  <c r="P2815" i="2"/>
  <c r="P2814" i="2"/>
  <c r="P2813" i="2"/>
  <c r="P2812" i="2"/>
  <c r="P2811" i="2"/>
  <c r="P2810" i="2"/>
  <c r="P2809" i="2"/>
  <c r="P2808" i="2"/>
  <c r="P2807" i="2"/>
  <c r="P2806" i="2"/>
  <c r="P2805" i="2"/>
  <c r="P2804" i="2"/>
  <c r="P2803" i="2"/>
  <c r="P2802" i="2"/>
  <c r="P2801" i="2"/>
  <c r="P2800" i="2"/>
  <c r="P2799" i="2"/>
  <c r="P2798" i="2"/>
  <c r="P2797" i="2"/>
  <c r="P2796" i="2"/>
  <c r="P2795" i="2"/>
  <c r="P2794" i="2"/>
  <c r="P2793" i="2"/>
  <c r="P2792" i="2"/>
  <c r="P2791" i="2"/>
  <c r="P2790" i="2"/>
  <c r="P2789" i="2"/>
  <c r="P2788" i="2"/>
  <c r="P2787" i="2"/>
  <c r="P2786" i="2"/>
  <c r="P2785" i="2"/>
  <c r="P2784" i="2"/>
  <c r="P2783" i="2"/>
  <c r="P2782" i="2"/>
  <c r="P2781" i="2"/>
  <c r="P2780" i="2"/>
  <c r="P2779" i="2"/>
  <c r="P2778" i="2"/>
  <c r="P2777" i="2"/>
  <c r="P2776" i="2"/>
  <c r="P2775" i="2"/>
  <c r="P2774" i="2"/>
  <c r="P2773" i="2"/>
  <c r="P2772" i="2"/>
  <c r="P2771" i="2"/>
  <c r="P2770" i="2"/>
  <c r="P2769" i="2"/>
  <c r="P2768" i="2"/>
  <c r="P2767" i="2"/>
  <c r="P2766" i="2"/>
  <c r="P2765" i="2"/>
  <c r="P2764" i="2"/>
  <c r="P2763" i="2"/>
  <c r="P2762" i="2"/>
  <c r="P2761" i="2"/>
  <c r="P2760" i="2"/>
  <c r="P2759" i="2"/>
  <c r="P2758" i="2"/>
  <c r="P2757" i="2"/>
  <c r="P2756" i="2"/>
  <c r="P2755" i="2"/>
  <c r="P2754" i="2"/>
  <c r="P2753" i="2"/>
  <c r="P2752" i="2"/>
  <c r="P2751" i="2"/>
  <c r="P2750" i="2"/>
  <c r="P2749" i="2"/>
  <c r="P2748" i="2"/>
  <c r="P2747" i="2"/>
  <c r="P2746" i="2"/>
  <c r="P2745" i="2"/>
  <c r="P2744" i="2"/>
  <c r="P2743" i="2"/>
  <c r="P2742" i="2"/>
  <c r="P2741" i="2"/>
  <c r="P2740" i="2"/>
  <c r="P2739" i="2"/>
  <c r="P2738" i="2"/>
  <c r="P2737" i="2"/>
  <c r="P2736" i="2"/>
  <c r="P2735" i="2"/>
  <c r="P2734" i="2"/>
  <c r="P2733" i="2"/>
  <c r="P2732" i="2"/>
  <c r="P2731" i="2"/>
  <c r="P2730" i="2"/>
  <c r="P2729" i="2"/>
  <c r="P2728" i="2"/>
  <c r="P2727" i="2"/>
  <c r="P2726" i="2"/>
  <c r="P2725" i="2"/>
  <c r="P2724" i="2"/>
  <c r="P2723" i="2"/>
  <c r="P2722" i="2"/>
  <c r="P2721" i="2"/>
  <c r="P2720" i="2"/>
  <c r="P2719" i="2"/>
  <c r="P2718" i="2"/>
  <c r="P2717" i="2"/>
  <c r="P2716" i="2"/>
  <c r="P2715" i="2"/>
  <c r="P2714" i="2"/>
  <c r="P2713" i="2"/>
  <c r="P2712" i="2"/>
  <c r="P2711" i="2"/>
  <c r="P2710" i="2"/>
  <c r="P2709" i="2"/>
  <c r="P2708" i="2"/>
  <c r="P2707" i="2"/>
  <c r="P2706" i="2"/>
  <c r="P2705" i="2"/>
  <c r="P2704" i="2"/>
  <c r="P2703" i="2"/>
  <c r="P2702" i="2"/>
  <c r="P2701" i="2"/>
  <c r="P2700" i="2"/>
  <c r="P2699" i="2"/>
  <c r="P2698" i="2"/>
  <c r="P2697" i="2"/>
  <c r="P2696" i="2"/>
  <c r="P2695" i="2"/>
  <c r="P2694" i="2"/>
  <c r="P2693" i="2"/>
  <c r="P2692" i="2"/>
  <c r="P2691" i="2"/>
  <c r="P2690" i="2"/>
  <c r="P2689" i="2"/>
  <c r="P2688" i="2"/>
  <c r="P2687" i="2"/>
  <c r="P2686" i="2"/>
  <c r="P2685" i="2"/>
  <c r="P2684" i="2"/>
  <c r="P2683" i="2"/>
  <c r="P2682" i="2"/>
  <c r="P2681" i="2"/>
  <c r="P2680" i="2"/>
  <c r="P2679" i="2"/>
  <c r="P2678" i="2"/>
  <c r="P2677" i="2"/>
  <c r="P2676" i="2"/>
  <c r="P2675" i="2"/>
  <c r="P2674" i="2"/>
  <c r="P2673" i="2"/>
  <c r="P2672" i="2"/>
  <c r="P2671" i="2"/>
  <c r="P2670" i="2"/>
  <c r="P2669" i="2"/>
  <c r="P2668" i="2"/>
  <c r="P2667" i="2"/>
  <c r="P2666" i="2"/>
  <c r="P2665" i="2"/>
  <c r="P2664" i="2"/>
  <c r="P2663" i="2"/>
  <c r="P2662" i="2"/>
  <c r="P2661" i="2"/>
  <c r="P2660" i="2"/>
  <c r="P2659" i="2"/>
  <c r="P2658" i="2"/>
  <c r="P2657" i="2"/>
  <c r="P2656" i="2"/>
  <c r="P2655" i="2"/>
  <c r="P2654" i="2"/>
  <c r="P2653" i="2"/>
  <c r="P2652" i="2"/>
  <c r="P2651" i="2"/>
  <c r="P2650" i="2"/>
  <c r="P2649" i="2"/>
  <c r="P2648" i="2"/>
  <c r="P2647" i="2"/>
  <c r="P2646" i="2"/>
  <c r="P2645" i="2"/>
  <c r="P2644" i="2"/>
  <c r="P2643" i="2"/>
  <c r="P2642" i="2"/>
  <c r="P2641" i="2"/>
  <c r="P2640" i="2"/>
  <c r="P2639" i="2"/>
  <c r="P2638" i="2"/>
  <c r="P2637" i="2"/>
  <c r="P2636" i="2"/>
  <c r="P2635" i="2"/>
  <c r="P2634" i="2"/>
  <c r="P2633" i="2"/>
  <c r="P2632" i="2"/>
  <c r="P2631" i="2"/>
  <c r="P2630" i="2"/>
  <c r="P2629" i="2"/>
  <c r="P2628" i="2"/>
  <c r="P2627" i="2"/>
  <c r="P2626" i="2"/>
  <c r="P2625" i="2"/>
  <c r="P2624" i="2"/>
  <c r="P2623" i="2"/>
  <c r="P2622" i="2"/>
  <c r="P2621" i="2"/>
  <c r="P2620" i="2"/>
  <c r="P2619" i="2"/>
  <c r="P2618" i="2"/>
  <c r="P2617" i="2"/>
  <c r="P2616" i="2"/>
  <c r="P2615" i="2"/>
  <c r="P2614" i="2"/>
  <c r="P2613" i="2"/>
  <c r="P2612" i="2"/>
  <c r="P2611" i="2"/>
  <c r="P2610" i="2"/>
  <c r="P2609" i="2"/>
  <c r="P2608" i="2"/>
  <c r="P2607" i="2"/>
  <c r="P2606" i="2"/>
  <c r="P2605" i="2"/>
  <c r="P2604" i="2"/>
  <c r="P2603" i="2"/>
  <c r="P2602" i="2"/>
  <c r="P2601" i="2"/>
  <c r="P2600" i="2"/>
  <c r="P2599" i="2"/>
  <c r="P2598" i="2"/>
  <c r="P2597" i="2"/>
  <c r="P2596" i="2"/>
  <c r="P2595" i="2"/>
  <c r="P2594" i="2"/>
  <c r="P2593" i="2"/>
  <c r="P2592" i="2"/>
  <c r="P2591" i="2"/>
  <c r="P2590" i="2"/>
  <c r="P2589" i="2"/>
  <c r="P2588" i="2"/>
  <c r="P2587" i="2"/>
  <c r="P2586" i="2"/>
  <c r="P2585" i="2"/>
  <c r="P2584" i="2"/>
  <c r="P2583" i="2"/>
  <c r="P2582" i="2"/>
  <c r="P2581" i="2"/>
  <c r="P2580" i="2"/>
  <c r="P2579" i="2"/>
  <c r="P2578" i="2"/>
  <c r="P2577" i="2"/>
  <c r="P2576" i="2"/>
  <c r="P2575" i="2"/>
  <c r="P2574" i="2"/>
  <c r="P2573" i="2"/>
  <c r="P2572" i="2"/>
  <c r="P2571" i="2"/>
  <c r="P2570" i="2"/>
  <c r="P2569" i="2"/>
  <c r="P2568" i="2"/>
  <c r="P2567" i="2"/>
  <c r="P2566" i="2"/>
  <c r="P2565" i="2"/>
  <c r="P2564" i="2"/>
  <c r="P2563" i="2"/>
  <c r="P2562" i="2"/>
  <c r="P2561" i="2"/>
  <c r="P2560" i="2"/>
  <c r="P2559" i="2"/>
  <c r="P2558" i="2"/>
  <c r="P2557" i="2"/>
  <c r="P2556" i="2"/>
  <c r="P2555" i="2"/>
  <c r="P2554" i="2"/>
  <c r="P2553" i="2"/>
  <c r="P2552" i="2"/>
  <c r="P2551" i="2"/>
  <c r="P2550" i="2"/>
  <c r="P2549" i="2"/>
  <c r="P2548" i="2"/>
  <c r="P2547" i="2"/>
  <c r="P2546" i="2"/>
  <c r="P2545" i="2"/>
  <c r="P2544" i="2"/>
  <c r="P2543" i="2"/>
  <c r="P2542" i="2"/>
  <c r="P2541" i="2"/>
  <c r="P2540" i="2"/>
  <c r="P2539" i="2"/>
  <c r="P2538" i="2"/>
  <c r="P2537" i="2"/>
  <c r="P2536" i="2"/>
  <c r="P2535" i="2"/>
  <c r="P2534" i="2"/>
  <c r="P2533" i="2"/>
  <c r="P2532" i="2"/>
  <c r="P2531" i="2"/>
  <c r="P2530" i="2"/>
  <c r="P2529" i="2"/>
  <c r="P2528" i="2"/>
  <c r="P2527" i="2"/>
  <c r="P2526" i="2"/>
  <c r="P2525" i="2"/>
  <c r="P2524" i="2"/>
  <c r="P2523" i="2"/>
  <c r="P2522" i="2"/>
  <c r="P2521" i="2"/>
  <c r="P2520" i="2"/>
  <c r="P2519" i="2"/>
  <c r="P2518" i="2"/>
  <c r="P2517" i="2"/>
  <c r="P2516" i="2"/>
  <c r="P2515" i="2"/>
  <c r="P2514" i="2"/>
  <c r="P2513" i="2"/>
  <c r="P2512" i="2"/>
  <c r="P2511" i="2"/>
  <c r="P2510" i="2"/>
  <c r="P2509" i="2"/>
  <c r="P2508" i="2"/>
  <c r="P2507" i="2"/>
  <c r="P2506" i="2"/>
  <c r="P2505" i="2"/>
  <c r="P2504" i="2"/>
  <c r="P2503" i="2"/>
  <c r="P2502" i="2"/>
  <c r="P2501" i="2"/>
  <c r="P2500" i="2"/>
  <c r="P2499" i="2"/>
  <c r="P2498" i="2"/>
  <c r="P2497" i="2"/>
  <c r="P2496" i="2"/>
  <c r="P2495" i="2"/>
  <c r="P2494" i="2"/>
  <c r="P2493" i="2"/>
  <c r="P2492" i="2"/>
  <c r="P2491" i="2"/>
  <c r="P2490" i="2"/>
  <c r="P2489" i="2"/>
  <c r="P2488" i="2"/>
  <c r="P2487" i="2"/>
  <c r="P2486" i="2"/>
  <c r="P2485" i="2"/>
  <c r="P2484" i="2"/>
  <c r="P2483" i="2"/>
  <c r="P2482" i="2"/>
  <c r="P2481" i="2"/>
  <c r="P2480" i="2"/>
  <c r="P2479" i="2"/>
  <c r="P2478" i="2"/>
  <c r="P2477" i="2"/>
  <c r="P2476" i="2"/>
  <c r="P2475" i="2"/>
  <c r="P2474" i="2"/>
  <c r="P2473" i="2"/>
  <c r="P2472" i="2"/>
  <c r="P2471" i="2"/>
  <c r="P2470" i="2"/>
  <c r="P2469" i="2"/>
  <c r="P2468" i="2"/>
  <c r="P2467" i="2"/>
  <c r="P2466" i="2"/>
  <c r="P2465" i="2"/>
  <c r="P2464" i="2"/>
  <c r="P2463" i="2"/>
  <c r="P2462" i="2"/>
  <c r="P2461" i="2"/>
  <c r="P2460" i="2"/>
  <c r="P2459" i="2"/>
  <c r="P2458" i="2"/>
  <c r="P2457" i="2"/>
  <c r="P2456" i="2"/>
  <c r="P2455" i="2"/>
  <c r="P2454" i="2"/>
  <c r="P2453" i="2"/>
  <c r="P2452" i="2"/>
  <c r="P2451" i="2"/>
  <c r="P2450" i="2"/>
  <c r="P2449" i="2"/>
  <c r="P2448" i="2"/>
  <c r="P2447" i="2"/>
  <c r="P2446" i="2"/>
  <c r="P2445" i="2"/>
  <c r="P2444" i="2"/>
  <c r="P2443" i="2"/>
  <c r="P2442" i="2"/>
  <c r="P2441" i="2"/>
  <c r="P2440" i="2"/>
  <c r="P2439" i="2"/>
  <c r="P2438" i="2"/>
  <c r="P2437" i="2"/>
  <c r="P2436" i="2"/>
  <c r="P2435" i="2"/>
  <c r="P2434" i="2"/>
  <c r="P2433" i="2"/>
  <c r="P2432" i="2"/>
  <c r="P2431" i="2"/>
  <c r="P2430" i="2"/>
  <c r="P2429" i="2"/>
  <c r="P2428" i="2"/>
  <c r="P2427" i="2"/>
  <c r="P2426" i="2"/>
  <c r="P2425" i="2"/>
  <c r="P2424" i="2"/>
  <c r="P2423" i="2"/>
  <c r="P2422" i="2"/>
  <c r="P2421" i="2"/>
  <c r="P2420" i="2"/>
  <c r="P2419" i="2"/>
  <c r="P2418" i="2"/>
  <c r="P2417" i="2"/>
  <c r="P2416" i="2"/>
  <c r="P2415" i="2"/>
  <c r="P2414" i="2"/>
  <c r="P2413" i="2"/>
  <c r="P2412" i="2"/>
  <c r="P2411" i="2"/>
  <c r="P2410" i="2"/>
  <c r="P2409" i="2"/>
  <c r="P2408" i="2"/>
  <c r="P2407" i="2"/>
  <c r="P2406" i="2"/>
  <c r="P2405" i="2"/>
  <c r="P2404" i="2"/>
  <c r="P2403" i="2"/>
  <c r="P2402" i="2"/>
  <c r="P2401" i="2"/>
  <c r="P2400" i="2"/>
  <c r="P2399" i="2"/>
  <c r="P2398" i="2"/>
  <c r="P2397" i="2"/>
  <c r="P2396" i="2"/>
  <c r="P2395" i="2"/>
  <c r="P2394" i="2"/>
  <c r="P2393" i="2"/>
  <c r="P2392" i="2"/>
  <c r="P2391" i="2"/>
  <c r="P2390" i="2"/>
  <c r="P2389" i="2"/>
  <c r="P2388" i="2"/>
  <c r="P2387" i="2"/>
  <c r="P2386" i="2"/>
  <c r="P2385" i="2"/>
  <c r="P2384" i="2"/>
  <c r="P2383" i="2"/>
  <c r="P2382" i="2"/>
  <c r="P2381" i="2"/>
  <c r="P2380" i="2"/>
  <c r="P2379" i="2"/>
  <c r="P2378" i="2"/>
  <c r="P2377" i="2"/>
  <c r="P2376" i="2"/>
  <c r="P2375" i="2"/>
  <c r="P2374" i="2"/>
  <c r="P2373" i="2"/>
  <c r="P2372" i="2"/>
  <c r="P2371" i="2"/>
  <c r="P2370" i="2"/>
  <c r="P2369" i="2"/>
  <c r="P2368" i="2"/>
  <c r="P2367" i="2"/>
  <c r="P2366" i="2"/>
  <c r="P2365" i="2"/>
  <c r="P2364" i="2"/>
  <c r="P2363" i="2"/>
  <c r="P2362" i="2"/>
  <c r="P2361" i="2"/>
  <c r="P2360" i="2"/>
  <c r="P2359" i="2"/>
  <c r="P2358" i="2"/>
  <c r="P2357" i="2"/>
  <c r="P2356" i="2"/>
  <c r="P2355" i="2"/>
  <c r="P2354" i="2"/>
  <c r="P2353" i="2"/>
  <c r="P2352" i="2"/>
  <c r="P2351" i="2"/>
  <c r="P2350" i="2"/>
  <c r="P2349" i="2"/>
  <c r="P2348" i="2"/>
  <c r="P2347" i="2"/>
  <c r="P2346" i="2"/>
  <c r="P2345" i="2"/>
  <c r="P2344" i="2"/>
  <c r="P2343" i="2"/>
  <c r="P2342" i="2"/>
  <c r="P2341" i="2"/>
  <c r="P2340" i="2"/>
  <c r="P2339" i="2"/>
  <c r="P2338" i="2"/>
  <c r="P2337" i="2"/>
  <c r="P2336" i="2"/>
  <c r="P2335" i="2"/>
  <c r="P2334" i="2"/>
  <c r="P2333" i="2"/>
  <c r="P2332" i="2"/>
  <c r="P2331" i="2"/>
  <c r="P2330" i="2"/>
  <c r="P2329" i="2"/>
  <c r="P2328" i="2"/>
  <c r="P2327" i="2"/>
  <c r="P2326" i="2"/>
  <c r="P2325" i="2"/>
  <c r="P2324" i="2"/>
  <c r="P2323" i="2"/>
  <c r="P2322" i="2"/>
  <c r="P2321" i="2"/>
  <c r="P2320" i="2"/>
  <c r="P2319" i="2"/>
  <c r="P2318" i="2"/>
  <c r="P2317" i="2"/>
  <c r="P2316" i="2"/>
  <c r="P2315" i="2"/>
  <c r="P2314" i="2"/>
  <c r="P2313" i="2"/>
  <c r="P2312" i="2"/>
  <c r="P2311" i="2"/>
  <c r="P2310" i="2"/>
  <c r="P2309" i="2"/>
  <c r="P2308" i="2"/>
  <c r="P2307" i="2"/>
  <c r="P2306" i="2"/>
  <c r="P2305" i="2"/>
  <c r="P2304" i="2"/>
  <c r="P2303" i="2"/>
  <c r="P2302" i="2"/>
  <c r="P2301" i="2"/>
  <c r="P2300" i="2"/>
  <c r="P2299" i="2"/>
  <c r="P2298" i="2"/>
  <c r="P2297" i="2"/>
  <c r="P2296" i="2"/>
  <c r="P2295" i="2"/>
  <c r="P2294" i="2"/>
  <c r="P2293" i="2"/>
  <c r="P2292" i="2"/>
  <c r="P2291" i="2"/>
  <c r="P2290" i="2"/>
  <c r="P2289" i="2"/>
  <c r="P2288" i="2"/>
  <c r="P2287" i="2"/>
  <c r="P2286" i="2"/>
  <c r="P2285" i="2"/>
  <c r="P2284" i="2"/>
  <c r="P2283" i="2"/>
  <c r="P2282" i="2"/>
  <c r="P2281" i="2"/>
  <c r="P2280" i="2"/>
  <c r="P2279" i="2"/>
  <c r="P2278" i="2"/>
  <c r="P2277" i="2"/>
  <c r="P2276" i="2"/>
  <c r="P2275" i="2"/>
  <c r="P2274" i="2"/>
  <c r="P2273" i="2"/>
  <c r="P2272" i="2"/>
  <c r="P2271" i="2"/>
  <c r="P2270" i="2"/>
  <c r="P2269" i="2"/>
  <c r="P2268" i="2"/>
  <c r="P2267" i="2"/>
  <c r="P2266" i="2"/>
  <c r="P2265" i="2"/>
  <c r="P2264" i="2"/>
  <c r="P2263" i="2"/>
  <c r="P2262" i="2"/>
  <c r="P2261" i="2"/>
  <c r="P2260" i="2"/>
  <c r="P2259" i="2"/>
  <c r="P2258" i="2"/>
  <c r="P2257" i="2"/>
  <c r="P2256" i="2"/>
  <c r="P2255" i="2"/>
  <c r="P2254" i="2"/>
  <c r="P2253" i="2"/>
  <c r="P2252" i="2"/>
  <c r="P2251" i="2"/>
  <c r="P2250" i="2"/>
  <c r="P2249" i="2"/>
  <c r="P2248" i="2"/>
  <c r="P2247" i="2"/>
  <c r="P2246" i="2"/>
  <c r="P2245" i="2"/>
  <c r="P2244" i="2"/>
  <c r="P2243" i="2"/>
  <c r="P2242" i="2"/>
  <c r="P2241" i="2"/>
  <c r="P2240" i="2"/>
  <c r="P2239" i="2"/>
  <c r="P2238" i="2"/>
  <c r="P2237" i="2"/>
  <c r="P2236" i="2"/>
  <c r="P2235" i="2"/>
  <c r="P2234" i="2"/>
  <c r="P2233" i="2"/>
  <c r="P2232" i="2"/>
  <c r="P2231" i="2"/>
  <c r="P2230" i="2"/>
  <c r="P2229" i="2"/>
  <c r="P2228" i="2"/>
  <c r="P2227" i="2"/>
  <c r="P2226" i="2"/>
  <c r="P2225" i="2"/>
  <c r="P2224" i="2"/>
  <c r="P2223" i="2"/>
  <c r="P2222" i="2"/>
  <c r="P2221" i="2"/>
  <c r="P2220" i="2"/>
  <c r="P2219" i="2"/>
  <c r="P2218" i="2"/>
  <c r="P2217" i="2"/>
  <c r="P2216" i="2"/>
  <c r="P2215" i="2"/>
  <c r="P2214" i="2"/>
  <c r="P2213" i="2"/>
  <c r="P2212" i="2"/>
  <c r="P2211" i="2"/>
  <c r="P2210" i="2"/>
  <c r="P2209" i="2"/>
  <c r="P2208" i="2"/>
  <c r="P2207" i="2"/>
  <c r="P2206" i="2"/>
  <c r="P2205" i="2"/>
  <c r="P2204" i="2"/>
  <c r="P2203" i="2"/>
  <c r="P2202" i="2"/>
  <c r="P2201" i="2"/>
  <c r="P2200" i="2"/>
  <c r="P2199" i="2"/>
  <c r="P2198" i="2"/>
  <c r="P2197" i="2"/>
  <c r="P2196" i="2"/>
  <c r="P2195" i="2"/>
  <c r="P2194" i="2"/>
  <c r="P2193" i="2"/>
  <c r="P2192" i="2"/>
  <c r="P2191" i="2"/>
  <c r="P2190" i="2"/>
  <c r="P2189" i="2"/>
  <c r="P2188" i="2"/>
  <c r="P2187" i="2"/>
  <c r="P2186" i="2"/>
  <c r="P2185" i="2"/>
  <c r="P2184" i="2"/>
  <c r="P2183" i="2"/>
  <c r="P2182" i="2"/>
  <c r="P2181" i="2"/>
  <c r="P2180" i="2"/>
  <c r="P2179" i="2"/>
  <c r="P2178" i="2"/>
  <c r="P2177" i="2"/>
  <c r="P2176" i="2"/>
  <c r="P2175" i="2"/>
  <c r="P2174" i="2"/>
  <c r="P2173" i="2"/>
  <c r="P2172" i="2"/>
  <c r="P2171" i="2"/>
  <c r="P2170" i="2"/>
  <c r="P2169" i="2"/>
  <c r="P2168" i="2"/>
  <c r="P2167" i="2"/>
  <c r="P2166" i="2"/>
  <c r="P2165" i="2"/>
  <c r="P2164" i="2"/>
  <c r="P2163" i="2"/>
  <c r="P2162" i="2"/>
  <c r="P2161" i="2"/>
  <c r="P2160" i="2"/>
  <c r="P2159" i="2"/>
  <c r="P2158" i="2"/>
  <c r="P2157" i="2"/>
  <c r="P2156" i="2"/>
  <c r="P2155" i="2"/>
  <c r="P2154" i="2"/>
  <c r="P2153" i="2"/>
  <c r="P2152" i="2"/>
  <c r="P2151" i="2"/>
  <c r="P2150" i="2"/>
  <c r="P2149" i="2"/>
  <c r="P2148" i="2"/>
  <c r="P2147" i="2"/>
  <c r="P2146" i="2"/>
  <c r="P2145" i="2"/>
  <c r="P2144" i="2"/>
  <c r="P2143" i="2"/>
  <c r="P2142" i="2"/>
  <c r="P2141" i="2"/>
  <c r="P2140" i="2"/>
  <c r="P2139" i="2"/>
  <c r="P2138" i="2"/>
  <c r="P2137" i="2"/>
  <c r="P2136" i="2"/>
  <c r="P2135" i="2"/>
  <c r="P2134" i="2"/>
  <c r="P2133" i="2"/>
  <c r="P2132" i="2"/>
  <c r="P2131" i="2"/>
  <c r="P2130" i="2"/>
  <c r="P2129" i="2"/>
  <c r="P2128" i="2"/>
  <c r="P2127" i="2"/>
  <c r="P2126" i="2"/>
  <c r="P2125" i="2"/>
  <c r="P2124" i="2"/>
  <c r="P2123" i="2"/>
  <c r="P2122" i="2"/>
  <c r="P2121" i="2"/>
  <c r="P2120" i="2"/>
  <c r="P2119" i="2"/>
  <c r="P2118" i="2"/>
  <c r="P2117" i="2"/>
  <c r="P2116" i="2"/>
  <c r="P2115" i="2"/>
  <c r="P2114" i="2"/>
  <c r="P2113" i="2"/>
  <c r="P2112" i="2"/>
  <c r="P2111" i="2"/>
  <c r="P2110" i="2"/>
  <c r="P2109" i="2"/>
  <c r="P2108" i="2"/>
  <c r="P2107" i="2"/>
  <c r="P2106" i="2"/>
  <c r="P2105" i="2"/>
  <c r="P2104" i="2"/>
  <c r="P2103" i="2"/>
  <c r="P2102" i="2"/>
  <c r="P2101" i="2"/>
  <c r="P2100" i="2"/>
  <c r="P2099" i="2"/>
  <c r="P2098" i="2"/>
  <c r="P2097" i="2"/>
  <c r="P2096" i="2"/>
  <c r="P2095" i="2"/>
  <c r="P2094" i="2"/>
  <c r="P2093" i="2"/>
  <c r="P2092" i="2"/>
  <c r="P2091" i="2"/>
  <c r="P2090" i="2"/>
  <c r="P2089" i="2"/>
  <c r="P2088" i="2"/>
  <c r="P2087" i="2"/>
  <c r="P2086" i="2"/>
  <c r="P2085" i="2"/>
  <c r="P2084" i="2"/>
  <c r="P2083" i="2"/>
  <c r="P2082" i="2"/>
  <c r="P2081" i="2"/>
  <c r="P2080" i="2"/>
  <c r="P2079" i="2"/>
  <c r="P2078" i="2"/>
  <c r="P2077" i="2"/>
  <c r="P2076" i="2"/>
  <c r="P2075" i="2"/>
  <c r="P2074" i="2"/>
  <c r="P2073" i="2"/>
  <c r="P2072" i="2"/>
  <c r="P2071" i="2"/>
  <c r="P2070" i="2"/>
  <c r="P2069" i="2"/>
  <c r="P2068" i="2"/>
  <c r="P2067" i="2"/>
  <c r="P2066" i="2"/>
  <c r="P2065" i="2"/>
  <c r="P2064" i="2"/>
  <c r="P2063" i="2"/>
  <c r="P2062" i="2"/>
  <c r="P2061" i="2"/>
  <c r="P2060" i="2"/>
  <c r="P2059" i="2"/>
  <c r="P2058" i="2"/>
  <c r="P2057" i="2"/>
  <c r="P2056" i="2"/>
  <c r="P2055" i="2"/>
  <c r="P2054" i="2"/>
  <c r="P2053" i="2"/>
  <c r="P2052" i="2"/>
  <c r="P2051" i="2"/>
  <c r="P2050" i="2"/>
  <c r="P2049" i="2"/>
  <c r="P2048" i="2"/>
  <c r="P2047" i="2"/>
  <c r="P2046" i="2"/>
  <c r="P2045" i="2"/>
  <c r="P2044" i="2"/>
  <c r="P2043" i="2"/>
  <c r="P2042" i="2"/>
  <c r="P2041" i="2"/>
  <c r="P2040" i="2"/>
  <c r="P2039" i="2"/>
  <c r="P2038" i="2"/>
  <c r="P2037" i="2"/>
  <c r="P2036" i="2"/>
  <c r="P2035" i="2"/>
  <c r="P2034" i="2"/>
  <c r="P2033" i="2"/>
  <c r="P2032" i="2"/>
  <c r="P2031" i="2"/>
  <c r="P2030" i="2"/>
  <c r="P2029" i="2"/>
  <c r="P2028" i="2"/>
  <c r="P2027" i="2"/>
  <c r="P2026" i="2"/>
  <c r="P2025" i="2"/>
  <c r="P2024" i="2"/>
  <c r="P2023" i="2"/>
  <c r="P2022" i="2"/>
  <c r="P2021" i="2"/>
  <c r="P2020" i="2"/>
  <c r="P2019" i="2"/>
  <c r="P2018" i="2"/>
  <c r="P2017" i="2"/>
  <c r="P2016" i="2"/>
  <c r="P2015" i="2"/>
  <c r="P2014" i="2"/>
  <c r="P2013" i="2"/>
  <c r="P2012" i="2"/>
  <c r="P2011" i="2"/>
  <c r="P2010" i="2"/>
  <c r="P2009" i="2"/>
  <c r="P2008" i="2"/>
  <c r="P2007" i="2"/>
  <c r="P2006" i="2"/>
  <c r="P2005" i="2"/>
  <c r="P2004" i="2"/>
  <c r="P2003" i="2"/>
  <c r="P2002" i="2"/>
  <c r="P2001" i="2"/>
  <c r="P2000" i="2"/>
  <c r="P1999" i="2"/>
  <c r="P1998" i="2"/>
  <c r="P1997" i="2"/>
  <c r="P1996" i="2"/>
  <c r="P1995" i="2"/>
  <c r="P1994" i="2"/>
  <c r="P1993" i="2"/>
  <c r="P1992" i="2"/>
  <c r="P1991" i="2"/>
  <c r="P1990" i="2"/>
  <c r="P1989" i="2"/>
  <c r="P1988" i="2"/>
  <c r="P1987" i="2"/>
  <c r="P1986" i="2"/>
  <c r="P1985" i="2"/>
  <c r="P1984" i="2"/>
  <c r="P1983" i="2"/>
  <c r="P1982" i="2"/>
  <c r="P1981" i="2"/>
  <c r="P1980" i="2"/>
  <c r="P1979" i="2"/>
  <c r="P1978" i="2"/>
  <c r="P1977" i="2"/>
  <c r="P1976" i="2"/>
  <c r="P1975" i="2"/>
  <c r="P1974" i="2"/>
  <c r="P1973" i="2"/>
  <c r="P1972" i="2"/>
  <c r="P1971" i="2"/>
  <c r="P1970" i="2"/>
  <c r="P1969" i="2"/>
  <c r="P1968" i="2"/>
  <c r="P1967" i="2"/>
  <c r="P1966" i="2"/>
  <c r="P1965" i="2"/>
  <c r="P1964" i="2"/>
  <c r="P1963" i="2"/>
  <c r="P1962" i="2"/>
  <c r="P1961" i="2"/>
  <c r="P1960" i="2"/>
  <c r="P1959" i="2"/>
  <c r="P1958" i="2"/>
  <c r="P1957" i="2"/>
  <c r="P1956" i="2"/>
  <c r="P1955" i="2"/>
  <c r="P1954" i="2"/>
  <c r="P1953" i="2"/>
  <c r="P1952" i="2"/>
  <c r="P1951" i="2"/>
  <c r="P1950" i="2"/>
  <c r="P1949" i="2"/>
  <c r="P1948" i="2"/>
  <c r="P1947" i="2"/>
  <c r="P1946" i="2"/>
  <c r="P1945" i="2"/>
  <c r="P1944" i="2"/>
  <c r="P1943" i="2"/>
  <c r="P1942" i="2"/>
  <c r="P1941" i="2"/>
  <c r="P1940" i="2"/>
  <c r="P1939" i="2"/>
  <c r="P1938" i="2"/>
  <c r="P1937" i="2"/>
  <c r="P1936" i="2"/>
  <c r="P1935" i="2"/>
  <c r="P1934" i="2"/>
  <c r="P1933" i="2"/>
  <c r="P1932" i="2"/>
  <c r="P1931" i="2"/>
  <c r="P1930" i="2"/>
  <c r="P1929" i="2"/>
  <c r="P1928" i="2"/>
  <c r="P1927" i="2"/>
  <c r="P1926" i="2"/>
  <c r="P1925" i="2"/>
  <c r="P1924" i="2"/>
  <c r="P1923" i="2"/>
  <c r="P1922" i="2"/>
  <c r="P1921" i="2"/>
  <c r="P1920" i="2"/>
  <c r="P1919" i="2"/>
  <c r="P1918" i="2"/>
  <c r="P1917" i="2"/>
  <c r="P1916" i="2"/>
  <c r="P1915" i="2"/>
  <c r="P1914" i="2"/>
  <c r="P1913" i="2"/>
  <c r="P1912" i="2"/>
  <c r="P1911" i="2"/>
  <c r="P1910" i="2"/>
  <c r="P1909" i="2"/>
  <c r="P1908" i="2"/>
  <c r="P1907" i="2"/>
  <c r="P1906" i="2"/>
  <c r="P1905" i="2"/>
  <c r="P1904" i="2"/>
  <c r="P1903" i="2"/>
  <c r="P1902" i="2"/>
  <c r="P1901" i="2"/>
  <c r="P1900" i="2"/>
  <c r="P1899" i="2"/>
  <c r="P1898" i="2"/>
  <c r="P1897" i="2"/>
  <c r="P1896" i="2"/>
  <c r="P1895" i="2"/>
  <c r="P1894" i="2"/>
  <c r="P1893" i="2"/>
  <c r="P1892" i="2"/>
  <c r="P1891" i="2"/>
  <c r="P1890" i="2"/>
  <c r="P1889" i="2"/>
  <c r="P1888" i="2"/>
  <c r="P1887" i="2"/>
  <c r="P1886" i="2"/>
  <c r="P1885" i="2"/>
  <c r="P1884" i="2"/>
  <c r="P1883" i="2"/>
  <c r="P1882" i="2"/>
  <c r="P1881" i="2"/>
  <c r="P1880" i="2"/>
  <c r="P1879" i="2"/>
  <c r="P1878" i="2"/>
  <c r="P1877" i="2"/>
  <c r="P1876" i="2"/>
  <c r="P1875" i="2"/>
  <c r="P1874" i="2"/>
  <c r="P1873" i="2"/>
  <c r="P1872" i="2"/>
  <c r="P1871" i="2"/>
  <c r="P1870" i="2"/>
  <c r="P1869" i="2"/>
  <c r="P1868" i="2"/>
  <c r="P1867" i="2"/>
  <c r="P1866" i="2"/>
  <c r="P1865" i="2"/>
  <c r="P1864" i="2"/>
  <c r="P1863" i="2"/>
  <c r="P1862" i="2"/>
  <c r="P1861" i="2"/>
  <c r="P1860" i="2"/>
  <c r="P1859" i="2"/>
  <c r="P1858" i="2"/>
  <c r="P1857" i="2"/>
  <c r="P1856" i="2"/>
  <c r="P1855" i="2"/>
  <c r="P1854" i="2"/>
  <c r="P1853" i="2"/>
  <c r="P1852" i="2"/>
  <c r="P1851" i="2"/>
  <c r="P1850" i="2"/>
  <c r="P1849" i="2"/>
  <c r="P1848" i="2"/>
  <c r="P1847" i="2"/>
  <c r="P1846" i="2"/>
  <c r="P1845" i="2"/>
  <c r="P1844" i="2"/>
  <c r="P1843" i="2"/>
  <c r="P1842" i="2"/>
  <c r="P1841" i="2"/>
  <c r="P1840" i="2"/>
  <c r="P1839" i="2"/>
  <c r="P1838" i="2"/>
  <c r="P1837" i="2"/>
  <c r="P1836" i="2"/>
  <c r="P1835" i="2"/>
  <c r="P1834" i="2"/>
  <c r="P1833" i="2"/>
  <c r="P1832" i="2"/>
  <c r="P1831" i="2"/>
  <c r="P1830" i="2"/>
  <c r="P1829" i="2"/>
  <c r="P1828" i="2"/>
  <c r="P1827" i="2"/>
  <c r="P1826" i="2"/>
  <c r="P1825" i="2"/>
  <c r="P1824" i="2"/>
  <c r="P1823" i="2"/>
  <c r="P1822" i="2"/>
  <c r="P1821" i="2"/>
  <c r="P1820" i="2"/>
  <c r="P1819" i="2"/>
  <c r="P1818" i="2"/>
  <c r="P1817" i="2"/>
  <c r="P1816" i="2"/>
  <c r="P1815" i="2"/>
  <c r="P1814" i="2"/>
  <c r="P1813" i="2"/>
  <c r="P1812" i="2"/>
  <c r="P1811" i="2"/>
  <c r="P1810" i="2"/>
  <c r="P1809" i="2"/>
  <c r="P1808" i="2"/>
  <c r="P1807" i="2"/>
  <c r="P1806" i="2"/>
  <c r="P1805" i="2"/>
  <c r="P1804" i="2"/>
  <c r="P1803" i="2"/>
  <c r="P1802" i="2"/>
  <c r="P1801" i="2"/>
  <c r="P1800" i="2"/>
  <c r="P1799" i="2"/>
  <c r="P1798" i="2"/>
  <c r="P1797" i="2"/>
  <c r="P1796" i="2"/>
  <c r="P1795" i="2"/>
  <c r="P1794" i="2"/>
  <c r="P1793" i="2"/>
  <c r="P1792" i="2"/>
  <c r="P1791" i="2"/>
  <c r="P1790" i="2"/>
  <c r="P1789" i="2"/>
  <c r="P1788" i="2"/>
  <c r="P1787" i="2"/>
  <c r="P1786" i="2"/>
  <c r="P1785" i="2"/>
  <c r="P1784" i="2"/>
  <c r="P1783" i="2"/>
  <c r="P1782" i="2"/>
  <c r="P1781" i="2"/>
  <c r="P1780" i="2"/>
  <c r="P1779" i="2"/>
  <c r="P1778" i="2"/>
  <c r="P1777" i="2"/>
  <c r="P1776" i="2"/>
  <c r="P1775" i="2"/>
  <c r="P1774" i="2"/>
  <c r="P1773" i="2"/>
  <c r="P1772" i="2"/>
  <c r="P1771" i="2"/>
  <c r="P1770" i="2"/>
  <c r="P1769" i="2"/>
  <c r="P1768" i="2"/>
  <c r="P1767" i="2"/>
  <c r="P1766" i="2"/>
  <c r="P1765" i="2"/>
  <c r="P1764" i="2"/>
  <c r="P1763" i="2"/>
  <c r="P1762" i="2"/>
  <c r="P1761" i="2"/>
  <c r="P1760" i="2"/>
  <c r="P1759" i="2"/>
  <c r="P1758" i="2"/>
  <c r="P1757" i="2"/>
  <c r="P1756" i="2"/>
  <c r="P1755" i="2"/>
  <c r="P1754" i="2"/>
  <c r="P1753" i="2"/>
  <c r="P1752" i="2"/>
  <c r="P1751" i="2"/>
  <c r="P1750" i="2"/>
  <c r="P1749" i="2"/>
  <c r="P1748" i="2"/>
  <c r="P1747" i="2"/>
  <c r="P1746" i="2"/>
  <c r="P1745" i="2"/>
  <c r="P1744" i="2"/>
  <c r="P1743" i="2"/>
  <c r="P1742" i="2"/>
  <c r="P1741" i="2"/>
  <c r="P1740" i="2"/>
  <c r="P1739" i="2"/>
  <c r="P1738" i="2"/>
  <c r="P1737" i="2"/>
  <c r="P1736" i="2"/>
  <c r="P1735" i="2"/>
  <c r="P1734" i="2"/>
  <c r="P1733" i="2"/>
  <c r="P1732" i="2"/>
  <c r="P1731" i="2"/>
  <c r="P1730" i="2"/>
  <c r="P1729" i="2"/>
  <c r="P1728" i="2"/>
  <c r="P1727" i="2"/>
  <c r="P1726" i="2"/>
  <c r="P1725" i="2"/>
  <c r="P1724" i="2"/>
  <c r="P1723" i="2"/>
  <c r="P1722" i="2"/>
  <c r="P1721" i="2"/>
  <c r="P1720" i="2"/>
  <c r="P1719" i="2"/>
  <c r="P1718" i="2"/>
  <c r="P1717" i="2"/>
  <c r="P1716" i="2"/>
  <c r="P1715" i="2"/>
  <c r="P1714" i="2"/>
  <c r="P1713" i="2"/>
  <c r="P1712" i="2"/>
  <c r="P1711" i="2"/>
  <c r="P1710" i="2"/>
  <c r="P1709" i="2"/>
  <c r="P1708" i="2"/>
  <c r="P1707" i="2"/>
  <c r="P1706" i="2"/>
  <c r="P1705" i="2"/>
  <c r="P1704" i="2"/>
  <c r="P1703" i="2"/>
  <c r="P1702" i="2"/>
  <c r="P1701" i="2"/>
  <c r="P1700" i="2"/>
  <c r="P1699" i="2"/>
  <c r="P1698" i="2"/>
  <c r="P1697" i="2"/>
  <c r="P1696" i="2"/>
  <c r="P1695" i="2"/>
  <c r="P1694" i="2"/>
  <c r="P1693" i="2"/>
  <c r="P1692" i="2"/>
  <c r="P1691" i="2"/>
  <c r="P1690" i="2"/>
  <c r="P1689" i="2"/>
  <c r="P1688" i="2"/>
  <c r="P1687" i="2"/>
  <c r="P1686" i="2"/>
  <c r="P1685" i="2"/>
  <c r="P1684" i="2"/>
  <c r="P1683" i="2"/>
  <c r="P1682" i="2"/>
  <c r="P1681" i="2"/>
  <c r="P1680" i="2"/>
  <c r="P1679" i="2"/>
  <c r="P1678" i="2"/>
  <c r="P1677" i="2"/>
  <c r="P1676" i="2"/>
  <c r="P1675" i="2"/>
  <c r="P1674" i="2"/>
  <c r="P1673" i="2"/>
  <c r="P1672" i="2"/>
  <c r="P1671" i="2"/>
  <c r="P1670" i="2"/>
  <c r="P1669" i="2"/>
  <c r="P1668" i="2"/>
  <c r="P1667" i="2"/>
  <c r="P1666" i="2"/>
  <c r="P1665" i="2"/>
  <c r="P1664" i="2"/>
  <c r="P1663" i="2"/>
  <c r="P1662" i="2"/>
  <c r="P1661" i="2"/>
  <c r="P1660" i="2"/>
  <c r="P1659" i="2"/>
  <c r="P1658" i="2"/>
  <c r="P1657" i="2"/>
  <c r="P1656" i="2"/>
  <c r="P1655" i="2"/>
  <c r="P1654" i="2"/>
  <c r="P1653" i="2"/>
  <c r="P1652" i="2"/>
  <c r="P1651" i="2"/>
  <c r="P1650" i="2"/>
  <c r="P1649" i="2"/>
  <c r="P1648" i="2"/>
  <c r="P1647" i="2"/>
  <c r="P1646" i="2"/>
  <c r="P1645" i="2"/>
  <c r="P1644" i="2"/>
  <c r="P1643" i="2"/>
  <c r="P1642" i="2"/>
  <c r="P1641" i="2"/>
  <c r="P1640" i="2"/>
  <c r="P1639" i="2"/>
  <c r="P1638" i="2"/>
  <c r="P1637" i="2"/>
  <c r="P1636" i="2"/>
  <c r="P1635" i="2"/>
  <c r="P1634" i="2"/>
  <c r="P1633" i="2"/>
  <c r="P1632" i="2"/>
  <c r="P1631" i="2"/>
  <c r="P1630" i="2"/>
  <c r="P1629" i="2"/>
  <c r="P1628" i="2"/>
  <c r="P1627" i="2"/>
  <c r="P1626" i="2"/>
  <c r="P1625" i="2"/>
  <c r="P1624" i="2"/>
  <c r="P1623" i="2"/>
  <c r="P1622" i="2"/>
  <c r="P1621" i="2"/>
  <c r="P1620" i="2"/>
  <c r="P1619" i="2"/>
  <c r="P1618" i="2"/>
  <c r="P1617" i="2"/>
  <c r="P1616" i="2"/>
  <c r="P1615" i="2"/>
  <c r="P1614" i="2"/>
  <c r="P1613" i="2"/>
  <c r="P1612" i="2"/>
  <c r="P1611" i="2"/>
  <c r="P1610" i="2"/>
  <c r="P1609" i="2"/>
  <c r="P1608" i="2"/>
  <c r="P1607" i="2"/>
  <c r="P1606" i="2"/>
  <c r="P1605" i="2"/>
  <c r="P1604" i="2"/>
  <c r="P1603" i="2"/>
  <c r="P1602" i="2"/>
  <c r="P1601" i="2"/>
  <c r="P1600" i="2"/>
  <c r="P1599" i="2"/>
  <c r="P1598" i="2"/>
  <c r="P1597" i="2"/>
  <c r="P1596" i="2"/>
  <c r="P1595" i="2"/>
  <c r="P1594" i="2"/>
  <c r="P1593" i="2"/>
  <c r="P1592" i="2"/>
  <c r="P1591" i="2"/>
  <c r="P1590" i="2"/>
  <c r="P1589" i="2"/>
  <c r="P1588" i="2"/>
  <c r="P1587" i="2"/>
  <c r="P1586" i="2"/>
  <c r="P1585" i="2"/>
  <c r="P1584" i="2"/>
  <c r="P1583" i="2"/>
  <c r="P1582" i="2"/>
  <c r="P1581" i="2"/>
  <c r="P1580" i="2"/>
  <c r="P1579" i="2"/>
  <c r="P1578" i="2"/>
  <c r="P1577" i="2"/>
  <c r="P1576" i="2"/>
  <c r="P1575" i="2"/>
  <c r="P1574" i="2"/>
  <c r="P1573" i="2"/>
  <c r="P1572" i="2"/>
  <c r="P1571" i="2"/>
  <c r="P1570" i="2"/>
  <c r="P1569" i="2"/>
  <c r="P1568" i="2"/>
  <c r="P1567" i="2"/>
  <c r="P1566" i="2"/>
  <c r="P1565" i="2"/>
  <c r="P1564" i="2"/>
  <c r="P1563" i="2"/>
  <c r="P1562" i="2"/>
  <c r="P1561" i="2"/>
  <c r="P1560" i="2"/>
  <c r="P1559" i="2"/>
  <c r="P1558" i="2"/>
  <c r="P1557" i="2"/>
  <c r="P1556" i="2"/>
  <c r="P1555" i="2"/>
  <c r="P1554" i="2"/>
  <c r="P1553" i="2"/>
  <c r="P1552" i="2"/>
  <c r="P1551" i="2"/>
  <c r="P1550" i="2"/>
  <c r="P1549" i="2"/>
  <c r="P1548" i="2"/>
  <c r="P1547" i="2"/>
  <c r="P1546" i="2"/>
  <c r="P1545" i="2"/>
  <c r="P1544" i="2"/>
  <c r="P1543" i="2"/>
  <c r="P1542" i="2"/>
  <c r="P1541" i="2"/>
  <c r="P1540" i="2"/>
  <c r="P1539" i="2"/>
  <c r="P1538" i="2"/>
  <c r="P1537" i="2"/>
  <c r="P1536" i="2"/>
  <c r="P1535" i="2"/>
  <c r="P1534" i="2"/>
  <c r="P1533" i="2"/>
  <c r="P1532" i="2"/>
  <c r="P1531" i="2"/>
  <c r="P1530" i="2"/>
  <c r="P1529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501" i="2"/>
  <c r="P1500" i="2"/>
  <c r="P1499" i="2"/>
  <c r="P1498" i="2"/>
  <c r="P1497" i="2"/>
  <c r="P1496" i="2"/>
  <c r="P1495" i="2"/>
  <c r="P1494" i="2"/>
  <c r="P1493" i="2"/>
  <c r="P1492" i="2"/>
  <c r="P1491" i="2"/>
  <c r="P1490" i="2"/>
  <c r="P1489" i="2"/>
  <c r="P1488" i="2"/>
  <c r="P1487" i="2"/>
  <c r="P1486" i="2"/>
  <c r="P1485" i="2"/>
  <c r="P1484" i="2"/>
  <c r="P1483" i="2"/>
  <c r="P1482" i="2"/>
  <c r="P1481" i="2"/>
  <c r="P1480" i="2"/>
  <c r="P1479" i="2"/>
  <c r="P1478" i="2"/>
  <c r="P1477" i="2"/>
  <c r="P1476" i="2"/>
  <c r="P1475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48" i="2"/>
  <c r="P1447" i="2"/>
  <c r="P1446" i="2"/>
  <c r="P1445" i="2"/>
  <c r="P1444" i="2"/>
  <c r="P1443" i="2"/>
  <c r="P1442" i="2"/>
  <c r="P1441" i="2"/>
  <c r="P1440" i="2"/>
  <c r="P1439" i="2"/>
  <c r="P1438" i="2"/>
  <c r="P1437" i="2"/>
  <c r="P1436" i="2"/>
  <c r="P1435" i="2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P1415" i="2"/>
  <c r="P1414" i="2"/>
  <c r="P1413" i="2"/>
  <c r="P1412" i="2"/>
  <c r="P1411" i="2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P1394" i="2"/>
  <c r="P1393" i="2"/>
  <c r="P1392" i="2"/>
  <c r="P1391" i="2"/>
  <c r="P1390" i="2"/>
  <c r="P1389" i="2"/>
  <c r="P1388" i="2"/>
  <c r="P1387" i="2"/>
  <c r="P1386" i="2"/>
  <c r="P1385" i="2"/>
  <c r="P1384" i="2"/>
  <c r="P1383" i="2"/>
  <c r="P1382" i="2"/>
  <c r="P1381" i="2"/>
  <c r="P1380" i="2"/>
  <c r="P1379" i="2"/>
  <c r="P1378" i="2"/>
  <c r="P1377" i="2"/>
  <c r="P1376" i="2"/>
  <c r="P1375" i="2"/>
  <c r="P1374" i="2"/>
  <c r="P1373" i="2"/>
  <c r="P1372" i="2"/>
  <c r="P1371" i="2"/>
  <c r="P1370" i="2"/>
  <c r="P1369" i="2"/>
  <c r="P1368" i="2"/>
  <c r="P1367" i="2"/>
  <c r="P1366" i="2"/>
  <c r="P1365" i="2"/>
  <c r="P1364" i="2"/>
  <c r="P1363" i="2"/>
  <c r="P1362" i="2"/>
  <c r="P1361" i="2"/>
  <c r="P1360" i="2"/>
  <c r="P1359" i="2"/>
  <c r="P1358" i="2"/>
  <c r="P1357" i="2"/>
  <c r="P1356" i="2"/>
  <c r="P1355" i="2"/>
  <c r="P1354" i="2"/>
  <c r="P1353" i="2"/>
  <c r="P1352" i="2"/>
  <c r="P1351" i="2"/>
  <c r="P1350" i="2"/>
  <c r="P1349" i="2"/>
  <c r="P1348" i="2"/>
  <c r="P1347" i="2"/>
  <c r="P1346" i="2"/>
  <c r="P1345" i="2"/>
  <c r="P1344" i="2"/>
  <c r="P1343" i="2"/>
  <c r="P1342" i="2"/>
  <c r="P1341" i="2"/>
  <c r="P1340" i="2"/>
  <c r="P1339" i="2"/>
  <c r="P1338" i="2"/>
  <c r="P1337" i="2"/>
  <c r="P1336" i="2"/>
  <c r="P1335" i="2"/>
  <c r="P1334" i="2"/>
  <c r="P1333" i="2"/>
  <c r="P1332" i="2"/>
  <c r="P1331" i="2"/>
  <c r="P1330" i="2"/>
  <c r="P1329" i="2"/>
  <c r="P1328" i="2"/>
  <c r="P1327" i="2"/>
  <c r="P1326" i="2"/>
  <c r="P1325" i="2"/>
  <c r="P1324" i="2"/>
  <c r="P1323" i="2"/>
  <c r="P1322" i="2"/>
  <c r="P1321" i="2"/>
  <c r="P1320" i="2"/>
  <c r="P1319" i="2"/>
  <c r="P1318" i="2"/>
  <c r="P1317" i="2"/>
  <c r="P1316" i="2"/>
  <c r="P1315" i="2"/>
  <c r="P1314" i="2"/>
  <c r="P1313" i="2"/>
  <c r="P1312" i="2"/>
  <c r="P1311" i="2"/>
  <c r="P1310" i="2"/>
  <c r="P1309" i="2"/>
  <c r="P1308" i="2"/>
  <c r="P1307" i="2"/>
  <c r="P1306" i="2"/>
  <c r="P1305" i="2"/>
  <c r="P1304" i="2"/>
  <c r="P1303" i="2"/>
  <c r="P1302" i="2"/>
  <c r="P1301" i="2"/>
  <c r="P1300" i="2"/>
  <c r="P1299" i="2"/>
  <c r="P1298" i="2"/>
  <c r="P1297" i="2"/>
  <c r="P1296" i="2"/>
  <c r="P1295" i="2"/>
  <c r="P1294" i="2"/>
  <c r="P1293" i="2"/>
  <c r="P1292" i="2"/>
  <c r="P1291" i="2"/>
  <c r="P1290" i="2"/>
  <c r="P1289" i="2"/>
  <c r="P1288" i="2"/>
  <c r="P1287" i="2"/>
  <c r="P1286" i="2"/>
  <c r="P1285" i="2"/>
  <c r="P1284" i="2"/>
  <c r="P1283" i="2"/>
  <c r="P1282" i="2"/>
  <c r="P1281" i="2"/>
  <c r="P1280" i="2"/>
  <c r="P1279" i="2"/>
  <c r="P1278" i="2"/>
  <c r="P1277" i="2"/>
  <c r="P1276" i="2"/>
  <c r="P1275" i="2"/>
  <c r="P1274" i="2"/>
  <c r="P1273" i="2"/>
  <c r="P1272" i="2"/>
  <c r="P1271" i="2"/>
  <c r="P1270" i="2"/>
  <c r="P1269" i="2"/>
  <c r="P1268" i="2"/>
  <c r="P1267" i="2"/>
  <c r="P1266" i="2"/>
  <c r="P1265" i="2"/>
  <c r="P1264" i="2"/>
  <c r="P1263" i="2"/>
  <c r="P1262" i="2"/>
  <c r="P1261" i="2"/>
  <c r="P1260" i="2"/>
  <c r="P1259" i="2"/>
  <c r="P1258" i="2"/>
  <c r="P1257" i="2"/>
  <c r="P1256" i="2"/>
  <c r="P1255" i="2"/>
  <c r="P1254" i="2"/>
  <c r="P1253" i="2"/>
  <c r="P1252" i="2"/>
  <c r="P1251" i="2"/>
  <c r="P1250" i="2"/>
  <c r="P1249" i="2"/>
  <c r="P1248" i="2"/>
  <c r="P1247" i="2"/>
  <c r="P1246" i="2"/>
  <c r="P1245" i="2"/>
  <c r="P1244" i="2"/>
  <c r="P1243" i="2"/>
  <c r="P1242" i="2"/>
  <c r="P1241" i="2"/>
  <c r="P1240" i="2"/>
  <c r="P1239" i="2"/>
  <c r="P1238" i="2"/>
  <c r="P1237" i="2"/>
  <c r="P1236" i="2"/>
  <c r="P1235" i="2"/>
  <c r="P1234" i="2"/>
  <c r="P1233" i="2"/>
  <c r="P1232" i="2"/>
  <c r="P1231" i="2"/>
  <c r="P1230" i="2"/>
  <c r="P1229" i="2"/>
  <c r="P1228" i="2"/>
  <c r="P1227" i="2"/>
  <c r="P1226" i="2"/>
  <c r="P1225" i="2"/>
  <c r="P1224" i="2"/>
  <c r="P1223" i="2"/>
  <c r="P1222" i="2"/>
  <c r="P1221" i="2"/>
  <c r="P1220" i="2"/>
  <c r="P1219" i="2"/>
  <c r="P1218" i="2"/>
  <c r="P1217" i="2"/>
  <c r="P1216" i="2"/>
  <c r="P1215" i="2"/>
  <c r="P1214" i="2"/>
  <c r="P1213" i="2"/>
  <c r="P1212" i="2"/>
  <c r="P1211" i="2"/>
  <c r="P1210" i="2"/>
  <c r="P1209" i="2"/>
  <c r="P1208" i="2"/>
  <c r="P1207" i="2"/>
  <c r="P1206" i="2"/>
  <c r="P1205" i="2"/>
  <c r="P1204" i="2"/>
  <c r="P1203" i="2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6526" i="2"/>
  <c r="O6992" i="2"/>
  <c r="O6991" i="2"/>
  <c r="O6990" i="2"/>
  <c r="O6989" i="2"/>
  <c r="O6988" i="2"/>
  <c r="O6987" i="2"/>
  <c r="O6986" i="2"/>
  <c r="O6985" i="2"/>
  <c r="O6984" i="2"/>
  <c r="O6983" i="2"/>
  <c r="O6982" i="2"/>
  <c r="O6981" i="2"/>
  <c r="O6980" i="2"/>
  <c r="O6979" i="2"/>
  <c r="O6978" i="2"/>
  <c r="O6977" i="2"/>
  <c r="O6976" i="2"/>
  <c r="O6975" i="2"/>
  <c r="O6974" i="2"/>
  <c r="O6973" i="2"/>
  <c r="O6972" i="2"/>
  <c r="O6971" i="2"/>
  <c r="O6970" i="2"/>
  <c r="O6969" i="2"/>
  <c r="O6968" i="2"/>
  <c r="O6967" i="2"/>
  <c r="O6966" i="2"/>
  <c r="O6965" i="2"/>
  <c r="O6964" i="2"/>
  <c r="O6963" i="2"/>
  <c r="O6962" i="2"/>
  <c r="O6961" i="2"/>
  <c r="O6960" i="2"/>
  <c r="O6959" i="2"/>
  <c r="O6958" i="2"/>
  <c r="O6957" i="2"/>
  <c r="O6956" i="2"/>
  <c r="O6955" i="2"/>
  <c r="O6954" i="2"/>
  <c r="O6953" i="2"/>
  <c r="O6952" i="2"/>
  <c r="O6951" i="2"/>
  <c r="O6950" i="2"/>
  <c r="O6949" i="2"/>
  <c r="O6948" i="2"/>
  <c r="O6947" i="2"/>
  <c r="O6946" i="2"/>
  <c r="O6945" i="2"/>
  <c r="O6944" i="2"/>
  <c r="O6943" i="2"/>
  <c r="O6942" i="2"/>
  <c r="O6941" i="2"/>
  <c r="O6940" i="2"/>
  <c r="O6939" i="2"/>
  <c r="O6938" i="2"/>
  <c r="O6937" i="2"/>
  <c r="O6936" i="2"/>
  <c r="O6935" i="2"/>
  <c r="O6934" i="2"/>
  <c r="O6933" i="2"/>
  <c r="O6932" i="2"/>
  <c r="O6931" i="2"/>
  <c r="O6930" i="2"/>
  <c r="O6929" i="2"/>
  <c r="O6928" i="2"/>
  <c r="O6927" i="2"/>
  <c r="O6926" i="2"/>
  <c r="O6925" i="2"/>
  <c r="O6924" i="2"/>
  <c r="O6923" i="2"/>
  <c r="O6922" i="2"/>
  <c r="O6921" i="2"/>
  <c r="O6920" i="2"/>
  <c r="O6919" i="2"/>
  <c r="O6918" i="2"/>
  <c r="O6917" i="2"/>
  <c r="O6916" i="2"/>
  <c r="O6915" i="2"/>
  <c r="O6914" i="2"/>
  <c r="O6913" i="2"/>
  <c r="O6912" i="2"/>
  <c r="O6911" i="2"/>
  <c r="O6910" i="2"/>
  <c r="O6909" i="2"/>
  <c r="O6908" i="2"/>
  <c r="O6907" i="2"/>
  <c r="O6906" i="2"/>
  <c r="O6905" i="2"/>
  <c r="O6904" i="2"/>
  <c r="O6903" i="2"/>
  <c r="O6902" i="2"/>
  <c r="O6901" i="2"/>
  <c r="O6900" i="2"/>
  <c r="O6899" i="2"/>
  <c r="O6898" i="2"/>
  <c r="O6897" i="2"/>
  <c r="O6896" i="2"/>
  <c r="O6895" i="2"/>
  <c r="O6894" i="2"/>
  <c r="O6893" i="2"/>
  <c r="O6892" i="2"/>
  <c r="O6891" i="2"/>
  <c r="O6890" i="2"/>
  <c r="O6889" i="2"/>
  <c r="O6888" i="2"/>
  <c r="O6887" i="2"/>
  <c r="O6886" i="2"/>
  <c r="O6885" i="2"/>
  <c r="O6884" i="2"/>
  <c r="O6883" i="2"/>
  <c r="O6882" i="2"/>
  <c r="O6881" i="2"/>
  <c r="O6880" i="2"/>
  <c r="O6879" i="2"/>
  <c r="O6878" i="2"/>
  <c r="O6877" i="2"/>
  <c r="O6876" i="2"/>
  <c r="O6875" i="2"/>
  <c r="O6874" i="2"/>
  <c r="O6873" i="2"/>
  <c r="O6872" i="2"/>
  <c r="O6871" i="2"/>
  <c r="O6870" i="2"/>
  <c r="O6869" i="2"/>
  <c r="O6868" i="2"/>
  <c r="O6867" i="2"/>
  <c r="O6866" i="2"/>
  <c r="O6865" i="2"/>
  <c r="O6864" i="2"/>
  <c r="O6863" i="2"/>
  <c r="O6862" i="2"/>
  <c r="O6861" i="2"/>
  <c r="O6860" i="2"/>
  <c r="O6859" i="2"/>
  <c r="O6858" i="2"/>
  <c r="O6857" i="2"/>
  <c r="O6856" i="2"/>
  <c r="O6855" i="2"/>
  <c r="O6854" i="2"/>
  <c r="O6853" i="2"/>
  <c r="O6852" i="2"/>
  <c r="O6851" i="2"/>
  <c r="O6850" i="2"/>
  <c r="O6849" i="2"/>
  <c r="O6848" i="2"/>
  <c r="O6847" i="2"/>
  <c r="O6846" i="2"/>
  <c r="O6845" i="2"/>
  <c r="O6844" i="2"/>
  <c r="O6843" i="2"/>
  <c r="O6842" i="2"/>
  <c r="O6841" i="2"/>
  <c r="O6840" i="2"/>
  <c r="O6839" i="2"/>
  <c r="O6838" i="2"/>
  <c r="O6837" i="2"/>
  <c r="O6836" i="2"/>
  <c r="O6835" i="2"/>
  <c r="O6834" i="2"/>
  <c r="O6833" i="2"/>
  <c r="O6832" i="2"/>
  <c r="O6831" i="2"/>
  <c r="O6830" i="2"/>
  <c r="O6829" i="2"/>
  <c r="O6828" i="2"/>
  <c r="O6827" i="2"/>
  <c r="O6826" i="2"/>
  <c r="O6825" i="2"/>
  <c r="O6824" i="2"/>
  <c r="O6823" i="2"/>
  <c r="O6822" i="2"/>
  <c r="O6821" i="2"/>
  <c r="O6820" i="2"/>
  <c r="O6819" i="2"/>
  <c r="O6818" i="2"/>
  <c r="O6817" i="2"/>
  <c r="O6816" i="2"/>
  <c r="O6815" i="2"/>
  <c r="O6814" i="2"/>
  <c r="O6813" i="2"/>
  <c r="O6812" i="2"/>
  <c r="O6811" i="2"/>
  <c r="O6810" i="2"/>
  <c r="O6809" i="2"/>
  <c r="O6808" i="2"/>
  <c r="O6807" i="2"/>
  <c r="O6806" i="2"/>
  <c r="O6805" i="2"/>
  <c r="O6804" i="2"/>
  <c r="O6803" i="2"/>
  <c r="O6802" i="2"/>
  <c r="O6801" i="2"/>
  <c r="O6800" i="2"/>
  <c r="O6799" i="2"/>
  <c r="O6798" i="2"/>
  <c r="O6797" i="2"/>
  <c r="O6796" i="2"/>
  <c r="O6795" i="2"/>
  <c r="O6794" i="2"/>
  <c r="O6793" i="2"/>
  <c r="O6792" i="2"/>
  <c r="O6791" i="2"/>
  <c r="O6790" i="2"/>
  <c r="O6789" i="2"/>
  <c r="O6788" i="2"/>
  <c r="O6787" i="2"/>
  <c r="O6786" i="2"/>
  <c r="O6785" i="2"/>
  <c r="O6784" i="2"/>
  <c r="O6783" i="2"/>
  <c r="O6782" i="2"/>
  <c r="O6781" i="2"/>
  <c r="O6780" i="2"/>
  <c r="O6779" i="2"/>
  <c r="O6778" i="2"/>
  <c r="O6777" i="2"/>
  <c r="O6776" i="2"/>
  <c r="O6775" i="2"/>
  <c r="O6774" i="2"/>
  <c r="O6773" i="2"/>
  <c r="O6772" i="2"/>
  <c r="O6771" i="2"/>
  <c r="O6770" i="2"/>
  <c r="O6769" i="2"/>
  <c r="O6768" i="2"/>
  <c r="O6767" i="2"/>
  <c r="O6766" i="2"/>
  <c r="O6765" i="2"/>
  <c r="O6764" i="2"/>
  <c r="O6763" i="2"/>
  <c r="O6762" i="2"/>
  <c r="O6761" i="2"/>
  <c r="O6760" i="2"/>
  <c r="O6759" i="2"/>
  <c r="O6758" i="2"/>
  <c r="O6757" i="2"/>
  <c r="O6756" i="2"/>
  <c r="O6755" i="2"/>
  <c r="O6754" i="2"/>
  <c r="O6753" i="2"/>
  <c r="O6752" i="2"/>
  <c r="O6751" i="2"/>
  <c r="O6750" i="2"/>
  <c r="O6749" i="2"/>
  <c r="O6748" i="2"/>
  <c r="O6747" i="2"/>
  <c r="O6746" i="2"/>
  <c r="O6745" i="2"/>
  <c r="O6744" i="2"/>
  <c r="O6743" i="2"/>
  <c r="O6742" i="2"/>
  <c r="O6741" i="2"/>
  <c r="O6740" i="2"/>
  <c r="O6739" i="2"/>
  <c r="O6738" i="2"/>
  <c r="O6737" i="2"/>
  <c r="O6736" i="2"/>
  <c r="O6735" i="2"/>
  <c r="O6734" i="2"/>
  <c r="O6733" i="2"/>
  <c r="O6732" i="2"/>
  <c r="O6731" i="2"/>
  <c r="O6730" i="2"/>
  <c r="O6729" i="2"/>
  <c r="O6728" i="2"/>
  <c r="O6727" i="2"/>
  <c r="O6726" i="2"/>
  <c r="O6725" i="2"/>
  <c r="O6724" i="2"/>
  <c r="O6723" i="2"/>
  <c r="O6722" i="2"/>
  <c r="O6721" i="2"/>
  <c r="O6720" i="2"/>
  <c r="O6719" i="2"/>
  <c r="O6718" i="2"/>
  <c r="O6717" i="2"/>
  <c r="O6716" i="2"/>
  <c r="O6715" i="2"/>
  <c r="O6714" i="2"/>
  <c r="O6713" i="2"/>
  <c r="O6712" i="2"/>
  <c r="O6711" i="2"/>
  <c r="O6710" i="2"/>
  <c r="O6709" i="2"/>
  <c r="O6708" i="2"/>
  <c r="O6707" i="2"/>
  <c r="O6706" i="2"/>
  <c r="O6705" i="2"/>
  <c r="O6704" i="2"/>
  <c r="O6703" i="2"/>
  <c r="O6702" i="2"/>
  <c r="O6701" i="2"/>
  <c r="O6700" i="2"/>
  <c r="O6699" i="2"/>
  <c r="O6698" i="2"/>
  <c r="O6697" i="2"/>
  <c r="O6696" i="2"/>
  <c r="O6695" i="2"/>
  <c r="O6694" i="2"/>
  <c r="O6693" i="2"/>
  <c r="O6692" i="2"/>
  <c r="O6691" i="2"/>
  <c r="O6690" i="2"/>
  <c r="O6689" i="2"/>
  <c r="O6688" i="2"/>
  <c r="O6687" i="2"/>
  <c r="O6686" i="2"/>
  <c r="O6685" i="2"/>
  <c r="O6684" i="2"/>
  <c r="O6683" i="2"/>
  <c r="O6682" i="2"/>
  <c r="O6681" i="2"/>
  <c r="O6680" i="2"/>
  <c r="O6679" i="2"/>
  <c r="O6678" i="2"/>
  <c r="O6677" i="2"/>
  <c r="O6676" i="2"/>
  <c r="O6675" i="2"/>
  <c r="O6674" i="2"/>
  <c r="O6673" i="2"/>
  <c r="O6672" i="2"/>
  <c r="O6671" i="2"/>
  <c r="O6670" i="2"/>
  <c r="O6669" i="2"/>
  <c r="O6668" i="2"/>
  <c r="O6667" i="2"/>
  <c r="O6666" i="2"/>
  <c r="O6665" i="2"/>
  <c r="O6664" i="2"/>
  <c r="O6663" i="2"/>
  <c r="O6662" i="2"/>
  <c r="O6661" i="2"/>
  <c r="O6660" i="2"/>
  <c r="O6659" i="2"/>
  <c r="O6658" i="2"/>
  <c r="O6657" i="2"/>
  <c r="O6656" i="2"/>
  <c r="O6655" i="2"/>
  <c r="O6654" i="2"/>
  <c r="O6653" i="2"/>
  <c r="O6652" i="2"/>
  <c r="O6651" i="2"/>
  <c r="O6650" i="2"/>
  <c r="O6649" i="2"/>
  <c r="O6648" i="2"/>
  <c r="O6647" i="2"/>
  <c r="O6646" i="2"/>
  <c r="O6645" i="2"/>
  <c r="O6644" i="2"/>
  <c r="O6643" i="2"/>
  <c r="O6642" i="2"/>
  <c r="O6641" i="2"/>
  <c r="O6640" i="2"/>
  <c r="O6639" i="2"/>
  <c r="O6638" i="2"/>
  <c r="O6637" i="2"/>
  <c r="O6636" i="2"/>
  <c r="O6635" i="2"/>
  <c r="O6634" i="2"/>
  <c r="O6633" i="2"/>
  <c r="O6632" i="2"/>
  <c r="O6631" i="2"/>
  <c r="O6630" i="2"/>
  <c r="O6629" i="2"/>
  <c r="O6628" i="2"/>
  <c r="O6627" i="2"/>
  <c r="O6626" i="2"/>
  <c r="O6625" i="2"/>
  <c r="O6624" i="2"/>
  <c r="O6623" i="2"/>
  <c r="O6622" i="2"/>
  <c r="O6621" i="2"/>
  <c r="O6620" i="2"/>
  <c r="O6619" i="2"/>
  <c r="O6618" i="2"/>
  <c r="O6617" i="2"/>
  <c r="O6616" i="2"/>
  <c r="O6615" i="2"/>
  <c r="O6614" i="2"/>
  <c r="O6613" i="2"/>
  <c r="O6612" i="2"/>
  <c r="O6611" i="2"/>
  <c r="O6610" i="2"/>
  <c r="O6609" i="2"/>
  <c r="O6608" i="2"/>
  <c r="O6607" i="2"/>
  <c r="O6606" i="2"/>
  <c r="O6605" i="2"/>
  <c r="O6604" i="2"/>
  <c r="O6603" i="2"/>
  <c r="O6602" i="2"/>
  <c r="O6601" i="2"/>
  <c r="O6600" i="2"/>
  <c r="O6599" i="2"/>
  <c r="O6598" i="2"/>
  <c r="O6597" i="2"/>
  <c r="O6596" i="2"/>
  <c r="O6595" i="2"/>
  <c r="O6594" i="2"/>
  <c r="O6593" i="2"/>
  <c r="O6592" i="2"/>
  <c r="O6591" i="2"/>
  <c r="O6590" i="2"/>
  <c r="O6589" i="2"/>
  <c r="O6588" i="2"/>
  <c r="O6587" i="2"/>
  <c r="O6586" i="2"/>
  <c r="O6585" i="2"/>
  <c r="O6584" i="2"/>
  <c r="O6583" i="2"/>
  <c r="O6582" i="2"/>
  <c r="O6581" i="2"/>
  <c r="O6580" i="2"/>
  <c r="O6579" i="2"/>
  <c r="O6578" i="2"/>
  <c r="O6577" i="2"/>
  <c r="O6576" i="2"/>
  <c r="O6575" i="2"/>
  <c r="O6574" i="2"/>
  <c r="O6573" i="2"/>
  <c r="O6572" i="2"/>
  <c r="O6571" i="2"/>
  <c r="O6570" i="2"/>
  <c r="O6569" i="2"/>
  <c r="O6568" i="2"/>
  <c r="O6567" i="2"/>
  <c r="O6566" i="2"/>
  <c r="O6565" i="2"/>
  <c r="O6564" i="2"/>
  <c r="O6563" i="2"/>
  <c r="O6562" i="2"/>
  <c r="O6561" i="2"/>
  <c r="O6560" i="2"/>
  <c r="O6559" i="2"/>
  <c r="O6558" i="2"/>
  <c r="O6557" i="2"/>
  <c r="O6556" i="2"/>
  <c r="O6555" i="2"/>
  <c r="O6554" i="2"/>
  <c r="O6553" i="2"/>
  <c r="O6552" i="2"/>
  <c r="O6551" i="2"/>
  <c r="O6550" i="2"/>
  <c r="O6549" i="2"/>
  <c r="O6548" i="2"/>
  <c r="O6547" i="2"/>
  <c r="O6546" i="2"/>
  <c r="O6545" i="2"/>
  <c r="O6544" i="2"/>
  <c r="O6543" i="2"/>
  <c r="O6542" i="2"/>
  <c r="O6541" i="2"/>
  <c r="O6540" i="2"/>
  <c r="O6539" i="2"/>
  <c r="O6538" i="2"/>
  <c r="O6537" i="2"/>
  <c r="O6536" i="2"/>
  <c r="O6535" i="2"/>
  <c r="O6534" i="2"/>
  <c r="O6533" i="2"/>
  <c r="O6532" i="2"/>
  <c r="O6531" i="2"/>
  <c r="O6530" i="2"/>
  <c r="O6529" i="2"/>
  <c r="O6528" i="2"/>
  <c r="O6527" i="2"/>
  <c r="O6467" i="2"/>
  <c r="O6466" i="2"/>
  <c r="O6465" i="2"/>
  <c r="O6464" i="2"/>
  <c r="O6463" i="2"/>
  <c r="O6462" i="2"/>
  <c r="O6461" i="2"/>
  <c r="O6460" i="2"/>
  <c r="O6459" i="2"/>
  <c r="O6458" i="2"/>
  <c r="O6457" i="2"/>
  <c r="O6456" i="2"/>
  <c r="O6455" i="2"/>
  <c r="O6454" i="2"/>
  <c r="O6453" i="2"/>
  <c r="O6452" i="2"/>
  <c r="O6451" i="2"/>
  <c r="O6450" i="2"/>
  <c r="O6449" i="2"/>
  <c r="O6448" i="2"/>
  <c r="O6447" i="2"/>
  <c r="O6446" i="2"/>
  <c r="O6445" i="2"/>
  <c r="O6444" i="2"/>
  <c r="O6443" i="2"/>
  <c r="O6442" i="2"/>
  <c r="O6441" i="2"/>
  <c r="O6440" i="2"/>
  <c r="O6439" i="2"/>
  <c r="O6438" i="2"/>
  <c r="O6437" i="2"/>
  <c r="O6436" i="2"/>
  <c r="O6435" i="2"/>
  <c r="O6434" i="2"/>
  <c r="O6433" i="2"/>
  <c r="O6432" i="2"/>
  <c r="O6431" i="2"/>
  <c r="O6430" i="2"/>
  <c r="O6429" i="2"/>
  <c r="O6428" i="2"/>
  <c r="O6427" i="2"/>
  <c r="O6426" i="2"/>
  <c r="O6425" i="2"/>
  <c r="O6424" i="2"/>
  <c r="O6423" i="2"/>
  <c r="O6422" i="2"/>
  <c r="O6421" i="2"/>
  <c r="O6420" i="2"/>
  <c r="O6419" i="2"/>
  <c r="O6418" i="2"/>
  <c r="O6417" i="2"/>
  <c r="O6416" i="2"/>
  <c r="O6415" i="2"/>
  <c r="O6414" i="2"/>
  <c r="O6413" i="2"/>
  <c r="O6412" i="2"/>
  <c r="O6411" i="2"/>
  <c r="O6410" i="2"/>
  <c r="O6409" i="2"/>
  <c r="O6408" i="2"/>
  <c r="O6407" i="2"/>
  <c r="O6406" i="2"/>
  <c r="O6405" i="2"/>
  <c r="O6404" i="2"/>
  <c r="O6403" i="2"/>
  <c r="O6402" i="2"/>
  <c r="O6401" i="2"/>
  <c r="O6400" i="2"/>
  <c r="O6399" i="2"/>
  <c r="O6398" i="2"/>
  <c r="O6397" i="2"/>
  <c r="O6396" i="2"/>
  <c r="O6395" i="2"/>
  <c r="O6394" i="2"/>
  <c r="O6393" i="2"/>
  <c r="O6392" i="2"/>
  <c r="O6391" i="2"/>
  <c r="O6390" i="2"/>
  <c r="O6389" i="2"/>
  <c r="O6388" i="2"/>
  <c r="O6387" i="2"/>
  <c r="O6386" i="2"/>
  <c r="O6385" i="2"/>
  <c r="O6384" i="2"/>
  <c r="O6383" i="2"/>
  <c r="O6382" i="2"/>
  <c r="O6381" i="2"/>
  <c r="O6380" i="2"/>
  <c r="O6379" i="2"/>
  <c r="O6378" i="2"/>
  <c r="O6377" i="2"/>
  <c r="O6376" i="2"/>
  <c r="O6375" i="2"/>
  <c r="O6374" i="2"/>
  <c r="O6373" i="2"/>
  <c r="O6372" i="2"/>
  <c r="O6371" i="2"/>
  <c r="O6370" i="2"/>
  <c r="O6369" i="2"/>
  <c r="O6368" i="2"/>
  <c r="O6367" i="2"/>
  <c r="O6366" i="2"/>
  <c r="O6365" i="2"/>
  <c r="O6364" i="2"/>
  <c r="O6363" i="2"/>
  <c r="O6362" i="2"/>
  <c r="O6361" i="2"/>
  <c r="O6360" i="2"/>
  <c r="O6359" i="2"/>
  <c r="O6358" i="2"/>
  <c r="O6357" i="2"/>
  <c r="O6356" i="2"/>
  <c r="O6355" i="2"/>
  <c r="O6354" i="2"/>
  <c r="O6353" i="2"/>
  <c r="O6352" i="2"/>
  <c r="O6351" i="2"/>
  <c r="O6350" i="2"/>
  <c r="O6349" i="2"/>
  <c r="O6348" i="2"/>
  <c r="O6347" i="2"/>
  <c r="O6346" i="2"/>
  <c r="O6345" i="2"/>
  <c r="O6344" i="2"/>
  <c r="O6343" i="2"/>
  <c r="O6342" i="2"/>
  <c r="O6341" i="2"/>
  <c r="O6340" i="2"/>
  <c r="O6339" i="2"/>
  <c r="O6338" i="2"/>
  <c r="O6337" i="2"/>
  <c r="O6336" i="2"/>
  <c r="O6335" i="2"/>
  <c r="O6334" i="2"/>
  <c r="O6333" i="2"/>
  <c r="O6332" i="2"/>
  <c r="O6331" i="2"/>
  <c r="O6330" i="2"/>
  <c r="O6329" i="2"/>
  <c r="O6328" i="2"/>
  <c r="O6327" i="2"/>
  <c r="O6326" i="2"/>
  <c r="O6325" i="2"/>
  <c r="O6324" i="2"/>
  <c r="O6323" i="2"/>
  <c r="O6322" i="2"/>
  <c r="O6321" i="2"/>
  <c r="O6320" i="2"/>
  <c r="O6319" i="2"/>
  <c r="O6318" i="2"/>
  <c r="O6317" i="2"/>
  <c r="O6316" i="2"/>
  <c r="O6315" i="2"/>
  <c r="O6314" i="2"/>
  <c r="O6313" i="2"/>
  <c r="O6312" i="2"/>
  <c r="O6311" i="2"/>
  <c r="O6310" i="2"/>
  <c r="O6309" i="2"/>
  <c r="O6308" i="2"/>
  <c r="O6307" i="2"/>
  <c r="O6306" i="2"/>
  <c r="O6305" i="2"/>
  <c r="O6304" i="2"/>
  <c r="O6303" i="2"/>
  <c r="O6302" i="2"/>
  <c r="O6301" i="2"/>
  <c r="O6300" i="2"/>
  <c r="O6299" i="2"/>
  <c r="O6298" i="2"/>
  <c r="O6297" i="2"/>
  <c r="O6296" i="2"/>
  <c r="O6295" i="2"/>
  <c r="O6294" i="2"/>
  <c r="O6293" i="2"/>
  <c r="O6292" i="2"/>
  <c r="O6291" i="2"/>
  <c r="O6290" i="2"/>
  <c r="O6289" i="2"/>
  <c r="O6288" i="2"/>
  <c r="O6287" i="2"/>
  <c r="O6286" i="2"/>
  <c r="O6285" i="2"/>
  <c r="O6284" i="2"/>
  <c r="O6283" i="2"/>
  <c r="O6282" i="2"/>
  <c r="O6281" i="2"/>
  <c r="O6280" i="2"/>
  <c r="O6279" i="2"/>
  <c r="O6278" i="2"/>
  <c r="O6277" i="2"/>
  <c r="O6276" i="2"/>
  <c r="O6275" i="2"/>
  <c r="O6274" i="2"/>
  <c r="O6273" i="2"/>
  <c r="O6272" i="2"/>
  <c r="O6271" i="2"/>
  <c r="O6270" i="2"/>
  <c r="O6269" i="2"/>
  <c r="O6268" i="2"/>
  <c r="O6267" i="2"/>
  <c r="O6266" i="2"/>
  <c r="O6265" i="2"/>
  <c r="O6264" i="2"/>
  <c r="O6263" i="2"/>
  <c r="O6262" i="2"/>
  <c r="O6261" i="2"/>
  <c r="O6260" i="2"/>
  <c r="O6259" i="2"/>
  <c r="O6258" i="2"/>
  <c r="O6257" i="2"/>
  <c r="O6256" i="2"/>
  <c r="O6255" i="2"/>
  <c r="O6254" i="2"/>
  <c r="O6253" i="2"/>
  <c r="O6252" i="2"/>
  <c r="O6251" i="2"/>
  <c r="O6250" i="2"/>
  <c r="O6249" i="2"/>
  <c r="O6248" i="2"/>
  <c r="O6247" i="2"/>
  <c r="O6246" i="2"/>
  <c r="O6245" i="2"/>
  <c r="O6244" i="2"/>
  <c r="O6243" i="2"/>
  <c r="O6242" i="2"/>
  <c r="O6241" i="2"/>
  <c r="O6240" i="2"/>
  <c r="O6239" i="2"/>
  <c r="O6238" i="2"/>
  <c r="O6237" i="2"/>
  <c r="O6236" i="2"/>
  <c r="O6235" i="2"/>
  <c r="O6234" i="2"/>
  <c r="O6233" i="2"/>
  <c r="O6232" i="2"/>
  <c r="O6231" i="2"/>
  <c r="O6230" i="2"/>
  <c r="O6229" i="2"/>
  <c r="O6228" i="2"/>
  <c r="O6227" i="2"/>
  <c r="O6226" i="2"/>
  <c r="O6225" i="2"/>
  <c r="O6224" i="2"/>
  <c r="O6223" i="2"/>
  <c r="O6222" i="2"/>
  <c r="O6221" i="2"/>
  <c r="O6220" i="2"/>
  <c r="O6219" i="2"/>
  <c r="O6218" i="2"/>
  <c r="O6217" i="2"/>
  <c r="O6216" i="2"/>
  <c r="O6215" i="2"/>
  <c r="O6214" i="2"/>
  <c r="O6213" i="2"/>
  <c r="O6212" i="2"/>
  <c r="O6211" i="2"/>
  <c r="O6210" i="2"/>
  <c r="O6209" i="2"/>
  <c r="O6208" i="2"/>
  <c r="O6207" i="2"/>
  <c r="O6206" i="2"/>
  <c r="O6205" i="2"/>
  <c r="O6204" i="2"/>
  <c r="O6203" i="2"/>
  <c r="O6202" i="2"/>
  <c r="O6201" i="2"/>
  <c r="O6200" i="2"/>
  <c r="O6199" i="2"/>
  <c r="O6198" i="2"/>
  <c r="O6197" i="2"/>
  <c r="O6196" i="2"/>
  <c r="O6195" i="2"/>
  <c r="O6194" i="2"/>
  <c r="O6193" i="2"/>
  <c r="O6192" i="2"/>
  <c r="O6191" i="2"/>
  <c r="O6190" i="2"/>
  <c r="O6189" i="2"/>
  <c r="O6188" i="2"/>
  <c r="O6187" i="2"/>
  <c r="O6186" i="2"/>
  <c r="O6185" i="2"/>
  <c r="O6184" i="2"/>
  <c r="O6183" i="2"/>
  <c r="O6182" i="2"/>
  <c r="O6181" i="2"/>
  <c r="O6180" i="2"/>
  <c r="O6179" i="2"/>
  <c r="O6178" i="2"/>
  <c r="O6177" i="2"/>
  <c r="O6176" i="2"/>
  <c r="O6175" i="2"/>
  <c r="O6174" i="2"/>
  <c r="O6173" i="2"/>
  <c r="O6172" i="2"/>
  <c r="O6171" i="2"/>
  <c r="O6170" i="2"/>
  <c r="O6169" i="2"/>
  <c r="O6168" i="2"/>
  <c r="O6167" i="2"/>
  <c r="O6166" i="2"/>
  <c r="O6165" i="2"/>
  <c r="O6164" i="2"/>
  <c r="O6163" i="2"/>
  <c r="O6162" i="2"/>
  <c r="O6161" i="2"/>
  <c r="O6160" i="2"/>
  <c r="O6159" i="2"/>
  <c r="O6158" i="2"/>
  <c r="O6157" i="2"/>
  <c r="O6156" i="2"/>
  <c r="O6155" i="2"/>
  <c r="O6154" i="2"/>
  <c r="O6153" i="2"/>
  <c r="O6152" i="2"/>
  <c r="O6151" i="2"/>
  <c r="O6150" i="2"/>
  <c r="O6149" i="2"/>
  <c r="O6148" i="2"/>
  <c r="O6147" i="2"/>
  <c r="O6146" i="2"/>
  <c r="O6145" i="2"/>
  <c r="O6144" i="2"/>
  <c r="O6143" i="2"/>
  <c r="O6142" i="2"/>
  <c r="O6141" i="2"/>
  <c r="O6140" i="2"/>
  <c r="O6139" i="2"/>
  <c r="O6138" i="2"/>
  <c r="O6137" i="2"/>
  <c r="O6136" i="2"/>
  <c r="O6135" i="2"/>
  <c r="O6134" i="2"/>
  <c r="O6133" i="2"/>
  <c r="O6132" i="2"/>
  <c r="O6131" i="2"/>
  <c r="O6130" i="2"/>
  <c r="O6129" i="2"/>
  <c r="O6128" i="2"/>
  <c r="O6127" i="2"/>
  <c r="O6126" i="2"/>
  <c r="O6125" i="2"/>
  <c r="O6124" i="2"/>
  <c r="O6123" i="2"/>
  <c r="O6122" i="2"/>
  <c r="O6121" i="2"/>
  <c r="O6120" i="2"/>
  <c r="O6119" i="2"/>
  <c r="O6118" i="2"/>
  <c r="O6117" i="2"/>
  <c r="O6116" i="2"/>
  <c r="O6115" i="2"/>
  <c r="O6114" i="2"/>
  <c r="O6113" i="2"/>
  <c r="O6112" i="2"/>
  <c r="O6111" i="2"/>
  <c r="O6110" i="2"/>
  <c r="O6109" i="2"/>
  <c r="O6108" i="2"/>
  <c r="O6107" i="2"/>
  <c r="O6106" i="2"/>
  <c r="O6105" i="2"/>
  <c r="O6104" i="2"/>
  <c r="O6103" i="2"/>
  <c r="O6102" i="2"/>
  <c r="O6101" i="2"/>
  <c r="O6100" i="2"/>
  <c r="O6099" i="2"/>
  <c r="O6098" i="2"/>
  <c r="O6097" i="2"/>
  <c r="O6096" i="2"/>
  <c r="O6095" i="2"/>
  <c r="O6094" i="2"/>
  <c r="O6093" i="2"/>
  <c r="O6092" i="2"/>
  <c r="O6091" i="2"/>
  <c r="O6090" i="2"/>
  <c r="O6089" i="2"/>
  <c r="O6088" i="2"/>
  <c r="O6087" i="2"/>
  <c r="O6086" i="2"/>
  <c r="O6085" i="2"/>
  <c r="O6084" i="2"/>
  <c r="O6083" i="2"/>
  <c r="O6082" i="2"/>
  <c r="O6081" i="2"/>
  <c r="O6080" i="2"/>
  <c r="O6079" i="2"/>
  <c r="O6078" i="2"/>
  <c r="O6077" i="2"/>
  <c r="O6076" i="2"/>
  <c r="O6075" i="2"/>
  <c r="O6074" i="2"/>
  <c r="O6073" i="2"/>
  <c r="O6072" i="2"/>
  <c r="O6071" i="2"/>
  <c r="O6070" i="2"/>
  <c r="O6069" i="2"/>
  <c r="O6068" i="2"/>
  <c r="O6067" i="2"/>
  <c r="O6066" i="2"/>
  <c r="O6065" i="2"/>
  <c r="O6064" i="2"/>
  <c r="O6063" i="2"/>
  <c r="O6062" i="2"/>
  <c r="O6061" i="2"/>
  <c r="O6060" i="2"/>
  <c r="O6059" i="2"/>
  <c r="O6058" i="2"/>
  <c r="O6057" i="2"/>
  <c r="O6056" i="2"/>
  <c r="O6055" i="2"/>
  <c r="O6054" i="2"/>
  <c r="O6053" i="2"/>
  <c r="O6052" i="2"/>
  <c r="O6051" i="2"/>
  <c r="O6050" i="2"/>
  <c r="O6049" i="2"/>
  <c r="O6048" i="2"/>
  <c r="O6047" i="2"/>
  <c r="O6046" i="2"/>
  <c r="O6045" i="2"/>
  <c r="O6044" i="2"/>
  <c r="O6043" i="2"/>
  <c r="O6042" i="2"/>
  <c r="O6041" i="2"/>
  <c r="O6040" i="2"/>
  <c r="O6039" i="2"/>
  <c r="O6038" i="2"/>
  <c r="O6037" i="2"/>
  <c r="O6036" i="2"/>
  <c r="O6035" i="2"/>
  <c r="O6034" i="2"/>
  <c r="O6033" i="2"/>
  <c r="O6032" i="2"/>
  <c r="O6031" i="2"/>
  <c r="O6030" i="2"/>
  <c r="O6029" i="2"/>
  <c r="O6028" i="2"/>
  <c r="O6027" i="2"/>
  <c r="O6026" i="2"/>
  <c r="O6025" i="2"/>
  <c r="O6024" i="2"/>
  <c r="O6023" i="2"/>
  <c r="O6022" i="2"/>
  <c r="O6021" i="2"/>
  <c r="O6020" i="2"/>
  <c r="O6019" i="2"/>
  <c r="O6018" i="2"/>
  <c r="O6017" i="2"/>
  <c r="O6016" i="2"/>
  <c r="O6015" i="2"/>
  <c r="O6014" i="2"/>
  <c r="O6013" i="2"/>
  <c r="O6012" i="2"/>
  <c r="O6011" i="2"/>
  <c r="O6010" i="2"/>
  <c r="O6009" i="2"/>
  <c r="O6008" i="2"/>
  <c r="O6007" i="2"/>
  <c r="O6006" i="2"/>
  <c r="O6005" i="2"/>
  <c r="O6004" i="2"/>
  <c r="O6003" i="2"/>
  <c r="O6002" i="2"/>
  <c r="O6001" i="2"/>
  <c r="O6000" i="2"/>
  <c r="O5999" i="2"/>
  <c r="O5998" i="2"/>
  <c r="O5997" i="2"/>
  <c r="O5996" i="2"/>
  <c r="O5995" i="2"/>
  <c r="O5994" i="2"/>
  <c r="O5993" i="2"/>
  <c r="O5992" i="2"/>
  <c r="O5991" i="2"/>
  <c r="O5990" i="2"/>
  <c r="O5989" i="2"/>
  <c r="O5988" i="2"/>
  <c r="O5987" i="2"/>
  <c r="O5986" i="2"/>
  <c r="O5985" i="2"/>
  <c r="O5984" i="2"/>
  <c r="O5983" i="2"/>
  <c r="O5982" i="2"/>
  <c r="O5981" i="2"/>
  <c r="O5980" i="2"/>
  <c r="O5979" i="2"/>
  <c r="O5978" i="2"/>
  <c r="O5977" i="2"/>
  <c r="O5976" i="2"/>
  <c r="O5975" i="2"/>
  <c r="O5974" i="2"/>
  <c r="O5973" i="2"/>
  <c r="O5972" i="2"/>
  <c r="O5971" i="2"/>
  <c r="O5970" i="2"/>
  <c r="O5969" i="2"/>
  <c r="O5968" i="2"/>
  <c r="O5967" i="2"/>
  <c r="O5966" i="2"/>
  <c r="O5965" i="2"/>
  <c r="O5964" i="2"/>
  <c r="O5963" i="2"/>
  <c r="O5962" i="2"/>
  <c r="O5961" i="2"/>
  <c r="O5960" i="2"/>
  <c r="O5959" i="2"/>
  <c r="O5958" i="2"/>
  <c r="O5957" i="2"/>
  <c r="O5956" i="2"/>
  <c r="O5955" i="2"/>
  <c r="O5954" i="2"/>
  <c r="O5953" i="2"/>
  <c r="O5952" i="2"/>
  <c r="O5951" i="2"/>
  <c r="O5950" i="2"/>
  <c r="O5949" i="2"/>
  <c r="O5948" i="2"/>
  <c r="O5947" i="2"/>
  <c r="O5946" i="2"/>
  <c r="O5945" i="2"/>
  <c r="O5944" i="2"/>
  <c r="O5943" i="2"/>
  <c r="O5942" i="2"/>
  <c r="O5941" i="2"/>
  <c r="O5940" i="2"/>
  <c r="O5939" i="2"/>
  <c r="O5938" i="2"/>
  <c r="O5937" i="2"/>
  <c r="O5936" i="2"/>
  <c r="O5935" i="2"/>
  <c r="O5934" i="2"/>
  <c r="O5933" i="2"/>
  <c r="O5932" i="2"/>
  <c r="O5931" i="2"/>
  <c r="O5930" i="2"/>
  <c r="O5929" i="2"/>
  <c r="O5928" i="2"/>
  <c r="O5927" i="2"/>
  <c r="O5926" i="2"/>
  <c r="O5925" i="2"/>
  <c r="O5924" i="2"/>
  <c r="O5923" i="2"/>
  <c r="O5922" i="2"/>
  <c r="O5921" i="2"/>
  <c r="O5920" i="2"/>
  <c r="O5919" i="2"/>
  <c r="O5918" i="2"/>
  <c r="O5917" i="2"/>
  <c r="O5916" i="2"/>
  <c r="O5915" i="2"/>
  <c r="O5914" i="2"/>
  <c r="O5913" i="2"/>
  <c r="O5912" i="2"/>
  <c r="O5911" i="2"/>
  <c r="O5910" i="2"/>
  <c r="O5909" i="2"/>
  <c r="O5908" i="2"/>
  <c r="O5907" i="2"/>
  <c r="O5906" i="2"/>
  <c r="O5905" i="2"/>
  <c r="O5904" i="2"/>
  <c r="O5903" i="2"/>
  <c r="O5902" i="2"/>
  <c r="O5901" i="2"/>
  <c r="O5900" i="2"/>
  <c r="O5899" i="2"/>
  <c r="O5898" i="2"/>
  <c r="O5897" i="2"/>
  <c r="O5896" i="2"/>
  <c r="O5895" i="2"/>
  <c r="O5894" i="2"/>
  <c r="O5893" i="2"/>
  <c r="O5892" i="2"/>
  <c r="O5891" i="2"/>
  <c r="O5890" i="2"/>
  <c r="O5889" i="2"/>
  <c r="O5888" i="2"/>
  <c r="O5887" i="2"/>
  <c r="O5886" i="2"/>
  <c r="O5885" i="2"/>
  <c r="O5884" i="2"/>
  <c r="O5883" i="2"/>
  <c r="O5882" i="2"/>
  <c r="O5881" i="2"/>
  <c r="O5880" i="2"/>
  <c r="O5879" i="2"/>
  <c r="O5878" i="2"/>
  <c r="O5877" i="2"/>
  <c r="O5876" i="2"/>
  <c r="O5875" i="2"/>
  <c r="O5874" i="2"/>
  <c r="O5873" i="2"/>
  <c r="O5872" i="2"/>
  <c r="O5871" i="2"/>
  <c r="O5870" i="2"/>
  <c r="O5869" i="2"/>
  <c r="O5868" i="2"/>
  <c r="O5867" i="2"/>
  <c r="O5866" i="2"/>
  <c r="O5865" i="2"/>
  <c r="O5864" i="2"/>
  <c r="O5863" i="2"/>
  <c r="O5862" i="2"/>
  <c r="O5861" i="2"/>
  <c r="O5860" i="2"/>
  <c r="O5859" i="2"/>
  <c r="O5858" i="2"/>
  <c r="O5857" i="2"/>
  <c r="O5856" i="2"/>
  <c r="O5855" i="2"/>
  <c r="O5854" i="2"/>
  <c r="O5853" i="2"/>
  <c r="O5852" i="2"/>
  <c r="O5851" i="2"/>
  <c r="O5850" i="2"/>
  <c r="O5849" i="2"/>
  <c r="O5848" i="2"/>
  <c r="O5847" i="2"/>
  <c r="O5846" i="2"/>
  <c r="O5845" i="2"/>
  <c r="O5844" i="2"/>
  <c r="O5843" i="2"/>
  <c r="O5842" i="2"/>
  <c r="O5841" i="2"/>
  <c r="O5840" i="2"/>
  <c r="O5839" i="2"/>
  <c r="O5838" i="2"/>
  <c r="O5837" i="2"/>
  <c r="O5836" i="2"/>
  <c r="O5835" i="2"/>
  <c r="O5834" i="2"/>
  <c r="O5833" i="2"/>
  <c r="O5832" i="2"/>
  <c r="O5831" i="2"/>
  <c r="O5830" i="2"/>
  <c r="O5829" i="2"/>
  <c r="O5828" i="2"/>
  <c r="O5827" i="2"/>
  <c r="O5826" i="2"/>
  <c r="O5825" i="2"/>
  <c r="O5824" i="2"/>
  <c r="O5823" i="2"/>
  <c r="O5822" i="2"/>
  <c r="O5821" i="2"/>
  <c r="O5820" i="2"/>
  <c r="O5819" i="2"/>
  <c r="O5818" i="2"/>
  <c r="O5817" i="2"/>
  <c r="O5816" i="2"/>
  <c r="O5815" i="2"/>
  <c r="O5814" i="2"/>
  <c r="O5813" i="2"/>
  <c r="O5812" i="2"/>
  <c r="O5811" i="2"/>
  <c r="O5810" i="2"/>
  <c r="O5809" i="2"/>
  <c r="O5808" i="2"/>
  <c r="O5807" i="2"/>
  <c r="O5806" i="2"/>
  <c r="O5805" i="2"/>
  <c r="O5804" i="2"/>
  <c r="O5803" i="2"/>
  <c r="O5802" i="2"/>
  <c r="O5801" i="2"/>
  <c r="O5800" i="2"/>
  <c r="O5799" i="2"/>
  <c r="O5798" i="2"/>
  <c r="O5797" i="2"/>
  <c r="O5796" i="2"/>
  <c r="O5795" i="2"/>
  <c r="O5794" i="2"/>
  <c r="O5793" i="2"/>
  <c r="O5792" i="2"/>
  <c r="O5791" i="2"/>
  <c r="O5790" i="2"/>
  <c r="O5789" i="2"/>
  <c r="O5788" i="2"/>
  <c r="O5787" i="2"/>
  <c r="O5786" i="2"/>
  <c r="O5785" i="2"/>
  <c r="O5784" i="2"/>
  <c r="O5783" i="2"/>
  <c r="O5782" i="2"/>
  <c r="O5781" i="2"/>
  <c r="O5780" i="2"/>
  <c r="O5779" i="2"/>
  <c r="O5778" i="2"/>
  <c r="O5777" i="2"/>
  <c r="O5776" i="2"/>
  <c r="O5775" i="2"/>
  <c r="O5774" i="2"/>
  <c r="O5773" i="2"/>
  <c r="O5772" i="2"/>
  <c r="O5771" i="2"/>
  <c r="O5770" i="2"/>
  <c r="O5769" i="2"/>
  <c r="O5768" i="2"/>
  <c r="O5767" i="2"/>
  <c r="O5766" i="2"/>
  <c r="O5765" i="2"/>
  <c r="O5764" i="2"/>
  <c r="O5763" i="2"/>
  <c r="O5762" i="2"/>
  <c r="O5761" i="2"/>
  <c r="O5760" i="2"/>
  <c r="O5759" i="2"/>
  <c r="O5758" i="2"/>
  <c r="O5757" i="2"/>
  <c r="O5756" i="2"/>
  <c r="O5755" i="2"/>
  <c r="O5754" i="2"/>
  <c r="O5753" i="2"/>
  <c r="O5752" i="2"/>
  <c r="O5751" i="2"/>
  <c r="O5750" i="2"/>
  <c r="O5749" i="2"/>
  <c r="O5748" i="2"/>
  <c r="O5747" i="2"/>
  <c r="O5746" i="2"/>
  <c r="O5745" i="2"/>
  <c r="O5744" i="2"/>
  <c r="O5743" i="2"/>
  <c r="O5742" i="2"/>
  <c r="O5741" i="2"/>
  <c r="O5740" i="2"/>
  <c r="O5739" i="2"/>
  <c r="O5738" i="2"/>
  <c r="O5737" i="2"/>
  <c r="O5736" i="2"/>
  <c r="O5735" i="2"/>
  <c r="O5734" i="2"/>
  <c r="O5733" i="2"/>
  <c r="O5732" i="2"/>
  <c r="O5731" i="2"/>
  <c r="O5730" i="2"/>
  <c r="O5729" i="2"/>
  <c r="O5728" i="2"/>
  <c r="O5727" i="2"/>
  <c r="O5726" i="2"/>
  <c r="O5725" i="2"/>
  <c r="O5724" i="2"/>
  <c r="O5723" i="2"/>
  <c r="O5722" i="2"/>
  <c r="O5721" i="2"/>
  <c r="O5720" i="2"/>
  <c r="O5719" i="2"/>
  <c r="O5718" i="2"/>
  <c r="O5717" i="2"/>
  <c r="O5716" i="2"/>
  <c r="O5715" i="2"/>
  <c r="O5714" i="2"/>
  <c r="O5713" i="2"/>
  <c r="O5712" i="2"/>
  <c r="O5711" i="2"/>
  <c r="O5710" i="2"/>
  <c r="O5709" i="2"/>
  <c r="O5708" i="2"/>
  <c r="O5707" i="2"/>
  <c r="O5706" i="2"/>
  <c r="O5705" i="2"/>
  <c r="O5704" i="2"/>
  <c r="O5703" i="2"/>
  <c r="O5702" i="2"/>
  <c r="O5701" i="2"/>
  <c r="O5700" i="2"/>
  <c r="O5699" i="2"/>
  <c r="O5698" i="2"/>
  <c r="O5697" i="2"/>
  <c r="O5696" i="2"/>
  <c r="O5695" i="2"/>
  <c r="O5694" i="2"/>
  <c r="O5693" i="2"/>
  <c r="O5692" i="2"/>
  <c r="O5691" i="2"/>
  <c r="O5690" i="2"/>
  <c r="O5689" i="2"/>
  <c r="O5688" i="2"/>
  <c r="O5687" i="2"/>
  <c r="O5686" i="2"/>
  <c r="O5685" i="2"/>
  <c r="O5684" i="2"/>
  <c r="O5683" i="2"/>
  <c r="O5682" i="2"/>
  <c r="O5681" i="2"/>
  <c r="O5680" i="2"/>
  <c r="O5679" i="2"/>
  <c r="O5678" i="2"/>
  <c r="O5677" i="2"/>
  <c r="O5676" i="2"/>
  <c r="O5675" i="2"/>
  <c r="O5674" i="2"/>
  <c r="O5673" i="2"/>
  <c r="O5672" i="2"/>
  <c r="O5671" i="2"/>
  <c r="O5670" i="2"/>
  <c r="O5669" i="2"/>
  <c r="O5668" i="2"/>
  <c r="O5667" i="2"/>
  <c r="O5666" i="2"/>
  <c r="O5665" i="2"/>
  <c r="O5664" i="2"/>
  <c r="O5663" i="2"/>
  <c r="O5662" i="2"/>
  <c r="O5661" i="2"/>
  <c r="O5660" i="2"/>
  <c r="O5659" i="2"/>
  <c r="O5658" i="2"/>
  <c r="O5657" i="2"/>
  <c r="O5656" i="2"/>
  <c r="O5655" i="2"/>
  <c r="O5654" i="2"/>
  <c r="O5653" i="2"/>
  <c r="O5652" i="2"/>
  <c r="O5651" i="2"/>
  <c r="O5650" i="2"/>
  <c r="O5649" i="2"/>
  <c r="O5648" i="2"/>
  <c r="O5647" i="2"/>
  <c r="O5646" i="2"/>
  <c r="O5645" i="2"/>
  <c r="O5644" i="2"/>
  <c r="O5643" i="2"/>
  <c r="O5642" i="2"/>
  <c r="O5641" i="2"/>
  <c r="O5640" i="2"/>
  <c r="O5639" i="2"/>
  <c r="O5638" i="2"/>
  <c r="O5637" i="2"/>
  <c r="O5636" i="2"/>
  <c r="O5635" i="2"/>
  <c r="O5634" i="2"/>
  <c r="O5633" i="2"/>
  <c r="O5632" i="2"/>
  <c r="O5631" i="2"/>
  <c r="O5630" i="2"/>
  <c r="O5629" i="2"/>
  <c r="O5628" i="2"/>
  <c r="O5627" i="2"/>
  <c r="O5626" i="2"/>
  <c r="O5625" i="2"/>
  <c r="O5624" i="2"/>
  <c r="O5623" i="2"/>
  <c r="O5622" i="2"/>
  <c r="O5621" i="2"/>
  <c r="O5620" i="2"/>
  <c r="O5619" i="2"/>
  <c r="O5618" i="2"/>
  <c r="O5617" i="2"/>
  <c r="O5616" i="2"/>
  <c r="O5615" i="2"/>
  <c r="O5614" i="2"/>
  <c r="O5613" i="2"/>
  <c r="O5612" i="2"/>
  <c r="O5611" i="2"/>
  <c r="O5610" i="2"/>
  <c r="O5609" i="2"/>
  <c r="O5608" i="2"/>
  <c r="O5607" i="2"/>
  <c r="O5606" i="2"/>
  <c r="O5605" i="2"/>
  <c r="O5604" i="2"/>
  <c r="O5603" i="2"/>
  <c r="O5602" i="2"/>
  <c r="O5601" i="2"/>
  <c r="O5600" i="2"/>
  <c r="O5599" i="2"/>
  <c r="O5598" i="2"/>
  <c r="O5597" i="2"/>
  <c r="O5596" i="2"/>
  <c r="O5595" i="2"/>
  <c r="O5594" i="2"/>
  <c r="O5593" i="2"/>
  <c r="O5592" i="2"/>
  <c r="O5591" i="2"/>
  <c r="O5590" i="2"/>
  <c r="O5589" i="2"/>
  <c r="O5588" i="2"/>
  <c r="O5587" i="2"/>
  <c r="O5586" i="2"/>
  <c r="O5585" i="2"/>
  <c r="O5584" i="2"/>
  <c r="O5583" i="2"/>
  <c r="O5582" i="2"/>
  <c r="O5581" i="2"/>
  <c r="O5580" i="2"/>
  <c r="O5579" i="2"/>
  <c r="O5578" i="2"/>
  <c r="O5577" i="2"/>
  <c r="O5576" i="2"/>
  <c r="O5575" i="2"/>
  <c r="O5574" i="2"/>
  <c r="O5573" i="2"/>
  <c r="O5572" i="2"/>
  <c r="O5571" i="2"/>
  <c r="O5570" i="2"/>
  <c r="O5569" i="2"/>
  <c r="O5568" i="2"/>
  <c r="O5567" i="2"/>
  <c r="O5566" i="2"/>
  <c r="O5565" i="2"/>
  <c r="O5564" i="2"/>
  <c r="O5563" i="2"/>
  <c r="O5562" i="2"/>
  <c r="O5561" i="2"/>
  <c r="O5560" i="2"/>
  <c r="O5559" i="2"/>
  <c r="O5558" i="2"/>
  <c r="O5557" i="2"/>
  <c r="O5556" i="2"/>
  <c r="O5555" i="2"/>
  <c r="O5554" i="2"/>
  <c r="O5553" i="2"/>
  <c r="O5552" i="2"/>
  <c r="O5551" i="2"/>
  <c r="O5550" i="2"/>
  <c r="O5549" i="2"/>
  <c r="O5548" i="2"/>
  <c r="O5547" i="2"/>
  <c r="O5546" i="2"/>
  <c r="O5545" i="2"/>
  <c r="O5544" i="2"/>
  <c r="O5543" i="2"/>
  <c r="O5542" i="2"/>
  <c r="O5541" i="2"/>
  <c r="O5540" i="2"/>
  <c r="O5539" i="2"/>
  <c r="O5538" i="2"/>
  <c r="O5537" i="2"/>
  <c r="O5536" i="2"/>
  <c r="O5535" i="2"/>
  <c r="O5534" i="2"/>
  <c r="O5533" i="2"/>
  <c r="O5532" i="2"/>
  <c r="O5531" i="2"/>
  <c r="O5530" i="2"/>
  <c r="O5529" i="2"/>
  <c r="O5528" i="2"/>
  <c r="O5527" i="2"/>
  <c r="O5526" i="2"/>
  <c r="O5525" i="2"/>
  <c r="O5524" i="2"/>
  <c r="O5523" i="2"/>
  <c r="O5522" i="2"/>
  <c r="O5521" i="2"/>
  <c r="O5520" i="2"/>
  <c r="O5519" i="2"/>
  <c r="O5518" i="2"/>
  <c r="O5517" i="2"/>
  <c r="O5516" i="2"/>
  <c r="O5515" i="2"/>
  <c r="O5514" i="2"/>
  <c r="O5513" i="2"/>
  <c r="O5512" i="2"/>
  <c r="O5511" i="2"/>
  <c r="O5510" i="2"/>
  <c r="O5509" i="2"/>
  <c r="O5508" i="2"/>
  <c r="O5507" i="2"/>
  <c r="O5506" i="2"/>
  <c r="O5505" i="2"/>
  <c r="O5504" i="2"/>
  <c r="O5503" i="2"/>
  <c r="O5502" i="2"/>
  <c r="O5501" i="2"/>
  <c r="O5500" i="2"/>
  <c r="O5499" i="2"/>
  <c r="O5498" i="2"/>
  <c r="O5497" i="2"/>
  <c r="O5496" i="2"/>
  <c r="O5495" i="2"/>
  <c r="O5494" i="2"/>
  <c r="O5493" i="2"/>
  <c r="O5492" i="2"/>
  <c r="O5491" i="2"/>
  <c r="O5490" i="2"/>
  <c r="O5489" i="2"/>
  <c r="O5488" i="2"/>
  <c r="O5487" i="2"/>
  <c r="O5486" i="2"/>
  <c r="O5485" i="2"/>
  <c r="O5484" i="2"/>
  <c r="O5483" i="2"/>
  <c r="O5482" i="2"/>
  <c r="O5481" i="2"/>
  <c r="O5480" i="2"/>
  <c r="O5479" i="2"/>
  <c r="O5478" i="2"/>
  <c r="O5477" i="2"/>
  <c r="O5476" i="2"/>
  <c r="O5475" i="2"/>
  <c r="O5474" i="2"/>
  <c r="O5473" i="2"/>
  <c r="O5472" i="2"/>
  <c r="O5471" i="2"/>
  <c r="O5470" i="2"/>
  <c r="O5469" i="2"/>
  <c r="O5468" i="2"/>
  <c r="O5467" i="2"/>
  <c r="O5466" i="2"/>
  <c r="O5465" i="2"/>
  <c r="O5464" i="2"/>
  <c r="O5463" i="2"/>
  <c r="O5462" i="2"/>
  <c r="O5461" i="2"/>
  <c r="O5460" i="2"/>
  <c r="O5459" i="2"/>
  <c r="O5458" i="2"/>
  <c r="O5457" i="2"/>
  <c r="O5456" i="2"/>
  <c r="O5455" i="2"/>
  <c r="O5454" i="2"/>
  <c r="O5453" i="2"/>
  <c r="O5452" i="2"/>
  <c r="O5451" i="2"/>
  <c r="O5450" i="2"/>
  <c r="O5449" i="2"/>
  <c r="O5448" i="2"/>
  <c r="O5447" i="2"/>
  <c r="O5446" i="2"/>
  <c r="O5445" i="2"/>
  <c r="O5444" i="2"/>
  <c r="O5443" i="2"/>
  <c r="O5442" i="2"/>
  <c r="O5441" i="2"/>
  <c r="O5440" i="2"/>
  <c r="O5439" i="2"/>
  <c r="O5438" i="2"/>
  <c r="O5437" i="2"/>
  <c r="O5436" i="2"/>
  <c r="O5435" i="2"/>
  <c r="O5434" i="2"/>
  <c r="O5433" i="2"/>
  <c r="O5432" i="2"/>
  <c r="O5431" i="2"/>
  <c r="O5430" i="2"/>
  <c r="O5429" i="2"/>
  <c r="O5428" i="2"/>
  <c r="O5427" i="2"/>
  <c r="O5426" i="2"/>
  <c r="O5425" i="2"/>
  <c r="O5424" i="2"/>
  <c r="O5423" i="2"/>
  <c r="O5422" i="2"/>
  <c r="O5421" i="2"/>
  <c r="O5420" i="2"/>
  <c r="O5419" i="2"/>
  <c r="O5418" i="2"/>
  <c r="O5417" i="2"/>
  <c r="O5416" i="2"/>
  <c r="O5415" i="2"/>
  <c r="O5414" i="2"/>
  <c r="O5413" i="2"/>
  <c r="O5412" i="2"/>
  <c r="O5411" i="2"/>
  <c r="O5410" i="2"/>
  <c r="O5409" i="2"/>
  <c r="O5408" i="2"/>
  <c r="O5407" i="2"/>
  <c r="O5406" i="2"/>
  <c r="O5405" i="2"/>
  <c r="O5404" i="2"/>
  <c r="O5403" i="2"/>
  <c r="O5402" i="2"/>
  <c r="O5401" i="2"/>
  <c r="O5400" i="2"/>
  <c r="O5399" i="2"/>
  <c r="O5398" i="2"/>
  <c r="O5397" i="2"/>
  <c r="O5396" i="2"/>
  <c r="O5395" i="2"/>
  <c r="O5394" i="2"/>
  <c r="O5393" i="2"/>
  <c r="O5392" i="2"/>
  <c r="O5391" i="2"/>
  <c r="O5390" i="2"/>
  <c r="O5389" i="2"/>
  <c r="O5388" i="2"/>
  <c r="O5387" i="2"/>
  <c r="O5386" i="2"/>
  <c r="O5385" i="2"/>
  <c r="O5384" i="2"/>
  <c r="O5383" i="2"/>
  <c r="O5382" i="2"/>
  <c r="O5381" i="2"/>
  <c r="O5380" i="2"/>
  <c r="O5379" i="2"/>
  <c r="O5378" i="2"/>
  <c r="O5377" i="2"/>
  <c r="O5376" i="2"/>
  <c r="O5375" i="2"/>
  <c r="O5374" i="2"/>
  <c r="O5373" i="2"/>
  <c r="O5372" i="2"/>
  <c r="O5371" i="2"/>
  <c r="O5370" i="2"/>
  <c r="O5369" i="2"/>
  <c r="O5368" i="2"/>
  <c r="O5367" i="2"/>
  <c r="O5366" i="2"/>
  <c r="O5365" i="2"/>
  <c r="O5364" i="2"/>
  <c r="O5363" i="2"/>
  <c r="O5362" i="2"/>
  <c r="O5361" i="2"/>
  <c r="O5360" i="2"/>
  <c r="O5359" i="2"/>
  <c r="O5358" i="2"/>
  <c r="O5357" i="2"/>
  <c r="O5356" i="2"/>
  <c r="O5355" i="2"/>
  <c r="O5354" i="2"/>
  <c r="O5353" i="2"/>
  <c r="O5352" i="2"/>
  <c r="O5351" i="2"/>
  <c r="O5350" i="2"/>
  <c r="O5349" i="2"/>
  <c r="O5348" i="2"/>
  <c r="O5347" i="2"/>
  <c r="O5346" i="2"/>
  <c r="O5345" i="2"/>
  <c r="O5344" i="2"/>
  <c r="O5343" i="2"/>
  <c r="O5342" i="2"/>
  <c r="O5341" i="2"/>
  <c r="O5340" i="2"/>
  <c r="O5339" i="2"/>
  <c r="O5338" i="2"/>
  <c r="O5337" i="2"/>
  <c r="O5336" i="2"/>
  <c r="O5335" i="2"/>
  <c r="O5334" i="2"/>
  <c r="O5333" i="2"/>
  <c r="O5332" i="2"/>
  <c r="O5331" i="2"/>
  <c r="O5330" i="2"/>
  <c r="O5329" i="2"/>
  <c r="O5328" i="2"/>
  <c r="O5327" i="2"/>
  <c r="O5326" i="2"/>
  <c r="O5325" i="2"/>
  <c r="O5324" i="2"/>
  <c r="O5323" i="2"/>
  <c r="O5322" i="2"/>
  <c r="O5321" i="2"/>
  <c r="O5320" i="2"/>
  <c r="O5319" i="2"/>
  <c r="O5318" i="2"/>
  <c r="O5317" i="2"/>
  <c r="O5316" i="2"/>
  <c r="O5315" i="2"/>
  <c r="O5314" i="2"/>
  <c r="O5313" i="2"/>
  <c r="O5312" i="2"/>
  <c r="O5311" i="2"/>
  <c r="O5310" i="2"/>
  <c r="O5309" i="2"/>
  <c r="O5308" i="2"/>
  <c r="O5307" i="2"/>
  <c r="O5306" i="2"/>
  <c r="O5305" i="2"/>
  <c r="O5304" i="2"/>
  <c r="O5303" i="2"/>
  <c r="O5302" i="2"/>
  <c r="O5301" i="2"/>
  <c r="O5300" i="2"/>
  <c r="O5299" i="2"/>
  <c r="O5298" i="2"/>
  <c r="O5297" i="2"/>
  <c r="O5296" i="2"/>
  <c r="O5295" i="2"/>
  <c r="O5294" i="2"/>
  <c r="O5293" i="2"/>
  <c r="O5292" i="2"/>
  <c r="O5291" i="2"/>
  <c r="O5290" i="2"/>
  <c r="O5289" i="2"/>
  <c r="O5288" i="2"/>
  <c r="O5287" i="2"/>
  <c r="O5286" i="2"/>
  <c r="O5285" i="2"/>
  <c r="O5284" i="2"/>
  <c r="O5283" i="2"/>
  <c r="O5282" i="2"/>
  <c r="O5281" i="2"/>
  <c r="O5280" i="2"/>
  <c r="O5279" i="2"/>
  <c r="O5278" i="2"/>
  <c r="O5277" i="2"/>
  <c r="O5276" i="2"/>
  <c r="O5275" i="2"/>
  <c r="O5274" i="2"/>
  <c r="O5273" i="2"/>
  <c r="O5272" i="2"/>
  <c r="O5271" i="2"/>
  <c r="O5270" i="2"/>
  <c r="O5269" i="2"/>
  <c r="O5268" i="2"/>
  <c r="O5267" i="2"/>
  <c r="O5266" i="2"/>
  <c r="O5265" i="2"/>
  <c r="O5264" i="2"/>
  <c r="O5263" i="2"/>
  <c r="O5262" i="2"/>
  <c r="O5261" i="2"/>
  <c r="O5260" i="2"/>
  <c r="O5259" i="2"/>
  <c r="O5258" i="2"/>
  <c r="O5257" i="2"/>
  <c r="O5256" i="2"/>
  <c r="O5255" i="2"/>
  <c r="O5254" i="2"/>
  <c r="O5253" i="2"/>
  <c r="O5252" i="2"/>
  <c r="O5251" i="2"/>
  <c r="O5250" i="2"/>
  <c r="O5249" i="2"/>
  <c r="O5248" i="2"/>
  <c r="O5247" i="2"/>
  <c r="O5246" i="2"/>
  <c r="O5245" i="2"/>
  <c r="O5244" i="2"/>
  <c r="O5243" i="2"/>
  <c r="O5242" i="2"/>
  <c r="O5241" i="2"/>
  <c r="O5240" i="2"/>
  <c r="O5239" i="2"/>
  <c r="O5238" i="2"/>
  <c r="O5237" i="2"/>
  <c r="O5236" i="2"/>
  <c r="O5235" i="2"/>
  <c r="O5234" i="2"/>
  <c r="O5233" i="2"/>
  <c r="O5232" i="2"/>
  <c r="O5231" i="2"/>
  <c r="O5230" i="2"/>
  <c r="O5229" i="2"/>
  <c r="O5228" i="2"/>
  <c r="O5227" i="2"/>
  <c r="O5226" i="2"/>
  <c r="O5225" i="2"/>
  <c r="O5224" i="2"/>
  <c r="O5223" i="2"/>
  <c r="O5222" i="2"/>
  <c r="O5221" i="2"/>
  <c r="O5220" i="2"/>
  <c r="O5219" i="2"/>
  <c r="O5218" i="2"/>
  <c r="O5217" i="2"/>
  <c r="O5216" i="2"/>
  <c r="O5215" i="2"/>
  <c r="O5214" i="2"/>
  <c r="O5213" i="2"/>
  <c r="O5212" i="2"/>
  <c r="O5211" i="2"/>
  <c r="O5210" i="2"/>
  <c r="O5209" i="2"/>
  <c r="O5208" i="2"/>
  <c r="O5207" i="2"/>
  <c r="O5206" i="2"/>
  <c r="O5205" i="2"/>
  <c r="O5204" i="2"/>
  <c r="O5203" i="2"/>
  <c r="O5202" i="2"/>
  <c r="O5201" i="2"/>
  <c r="O5200" i="2"/>
  <c r="O5199" i="2"/>
  <c r="O5198" i="2"/>
  <c r="O5197" i="2"/>
  <c r="O5196" i="2"/>
  <c r="O5195" i="2"/>
  <c r="O5194" i="2"/>
  <c r="O5193" i="2"/>
  <c r="O5192" i="2"/>
  <c r="O5191" i="2"/>
  <c r="O5190" i="2"/>
  <c r="O5189" i="2"/>
  <c r="O5188" i="2"/>
  <c r="O5187" i="2"/>
  <c r="O5186" i="2"/>
  <c r="O5185" i="2"/>
  <c r="O5184" i="2"/>
  <c r="O5183" i="2"/>
  <c r="O5182" i="2"/>
  <c r="O5181" i="2"/>
  <c r="O5180" i="2"/>
  <c r="O5179" i="2"/>
  <c r="O5178" i="2"/>
  <c r="O5177" i="2"/>
  <c r="O5176" i="2"/>
  <c r="O5175" i="2"/>
  <c r="O5174" i="2"/>
  <c r="O5173" i="2"/>
  <c r="O5172" i="2"/>
  <c r="O5171" i="2"/>
  <c r="O5170" i="2"/>
  <c r="O5169" i="2"/>
  <c r="O5168" i="2"/>
  <c r="O5167" i="2"/>
  <c r="O5166" i="2"/>
  <c r="O5165" i="2"/>
  <c r="O5164" i="2"/>
  <c r="O5163" i="2"/>
  <c r="O5162" i="2"/>
  <c r="O5161" i="2"/>
  <c r="O5160" i="2"/>
  <c r="O5159" i="2"/>
  <c r="O5158" i="2"/>
  <c r="O5157" i="2"/>
  <c r="O5156" i="2"/>
  <c r="O5155" i="2"/>
  <c r="O5154" i="2"/>
  <c r="O5153" i="2"/>
  <c r="O5152" i="2"/>
  <c r="O5151" i="2"/>
  <c r="O5150" i="2"/>
  <c r="O5149" i="2"/>
  <c r="O5148" i="2"/>
  <c r="O5147" i="2"/>
  <c r="O5146" i="2"/>
  <c r="O5145" i="2"/>
  <c r="O5144" i="2"/>
  <c r="O5143" i="2"/>
  <c r="O5142" i="2"/>
  <c r="O5141" i="2"/>
  <c r="O5140" i="2"/>
  <c r="O5139" i="2"/>
  <c r="O5138" i="2"/>
  <c r="O5137" i="2"/>
  <c r="O5136" i="2"/>
  <c r="O5135" i="2"/>
  <c r="O5134" i="2"/>
  <c r="O5133" i="2"/>
  <c r="O5132" i="2"/>
  <c r="O5131" i="2"/>
  <c r="O5130" i="2"/>
  <c r="O5129" i="2"/>
  <c r="O5128" i="2"/>
  <c r="O5127" i="2"/>
  <c r="O5126" i="2"/>
  <c r="O5125" i="2"/>
  <c r="O5124" i="2"/>
  <c r="O5123" i="2"/>
  <c r="O5122" i="2"/>
  <c r="O5121" i="2"/>
  <c r="O5120" i="2"/>
  <c r="O5119" i="2"/>
  <c r="O5118" i="2"/>
  <c r="O5117" i="2"/>
  <c r="O5116" i="2"/>
  <c r="O5115" i="2"/>
  <c r="O5114" i="2"/>
  <c r="O5113" i="2"/>
  <c r="O5112" i="2"/>
  <c r="O5111" i="2"/>
  <c r="O5110" i="2"/>
  <c r="O5109" i="2"/>
  <c r="O5108" i="2"/>
  <c r="O5107" i="2"/>
  <c r="O5106" i="2"/>
  <c r="O5105" i="2"/>
  <c r="O5104" i="2"/>
  <c r="O5103" i="2"/>
  <c r="O5102" i="2"/>
  <c r="O5101" i="2"/>
  <c r="O5100" i="2"/>
  <c r="O5099" i="2"/>
  <c r="O5098" i="2"/>
  <c r="O5097" i="2"/>
  <c r="O5096" i="2"/>
  <c r="O5095" i="2"/>
  <c r="O5094" i="2"/>
  <c r="O5093" i="2"/>
  <c r="O5092" i="2"/>
  <c r="O5091" i="2"/>
  <c r="O5090" i="2"/>
  <c r="O5089" i="2"/>
  <c r="O5088" i="2"/>
  <c r="O5087" i="2"/>
  <c r="O5086" i="2"/>
  <c r="O5085" i="2"/>
  <c r="O5084" i="2"/>
  <c r="O5083" i="2"/>
  <c r="O5082" i="2"/>
  <c r="O5081" i="2"/>
  <c r="O5080" i="2"/>
  <c r="O5079" i="2"/>
  <c r="O5078" i="2"/>
  <c r="O5077" i="2"/>
  <c r="O5076" i="2"/>
  <c r="O5075" i="2"/>
  <c r="O5074" i="2"/>
  <c r="O5073" i="2"/>
  <c r="O5072" i="2"/>
  <c r="O5071" i="2"/>
  <c r="O5070" i="2"/>
  <c r="O5069" i="2"/>
  <c r="O5068" i="2"/>
  <c r="O5067" i="2"/>
  <c r="O5066" i="2"/>
  <c r="O5065" i="2"/>
  <c r="O5064" i="2"/>
  <c r="O5063" i="2"/>
  <c r="O5062" i="2"/>
  <c r="O5061" i="2"/>
  <c r="O5060" i="2"/>
  <c r="O5059" i="2"/>
  <c r="O5058" i="2"/>
  <c r="O5057" i="2"/>
  <c r="O5056" i="2"/>
  <c r="O5055" i="2"/>
  <c r="O5054" i="2"/>
  <c r="O5053" i="2"/>
  <c r="O5052" i="2"/>
  <c r="O5051" i="2"/>
  <c r="O5050" i="2"/>
  <c r="O5049" i="2"/>
  <c r="O5048" i="2"/>
  <c r="O5047" i="2"/>
  <c r="O5046" i="2"/>
  <c r="O5045" i="2"/>
  <c r="O5044" i="2"/>
  <c r="O5043" i="2"/>
  <c r="O5042" i="2"/>
  <c r="O5041" i="2"/>
  <c r="O5040" i="2"/>
  <c r="O5039" i="2"/>
  <c r="O5038" i="2"/>
  <c r="O5037" i="2"/>
  <c r="O5036" i="2"/>
  <c r="O5035" i="2"/>
  <c r="O5034" i="2"/>
  <c r="O5033" i="2"/>
  <c r="O5032" i="2"/>
  <c r="O5031" i="2"/>
  <c r="O5030" i="2"/>
  <c r="O5029" i="2"/>
  <c r="O5028" i="2"/>
  <c r="O5027" i="2"/>
  <c r="O5026" i="2"/>
  <c r="O5025" i="2"/>
  <c r="O5024" i="2"/>
  <c r="O5023" i="2"/>
  <c r="O5022" i="2"/>
  <c r="O5021" i="2"/>
  <c r="O5020" i="2"/>
  <c r="O5019" i="2"/>
  <c r="O5018" i="2"/>
  <c r="O5017" i="2"/>
  <c r="O5016" i="2"/>
  <c r="O5015" i="2"/>
  <c r="O5014" i="2"/>
  <c r="O5013" i="2"/>
  <c r="O5012" i="2"/>
  <c r="O5011" i="2"/>
  <c r="O5010" i="2"/>
  <c r="O5009" i="2"/>
  <c r="O5008" i="2"/>
  <c r="O5007" i="2"/>
  <c r="O5006" i="2"/>
  <c r="O5005" i="2"/>
  <c r="O5004" i="2"/>
  <c r="O5003" i="2"/>
  <c r="O5002" i="2"/>
  <c r="O5001" i="2"/>
  <c r="O5000" i="2"/>
  <c r="O4999" i="2"/>
  <c r="O4998" i="2"/>
  <c r="O4997" i="2"/>
  <c r="O4996" i="2"/>
  <c r="O4995" i="2"/>
  <c r="O4994" i="2"/>
  <c r="O4993" i="2"/>
  <c r="O4992" i="2"/>
  <c r="O4991" i="2"/>
  <c r="O4990" i="2"/>
  <c r="O4989" i="2"/>
  <c r="O4988" i="2"/>
  <c r="O4987" i="2"/>
  <c r="O4986" i="2"/>
  <c r="O4985" i="2"/>
  <c r="O4984" i="2"/>
  <c r="O4983" i="2"/>
  <c r="O4982" i="2"/>
  <c r="O4981" i="2"/>
  <c r="O4980" i="2"/>
  <c r="O4979" i="2"/>
  <c r="O4978" i="2"/>
  <c r="O4977" i="2"/>
  <c r="O4976" i="2"/>
  <c r="O4975" i="2"/>
  <c r="O4974" i="2"/>
  <c r="O4973" i="2"/>
  <c r="O4972" i="2"/>
  <c r="O4971" i="2"/>
  <c r="O4970" i="2"/>
  <c r="O4969" i="2"/>
  <c r="O4968" i="2"/>
  <c r="O4967" i="2"/>
  <c r="O4966" i="2"/>
  <c r="O4965" i="2"/>
  <c r="O4964" i="2"/>
  <c r="O4963" i="2"/>
  <c r="O4962" i="2"/>
  <c r="O4961" i="2"/>
  <c r="O4960" i="2"/>
  <c r="O4959" i="2"/>
  <c r="O4958" i="2"/>
  <c r="O4957" i="2"/>
  <c r="O4956" i="2"/>
  <c r="O4955" i="2"/>
  <c r="O4954" i="2"/>
  <c r="O4953" i="2"/>
  <c r="O4952" i="2"/>
  <c r="O4951" i="2"/>
  <c r="O4950" i="2"/>
  <c r="O4949" i="2"/>
  <c r="O4948" i="2"/>
  <c r="O4947" i="2"/>
  <c r="O4946" i="2"/>
  <c r="O4945" i="2"/>
  <c r="O4944" i="2"/>
  <c r="O4943" i="2"/>
  <c r="O4942" i="2"/>
  <c r="O4941" i="2"/>
  <c r="O4940" i="2"/>
  <c r="O4939" i="2"/>
  <c r="O4938" i="2"/>
  <c r="O4937" i="2"/>
  <c r="O4936" i="2"/>
  <c r="O4935" i="2"/>
  <c r="O4934" i="2"/>
  <c r="O4933" i="2"/>
  <c r="O4932" i="2"/>
  <c r="O4931" i="2"/>
  <c r="O4930" i="2"/>
  <c r="O4929" i="2"/>
  <c r="O4928" i="2"/>
  <c r="O4927" i="2"/>
  <c r="O4926" i="2"/>
  <c r="O4925" i="2"/>
  <c r="O4924" i="2"/>
  <c r="O4923" i="2"/>
  <c r="O4922" i="2"/>
  <c r="O4921" i="2"/>
  <c r="O4920" i="2"/>
  <c r="O4919" i="2"/>
  <c r="O4918" i="2"/>
  <c r="O4917" i="2"/>
  <c r="O4916" i="2"/>
  <c r="O4915" i="2"/>
  <c r="O4914" i="2"/>
  <c r="O4913" i="2"/>
  <c r="O4912" i="2"/>
  <c r="O4911" i="2"/>
  <c r="O4910" i="2"/>
  <c r="O4909" i="2"/>
  <c r="O4908" i="2"/>
  <c r="O4907" i="2"/>
  <c r="O4906" i="2"/>
  <c r="O4905" i="2"/>
  <c r="O4904" i="2"/>
  <c r="O4903" i="2"/>
  <c r="O4902" i="2"/>
  <c r="O4901" i="2"/>
  <c r="O4900" i="2"/>
  <c r="O4899" i="2"/>
  <c r="O4898" i="2"/>
  <c r="O4897" i="2"/>
  <c r="O4896" i="2"/>
  <c r="O4895" i="2"/>
  <c r="O4894" i="2"/>
  <c r="O4893" i="2"/>
  <c r="O4892" i="2"/>
  <c r="O4891" i="2"/>
  <c r="O4890" i="2"/>
  <c r="O4889" i="2"/>
  <c r="O4888" i="2"/>
  <c r="O4887" i="2"/>
  <c r="O4886" i="2"/>
  <c r="O4885" i="2"/>
  <c r="O4884" i="2"/>
  <c r="O4883" i="2"/>
  <c r="O4882" i="2"/>
  <c r="O4881" i="2"/>
  <c r="O4880" i="2"/>
  <c r="O4879" i="2"/>
  <c r="O4878" i="2"/>
  <c r="O4877" i="2"/>
  <c r="O4876" i="2"/>
  <c r="O4875" i="2"/>
  <c r="O4874" i="2"/>
  <c r="O4873" i="2"/>
  <c r="O4872" i="2"/>
  <c r="O4871" i="2"/>
  <c r="O4870" i="2"/>
  <c r="O4869" i="2"/>
  <c r="O4868" i="2"/>
  <c r="O4867" i="2"/>
  <c r="O4866" i="2"/>
  <c r="O4865" i="2"/>
  <c r="O4864" i="2"/>
  <c r="O4863" i="2"/>
  <c r="O4862" i="2"/>
  <c r="O4861" i="2"/>
  <c r="O4860" i="2"/>
  <c r="O4859" i="2"/>
  <c r="O4858" i="2"/>
  <c r="O4857" i="2"/>
  <c r="O4856" i="2"/>
  <c r="O4855" i="2"/>
  <c r="O4854" i="2"/>
  <c r="O4853" i="2"/>
  <c r="O4852" i="2"/>
  <c r="O4851" i="2"/>
  <c r="O4850" i="2"/>
  <c r="O4849" i="2"/>
  <c r="O4848" i="2"/>
  <c r="O4847" i="2"/>
  <c r="O4846" i="2"/>
  <c r="O4845" i="2"/>
  <c r="O4844" i="2"/>
  <c r="O4843" i="2"/>
  <c r="O4842" i="2"/>
  <c r="O4841" i="2"/>
  <c r="O4840" i="2"/>
  <c r="O4839" i="2"/>
  <c r="O4838" i="2"/>
  <c r="O4837" i="2"/>
  <c r="O4836" i="2"/>
  <c r="O4835" i="2"/>
  <c r="O4834" i="2"/>
  <c r="O4833" i="2"/>
  <c r="O4832" i="2"/>
  <c r="O4831" i="2"/>
  <c r="O4830" i="2"/>
  <c r="O4829" i="2"/>
  <c r="O4828" i="2"/>
  <c r="O4827" i="2"/>
  <c r="O4826" i="2"/>
  <c r="O4825" i="2"/>
  <c r="O4824" i="2"/>
  <c r="O4823" i="2"/>
  <c r="O4822" i="2"/>
  <c r="O4821" i="2"/>
  <c r="O4820" i="2"/>
  <c r="O4819" i="2"/>
  <c r="O4818" i="2"/>
  <c r="O4817" i="2"/>
  <c r="O4816" i="2"/>
  <c r="O4815" i="2"/>
  <c r="O4814" i="2"/>
  <c r="O4813" i="2"/>
  <c r="O4812" i="2"/>
  <c r="O4811" i="2"/>
  <c r="O4810" i="2"/>
  <c r="O4809" i="2"/>
  <c r="O4808" i="2"/>
  <c r="O4807" i="2"/>
  <c r="O4806" i="2"/>
  <c r="O4805" i="2"/>
  <c r="O4804" i="2"/>
  <c r="O4803" i="2"/>
  <c r="O4802" i="2"/>
  <c r="O4801" i="2"/>
  <c r="O4800" i="2"/>
  <c r="O4799" i="2"/>
  <c r="O4798" i="2"/>
  <c r="O4797" i="2"/>
  <c r="O4796" i="2"/>
  <c r="O4795" i="2"/>
  <c r="O4794" i="2"/>
  <c r="O4793" i="2"/>
  <c r="O4792" i="2"/>
  <c r="O4791" i="2"/>
  <c r="O4790" i="2"/>
  <c r="O4789" i="2"/>
  <c r="O4788" i="2"/>
  <c r="O4787" i="2"/>
  <c r="O4786" i="2"/>
  <c r="O4785" i="2"/>
  <c r="O4784" i="2"/>
  <c r="O4783" i="2"/>
  <c r="O4782" i="2"/>
  <c r="O4781" i="2"/>
  <c r="O4780" i="2"/>
  <c r="O4779" i="2"/>
  <c r="O4778" i="2"/>
  <c r="O4777" i="2"/>
  <c r="O4776" i="2"/>
  <c r="O4775" i="2"/>
  <c r="O4774" i="2"/>
  <c r="O4773" i="2"/>
  <c r="O4772" i="2"/>
  <c r="O4771" i="2"/>
  <c r="O4770" i="2"/>
  <c r="O4769" i="2"/>
  <c r="O4768" i="2"/>
  <c r="O4767" i="2"/>
  <c r="O4766" i="2"/>
  <c r="O4765" i="2"/>
  <c r="O4764" i="2"/>
  <c r="O4763" i="2"/>
  <c r="O4762" i="2"/>
  <c r="O4761" i="2"/>
  <c r="O4760" i="2"/>
  <c r="O4759" i="2"/>
  <c r="O4758" i="2"/>
  <c r="O4757" i="2"/>
  <c r="O4756" i="2"/>
  <c r="O4755" i="2"/>
  <c r="O4754" i="2"/>
  <c r="O4753" i="2"/>
  <c r="O4752" i="2"/>
  <c r="O4751" i="2"/>
  <c r="O4750" i="2"/>
  <c r="O4749" i="2"/>
  <c r="O4748" i="2"/>
  <c r="O4747" i="2"/>
  <c r="O4746" i="2"/>
  <c r="O4745" i="2"/>
  <c r="O4744" i="2"/>
  <c r="O4743" i="2"/>
  <c r="O4742" i="2"/>
  <c r="O4741" i="2"/>
  <c r="O4740" i="2"/>
  <c r="O4739" i="2"/>
  <c r="O4738" i="2"/>
  <c r="O4737" i="2"/>
  <c r="O4736" i="2"/>
  <c r="O4735" i="2"/>
  <c r="O4734" i="2"/>
  <c r="O4733" i="2"/>
  <c r="O4732" i="2"/>
  <c r="O4731" i="2"/>
  <c r="O4730" i="2"/>
  <c r="O4729" i="2"/>
  <c r="O4728" i="2"/>
  <c r="O4727" i="2"/>
  <c r="O4726" i="2"/>
  <c r="O4725" i="2"/>
  <c r="O4724" i="2"/>
  <c r="O4723" i="2"/>
  <c r="O4722" i="2"/>
  <c r="O4721" i="2"/>
  <c r="O4720" i="2"/>
  <c r="O4719" i="2"/>
  <c r="O4718" i="2"/>
  <c r="O4717" i="2"/>
  <c r="O4716" i="2"/>
  <c r="O4715" i="2"/>
  <c r="O4714" i="2"/>
  <c r="O4713" i="2"/>
  <c r="O4712" i="2"/>
  <c r="O4711" i="2"/>
  <c r="O4710" i="2"/>
  <c r="O4709" i="2"/>
  <c r="O4708" i="2"/>
  <c r="O4707" i="2"/>
  <c r="O4706" i="2"/>
  <c r="O4705" i="2"/>
  <c r="O4704" i="2"/>
  <c r="O4703" i="2"/>
  <c r="O4702" i="2"/>
  <c r="O4701" i="2"/>
  <c r="O4700" i="2"/>
  <c r="O4699" i="2"/>
  <c r="O4698" i="2"/>
  <c r="O4697" i="2"/>
  <c r="O4696" i="2"/>
  <c r="O4695" i="2"/>
  <c r="O4694" i="2"/>
  <c r="O4693" i="2"/>
  <c r="O4692" i="2"/>
  <c r="O4691" i="2"/>
  <c r="O4690" i="2"/>
  <c r="O4689" i="2"/>
  <c r="O4688" i="2"/>
  <c r="O4687" i="2"/>
  <c r="O4686" i="2"/>
  <c r="O4685" i="2"/>
  <c r="O4684" i="2"/>
  <c r="O4683" i="2"/>
  <c r="O4682" i="2"/>
  <c r="O4681" i="2"/>
  <c r="O4680" i="2"/>
  <c r="O4679" i="2"/>
  <c r="O4678" i="2"/>
  <c r="O4677" i="2"/>
  <c r="O4676" i="2"/>
  <c r="O4675" i="2"/>
  <c r="O4674" i="2"/>
  <c r="O4673" i="2"/>
  <c r="O4672" i="2"/>
  <c r="O4671" i="2"/>
  <c r="O4670" i="2"/>
  <c r="O4669" i="2"/>
  <c r="O4668" i="2"/>
  <c r="O4667" i="2"/>
  <c r="O4666" i="2"/>
  <c r="O4665" i="2"/>
  <c r="O4664" i="2"/>
  <c r="O4663" i="2"/>
  <c r="O4662" i="2"/>
  <c r="O4661" i="2"/>
  <c r="O4660" i="2"/>
  <c r="O4659" i="2"/>
  <c r="O4658" i="2"/>
  <c r="O4657" i="2"/>
  <c r="O4656" i="2"/>
  <c r="O4655" i="2"/>
  <c r="O4654" i="2"/>
  <c r="O4653" i="2"/>
  <c r="O4652" i="2"/>
  <c r="O4651" i="2"/>
  <c r="O4650" i="2"/>
  <c r="O4649" i="2"/>
  <c r="O4648" i="2"/>
  <c r="O4647" i="2"/>
  <c r="O4646" i="2"/>
  <c r="O4645" i="2"/>
  <c r="O4644" i="2"/>
  <c r="O4643" i="2"/>
  <c r="O4642" i="2"/>
  <c r="O4641" i="2"/>
  <c r="O4640" i="2"/>
  <c r="O4639" i="2"/>
  <c r="O4638" i="2"/>
  <c r="O4637" i="2"/>
  <c r="O4636" i="2"/>
  <c r="O4635" i="2"/>
  <c r="O4634" i="2"/>
  <c r="O4633" i="2"/>
  <c r="O4632" i="2"/>
  <c r="O4631" i="2"/>
  <c r="O4630" i="2"/>
  <c r="O4629" i="2"/>
  <c r="O4628" i="2"/>
  <c r="O4627" i="2"/>
  <c r="O4626" i="2"/>
  <c r="O4625" i="2"/>
  <c r="O4624" i="2"/>
  <c r="O4623" i="2"/>
  <c r="O4622" i="2"/>
  <c r="O4621" i="2"/>
  <c r="O4620" i="2"/>
  <c r="O4619" i="2"/>
  <c r="O4618" i="2"/>
  <c r="O4617" i="2"/>
  <c r="O4616" i="2"/>
  <c r="O4615" i="2"/>
  <c r="O4614" i="2"/>
  <c r="O4613" i="2"/>
  <c r="O4612" i="2"/>
  <c r="O4611" i="2"/>
  <c r="O4610" i="2"/>
  <c r="O4609" i="2"/>
  <c r="O4608" i="2"/>
  <c r="O4607" i="2"/>
  <c r="O4606" i="2"/>
  <c r="O4605" i="2"/>
  <c r="O4604" i="2"/>
  <c r="O4603" i="2"/>
  <c r="O4602" i="2"/>
  <c r="O4601" i="2"/>
  <c r="O4600" i="2"/>
  <c r="O4599" i="2"/>
  <c r="O4598" i="2"/>
  <c r="O4597" i="2"/>
  <c r="O4596" i="2"/>
  <c r="O4595" i="2"/>
  <c r="O4594" i="2"/>
  <c r="O4593" i="2"/>
  <c r="O4592" i="2"/>
  <c r="O4591" i="2"/>
  <c r="O4590" i="2"/>
  <c r="O4589" i="2"/>
  <c r="O4588" i="2"/>
  <c r="O4587" i="2"/>
  <c r="O4586" i="2"/>
  <c r="O4585" i="2"/>
  <c r="O4584" i="2"/>
  <c r="O4583" i="2"/>
  <c r="O4582" i="2"/>
  <c r="O4581" i="2"/>
  <c r="O4580" i="2"/>
  <c r="O4579" i="2"/>
  <c r="O4578" i="2"/>
  <c r="O4577" i="2"/>
  <c r="O4576" i="2"/>
  <c r="O4575" i="2"/>
  <c r="O4574" i="2"/>
  <c r="O4573" i="2"/>
  <c r="O4572" i="2"/>
  <c r="O4571" i="2"/>
  <c r="O4570" i="2"/>
  <c r="O4569" i="2"/>
  <c r="O4568" i="2"/>
  <c r="O4567" i="2"/>
  <c r="O4566" i="2"/>
  <c r="O4565" i="2"/>
  <c r="O4564" i="2"/>
  <c r="O4563" i="2"/>
  <c r="O4562" i="2"/>
  <c r="O4561" i="2"/>
  <c r="O4560" i="2"/>
  <c r="O4559" i="2"/>
  <c r="O4558" i="2"/>
  <c r="O4557" i="2"/>
  <c r="O4556" i="2"/>
  <c r="O4555" i="2"/>
  <c r="O4554" i="2"/>
  <c r="O4553" i="2"/>
  <c r="O4552" i="2"/>
  <c r="O4551" i="2"/>
  <c r="O4550" i="2"/>
  <c r="O4549" i="2"/>
  <c r="O4548" i="2"/>
  <c r="O4547" i="2"/>
  <c r="O4546" i="2"/>
  <c r="O4545" i="2"/>
  <c r="O4544" i="2"/>
  <c r="O4543" i="2"/>
  <c r="O4542" i="2"/>
  <c r="O4541" i="2"/>
  <c r="O4540" i="2"/>
  <c r="O4539" i="2"/>
  <c r="O4538" i="2"/>
  <c r="O4537" i="2"/>
  <c r="O4536" i="2"/>
  <c r="O4535" i="2"/>
  <c r="O4534" i="2"/>
  <c r="O4533" i="2"/>
  <c r="O4532" i="2"/>
  <c r="O4531" i="2"/>
  <c r="O4530" i="2"/>
  <c r="O4529" i="2"/>
  <c r="O4528" i="2"/>
  <c r="O4527" i="2"/>
  <c r="O4526" i="2"/>
  <c r="O4525" i="2"/>
  <c r="O4524" i="2"/>
  <c r="O4523" i="2"/>
  <c r="O4522" i="2"/>
  <c r="O4521" i="2"/>
  <c r="O4520" i="2"/>
  <c r="O4519" i="2"/>
  <c r="O4518" i="2"/>
  <c r="O4517" i="2"/>
  <c r="O4516" i="2"/>
  <c r="O4515" i="2"/>
  <c r="O4514" i="2"/>
  <c r="O4513" i="2"/>
  <c r="O4512" i="2"/>
  <c r="O4511" i="2"/>
  <c r="O4510" i="2"/>
  <c r="O4509" i="2"/>
  <c r="O4508" i="2"/>
  <c r="O4507" i="2"/>
  <c r="O4506" i="2"/>
  <c r="O4505" i="2"/>
  <c r="O4504" i="2"/>
  <c r="O4503" i="2"/>
  <c r="O4502" i="2"/>
  <c r="O4501" i="2"/>
  <c r="O4500" i="2"/>
  <c r="O4499" i="2"/>
  <c r="O4498" i="2"/>
  <c r="O4497" i="2"/>
  <c r="O4496" i="2"/>
  <c r="O4495" i="2"/>
  <c r="O4494" i="2"/>
  <c r="O4493" i="2"/>
  <c r="O4492" i="2"/>
  <c r="O4491" i="2"/>
  <c r="O4490" i="2"/>
  <c r="O4489" i="2"/>
  <c r="O4488" i="2"/>
  <c r="O4487" i="2"/>
  <c r="O4486" i="2"/>
  <c r="O4485" i="2"/>
  <c r="O4484" i="2"/>
  <c r="O4483" i="2"/>
  <c r="O4482" i="2"/>
  <c r="O4481" i="2"/>
  <c r="O4480" i="2"/>
  <c r="O4479" i="2"/>
  <c r="O4478" i="2"/>
  <c r="O4477" i="2"/>
  <c r="O4476" i="2"/>
  <c r="O4475" i="2"/>
  <c r="O4474" i="2"/>
  <c r="O4473" i="2"/>
  <c r="O4472" i="2"/>
  <c r="O4471" i="2"/>
  <c r="O4470" i="2"/>
  <c r="O4469" i="2"/>
  <c r="O4468" i="2"/>
  <c r="O4467" i="2"/>
  <c r="O4466" i="2"/>
  <c r="O4465" i="2"/>
  <c r="O4464" i="2"/>
  <c r="O4463" i="2"/>
  <c r="O4462" i="2"/>
  <c r="O4461" i="2"/>
  <c r="O4460" i="2"/>
  <c r="O4459" i="2"/>
  <c r="O4458" i="2"/>
  <c r="O4457" i="2"/>
  <c r="O4456" i="2"/>
  <c r="O4455" i="2"/>
  <c r="O4454" i="2"/>
  <c r="O4453" i="2"/>
  <c r="O4452" i="2"/>
  <c r="O4451" i="2"/>
  <c r="O4450" i="2"/>
  <c r="O4449" i="2"/>
  <c r="O4448" i="2"/>
  <c r="O4447" i="2"/>
  <c r="O4446" i="2"/>
  <c r="O4445" i="2"/>
  <c r="O4444" i="2"/>
  <c r="O4443" i="2"/>
  <c r="O4442" i="2"/>
  <c r="O4441" i="2"/>
  <c r="O4440" i="2"/>
  <c r="O4439" i="2"/>
  <c r="O4438" i="2"/>
  <c r="O4437" i="2"/>
  <c r="O4436" i="2"/>
  <c r="O4435" i="2"/>
  <c r="O4434" i="2"/>
  <c r="O4433" i="2"/>
  <c r="O4432" i="2"/>
  <c r="O4431" i="2"/>
  <c r="O4430" i="2"/>
  <c r="O4429" i="2"/>
  <c r="O4428" i="2"/>
  <c r="O4427" i="2"/>
  <c r="O4426" i="2"/>
  <c r="O4425" i="2"/>
  <c r="O4424" i="2"/>
  <c r="O4423" i="2"/>
  <c r="O4422" i="2"/>
  <c r="O4421" i="2"/>
  <c r="O4420" i="2"/>
  <c r="O4419" i="2"/>
  <c r="O4418" i="2"/>
  <c r="O4417" i="2"/>
  <c r="O4416" i="2"/>
  <c r="O4415" i="2"/>
  <c r="O4414" i="2"/>
  <c r="O4413" i="2"/>
  <c r="O4412" i="2"/>
  <c r="O4411" i="2"/>
  <c r="O4410" i="2"/>
  <c r="O4409" i="2"/>
  <c r="O4408" i="2"/>
  <c r="O4407" i="2"/>
  <c r="O4406" i="2"/>
  <c r="O4405" i="2"/>
  <c r="O4404" i="2"/>
  <c r="O4403" i="2"/>
  <c r="O4402" i="2"/>
  <c r="O4401" i="2"/>
  <c r="O4400" i="2"/>
  <c r="O4399" i="2"/>
  <c r="O4398" i="2"/>
  <c r="O4397" i="2"/>
  <c r="O4396" i="2"/>
  <c r="O4395" i="2"/>
  <c r="O4394" i="2"/>
  <c r="O4393" i="2"/>
  <c r="O4392" i="2"/>
  <c r="O4391" i="2"/>
  <c r="O4390" i="2"/>
  <c r="O4389" i="2"/>
  <c r="O4388" i="2"/>
  <c r="O4387" i="2"/>
  <c r="O4386" i="2"/>
  <c r="O4385" i="2"/>
  <c r="O4384" i="2"/>
  <c r="O4383" i="2"/>
  <c r="O4382" i="2"/>
  <c r="O4381" i="2"/>
  <c r="O4380" i="2"/>
  <c r="O4379" i="2"/>
  <c r="O4378" i="2"/>
  <c r="O4377" i="2"/>
  <c r="O4376" i="2"/>
  <c r="O4375" i="2"/>
  <c r="O4374" i="2"/>
  <c r="O4373" i="2"/>
  <c r="O4372" i="2"/>
  <c r="O4371" i="2"/>
  <c r="O4370" i="2"/>
  <c r="O4369" i="2"/>
  <c r="O4368" i="2"/>
  <c r="O4367" i="2"/>
  <c r="O4366" i="2"/>
  <c r="O4365" i="2"/>
  <c r="O4364" i="2"/>
  <c r="O4363" i="2"/>
  <c r="O4362" i="2"/>
  <c r="O4361" i="2"/>
  <c r="O4360" i="2"/>
  <c r="O4359" i="2"/>
  <c r="O4358" i="2"/>
  <c r="O4357" i="2"/>
  <c r="O4356" i="2"/>
  <c r="O4355" i="2"/>
  <c r="O4354" i="2"/>
  <c r="O4353" i="2"/>
  <c r="O4352" i="2"/>
  <c r="O4351" i="2"/>
  <c r="O4350" i="2"/>
  <c r="O4349" i="2"/>
  <c r="O4348" i="2"/>
  <c r="O4347" i="2"/>
  <c r="O4346" i="2"/>
  <c r="O4345" i="2"/>
  <c r="O4344" i="2"/>
  <c r="O4343" i="2"/>
  <c r="O4342" i="2"/>
  <c r="O4341" i="2"/>
  <c r="O4340" i="2"/>
  <c r="O4339" i="2"/>
  <c r="O4338" i="2"/>
  <c r="O4337" i="2"/>
  <c r="O4336" i="2"/>
  <c r="O4335" i="2"/>
  <c r="O4334" i="2"/>
  <c r="O4333" i="2"/>
  <c r="O4332" i="2"/>
  <c r="O4331" i="2"/>
  <c r="O4330" i="2"/>
  <c r="O4329" i="2"/>
  <c r="O4328" i="2"/>
  <c r="O4327" i="2"/>
  <c r="O4326" i="2"/>
  <c r="O4325" i="2"/>
  <c r="O4324" i="2"/>
  <c r="O4323" i="2"/>
  <c r="O4322" i="2"/>
  <c r="O4321" i="2"/>
  <c r="O4320" i="2"/>
  <c r="O4319" i="2"/>
  <c r="O4318" i="2"/>
  <c r="O4317" i="2"/>
  <c r="O4316" i="2"/>
  <c r="O4315" i="2"/>
  <c r="O4314" i="2"/>
  <c r="O4313" i="2"/>
  <c r="O4312" i="2"/>
  <c r="O4311" i="2"/>
  <c r="O4310" i="2"/>
  <c r="O4309" i="2"/>
  <c r="O4308" i="2"/>
  <c r="O4307" i="2"/>
  <c r="O4306" i="2"/>
  <c r="O4305" i="2"/>
  <c r="O4304" i="2"/>
  <c r="O4303" i="2"/>
  <c r="O4302" i="2"/>
  <c r="O4301" i="2"/>
  <c r="O4300" i="2"/>
  <c r="O4299" i="2"/>
  <c r="O4298" i="2"/>
  <c r="O4297" i="2"/>
  <c r="O4296" i="2"/>
  <c r="O4295" i="2"/>
  <c r="O4294" i="2"/>
  <c r="O4293" i="2"/>
  <c r="O4292" i="2"/>
  <c r="O4291" i="2"/>
  <c r="O4290" i="2"/>
  <c r="O4289" i="2"/>
  <c r="O4288" i="2"/>
  <c r="O4287" i="2"/>
  <c r="O4286" i="2"/>
  <c r="O4285" i="2"/>
  <c r="O4284" i="2"/>
  <c r="O4283" i="2"/>
  <c r="O4282" i="2"/>
  <c r="O4281" i="2"/>
  <c r="O4280" i="2"/>
  <c r="O4279" i="2"/>
  <c r="O4278" i="2"/>
  <c r="O4277" i="2"/>
  <c r="O4276" i="2"/>
  <c r="O4275" i="2"/>
  <c r="O4274" i="2"/>
  <c r="O4273" i="2"/>
  <c r="O4272" i="2"/>
  <c r="O4271" i="2"/>
  <c r="O4270" i="2"/>
  <c r="O4269" i="2"/>
  <c r="O4268" i="2"/>
  <c r="O4267" i="2"/>
  <c r="O4266" i="2"/>
  <c r="O4265" i="2"/>
  <c r="O4264" i="2"/>
  <c r="O4263" i="2"/>
  <c r="O4262" i="2"/>
  <c r="O4261" i="2"/>
  <c r="O4260" i="2"/>
  <c r="O4259" i="2"/>
  <c r="O4258" i="2"/>
  <c r="O4257" i="2"/>
  <c r="O4256" i="2"/>
  <c r="O4255" i="2"/>
  <c r="O4254" i="2"/>
  <c r="O4253" i="2"/>
  <c r="O4252" i="2"/>
  <c r="O4251" i="2"/>
  <c r="O4250" i="2"/>
  <c r="O4249" i="2"/>
  <c r="O4248" i="2"/>
  <c r="O4247" i="2"/>
  <c r="O4246" i="2"/>
  <c r="O4245" i="2"/>
  <c r="O4244" i="2"/>
  <c r="O4243" i="2"/>
  <c r="O4242" i="2"/>
  <c r="O4241" i="2"/>
  <c r="O4240" i="2"/>
  <c r="O4239" i="2"/>
  <c r="O4238" i="2"/>
  <c r="O4237" i="2"/>
  <c r="O4236" i="2"/>
  <c r="O4235" i="2"/>
  <c r="O4234" i="2"/>
  <c r="O4233" i="2"/>
  <c r="O4232" i="2"/>
  <c r="O4231" i="2"/>
  <c r="O4230" i="2"/>
  <c r="O4229" i="2"/>
  <c r="O4228" i="2"/>
  <c r="O4227" i="2"/>
  <c r="O4226" i="2"/>
  <c r="O4225" i="2"/>
  <c r="O4224" i="2"/>
  <c r="O4223" i="2"/>
  <c r="O4222" i="2"/>
  <c r="O4221" i="2"/>
  <c r="O4220" i="2"/>
  <c r="O4219" i="2"/>
  <c r="O4218" i="2"/>
  <c r="O4217" i="2"/>
  <c r="O4216" i="2"/>
  <c r="O4215" i="2"/>
  <c r="O4214" i="2"/>
  <c r="O4213" i="2"/>
  <c r="O4212" i="2"/>
  <c r="O4211" i="2"/>
  <c r="O4210" i="2"/>
  <c r="O4209" i="2"/>
  <c r="O4208" i="2"/>
  <c r="O4207" i="2"/>
  <c r="O4206" i="2"/>
  <c r="O4205" i="2"/>
  <c r="O4204" i="2"/>
  <c r="O4203" i="2"/>
  <c r="O4202" i="2"/>
  <c r="O4201" i="2"/>
  <c r="O4200" i="2"/>
  <c r="O4199" i="2"/>
  <c r="O4198" i="2"/>
  <c r="O4197" i="2"/>
  <c r="O4196" i="2"/>
  <c r="O4195" i="2"/>
  <c r="O4194" i="2"/>
  <c r="O4193" i="2"/>
  <c r="O4192" i="2"/>
  <c r="O4191" i="2"/>
  <c r="O4190" i="2"/>
  <c r="O4189" i="2"/>
  <c r="O4188" i="2"/>
  <c r="O4187" i="2"/>
  <c r="O4186" i="2"/>
  <c r="O4185" i="2"/>
  <c r="O4184" i="2"/>
  <c r="O4183" i="2"/>
  <c r="O4182" i="2"/>
  <c r="O4181" i="2"/>
  <c r="O4180" i="2"/>
  <c r="O4179" i="2"/>
  <c r="O4178" i="2"/>
  <c r="O4177" i="2"/>
  <c r="O4176" i="2"/>
  <c r="O4175" i="2"/>
  <c r="O4174" i="2"/>
  <c r="O4173" i="2"/>
  <c r="O4172" i="2"/>
  <c r="O4171" i="2"/>
  <c r="O4170" i="2"/>
  <c r="O4169" i="2"/>
  <c r="O4168" i="2"/>
  <c r="O4167" i="2"/>
  <c r="O4166" i="2"/>
  <c r="O4165" i="2"/>
  <c r="O4164" i="2"/>
  <c r="O4163" i="2"/>
  <c r="O4162" i="2"/>
  <c r="O4161" i="2"/>
  <c r="O4160" i="2"/>
  <c r="O4159" i="2"/>
  <c r="O4158" i="2"/>
  <c r="O4157" i="2"/>
  <c r="O4156" i="2"/>
  <c r="O4155" i="2"/>
  <c r="O4154" i="2"/>
  <c r="O4153" i="2"/>
  <c r="O4152" i="2"/>
  <c r="O4151" i="2"/>
  <c r="O4150" i="2"/>
  <c r="O4149" i="2"/>
  <c r="O4148" i="2"/>
  <c r="O4147" i="2"/>
  <c r="O4146" i="2"/>
  <c r="O4145" i="2"/>
  <c r="O4144" i="2"/>
  <c r="O4143" i="2"/>
  <c r="O4142" i="2"/>
  <c r="O4141" i="2"/>
  <c r="O4140" i="2"/>
  <c r="O4139" i="2"/>
  <c r="O4138" i="2"/>
  <c r="O4137" i="2"/>
  <c r="O4136" i="2"/>
  <c r="O4135" i="2"/>
  <c r="O4134" i="2"/>
  <c r="O4133" i="2"/>
  <c r="O4132" i="2"/>
  <c r="O4131" i="2"/>
  <c r="O4130" i="2"/>
  <c r="O4129" i="2"/>
  <c r="O4128" i="2"/>
  <c r="O4127" i="2"/>
  <c r="O4126" i="2"/>
  <c r="O4125" i="2"/>
  <c r="O4124" i="2"/>
  <c r="O4123" i="2"/>
  <c r="O4122" i="2"/>
  <c r="O4121" i="2"/>
  <c r="O4120" i="2"/>
  <c r="O4119" i="2"/>
  <c r="O4118" i="2"/>
  <c r="O4117" i="2"/>
  <c r="O4116" i="2"/>
  <c r="O4115" i="2"/>
  <c r="O4114" i="2"/>
  <c r="O4113" i="2"/>
  <c r="O4112" i="2"/>
  <c r="O4111" i="2"/>
  <c r="O4110" i="2"/>
  <c r="O4109" i="2"/>
  <c r="O4108" i="2"/>
  <c r="O4107" i="2"/>
  <c r="O4106" i="2"/>
  <c r="O4105" i="2"/>
  <c r="O4104" i="2"/>
  <c r="O4103" i="2"/>
  <c r="O4102" i="2"/>
  <c r="O4101" i="2"/>
  <c r="O4100" i="2"/>
  <c r="O4099" i="2"/>
  <c r="O4098" i="2"/>
  <c r="O4097" i="2"/>
  <c r="O4096" i="2"/>
  <c r="O4095" i="2"/>
  <c r="O4094" i="2"/>
  <c r="O4093" i="2"/>
  <c r="O4092" i="2"/>
  <c r="O4091" i="2"/>
  <c r="O4090" i="2"/>
  <c r="O4089" i="2"/>
  <c r="O4088" i="2"/>
  <c r="O4087" i="2"/>
  <c r="O4086" i="2"/>
  <c r="O4085" i="2"/>
  <c r="O4084" i="2"/>
  <c r="O4083" i="2"/>
  <c r="O4082" i="2"/>
  <c r="O4081" i="2"/>
  <c r="O4080" i="2"/>
  <c r="O4079" i="2"/>
  <c r="O4078" i="2"/>
  <c r="O4077" i="2"/>
  <c r="O4076" i="2"/>
  <c r="O4075" i="2"/>
  <c r="O4074" i="2"/>
  <c r="O4073" i="2"/>
  <c r="O4072" i="2"/>
  <c r="O4071" i="2"/>
  <c r="O4070" i="2"/>
  <c r="O4069" i="2"/>
  <c r="O4068" i="2"/>
  <c r="O4067" i="2"/>
  <c r="O4066" i="2"/>
  <c r="O4065" i="2"/>
  <c r="O4064" i="2"/>
  <c r="O4063" i="2"/>
  <c r="O4062" i="2"/>
  <c r="O4061" i="2"/>
  <c r="O4060" i="2"/>
  <c r="O4059" i="2"/>
  <c r="O4058" i="2"/>
  <c r="O4057" i="2"/>
  <c r="O4056" i="2"/>
  <c r="O4055" i="2"/>
  <c r="O4054" i="2"/>
  <c r="O4053" i="2"/>
  <c r="O4052" i="2"/>
  <c r="O4051" i="2"/>
  <c r="O4050" i="2"/>
  <c r="O4049" i="2"/>
  <c r="O4048" i="2"/>
  <c r="O4047" i="2"/>
  <c r="O4046" i="2"/>
  <c r="O4045" i="2"/>
  <c r="O4044" i="2"/>
  <c r="O4043" i="2"/>
  <c r="O4042" i="2"/>
  <c r="O4041" i="2"/>
  <c r="O4040" i="2"/>
  <c r="O4039" i="2"/>
  <c r="O4038" i="2"/>
  <c r="O4037" i="2"/>
  <c r="O4036" i="2"/>
  <c r="O4035" i="2"/>
  <c r="O4034" i="2"/>
  <c r="O4033" i="2"/>
  <c r="O4032" i="2"/>
  <c r="O4031" i="2"/>
  <c r="O4030" i="2"/>
  <c r="O4029" i="2"/>
  <c r="O4028" i="2"/>
  <c r="O4027" i="2"/>
  <c r="O4026" i="2"/>
  <c r="O4025" i="2"/>
  <c r="O4024" i="2"/>
  <c r="O4023" i="2"/>
  <c r="O4022" i="2"/>
  <c r="O4021" i="2"/>
  <c r="O4020" i="2"/>
  <c r="O4019" i="2"/>
  <c r="O4018" i="2"/>
  <c r="O4017" i="2"/>
  <c r="O4016" i="2"/>
  <c r="O4015" i="2"/>
  <c r="O4014" i="2"/>
  <c r="O4013" i="2"/>
  <c r="O4012" i="2"/>
  <c r="O4011" i="2"/>
  <c r="O4010" i="2"/>
  <c r="O4009" i="2"/>
  <c r="O4008" i="2"/>
  <c r="O4007" i="2"/>
  <c r="O4006" i="2"/>
  <c r="O4005" i="2"/>
  <c r="O4004" i="2"/>
  <c r="O4003" i="2"/>
  <c r="O4002" i="2"/>
  <c r="O4001" i="2"/>
  <c r="O4000" i="2"/>
  <c r="O3999" i="2"/>
  <c r="O3998" i="2"/>
  <c r="O3997" i="2"/>
  <c r="O3996" i="2"/>
  <c r="O3995" i="2"/>
  <c r="O3994" i="2"/>
  <c r="O3993" i="2"/>
  <c r="O3992" i="2"/>
  <c r="O3991" i="2"/>
  <c r="O3990" i="2"/>
  <c r="O3989" i="2"/>
  <c r="O3988" i="2"/>
  <c r="O3987" i="2"/>
  <c r="O3986" i="2"/>
  <c r="O3985" i="2"/>
  <c r="O3984" i="2"/>
  <c r="O3983" i="2"/>
  <c r="O3982" i="2"/>
  <c r="O3981" i="2"/>
  <c r="O3980" i="2"/>
  <c r="O3979" i="2"/>
  <c r="O3978" i="2"/>
  <c r="O3977" i="2"/>
  <c r="O3976" i="2"/>
  <c r="O3975" i="2"/>
  <c r="O3974" i="2"/>
  <c r="O3973" i="2"/>
  <c r="O3972" i="2"/>
  <c r="O3971" i="2"/>
  <c r="O3970" i="2"/>
  <c r="O3969" i="2"/>
  <c r="O3968" i="2"/>
  <c r="O3967" i="2"/>
  <c r="O3966" i="2"/>
  <c r="O3965" i="2"/>
  <c r="O3964" i="2"/>
  <c r="O3963" i="2"/>
  <c r="O3962" i="2"/>
  <c r="O3961" i="2"/>
  <c r="O3960" i="2"/>
  <c r="O3959" i="2"/>
  <c r="O3958" i="2"/>
  <c r="O3957" i="2"/>
  <c r="O3956" i="2"/>
  <c r="O3955" i="2"/>
  <c r="O3954" i="2"/>
  <c r="O3953" i="2"/>
  <c r="O3952" i="2"/>
  <c r="O3951" i="2"/>
  <c r="O3950" i="2"/>
  <c r="O3949" i="2"/>
  <c r="O3948" i="2"/>
  <c r="O3947" i="2"/>
  <c r="O3946" i="2"/>
  <c r="O3945" i="2"/>
  <c r="O3944" i="2"/>
  <c r="O3943" i="2"/>
  <c r="O3942" i="2"/>
  <c r="O3941" i="2"/>
  <c r="O3940" i="2"/>
  <c r="O3939" i="2"/>
  <c r="O3938" i="2"/>
  <c r="O3937" i="2"/>
  <c r="O3936" i="2"/>
  <c r="O3935" i="2"/>
  <c r="O3934" i="2"/>
  <c r="O3933" i="2"/>
  <c r="O3932" i="2"/>
  <c r="O3931" i="2"/>
  <c r="O3930" i="2"/>
  <c r="O3929" i="2"/>
  <c r="O3928" i="2"/>
  <c r="O3927" i="2"/>
  <c r="O3926" i="2"/>
  <c r="O3925" i="2"/>
  <c r="O3924" i="2"/>
  <c r="O3923" i="2"/>
  <c r="O3922" i="2"/>
  <c r="O3921" i="2"/>
  <c r="O3920" i="2"/>
  <c r="O3919" i="2"/>
  <c r="O3918" i="2"/>
  <c r="O3917" i="2"/>
  <c r="O3916" i="2"/>
  <c r="O3915" i="2"/>
  <c r="O3914" i="2"/>
  <c r="O3913" i="2"/>
  <c r="O3912" i="2"/>
  <c r="O3911" i="2"/>
  <c r="O3910" i="2"/>
  <c r="O3909" i="2"/>
  <c r="O3908" i="2"/>
  <c r="O3907" i="2"/>
  <c r="O3906" i="2"/>
  <c r="O3905" i="2"/>
  <c r="O3904" i="2"/>
  <c r="O3903" i="2"/>
  <c r="O3902" i="2"/>
  <c r="O3901" i="2"/>
  <c r="O3900" i="2"/>
  <c r="O3899" i="2"/>
  <c r="O3898" i="2"/>
  <c r="O3897" i="2"/>
  <c r="O3896" i="2"/>
  <c r="O3895" i="2"/>
  <c r="O3894" i="2"/>
  <c r="O3893" i="2"/>
  <c r="O3892" i="2"/>
  <c r="O3891" i="2"/>
  <c r="O3890" i="2"/>
  <c r="O3889" i="2"/>
  <c r="O3888" i="2"/>
  <c r="O3887" i="2"/>
  <c r="O3886" i="2"/>
  <c r="O3885" i="2"/>
  <c r="O3884" i="2"/>
  <c r="O3883" i="2"/>
  <c r="O3882" i="2"/>
  <c r="O3881" i="2"/>
  <c r="O3880" i="2"/>
  <c r="O3879" i="2"/>
  <c r="O3878" i="2"/>
  <c r="O3877" i="2"/>
  <c r="O3876" i="2"/>
  <c r="O3875" i="2"/>
  <c r="O3874" i="2"/>
  <c r="O3873" i="2"/>
  <c r="O3872" i="2"/>
  <c r="O3871" i="2"/>
  <c r="O3870" i="2"/>
  <c r="O3869" i="2"/>
  <c r="O3868" i="2"/>
  <c r="O3867" i="2"/>
  <c r="O3866" i="2"/>
  <c r="O3865" i="2"/>
  <c r="O3864" i="2"/>
  <c r="O3863" i="2"/>
  <c r="O3862" i="2"/>
  <c r="O3861" i="2"/>
  <c r="O3860" i="2"/>
  <c r="O3859" i="2"/>
  <c r="O3858" i="2"/>
  <c r="O3857" i="2"/>
  <c r="O3856" i="2"/>
  <c r="O3855" i="2"/>
  <c r="O3854" i="2"/>
  <c r="O3853" i="2"/>
  <c r="O3852" i="2"/>
  <c r="O3851" i="2"/>
  <c r="O3850" i="2"/>
  <c r="O3849" i="2"/>
  <c r="O3848" i="2"/>
  <c r="O3847" i="2"/>
  <c r="O3846" i="2"/>
  <c r="O3845" i="2"/>
  <c r="O3844" i="2"/>
  <c r="O3843" i="2"/>
  <c r="O3842" i="2"/>
  <c r="O3841" i="2"/>
  <c r="O3840" i="2"/>
  <c r="O3839" i="2"/>
  <c r="O3838" i="2"/>
  <c r="O3837" i="2"/>
  <c r="O3836" i="2"/>
  <c r="O3835" i="2"/>
  <c r="O3834" i="2"/>
  <c r="O3833" i="2"/>
  <c r="O3832" i="2"/>
  <c r="O3831" i="2"/>
  <c r="O3830" i="2"/>
  <c r="O3829" i="2"/>
  <c r="O3828" i="2"/>
  <c r="O3827" i="2"/>
  <c r="O3826" i="2"/>
  <c r="O3825" i="2"/>
  <c r="O3824" i="2"/>
  <c r="O3823" i="2"/>
  <c r="O3822" i="2"/>
  <c r="O3821" i="2"/>
  <c r="O3820" i="2"/>
  <c r="O3819" i="2"/>
  <c r="O3818" i="2"/>
  <c r="O3817" i="2"/>
  <c r="O3816" i="2"/>
  <c r="O3815" i="2"/>
  <c r="O3814" i="2"/>
  <c r="O3813" i="2"/>
  <c r="O3812" i="2"/>
  <c r="O3811" i="2"/>
  <c r="O3810" i="2"/>
  <c r="O3809" i="2"/>
  <c r="O3808" i="2"/>
  <c r="O3807" i="2"/>
  <c r="O3806" i="2"/>
  <c r="O3805" i="2"/>
  <c r="O3804" i="2"/>
  <c r="O3803" i="2"/>
  <c r="O3802" i="2"/>
  <c r="O3801" i="2"/>
  <c r="O3800" i="2"/>
  <c r="O3799" i="2"/>
  <c r="O3798" i="2"/>
  <c r="O3797" i="2"/>
  <c r="O3796" i="2"/>
  <c r="O3795" i="2"/>
  <c r="O3794" i="2"/>
  <c r="O3793" i="2"/>
  <c r="O3792" i="2"/>
  <c r="O3791" i="2"/>
  <c r="O3790" i="2"/>
  <c r="O3789" i="2"/>
  <c r="O3788" i="2"/>
  <c r="O3787" i="2"/>
  <c r="O3786" i="2"/>
  <c r="O3785" i="2"/>
  <c r="O3784" i="2"/>
  <c r="O3783" i="2"/>
  <c r="O3782" i="2"/>
  <c r="O3781" i="2"/>
  <c r="O3780" i="2"/>
  <c r="O3779" i="2"/>
  <c r="O3778" i="2"/>
  <c r="O3777" i="2"/>
  <c r="O3776" i="2"/>
  <c r="O3775" i="2"/>
  <c r="O3774" i="2"/>
  <c r="O3773" i="2"/>
  <c r="O3772" i="2"/>
  <c r="O3771" i="2"/>
  <c r="O3770" i="2"/>
  <c r="O3769" i="2"/>
  <c r="O3768" i="2"/>
  <c r="O3767" i="2"/>
  <c r="O3766" i="2"/>
  <c r="O3765" i="2"/>
  <c r="O3764" i="2"/>
  <c r="O3763" i="2"/>
  <c r="O3762" i="2"/>
  <c r="O3761" i="2"/>
  <c r="O3760" i="2"/>
  <c r="O3759" i="2"/>
  <c r="O3758" i="2"/>
  <c r="O3757" i="2"/>
  <c r="O3756" i="2"/>
  <c r="O3755" i="2"/>
  <c r="O3754" i="2"/>
  <c r="O3753" i="2"/>
  <c r="O3752" i="2"/>
  <c r="O3751" i="2"/>
  <c r="O3750" i="2"/>
  <c r="O3749" i="2"/>
  <c r="O3748" i="2"/>
  <c r="O3747" i="2"/>
  <c r="O3746" i="2"/>
  <c r="O3745" i="2"/>
  <c r="O3744" i="2"/>
  <c r="O3743" i="2"/>
  <c r="O3742" i="2"/>
  <c r="O3741" i="2"/>
  <c r="O3740" i="2"/>
  <c r="O3739" i="2"/>
  <c r="O3738" i="2"/>
  <c r="O3737" i="2"/>
  <c r="O3736" i="2"/>
  <c r="O3735" i="2"/>
  <c r="O3734" i="2"/>
  <c r="O3733" i="2"/>
  <c r="O3732" i="2"/>
  <c r="O3731" i="2"/>
  <c r="O3730" i="2"/>
  <c r="O3729" i="2"/>
  <c r="O3728" i="2"/>
  <c r="O3727" i="2"/>
  <c r="O3726" i="2"/>
  <c r="O3725" i="2"/>
  <c r="O3724" i="2"/>
  <c r="O3723" i="2"/>
  <c r="O3722" i="2"/>
  <c r="O3721" i="2"/>
  <c r="O3720" i="2"/>
  <c r="O3719" i="2"/>
  <c r="O3718" i="2"/>
  <c r="O3717" i="2"/>
  <c r="O3716" i="2"/>
  <c r="O3715" i="2"/>
  <c r="O3714" i="2"/>
  <c r="O3713" i="2"/>
  <c r="O3712" i="2"/>
  <c r="O3711" i="2"/>
  <c r="O3710" i="2"/>
  <c r="O3709" i="2"/>
  <c r="O3708" i="2"/>
  <c r="O3707" i="2"/>
  <c r="O3706" i="2"/>
  <c r="O3705" i="2"/>
  <c r="O3704" i="2"/>
  <c r="O3703" i="2"/>
  <c r="O3702" i="2"/>
  <c r="O3701" i="2"/>
  <c r="O3700" i="2"/>
  <c r="O3699" i="2"/>
  <c r="O3698" i="2"/>
  <c r="O3697" i="2"/>
  <c r="O3696" i="2"/>
  <c r="O3695" i="2"/>
  <c r="O3694" i="2"/>
  <c r="O3693" i="2"/>
  <c r="O3692" i="2"/>
  <c r="O3691" i="2"/>
  <c r="O3690" i="2"/>
  <c r="O3689" i="2"/>
  <c r="O3688" i="2"/>
  <c r="O3687" i="2"/>
  <c r="O3686" i="2"/>
  <c r="O3685" i="2"/>
  <c r="O3684" i="2"/>
  <c r="O3683" i="2"/>
  <c r="O3682" i="2"/>
  <c r="O3681" i="2"/>
  <c r="O3680" i="2"/>
  <c r="O3679" i="2"/>
  <c r="O3678" i="2"/>
  <c r="O3677" i="2"/>
  <c r="O3676" i="2"/>
  <c r="O3675" i="2"/>
  <c r="O3674" i="2"/>
  <c r="O3673" i="2"/>
  <c r="O3672" i="2"/>
  <c r="O3671" i="2"/>
  <c r="O3670" i="2"/>
  <c r="O3669" i="2"/>
  <c r="O3668" i="2"/>
  <c r="O3667" i="2"/>
  <c r="O3666" i="2"/>
  <c r="O3665" i="2"/>
  <c r="O3664" i="2"/>
  <c r="O3663" i="2"/>
  <c r="O3662" i="2"/>
  <c r="O3661" i="2"/>
  <c r="O3660" i="2"/>
  <c r="O3659" i="2"/>
  <c r="O3658" i="2"/>
  <c r="O3657" i="2"/>
  <c r="O3656" i="2"/>
  <c r="O3655" i="2"/>
  <c r="O3654" i="2"/>
  <c r="O3653" i="2"/>
  <c r="O3652" i="2"/>
  <c r="O3651" i="2"/>
  <c r="O3650" i="2"/>
  <c r="O3649" i="2"/>
  <c r="O3648" i="2"/>
  <c r="O3647" i="2"/>
  <c r="O3646" i="2"/>
  <c r="O3645" i="2"/>
  <c r="O3644" i="2"/>
  <c r="O3643" i="2"/>
  <c r="O3642" i="2"/>
  <c r="O3641" i="2"/>
  <c r="O3640" i="2"/>
  <c r="O3639" i="2"/>
  <c r="O3638" i="2"/>
  <c r="O3637" i="2"/>
  <c r="O3636" i="2"/>
  <c r="O3635" i="2"/>
  <c r="O3634" i="2"/>
  <c r="O3633" i="2"/>
  <c r="O3632" i="2"/>
  <c r="O3631" i="2"/>
  <c r="O3630" i="2"/>
  <c r="O3629" i="2"/>
  <c r="O3628" i="2"/>
  <c r="O3627" i="2"/>
  <c r="O3626" i="2"/>
  <c r="O3625" i="2"/>
  <c r="O3624" i="2"/>
  <c r="O3623" i="2"/>
  <c r="O3622" i="2"/>
  <c r="O3621" i="2"/>
  <c r="O3620" i="2"/>
  <c r="O3619" i="2"/>
  <c r="O3618" i="2"/>
  <c r="O3617" i="2"/>
  <c r="O3616" i="2"/>
  <c r="O3615" i="2"/>
  <c r="O3614" i="2"/>
  <c r="O3613" i="2"/>
  <c r="O3612" i="2"/>
  <c r="O3611" i="2"/>
  <c r="O3610" i="2"/>
  <c r="O3609" i="2"/>
  <c r="O3608" i="2"/>
  <c r="O3607" i="2"/>
  <c r="O3606" i="2"/>
  <c r="O3605" i="2"/>
  <c r="O3604" i="2"/>
  <c r="O3603" i="2"/>
  <c r="O3602" i="2"/>
  <c r="O3601" i="2"/>
  <c r="O3600" i="2"/>
  <c r="O3599" i="2"/>
  <c r="O3598" i="2"/>
  <c r="O3597" i="2"/>
  <c r="O3596" i="2"/>
  <c r="O3595" i="2"/>
  <c r="O3594" i="2"/>
  <c r="O3593" i="2"/>
  <c r="O3592" i="2"/>
  <c r="O3591" i="2"/>
  <c r="O3590" i="2"/>
  <c r="O3589" i="2"/>
  <c r="O3588" i="2"/>
  <c r="O3587" i="2"/>
  <c r="O3586" i="2"/>
  <c r="O3585" i="2"/>
  <c r="O3584" i="2"/>
  <c r="O3583" i="2"/>
  <c r="O3582" i="2"/>
  <c r="O3581" i="2"/>
  <c r="O3580" i="2"/>
  <c r="O3579" i="2"/>
  <c r="O3578" i="2"/>
  <c r="O3577" i="2"/>
  <c r="O3576" i="2"/>
  <c r="O3575" i="2"/>
  <c r="O3574" i="2"/>
  <c r="O3573" i="2"/>
  <c r="O3572" i="2"/>
  <c r="O3571" i="2"/>
  <c r="O3570" i="2"/>
  <c r="O3569" i="2"/>
  <c r="O3568" i="2"/>
  <c r="O3567" i="2"/>
  <c r="O3566" i="2"/>
  <c r="O3565" i="2"/>
  <c r="O3564" i="2"/>
  <c r="O3563" i="2"/>
  <c r="O3562" i="2"/>
  <c r="O3561" i="2"/>
  <c r="O3560" i="2"/>
  <c r="O3559" i="2"/>
  <c r="O3558" i="2"/>
  <c r="O3557" i="2"/>
  <c r="O3556" i="2"/>
  <c r="O3555" i="2"/>
  <c r="O3554" i="2"/>
  <c r="O3553" i="2"/>
  <c r="O3552" i="2"/>
  <c r="O3551" i="2"/>
  <c r="O3550" i="2"/>
  <c r="O3549" i="2"/>
  <c r="O3548" i="2"/>
  <c r="O3547" i="2"/>
  <c r="O3546" i="2"/>
  <c r="O3545" i="2"/>
  <c r="O3544" i="2"/>
  <c r="O3543" i="2"/>
  <c r="O3542" i="2"/>
  <c r="O3541" i="2"/>
  <c r="O3540" i="2"/>
  <c r="O3539" i="2"/>
  <c r="O3538" i="2"/>
  <c r="O3537" i="2"/>
  <c r="O3536" i="2"/>
  <c r="O3535" i="2"/>
  <c r="O3534" i="2"/>
  <c r="O3533" i="2"/>
  <c r="O3532" i="2"/>
  <c r="O3531" i="2"/>
  <c r="O3530" i="2"/>
  <c r="O3529" i="2"/>
  <c r="O3528" i="2"/>
  <c r="O3527" i="2"/>
  <c r="O3526" i="2"/>
  <c r="O3525" i="2"/>
  <c r="O3524" i="2"/>
  <c r="O3523" i="2"/>
  <c r="O3522" i="2"/>
  <c r="O3521" i="2"/>
  <c r="O3520" i="2"/>
  <c r="O3519" i="2"/>
  <c r="O3518" i="2"/>
  <c r="O3517" i="2"/>
  <c r="O3516" i="2"/>
  <c r="O3515" i="2"/>
  <c r="O3514" i="2"/>
  <c r="O3513" i="2"/>
  <c r="O3512" i="2"/>
  <c r="O3511" i="2"/>
  <c r="O3510" i="2"/>
  <c r="O3509" i="2"/>
  <c r="O3508" i="2"/>
  <c r="O3507" i="2"/>
  <c r="O3506" i="2"/>
  <c r="O3505" i="2"/>
  <c r="O3504" i="2"/>
  <c r="O3503" i="2"/>
  <c r="O3502" i="2"/>
  <c r="O3501" i="2"/>
  <c r="O3500" i="2"/>
  <c r="O3499" i="2"/>
  <c r="O3498" i="2"/>
  <c r="O3497" i="2"/>
  <c r="O3496" i="2"/>
  <c r="O3495" i="2"/>
  <c r="O3494" i="2"/>
  <c r="O3493" i="2"/>
  <c r="O3492" i="2"/>
  <c r="O3491" i="2"/>
  <c r="O3490" i="2"/>
  <c r="O3489" i="2"/>
  <c r="O3488" i="2"/>
  <c r="O3487" i="2"/>
  <c r="O3486" i="2"/>
  <c r="O3485" i="2"/>
  <c r="O3484" i="2"/>
  <c r="O3483" i="2"/>
  <c r="O3482" i="2"/>
  <c r="O3481" i="2"/>
  <c r="O3480" i="2"/>
  <c r="O3479" i="2"/>
  <c r="O3478" i="2"/>
  <c r="O3477" i="2"/>
  <c r="O3476" i="2"/>
  <c r="O3475" i="2"/>
  <c r="O3474" i="2"/>
  <c r="O3473" i="2"/>
  <c r="O3472" i="2"/>
  <c r="O3471" i="2"/>
  <c r="O3470" i="2"/>
  <c r="O3469" i="2"/>
  <c r="O3468" i="2"/>
  <c r="O3467" i="2"/>
  <c r="O3466" i="2"/>
  <c r="O3465" i="2"/>
  <c r="O3464" i="2"/>
  <c r="O3463" i="2"/>
  <c r="O3462" i="2"/>
  <c r="O3461" i="2"/>
  <c r="O3460" i="2"/>
  <c r="O3459" i="2"/>
  <c r="O3458" i="2"/>
  <c r="O3457" i="2"/>
  <c r="O3456" i="2"/>
  <c r="O3455" i="2"/>
  <c r="O3454" i="2"/>
  <c r="O3453" i="2"/>
  <c r="O3452" i="2"/>
  <c r="O3451" i="2"/>
  <c r="O3450" i="2"/>
  <c r="O3449" i="2"/>
  <c r="O3448" i="2"/>
  <c r="O3447" i="2"/>
  <c r="O3446" i="2"/>
  <c r="O3445" i="2"/>
  <c r="O3444" i="2"/>
  <c r="O3443" i="2"/>
  <c r="O3442" i="2"/>
  <c r="O3441" i="2"/>
  <c r="O3440" i="2"/>
  <c r="O3439" i="2"/>
  <c r="O3438" i="2"/>
  <c r="O3437" i="2"/>
  <c r="O3436" i="2"/>
  <c r="O3435" i="2"/>
  <c r="O3434" i="2"/>
  <c r="O3433" i="2"/>
  <c r="O3432" i="2"/>
  <c r="O3431" i="2"/>
  <c r="O3430" i="2"/>
  <c r="O3429" i="2"/>
  <c r="O3428" i="2"/>
  <c r="O3427" i="2"/>
  <c r="O3426" i="2"/>
  <c r="O3425" i="2"/>
  <c r="O3424" i="2"/>
  <c r="O3423" i="2"/>
  <c r="O3422" i="2"/>
  <c r="O3421" i="2"/>
  <c r="O3420" i="2"/>
  <c r="O3419" i="2"/>
  <c r="O3418" i="2"/>
  <c r="O3417" i="2"/>
  <c r="O3416" i="2"/>
  <c r="O3415" i="2"/>
  <c r="O3414" i="2"/>
  <c r="O3413" i="2"/>
  <c r="O3412" i="2"/>
  <c r="O3411" i="2"/>
  <c r="O3410" i="2"/>
  <c r="O3409" i="2"/>
  <c r="O3408" i="2"/>
  <c r="O3407" i="2"/>
  <c r="O3406" i="2"/>
  <c r="O3405" i="2"/>
  <c r="O3404" i="2"/>
  <c r="O3403" i="2"/>
  <c r="O3402" i="2"/>
  <c r="O3401" i="2"/>
  <c r="O3400" i="2"/>
  <c r="O3399" i="2"/>
  <c r="O3398" i="2"/>
  <c r="O3397" i="2"/>
  <c r="O3396" i="2"/>
  <c r="O3395" i="2"/>
  <c r="O3394" i="2"/>
  <c r="O3393" i="2"/>
  <c r="O3392" i="2"/>
  <c r="O3391" i="2"/>
  <c r="O3390" i="2"/>
  <c r="O3389" i="2"/>
  <c r="O3388" i="2"/>
  <c r="O3387" i="2"/>
  <c r="O3386" i="2"/>
  <c r="O3385" i="2"/>
  <c r="O3384" i="2"/>
  <c r="O3383" i="2"/>
  <c r="O3382" i="2"/>
  <c r="O3381" i="2"/>
  <c r="O3380" i="2"/>
  <c r="O3379" i="2"/>
  <c r="O3378" i="2"/>
  <c r="O3377" i="2"/>
  <c r="O3376" i="2"/>
  <c r="O3375" i="2"/>
  <c r="O3374" i="2"/>
  <c r="O3373" i="2"/>
  <c r="O3372" i="2"/>
  <c r="O3371" i="2"/>
  <c r="O3370" i="2"/>
  <c r="O3369" i="2"/>
  <c r="O3368" i="2"/>
  <c r="O3367" i="2"/>
  <c r="O3366" i="2"/>
  <c r="O3365" i="2"/>
  <c r="O3364" i="2"/>
  <c r="O3363" i="2"/>
  <c r="O3362" i="2"/>
  <c r="O3361" i="2"/>
  <c r="O3360" i="2"/>
  <c r="O3359" i="2"/>
  <c r="O3358" i="2"/>
  <c r="O3357" i="2"/>
  <c r="O3356" i="2"/>
  <c r="O3355" i="2"/>
  <c r="O3354" i="2"/>
  <c r="O3353" i="2"/>
  <c r="O3352" i="2"/>
  <c r="O3351" i="2"/>
  <c r="O3350" i="2"/>
  <c r="O3349" i="2"/>
  <c r="O3348" i="2"/>
  <c r="O3347" i="2"/>
  <c r="O3346" i="2"/>
  <c r="O3345" i="2"/>
  <c r="O3344" i="2"/>
  <c r="O3343" i="2"/>
  <c r="O3342" i="2"/>
  <c r="O3341" i="2"/>
  <c r="O3340" i="2"/>
  <c r="O3339" i="2"/>
  <c r="O3338" i="2"/>
  <c r="O3337" i="2"/>
  <c r="O3336" i="2"/>
  <c r="O3335" i="2"/>
  <c r="O3334" i="2"/>
  <c r="O3333" i="2"/>
  <c r="O3332" i="2"/>
  <c r="O3331" i="2"/>
  <c r="O3330" i="2"/>
  <c r="O3329" i="2"/>
  <c r="O3328" i="2"/>
  <c r="O3327" i="2"/>
  <c r="O3326" i="2"/>
  <c r="O3325" i="2"/>
  <c r="O3324" i="2"/>
  <c r="O3323" i="2"/>
  <c r="O3322" i="2"/>
  <c r="O3321" i="2"/>
  <c r="O3320" i="2"/>
  <c r="O3319" i="2"/>
  <c r="O3318" i="2"/>
  <c r="O3317" i="2"/>
  <c r="O3316" i="2"/>
  <c r="O3315" i="2"/>
  <c r="O3314" i="2"/>
  <c r="O3313" i="2"/>
  <c r="O3312" i="2"/>
  <c r="O3311" i="2"/>
  <c r="O3310" i="2"/>
  <c r="O3309" i="2"/>
  <c r="O3308" i="2"/>
  <c r="O3307" i="2"/>
  <c r="O3306" i="2"/>
  <c r="O3305" i="2"/>
  <c r="O3304" i="2"/>
  <c r="O3303" i="2"/>
  <c r="O3302" i="2"/>
  <c r="O3301" i="2"/>
  <c r="O3300" i="2"/>
  <c r="O3299" i="2"/>
  <c r="O3298" i="2"/>
  <c r="O3297" i="2"/>
  <c r="O3296" i="2"/>
  <c r="O3295" i="2"/>
  <c r="O3294" i="2"/>
  <c r="O3293" i="2"/>
  <c r="O3292" i="2"/>
  <c r="O3291" i="2"/>
  <c r="O3290" i="2"/>
  <c r="O3289" i="2"/>
  <c r="O3288" i="2"/>
  <c r="O3287" i="2"/>
  <c r="O3286" i="2"/>
  <c r="O3285" i="2"/>
  <c r="O3284" i="2"/>
  <c r="O3283" i="2"/>
  <c r="O3282" i="2"/>
  <c r="O3281" i="2"/>
  <c r="O3280" i="2"/>
  <c r="O3279" i="2"/>
  <c r="O3278" i="2"/>
  <c r="O3277" i="2"/>
  <c r="O3276" i="2"/>
  <c r="O3275" i="2"/>
  <c r="O3274" i="2"/>
  <c r="O3273" i="2"/>
  <c r="O3272" i="2"/>
  <c r="O3271" i="2"/>
  <c r="O3270" i="2"/>
  <c r="O3269" i="2"/>
  <c r="O3268" i="2"/>
  <c r="O3267" i="2"/>
  <c r="O3266" i="2"/>
  <c r="O3265" i="2"/>
  <c r="O3264" i="2"/>
  <c r="O3263" i="2"/>
  <c r="O3262" i="2"/>
  <c r="O3261" i="2"/>
  <c r="O3260" i="2"/>
  <c r="O3259" i="2"/>
  <c r="O3258" i="2"/>
  <c r="O3257" i="2"/>
  <c r="O3256" i="2"/>
  <c r="O3255" i="2"/>
  <c r="O3254" i="2"/>
  <c r="O3253" i="2"/>
  <c r="O3252" i="2"/>
  <c r="O3251" i="2"/>
  <c r="O3250" i="2"/>
  <c r="O3249" i="2"/>
  <c r="O3248" i="2"/>
  <c r="O3247" i="2"/>
  <c r="O3246" i="2"/>
  <c r="O3245" i="2"/>
  <c r="O3244" i="2"/>
  <c r="O3243" i="2"/>
  <c r="O3242" i="2"/>
  <c r="O3241" i="2"/>
  <c r="O3240" i="2"/>
  <c r="O3239" i="2"/>
  <c r="O3238" i="2"/>
  <c r="O3237" i="2"/>
  <c r="O3236" i="2"/>
  <c r="O3235" i="2"/>
  <c r="O3234" i="2"/>
  <c r="O3233" i="2"/>
  <c r="O3232" i="2"/>
  <c r="O3231" i="2"/>
  <c r="O3230" i="2"/>
  <c r="O3229" i="2"/>
  <c r="O3228" i="2"/>
  <c r="O3227" i="2"/>
  <c r="O3226" i="2"/>
  <c r="O3225" i="2"/>
  <c r="O3224" i="2"/>
  <c r="O3223" i="2"/>
  <c r="O3222" i="2"/>
  <c r="O3221" i="2"/>
  <c r="O3220" i="2"/>
  <c r="O3219" i="2"/>
  <c r="O3218" i="2"/>
  <c r="O3217" i="2"/>
  <c r="O3216" i="2"/>
  <c r="O3215" i="2"/>
  <c r="O3214" i="2"/>
  <c r="O3213" i="2"/>
  <c r="O3212" i="2"/>
  <c r="O3211" i="2"/>
  <c r="O3210" i="2"/>
  <c r="O3209" i="2"/>
  <c r="O3208" i="2"/>
  <c r="O3207" i="2"/>
  <c r="O3206" i="2"/>
  <c r="O3205" i="2"/>
  <c r="O3204" i="2"/>
  <c r="O3203" i="2"/>
  <c r="O3202" i="2"/>
  <c r="O3201" i="2"/>
  <c r="O3200" i="2"/>
  <c r="O3199" i="2"/>
  <c r="O3198" i="2"/>
  <c r="O3197" i="2"/>
  <c r="O3196" i="2"/>
  <c r="O3195" i="2"/>
  <c r="O3194" i="2"/>
  <c r="O3193" i="2"/>
  <c r="O3192" i="2"/>
  <c r="O3191" i="2"/>
  <c r="O3190" i="2"/>
  <c r="O3189" i="2"/>
  <c r="O3188" i="2"/>
  <c r="O3187" i="2"/>
  <c r="O3186" i="2"/>
  <c r="O3185" i="2"/>
  <c r="O3184" i="2"/>
  <c r="O3183" i="2"/>
  <c r="O3182" i="2"/>
  <c r="O3181" i="2"/>
  <c r="O3180" i="2"/>
  <c r="O3179" i="2"/>
  <c r="O3178" i="2"/>
  <c r="O3177" i="2"/>
  <c r="O3176" i="2"/>
  <c r="O3175" i="2"/>
  <c r="O3174" i="2"/>
  <c r="O3173" i="2"/>
  <c r="O3172" i="2"/>
  <c r="O3171" i="2"/>
  <c r="O3170" i="2"/>
  <c r="O3169" i="2"/>
  <c r="O3168" i="2"/>
  <c r="O3167" i="2"/>
  <c r="O3166" i="2"/>
  <c r="O3165" i="2"/>
  <c r="O3164" i="2"/>
  <c r="O3163" i="2"/>
  <c r="O3162" i="2"/>
  <c r="O3161" i="2"/>
  <c r="O3160" i="2"/>
  <c r="O3159" i="2"/>
  <c r="O3158" i="2"/>
  <c r="O3157" i="2"/>
  <c r="O3156" i="2"/>
  <c r="O3155" i="2"/>
  <c r="O3154" i="2"/>
  <c r="O3153" i="2"/>
  <c r="O3152" i="2"/>
  <c r="O3151" i="2"/>
  <c r="O3150" i="2"/>
  <c r="O3149" i="2"/>
  <c r="O3148" i="2"/>
  <c r="O3147" i="2"/>
  <c r="O3146" i="2"/>
  <c r="O3145" i="2"/>
  <c r="O3144" i="2"/>
  <c r="O3143" i="2"/>
  <c r="O3142" i="2"/>
  <c r="O3141" i="2"/>
  <c r="O3140" i="2"/>
  <c r="O3139" i="2"/>
  <c r="O3138" i="2"/>
  <c r="O3137" i="2"/>
  <c r="O3136" i="2"/>
  <c r="O3135" i="2"/>
  <c r="O3134" i="2"/>
  <c r="O3133" i="2"/>
  <c r="O3132" i="2"/>
  <c r="O3131" i="2"/>
  <c r="O3130" i="2"/>
  <c r="O3129" i="2"/>
  <c r="O3128" i="2"/>
  <c r="O3127" i="2"/>
  <c r="O3126" i="2"/>
  <c r="O3125" i="2"/>
  <c r="O3124" i="2"/>
  <c r="O3123" i="2"/>
  <c r="O3122" i="2"/>
  <c r="O3121" i="2"/>
  <c r="O3120" i="2"/>
  <c r="O3119" i="2"/>
  <c r="O3118" i="2"/>
  <c r="O3117" i="2"/>
  <c r="O3116" i="2"/>
  <c r="O3115" i="2"/>
  <c r="O3114" i="2"/>
  <c r="O3113" i="2"/>
  <c r="O3112" i="2"/>
  <c r="O3111" i="2"/>
  <c r="O3110" i="2"/>
  <c r="O3109" i="2"/>
  <c r="O3108" i="2"/>
  <c r="O3107" i="2"/>
  <c r="O3106" i="2"/>
  <c r="O3105" i="2"/>
  <c r="O3104" i="2"/>
  <c r="O3103" i="2"/>
  <c r="O3102" i="2"/>
  <c r="O3101" i="2"/>
  <c r="O3100" i="2"/>
  <c r="O3099" i="2"/>
  <c r="O3098" i="2"/>
  <c r="O3097" i="2"/>
  <c r="O3096" i="2"/>
  <c r="O3095" i="2"/>
  <c r="O3094" i="2"/>
  <c r="O3093" i="2"/>
  <c r="O3092" i="2"/>
  <c r="O3091" i="2"/>
  <c r="O3090" i="2"/>
  <c r="O3089" i="2"/>
  <c r="O3088" i="2"/>
  <c r="O3087" i="2"/>
  <c r="O3086" i="2"/>
  <c r="O3085" i="2"/>
  <c r="O3084" i="2"/>
  <c r="O3083" i="2"/>
  <c r="O3082" i="2"/>
  <c r="O3081" i="2"/>
  <c r="O3080" i="2"/>
  <c r="O3079" i="2"/>
  <c r="O3078" i="2"/>
  <c r="O3077" i="2"/>
  <c r="O3076" i="2"/>
  <c r="O3075" i="2"/>
  <c r="O3074" i="2"/>
  <c r="O3073" i="2"/>
  <c r="O3072" i="2"/>
  <c r="O3071" i="2"/>
  <c r="O3070" i="2"/>
  <c r="O3069" i="2"/>
  <c r="O3068" i="2"/>
  <c r="O3067" i="2"/>
  <c r="O3066" i="2"/>
  <c r="O3065" i="2"/>
  <c r="O3064" i="2"/>
  <c r="O3063" i="2"/>
  <c r="O3062" i="2"/>
  <c r="O3061" i="2"/>
  <c r="O3060" i="2"/>
  <c r="O3059" i="2"/>
  <c r="O3058" i="2"/>
  <c r="O3057" i="2"/>
  <c r="O3056" i="2"/>
  <c r="O3055" i="2"/>
  <c r="O3054" i="2"/>
  <c r="O3053" i="2"/>
  <c r="O3052" i="2"/>
  <c r="O3051" i="2"/>
  <c r="O3050" i="2"/>
  <c r="O3049" i="2"/>
  <c r="O3048" i="2"/>
  <c r="O3047" i="2"/>
  <c r="O3046" i="2"/>
  <c r="O3045" i="2"/>
  <c r="O3044" i="2"/>
  <c r="O3043" i="2"/>
  <c r="O3042" i="2"/>
  <c r="O3041" i="2"/>
  <c r="O3040" i="2"/>
  <c r="O3039" i="2"/>
  <c r="O3038" i="2"/>
  <c r="O3037" i="2"/>
  <c r="O3036" i="2"/>
  <c r="O3035" i="2"/>
  <c r="O3034" i="2"/>
  <c r="O3033" i="2"/>
  <c r="O3032" i="2"/>
  <c r="O3031" i="2"/>
  <c r="O3030" i="2"/>
  <c r="O3029" i="2"/>
  <c r="O3028" i="2"/>
  <c r="O3027" i="2"/>
  <c r="O3026" i="2"/>
  <c r="O3025" i="2"/>
  <c r="O3024" i="2"/>
  <c r="O3023" i="2"/>
  <c r="O3022" i="2"/>
  <c r="O3021" i="2"/>
  <c r="O3020" i="2"/>
  <c r="O3019" i="2"/>
  <c r="O3018" i="2"/>
  <c r="O3017" i="2"/>
  <c r="O3016" i="2"/>
  <c r="O3015" i="2"/>
  <c r="O3014" i="2"/>
  <c r="O3013" i="2"/>
  <c r="O3012" i="2"/>
  <c r="O3011" i="2"/>
  <c r="O3010" i="2"/>
  <c r="O3009" i="2"/>
  <c r="O3008" i="2"/>
  <c r="O3007" i="2"/>
  <c r="O3006" i="2"/>
  <c r="O3005" i="2"/>
  <c r="O3004" i="2"/>
  <c r="O3003" i="2"/>
  <c r="O3002" i="2"/>
  <c r="O3001" i="2"/>
  <c r="O3000" i="2"/>
  <c r="O2999" i="2"/>
  <c r="O2998" i="2"/>
  <c r="O2997" i="2"/>
  <c r="O2996" i="2"/>
  <c r="O2995" i="2"/>
  <c r="O2994" i="2"/>
  <c r="O2993" i="2"/>
  <c r="O2992" i="2"/>
  <c r="O2991" i="2"/>
  <c r="O2990" i="2"/>
  <c r="O2989" i="2"/>
  <c r="O2988" i="2"/>
  <c r="O2987" i="2"/>
  <c r="O2986" i="2"/>
  <c r="O2985" i="2"/>
  <c r="O2984" i="2"/>
  <c r="O2983" i="2"/>
  <c r="O2982" i="2"/>
  <c r="O2981" i="2"/>
  <c r="O2980" i="2"/>
  <c r="O2979" i="2"/>
  <c r="O2978" i="2"/>
  <c r="O2977" i="2"/>
  <c r="O2976" i="2"/>
  <c r="O2975" i="2"/>
  <c r="O2974" i="2"/>
  <c r="O2973" i="2"/>
  <c r="O2972" i="2"/>
  <c r="O2971" i="2"/>
  <c r="O2970" i="2"/>
  <c r="O2969" i="2"/>
  <c r="O2968" i="2"/>
  <c r="O2967" i="2"/>
  <c r="O2966" i="2"/>
  <c r="O2965" i="2"/>
  <c r="O2964" i="2"/>
  <c r="O2963" i="2"/>
  <c r="O2962" i="2"/>
  <c r="O2961" i="2"/>
  <c r="O2960" i="2"/>
  <c r="O2959" i="2"/>
  <c r="O2958" i="2"/>
  <c r="O2957" i="2"/>
  <c r="O2956" i="2"/>
  <c r="O2955" i="2"/>
  <c r="O2954" i="2"/>
  <c r="O2953" i="2"/>
  <c r="O2952" i="2"/>
  <c r="O2951" i="2"/>
  <c r="O2950" i="2"/>
  <c r="O2949" i="2"/>
  <c r="O2948" i="2"/>
  <c r="O2947" i="2"/>
  <c r="O2946" i="2"/>
  <c r="O2945" i="2"/>
  <c r="O2944" i="2"/>
  <c r="O2943" i="2"/>
  <c r="O2942" i="2"/>
  <c r="O2941" i="2"/>
  <c r="O2940" i="2"/>
  <c r="O2939" i="2"/>
  <c r="O2938" i="2"/>
  <c r="O2937" i="2"/>
  <c r="O2936" i="2"/>
  <c r="O2935" i="2"/>
  <c r="O2934" i="2"/>
  <c r="O2933" i="2"/>
  <c r="O2932" i="2"/>
  <c r="O2931" i="2"/>
  <c r="O2930" i="2"/>
  <c r="O2929" i="2"/>
  <c r="O2928" i="2"/>
  <c r="O2927" i="2"/>
  <c r="O2926" i="2"/>
  <c r="O2925" i="2"/>
  <c r="O2924" i="2"/>
  <c r="O2923" i="2"/>
  <c r="O2922" i="2"/>
  <c r="O2921" i="2"/>
  <c r="O2920" i="2"/>
  <c r="O2919" i="2"/>
  <c r="O2918" i="2"/>
  <c r="O2917" i="2"/>
  <c r="O2916" i="2"/>
  <c r="O2915" i="2"/>
  <c r="O2914" i="2"/>
  <c r="O2913" i="2"/>
  <c r="O2912" i="2"/>
  <c r="O2911" i="2"/>
  <c r="O2910" i="2"/>
  <c r="O2909" i="2"/>
  <c r="O2908" i="2"/>
  <c r="O2907" i="2"/>
  <c r="O2906" i="2"/>
  <c r="O2905" i="2"/>
  <c r="O2904" i="2"/>
  <c r="O2903" i="2"/>
  <c r="O2902" i="2"/>
  <c r="O2901" i="2"/>
  <c r="O2900" i="2"/>
  <c r="O2899" i="2"/>
  <c r="O2898" i="2"/>
  <c r="O2897" i="2"/>
  <c r="O2896" i="2"/>
  <c r="O2895" i="2"/>
  <c r="O2894" i="2"/>
  <c r="O2893" i="2"/>
  <c r="O2892" i="2"/>
  <c r="O2891" i="2"/>
  <c r="O2890" i="2"/>
  <c r="O2889" i="2"/>
  <c r="O2888" i="2"/>
  <c r="O2887" i="2"/>
  <c r="O2886" i="2"/>
  <c r="O2885" i="2"/>
  <c r="O2884" i="2"/>
  <c r="O2883" i="2"/>
  <c r="O2882" i="2"/>
  <c r="O2881" i="2"/>
  <c r="O2880" i="2"/>
  <c r="O2879" i="2"/>
  <c r="O2878" i="2"/>
  <c r="O2877" i="2"/>
  <c r="O2876" i="2"/>
  <c r="O2875" i="2"/>
  <c r="O2874" i="2"/>
  <c r="O2873" i="2"/>
  <c r="O2872" i="2"/>
  <c r="O2871" i="2"/>
  <c r="O2870" i="2"/>
  <c r="O2869" i="2"/>
  <c r="O2868" i="2"/>
  <c r="O2867" i="2"/>
  <c r="O2866" i="2"/>
  <c r="O2865" i="2"/>
  <c r="O2864" i="2"/>
  <c r="O2863" i="2"/>
  <c r="O2862" i="2"/>
  <c r="O2861" i="2"/>
  <c r="O2860" i="2"/>
  <c r="O2859" i="2"/>
  <c r="O2858" i="2"/>
  <c r="O2857" i="2"/>
  <c r="O2856" i="2"/>
  <c r="O2855" i="2"/>
  <c r="O2854" i="2"/>
  <c r="O2853" i="2"/>
  <c r="O2852" i="2"/>
  <c r="O2851" i="2"/>
  <c r="O2850" i="2"/>
  <c r="O2849" i="2"/>
  <c r="O2848" i="2"/>
  <c r="O2847" i="2"/>
  <c r="O2846" i="2"/>
  <c r="O2845" i="2"/>
  <c r="O2844" i="2"/>
  <c r="O2843" i="2"/>
  <c r="O2842" i="2"/>
  <c r="O2841" i="2"/>
  <c r="O2840" i="2"/>
  <c r="O2839" i="2"/>
  <c r="O2838" i="2"/>
  <c r="O2837" i="2"/>
  <c r="O2836" i="2"/>
  <c r="O2835" i="2"/>
  <c r="O2834" i="2"/>
  <c r="O2833" i="2"/>
  <c r="O2832" i="2"/>
  <c r="O2831" i="2"/>
  <c r="O2830" i="2"/>
  <c r="O2829" i="2"/>
  <c r="O2828" i="2"/>
  <c r="O2827" i="2"/>
  <c r="O2826" i="2"/>
  <c r="O2825" i="2"/>
  <c r="O2824" i="2"/>
  <c r="O2823" i="2"/>
  <c r="O2822" i="2"/>
  <c r="O2821" i="2"/>
  <c r="O2820" i="2"/>
  <c r="O2819" i="2"/>
  <c r="O2818" i="2"/>
  <c r="O2817" i="2"/>
  <c r="O2816" i="2"/>
  <c r="O2815" i="2"/>
  <c r="O2814" i="2"/>
  <c r="O2813" i="2"/>
  <c r="O2812" i="2"/>
  <c r="O2811" i="2"/>
  <c r="O2810" i="2"/>
  <c r="O2809" i="2"/>
  <c r="O2808" i="2"/>
  <c r="O2807" i="2"/>
  <c r="O2806" i="2"/>
  <c r="O2805" i="2"/>
  <c r="O2804" i="2"/>
  <c r="O2803" i="2"/>
  <c r="O2802" i="2"/>
  <c r="O2801" i="2"/>
  <c r="O2800" i="2"/>
  <c r="O2799" i="2"/>
  <c r="O2798" i="2"/>
  <c r="O2797" i="2"/>
  <c r="O2796" i="2"/>
  <c r="O2795" i="2"/>
  <c r="O2794" i="2"/>
  <c r="O2793" i="2"/>
  <c r="O2792" i="2"/>
  <c r="O2791" i="2"/>
  <c r="O2790" i="2"/>
  <c r="O2789" i="2"/>
  <c r="O2788" i="2"/>
  <c r="O2787" i="2"/>
  <c r="O2786" i="2"/>
  <c r="O2785" i="2"/>
  <c r="O2784" i="2"/>
  <c r="O2783" i="2"/>
  <c r="O2782" i="2"/>
  <c r="O2781" i="2"/>
  <c r="O2780" i="2"/>
  <c r="O2779" i="2"/>
  <c r="O2778" i="2"/>
  <c r="O2777" i="2"/>
  <c r="O2776" i="2"/>
  <c r="O2775" i="2"/>
  <c r="O2774" i="2"/>
  <c r="O2773" i="2"/>
  <c r="O2772" i="2"/>
  <c r="O2771" i="2"/>
  <c r="O2770" i="2"/>
  <c r="O2769" i="2"/>
  <c r="O2768" i="2"/>
  <c r="O2767" i="2"/>
  <c r="O2766" i="2"/>
  <c r="O2765" i="2"/>
  <c r="O2764" i="2"/>
  <c r="O2763" i="2"/>
  <c r="O2762" i="2"/>
  <c r="O2761" i="2"/>
  <c r="O2760" i="2"/>
  <c r="O2759" i="2"/>
  <c r="O2758" i="2"/>
  <c r="O2757" i="2"/>
  <c r="O2756" i="2"/>
  <c r="O2755" i="2"/>
  <c r="O2754" i="2"/>
  <c r="O2753" i="2"/>
  <c r="O2752" i="2"/>
  <c r="O2751" i="2"/>
  <c r="O2750" i="2"/>
  <c r="O2749" i="2"/>
  <c r="O2748" i="2"/>
  <c r="O2747" i="2"/>
  <c r="O2746" i="2"/>
  <c r="O2745" i="2"/>
  <c r="O2744" i="2"/>
  <c r="O2743" i="2"/>
  <c r="O2742" i="2"/>
  <c r="O2741" i="2"/>
  <c r="O2740" i="2"/>
  <c r="O2739" i="2"/>
  <c r="O2738" i="2"/>
  <c r="O2737" i="2"/>
  <c r="O2736" i="2"/>
  <c r="O2735" i="2"/>
  <c r="O2734" i="2"/>
  <c r="O2733" i="2"/>
  <c r="O2732" i="2"/>
  <c r="O2731" i="2"/>
  <c r="O2730" i="2"/>
  <c r="O2729" i="2"/>
  <c r="O2728" i="2"/>
  <c r="O2727" i="2"/>
  <c r="O2726" i="2"/>
  <c r="O2725" i="2"/>
  <c r="O2724" i="2"/>
  <c r="O2723" i="2"/>
  <c r="O2722" i="2"/>
  <c r="O2721" i="2"/>
  <c r="O2720" i="2"/>
  <c r="O2719" i="2"/>
  <c r="O2718" i="2"/>
  <c r="O2717" i="2"/>
  <c r="O2716" i="2"/>
  <c r="O2715" i="2"/>
  <c r="O2714" i="2"/>
  <c r="O2713" i="2"/>
  <c r="O2712" i="2"/>
  <c r="O2711" i="2"/>
  <c r="O2710" i="2"/>
  <c r="O2709" i="2"/>
  <c r="O2708" i="2"/>
  <c r="O2707" i="2"/>
  <c r="O2706" i="2"/>
  <c r="O2705" i="2"/>
  <c r="O2704" i="2"/>
  <c r="O2703" i="2"/>
  <c r="O2702" i="2"/>
  <c r="O2701" i="2"/>
  <c r="O2700" i="2"/>
  <c r="O2699" i="2"/>
  <c r="O2698" i="2"/>
  <c r="O2697" i="2"/>
  <c r="O2696" i="2"/>
  <c r="O2695" i="2"/>
  <c r="O2694" i="2"/>
  <c r="O2693" i="2"/>
  <c r="O2692" i="2"/>
  <c r="O2691" i="2"/>
  <c r="O2690" i="2"/>
  <c r="O2689" i="2"/>
  <c r="O2688" i="2"/>
  <c r="O2687" i="2"/>
  <c r="O2686" i="2"/>
  <c r="O2685" i="2"/>
  <c r="O2684" i="2"/>
  <c r="O2683" i="2"/>
  <c r="O2682" i="2"/>
  <c r="O2681" i="2"/>
  <c r="O2680" i="2"/>
  <c r="O2679" i="2"/>
  <c r="O2678" i="2"/>
  <c r="O2677" i="2"/>
  <c r="O2676" i="2"/>
  <c r="O2675" i="2"/>
  <c r="O2674" i="2"/>
  <c r="O2673" i="2"/>
  <c r="O2672" i="2"/>
  <c r="O2671" i="2"/>
  <c r="O2670" i="2"/>
  <c r="O2669" i="2"/>
  <c r="O2668" i="2"/>
  <c r="O2667" i="2"/>
  <c r="O2666" i="2"/>
  <c r="O2665" i="2"/>
  <c r="O2664" i="2"/>
  <c r="O2663" i="2"/>
  <c r="O2662" i="2"/>
  <c r="O2661" i="2"/>
  <c r="O2660" i="2"/>
  <c r="O2659" i="2"/>
  <c r="O2658" i="2"/>
  <c r="O2657" i="2"/>
  <c r="O2656" i="2"/>
  <c r="O2655" i="2"/>
  <c r="O2654" i="2"/>
  <c r="O2653" i="2"/>
  <c r="O2652" i="2"/>
  <c r="O2651" i="2"/>
  <c r="O2650" i="2"/>
  <c r="O2649" i="2"/>
  <c r="O2648" i="2"/>
  <c r="O2647" i="2"/>
  <c r="O2646" i="2"/>
  <c r="O2645" i="2"/>
  <c r="O2644" i="2"/>
  <c r="O2643" i="2"/>
  <c r="O2642" i="2"/>
  <c r="O2641" i="2"/>
  <c r="O2640" i="2"/>
  <c r="O2639" i="2"/>
  <c r="O2638" i="2"/>
  <c r="O2637" i="2"/>
  <c r="O2636" i="2"/>
  <c r="O2635" i="2"/>
  <c r="O2634" i="2"/>
  <c r="O2633" i="2"/>
  <c r="O2632" i="2"/>
  <c r="O2631" i="2"/>
  <c r="O2630" i="2"/>
  <c r="O2629" i="2"/>
  <c r="O2628" i="2"/>
  <c r="O2627" i="2"/>
  <c r="O2626" i="2"/>
  <c r="O2625" i="2"/>
  <c r="O2624" i="2"/>
  <c r="O2623" i="2"/>
  <c r="O2622" i="2"/>
  <c r="O2621" i="2"/>
  <c r="O2620" i="2"/>
  <c r="O2619" i="2"/>
  <c r="O2618" i="2"/>
  <c r="O2617" i="2"/>
  <c r="O2616" i="2"/>
  <c r="O2615" i="2"/>
  <c r="O2614" i="2"/>
  <c r="O2613" i="2"/>
  <c r="O2612" i="2"/>
  <c r="O2611" i="2"/>
  <c r="O2610" i="2"/>
  <c r="O2609" i="2"/>
  <c r="O2608" i="2"/>
  <c r="O2607" i="2"/>
  <c r="O2606" i="2"/>
  <c r="O2605" i="2"/>
  <c r="O2604" i="2"/>
  <c r="O2603" i="2"/>
  <c r="O2602" i="2"/>
  <c r="O2601" i="2"/>
  <c r="O2600" i="2"/>
  <c r="O2599" i="2"/>
  <c r="O2598" i="2"/>
  <c r="O2597" i="2"/>
  <c r="O2596" i="2"/>
  <c r="O2595" i="2"/>
  <c r="O2594" i="2"/>
  <c r="O2593" i="2"/>
  <c r="O2592" i="2"/>
  <c r="O2591" i="2"/>
  <c r="O2590" i="2"/>
  <c r="O2589" i="2"/>
  <c r="O2588" i="2"/>
  <c r="O2587" i="2"/>
  <c r="O2586" i="2"/>
  <c r="O2585" i="2"/>
  <c r="O2584" i="2"/>
  <c r="O2583" i="2"/>
  <c r="O2582" i="2"/>
  <c r="O2581" i="2"/>
  <c r="O2580" i="2"/>
  <c r="O2579" i="2"/>
  <c r="O2578" i="2"/>
  <c r="O2577" i="2"/>
  <c r="O2576" i="2"/>
  <c r="O2575" i="2"/>
  <c r="O2574" i="2"/>
  <c r="O2573" i="2"/>
  <c r="O2572" i="2"/>
  <c r="O2571" i="2"/>
  <c r="O2570" i="2"/>
  <c r="O2569" i="2"/>
  <c r="O2568" i="2"/>
  <c r="O2567" i="2"/>
  <c r="O2566" i="2"/>
  <c r="O2565" i="2"/>
  <c r="O2564" i="2"/>
  <c r="O2563" i="2"/>
  <c r="O2562" i="2"/>
  <c r="O2561" i="2"/>
  <c r="O2560" i="2"/>
  <c r="O2559" i="2"/>
  <c r="O2558" i="2"/>
  <c r="O2557" i="2"/>
  <c r="O2556" i="2"/>
  <c r="O2555" i="2"/>
  <c r="O2554" i="2"/>
  <c r="O2553" i="2"/>
  <c r="O2552" i="2"/>
  <c r="O2551" i="2"/>
  <c r="O2550" i="2"/>
  <c r="O2549" i="2"/>
  <c r="O2548" i="2"/>
  <c r="O2547" i="2"/>
  <c r="O2546" i="2"/>
  <c r="O2545" i="2"/>
  <c r="O2544" i="2"/>
  <c r="O2543" i="2"/>
  <c r="O2542" i="2"/>
  <c r="O2541" i="2"/>
  <c r="O2540" i="2"/>
  <c r="O2539" i="2"/>
  <c r="O2538" i="2"/>
  <c r="O2537" i="2"/>
  <c r="O2536" i="2"/>
  <c r="O2535" i="2"/>
  <c r="O2534" i="2"/>
  <c r="O2533" i="2"/>
  <c r="O2532" i="2"/>
  <c r="O2531" i="2"/>
  <c r="O2530" i="2"/>
  <c r="O2529" i="2"/>
  <c r="O2528" i="2"/>
  <c r="O2527" i="2"/>
  <c r="O2526" i="2"/>
  <c r="O2525" i="2"/>
  <c r="O2524" i="2"/>
  <c r="O2523" i="2"/>
  <c r="O2522" i="2"/>
  <c r="O2521" i="2"/>
  <c r="O2520" i="2"/>
  <c r="O2519" i="2"/>
  <c r="O2518" i="2"/>
  <c r="O2517" i="2"/>
  <c r="O2516" i="2"/>
  <c r="O2515" i="2"/>
  <c r="O2514" i="2"/>
  <c r="O2513" i="2"/>
  <c r="O2512" i="2"/>
  <c r="O2511" i="2"/>
  <c r="O2510" i="2"/>
  <c r="O2509" i="2"/>
  <c r="O2508" i="2"/>
  <c r="O2507" i="2"/>
  <c r="O2506" i="2"/>
  <c r="O2505" i="2"/>
  <c r="O2504" i="2"/>
  <c r="O2503" i="2"/>
  <c r="O2502" i="2"/>
  <c r="O2501" i="2"/>
  <c r="O2500" i="2"/>
  <c r="O2499" i="2"/>
  <c r="O2498" i="2"/>
  <c r="O2497" i="2"/>
  <c r="O2496" i="2"/>
  <c r="O2495" i="2"/>
  <c r="O2494" i="2"/>
  <c r="O2493" i="2"/>
  <c r="O2492" i="2"/>
  <c r="O2491" i="2"/>
  <c r="O2490" i="2"/>
  <c r="O2489" i="2"/>
  <c r="O2488" i="2"/>
  <c r="O2487" i="2"/>
  <c r="O2486" i="2"/>
  <c r="O2485" i="2"/>
  <c r="O2484" i="2"/>
  <c r="O2483" i="2"/>
  <c r="O2482" i="2"/>
  <c r="O2481" i="2"/>
  <c r="O2480" i="2"/>
  <c r="O2479" i="2"/>
  <c r="O2478" i="2"/>
  <c r="O2477" i="2"/>
  <c r="O2476" i="2"/>
  <c r="O2475" i="2"/>
  <c r="O2474" i="2"/>
  <c r="O2473" i="2"/>
  <c r="O2472" i="2"/>
  <c r="O2471" i="2"/>
  <c r="O2470" i="2"/>
  <c r="O2469" i="2"/>
  <c r="O2468" i="2"/>
  <c r="O2467" i="2"/>
  <c r="O2466" i="2"/>
  <c r="O2465" i="2"/>
  <c r="O2464" i="2"/>
  <c r="O2463" i="2"/>
  <c r="O2462" i="2"/>
  <c r="O2461" i="2"/>
  <c r="O2460" i="2"/>
  <c r="O2459" i="2"/>
  <c r="O2458" i="2"/>
  <c r="O2457" i="2"/>
  <c r="O2456" i="2"/>
  <c r="O2455" i="2"/>
  <c r="O2454" i="2"/>
  <c r="O2453" i="2"/>
  <c r="O2452" i="2"/>
  <c r="O2451" i="2"/>
  <c r="O2450" i="2"/>
  <c r="O2449" i="2"/>
  <c r="O2448" i="2"/>
  <c r="O2447" i="2"/>
  <c r="O2446" i="2"/>
  <c r="O2445" i="2"/>
  <c r="O2444" i="2"/>
  <c r="O2443" i="2"/>
  <c r="O2442" i="2"/>
  <c r="O2441" i="2"/>
  <c r="O2440" i="2"/>
  <c r="O2439" i="2"/>
  <c r="O2438" i="2"/>
  <c r="O2437" i="2"/>
  <c r="O2436" i="2"/>
  <c r="O2435" i="2"/>
  <c r="O2434" i="2"/>
  <c r="O2433" i="2"/>
  <c r="O2432" i="2"/>
  <c r="O2431" i="2"/>
  <c r="O2430" i="2"/>
  <c r="O2429" i="2"/>
  <c r="O2428" i="2"/>
  <c r="O2427" i="2"/>
  <c r="O2426" i="2"/>
  <c r="O2425" i="2"/>
  <c r="O2424" i="2"/>
  <c r="O2423" i="2"/>
  <c r="O2422" i="2"/>
  <c r="O2421" i="2"/>
  <c r="O2420" i="2"/>
  <c r="O2419" i="2"/>
  <c r="O2418" i="2"/>
  <c r="O2417" i="2"/>
  <c r="O2416" i="2"/>
  <c r="O2415" i="2"/>
  <c r="O2414" i="2"/>
  <c r="O2413" i="2"/>
  <c r="O2412" i="2"/>
  <c r="O2411" i="2"/>
  <c r="O2410" i="2"/>
  <c r="O2409" i="2"/>
  <c r="O2408" i="2"/>
  <c r="O2407" i="2"/>
  <c r="O2406" i="2"/>
  <c r="O2405" i="2"/>
  <c r="O2404" i="2"/>
  <c r="O2403" i="2"/>
  <c r="O2402" i="2"/>
  <c r="O2401" i="2"/>
  <c r="O2400" i="2"/>
  <c r="O2399" i="2"/>
  <c r="O2398" i="2"/>
  <c r="O2397" i="2"/>
  <c r="O2396" i="2"/>
  <c r="O2395" i="2"/>
  <c r="O2394" i="2"/>
  <c r="O2393" i="2"/>
  <c r="O2392" i="2"/>
  <c r="O2391" i="2"/>
  <c r="O2390" i="2"/>
  <c r="O2389" i="2"/>
  <c r="O2388" i="2"/>
  <c r="O2387" i="2"/>
  <c r="O2386" i="2"/>
  <c r="O2385" i="2"/>
  <c r="O2384" i="2"/>
  <c r="O2383" i="2"/>
  <c r="O2382" i="2"/>
  <c r="O2381" i="2"/>
  <c r="O2380" i="2"/>
  <c r="O2379" i="2"/>
  <c r="O2378" i="2"/>
  <c r="O2377" i="2"/>
  <c r="O2376" i="2"/>
  <c r="O2375" i="2"/>
  <c r="O2374" i="2"/>
  <c r="O2373" i="2"/>
  <c r="O2372" i="2"/>
  <c r="O2371" i="2"/>
  <c r="O2370" i="2"/>
  <c r="O2369" i="2"/>
  <c r="O2368" i="2"/>
  <c r="O2367" i="2"/>
  <c r="O2366" i="2"/>
  <c r="O2365" i="2"/>
  <c r="O2364" i="2"/>
  <c r="O2363" i="2"/>
  <c r="O2362" i="2"/>
  <c r="O2361" i="2"/>
  <c r="O2360" i="2"/>
  <c r="O2359" i="2"/>
  <c r="O2358" i="2"/>
  <c r="O2357" i="2"/>
  <c r="O2356" i="2"/>
  <c r="O2355" i="2"/>
  <c r="O2354" i="2"/>
  <c r="O2353" i="2"/>
  <c r="O2352" i="2"/>
  <c r="O2351" i="2"/>
  <c r="O2350" i="2"/>
  <c r="O2349" i="2"/>
  <c r="O2348" i="2"/>
  <c r="O2347" i="2"/>
  <c r="O2346" i="2"/>
  <c r="O2345" i="2"/>
  <c r="O2344" i="2"/>
  <c r="O2343" i="2"/>
  <c r="O2342" i="2"/>
  <c r="O2341" i="2"/>
  <c r="O2340" i="2"/>
  <c r="O2339" i="2"/>
  <c r="O2338" i="2"/>
  <c r="O2337" i="2"/>
  <c r="O2336" i="2"/>
  <c r="O2335" i="2"/>
  <c r="O2334" i="2"/>
  <c r="O2333" i="2"/>
  <c r="O2332" i="2"/>
  <c r="O2331" i="2"/>
  <c r="O2330" i="2"/>
  <c r="O2329" i="2"/>
  <c r="O2328" i="2"/>
  <c r="O2327" i="2"/>
  <c r="O2326" i="2"/>
  <c r="O2325" i="2"/>
  <c r="O2324" i="2"/>
  <c r="O2323" i="2"/>
  <c r="O2322" i="2"/>
  <c r="O2321" i="2"/>
  <c r="O2320" i="2"/>
  <c r="O2319" i="2"/>
  <c r="O2318" i="2"/>
  <c r="O2317" i="2"/>
  <c r="O2316" i="2"/>
  <c r="O2315" i="2"/>
  <c r="O2314" i="2"/>
  <c r="O2313" i="2"/>
  <c r="O2312" i="2"/>
  <c r="O2311" i="2"/>
  <c r="O2310" i="2"/>
  <c r="O2309" i="2"/>
  <c r="O2308" i="2"/>
  <c r="O2307" i="2"/>
  <c r="O2306" i="2"/>
  <c r="O2305" i="2"/>
  <c r="O2304" i="2"/>
  <c r="O2303" i="2"/>
  <c r="O2302" i="2"/>
  <c r="O2301" i="2"/>
  <c r="O2300" i="2"/>
  <c r="O2299" i="2"/>
  <c r="O2298" i="2"/>
  <c r="O2297" i="2"/>
  <c r="O2296" i="2"/>
  <c r="O2295" i="2"/>
  <c r="O2294" i="2"/>
  <c r="O2293" i="2"/>
  <c r="O2292" i="2"/>
  <c r="O2291" i="2"/>
  <c r="O2290" i="2"/>
  <c r="O2289" i="2"/>
  <c r="O2288" i="2"/>
  <c r="O2287" i="2"/>
  <c r="O2286" i="2"/>
  <c r="O2285" i="2"/>
  <c r="O2284" i="2"/>
  <c r="O2283" i="2"/>
  <c r="O2282" i="2"/>
  <c r="O2281" i="2"/>
  <c r="O2280" i="2"/>
  <c r="O2279" i="2"/>
  <c r="O2278" i="2"/>
  <c r="O2277" i="2"/>
  <c r="O2276" i="2"/>
  <c r="O2275" i="2"/>
  <c r="O2274" i="2"/>
  <c r="O2273" i="2"/>
  <c r="O2272" i="2"/>
  <c r="O2271" i="2"/>
  <c r="O2270" i="2"/>
  <c r="O2269" i="2"/>
  <c r="O2268" i="2"/>
  <c r="O2267" i="2"/>
  <c r="O2266" i="2"/>
  <c r="O2265" i="2"/>
  <c r="O2264" i="2"/>
  <c r="O2263" i="2"/>
  <c r="O2262" i="2"/>
  <c r="O2261" i="2"/>
  <c r="O2260" i="2"/>
  <c r="O2259" i="2"/>
  <c r="O2258" i="2"/>
  <c r="O2257" i="2"/>
  <c r="O2256" i="2"/>
  <c r="O2255" i="2"/>
  <c r="O2254" i="2"/>
  <c r="O2253" i="2"/>
  <c r="O2252" i="2"/>
  <c r="O2251" i="2"/>
  <c r="O2250" i="2"/>
  <c r="O2249" i="2"/>
  <c r="O2248" i="2"/>
  <c r="O2247" i="2"/>
  <c r="O2246" i="2"/>
  <c r="O2245" i="2"/>
  <c r="O2244" i="2"/>
  <c r="O2243" i="2"/>
  <c r="O2242" i="2"/>
  <c r="O2241" i="2"/>
  <c r="O2240" i="2"/>
  <c r="O2239" i="2"/>
  <c r="O2238" i="2"/>
  <c r="O2237" i="2"/>
  <c r="O2236" i="2"/>
  <c r="O2235" i="2"/>
  <c r="O2234" i="2"/>
  <c r="O2233" i="2"/>
  <c r="O2232" i="2"/>
  <c r="O2231" i="2"/>
  <c r="O2230" i="2"/>
  <c r="O2229" i="2"/>
  <c r="O2228" i="2"/>
  <c r="O2227" i="2"/>
  <c r="O2226" i="2"/>
  <c r="O2225" i="2"/>
  <c r="O2224" i="2"/>
  <c r="O2223" i="2"/>
  <c r="O2222" i="2"/>
  <c r="O2221" i="2"/>
  <c r="O2220" i="2"/>
  <c r="O2219" i="2"/>
  <c r="O2218" i="2"/>
  <c r="O2217" i="2"/>
  <c r="O2216" i="2"/>
  <c r="O2215" i="2"/>
  <c r="O2214" i="2"/>
  <c r="O2213" i="2"/>
  <c r="O2212" i="2"/>
  <c r="O2211" i="2"/>
  <c r="O2210" i="2"/>
  <c r="O2209" i="2"/>
  <c r="O2208" i="2"/>
  <c r="O2207" i="2"/>
  <c r="O2206" i="2"/>
  <c r="O2205" i="2"/>
  <c r="O2204" i="2"/>
  <c r="O2203" i="2"/>
  <c r="O2202" i="2"/>
  <c r="O2201" i="2"/>
  <c r="O2200" i="2"/>
  <c r="O2199" i="2"/>
  <c r="O2198" i="2"/>
  <c r="O2197" i="2"/>
  <c r="O2196" i="2"/>
  <c r="O2195" i="2"/>
  <c r="O2194" i="2"/>
  <c r="O2193" i="2"/>
  <c r="O2192" i="2"/>
  <c r="O2191" i="2"/>
  <c r="O2190" i="2"/>
  <c r="O2189" i="2"/>
  <c r="O2188" i="2"/>
  <c r="O2187" i="2"/>
  <c r="O2186" i="2"/>
  <c r="O2185" i="2"/>
  <c r="O2184" i="2"/>
  <c r="O2183" i="2"/>
  <c r="O2182" i="2"/>
  <c r="O2181" i="2"/>
  <c r="O2180" i="2"/>
  <c r="O2179" i="2"/>
  <c r="O2178" i="2"/>
  <c r="O2177" i="2"/>
  <c r="O2176" i="2"/>
  <c r="O2175" i="2"/>
  <c r="O2174" i="2"/>
  <c r="O2173" i="2"/>
  <c r="O2172" i="2"/>
  <c r="O2171" i="2"/>
  <c r="O2170" i="2"/>
  <c r="O2169" i="2"/>
  <c r="O2168" i="2"/>
  <c r="O2167" i="2"/>
  <c r="O2166" i="2"/>
  <c r="O2165" i="2"/>
  <c r="O2164" i="2"/>
  <c r="O2163" i="2"/>
  <c r="O2162" i="2"/>
  <c r="O2161" i="2"/>
  <c r="O2160" i="2"/>
  <c r="O2159" i="2"/>
  <c r="O2158" i="2"/>
  <c r="O2157" i="2"/>
  <c r="O2156" i="2"/>
  <c r="O2155" i="2"/>
  <c r="O2154" i="2"/>
  <c r="O2153" i="2"/>
  <c r="O2152" i="2"/>
  <c r="O2151" i="2"/>
  <c r="O2150" i="2"/>
  <c r="O2149" i="2"/>
  <c r="O2148" i="2"/>
  <c r="O2147" i="2"/>
  <c r="O2146" i="2"/>
  <c r="O2145" i="2"/>
  <c r="O2144" i="2"/>
  <c r="O2143" i="2"/>
  <c r="O2142" i="2"/>
  <c r="O2141" i="2"/>
  <c r="O2140" i="2"/>
  <c r="O2139" i="2"/>
  <c r="O2138" i="2"/>
  <c r="O2137" i="2"/>
  <c r="O2136" i="2"/>
  <c r="O2135" i="2"/>
  <c r="O2134" i="2"/>
  <c r="O2133" i="2"/>
  <c r="O2132" i="2"/>
  <c r="O2131" i="2"/>
  <c r="O2130" i="2"/>
  <c r="O2129" i="2"/>
  <c r="O2128" i="2"/>
  <c r="O2127" i="2"/>
  <c r="O2126" i="2"/>
  <c r="O2125" i="2"/>
  <c r="O2124" i="2"/>
  <c r="O2123" i="2"/>
  <c r="O2122" i="2"/>
  <c r="O2121" i="2"/>
  <c r="O2120" i="2"/>
  <c r="O2119" i="2"/>
  <c r="O2118" i="2"/>
  <c r="O2117" i="2"/>
  <c r="O2116" i="2"/>
  <c r="O2115" i="2"/>
  <c r="O2114" i="2"/>
  <c r="O2113" i="2"/>
  <c r="O2112" i="2"/>
  <c r="O2111" i="2"/>
  <c r="O2110" i="2"/>
  <c r="O2109" i="2"/>
  <c r="O2108" i="2"/>
  <c r="O2107" i="2"/>
  <c r="O2106" i="2"/>
  <c r="O2105" i="2"/>
  <c r="O2104" i="2"/>
  <c r="O2103" i="2"/>
  <c r="O2102" i="2"/>
  <c r="O2101" i="2"/>
  <c r="O2100" i="2"/>
  <c r="O2099" i="2"/>
  <c r="O2098" i="2"/>
  <c r="O2097" i="2"/>
  <c r="O2096" i="2"/>
  <c r="O2095" i="2"/>
  <c r="O2094" i="2"/>
  <c r="O2093" i="2"/>
  <c r="O2092" i="2"/>
  <c r="O2091" i="2"/>
  <c r="O2090" i="2"/>
  <c r="O2089" i="2"/>
  <c r="O2088" i="2"/>
  <c r="O2087" i="2"/>
  <c r="O2086" i="2"/>
  <c r="O2085" i="2"/>
  <c r="O2084" i="2"/>
  <c r="O2083" i="2"/>
  <c r="O2082" i="2"/>
  <c r="O2081" i="2"/>
  <c r="O2080" i="2"/>
  <c r="O2079" i="2"/>
  <c r="O2078" i="2"/>
  <c r="O2077" i="2"/>
  <c r="O2076" i="2"/>
  <c r="O2075" i="2"/>
  <c r="O2074" i="2"/>
  <c r="O2073" i="2"/>
  <c r="O2072" i="2"/>
  <c r="O2071" i="2"/>
  <c r="O2070" i="2"/>
  <c r="O2069" i="2"/>
  <c r="O2068" i="2"/>
  <c r="O2067" i="2"/>
  <c r="O2066" i="2"/>
  <c r="O2065" i="2"/>
  <c r="O2064" i="2"/>
  <c r="O2063" i="2"/>
  <c r="O2062" i="2"/>
  <c r="O2061" i="2"/>
  <c r="O2060" i="2"/>
  <c r="O2059" i="2"/>
  <c r="O2058" i="2"/>
  <c r="O2057" i="2"/>
  <c r="O2056" i="2"/>
  <c r="O2055" i="2"/>
  <c r="O2054" i="2"/>
  <c r="O2053" i="2"/>
  <c r="O2052" i="2"/>
  <c r="O2051" i="2"/>
  <c r="O2050" i="2"/>
  <c r="O2049" i="2"/>
  <c r="O2048" i="2"/>
  <c r="O2047" i="2"/>
  <c r="O2046" i="2"/>
  <c r="O2045" i="2"/>
  <c r="O2044" i="2"/>
  <c r="O2043" i="2"/>
  <c r="O2042" i="2"/>
  <c r="O2041" i="2"/>
  <c r="O2040" i="2"/>
  <c r="O2039" i="2"/>
  <c r="O2038" i="2"/>
  <c r="O2037" i="2"/>
  <c r="O2036" i="2"/>
  <c r="O2035" i="2"/>
  <c r="O2034" i="2"/>
  <c r="O2033" i="2"/>
  <c r="O2032" i="2"/>
  <c r="O2031" i="2"/>
  <c r="O2030" i="2"/>
  <c r="O2029" i="2"/>
  <c r="O2028" i="2"/>
  <c r="O2027" i="2"/>
  <c r="O2026" i="2"/>
  <c r="O2025" i="2"/>
  <c r="O2024" i="2"/>
  <c r="O2023" i="2"/>
  <c r="O2022" i="2"/>
  <c r="O2021" i="2"/>
  <c r="O2020" i="2"/>
  <c r="O2019" i="2"/>
  <c r="O2018" i="2"/>
  <c r="O2017" i="2"/>
  <c r="O2016" i="2"/>
  <c r="O2015" i="2"/>
  <c r="O2014" i="2"/>
  <c r="O2013" i="2"/>
  <c r="O2012" i="2"/>
  <c r="O2011" i="2"/>
  <c r="O2010" i="2"/>
  <c r="O2009" i="2"/>
  <c r="O2008" i="2"/>
  <c r="O2007" i="2"/>
  <c r="O2006" i="2"/>
  <c r="O2005" i="2"/>
  <c r="O2004" i="2"/>
  <c r="O2003" i="2"/>
  <c r="O2002" i="2"/>
  <c r="O2001" i="2"/>
  <c r="O2000" i="2"/>
  <c r="O1999" i="2"/>
  <c r="O1998" i="2"/>
  <c r="O1997" i="2"/>
  <c r="O1996" i="2"/>
  <c r="O1995" i="2"/>
  <c r="O1994" i="2"/>
  <c r="O1993" i="2"/>
  <c r="O1992" i="2"/>
  <c r="O1991" i="2"/>
  <c r="O1990" i="2"/>
  <c r="O1989" i="2"/>
  <c r="O1988" i="2"/>
  <c r="O1987" i="2"/>
  <c r="O1986" i="2"/>
  <c r="O1985" i="2"/>
  <c r="O1984" i="2"/>
  <c r="O1983" i="2"/>
  <c r="O1982" i="2"/>
  <c r="O1981" i="2"/>
  <c r="O1980" i="2"/>
  <c r="O1979" i="2"/>
  <c r="O1978" i="2"/>
  <c r="O1977" i="2"/>
  <c r="O1976" i="2"/>
  <c r="O1975" i="2"/>
  <c r="O1974" i="2"/>
  <c r="O1973" i="2"/>
  <c r="O1972" i="2"/>
  <c r="O1971" i="2"/>
  <c r="O1970" i="2"/>
  <c r="O1969" i="2"/>
  <c r="O1968" i="2"/>
  <c r="O1967" i="2"/>
  <c r="O1966" i="2"/>
  <c r="O1965" i="2"/>
  <c r="O1964" i="2"/>
  <c r="O1963" i="2"/>
  <c r="O1962" i="2"/>
  <c r="O1961" i="2"/>
  <c r="O1960" i="2"/>
  <c r="O1959" i="2"/>
  <c r="O1958" i="2"/>
  <c r="O1957" i="2"/>
  <c r="O1956" i="2"/>
  <c r="O1955" i="2"/>
  <c r="O1954" i="2"/>
  <c r="O1953" i="2"/>
  <c r="O1952" i="2"/>
  <c r="O1951" i="2"/>
  <c r="O1950" i="2"/>
  <c r="O1949" i="2"/>
  <c r="O1948" i="2"/>
  <c r="O1947" i="2"/>
  <c r="O1946" i="2"/>
  <c r="O1945" i="2"/>
  <c r="O1944" i="2"/>
  <c r="O1943" i="2"/>
  <c r="O1942" i="2"/>
  <c r="O1941" i="2"/>
  <c r="O1940" i="2"/>
  <c r="O1939" i="2"/>
  <c r="O1938" i="2"/>
  <c r="O1937" i="2"/>
  <c r="O1936" i="2"/>
  <c r="O1935" i="2"/>
  <c r="O1934" i="2"/>
  <c r="O1933" i="2"/>
  <c r="O1932" i="2"/>
  <c r="O1931" i="2"/>
  <c r="O1930" i="2"/>
  <c r="O1929" i="2"/>
  <c r="O1928" i="2"/>
  <c r="O1927" i="2"/>
  <c r="O1926" i="2"/>
  <c r="O1925" i="2"/>
  <c r="O1924" i="2"/>
  <c r="O1923" i="2"/>
  <c r="O1922" i="2"/>
  <c r="O1921" i="2"/>
  <c r="O1920" i="2"/>
  <c r="O1919" i="2"/>
  <c r="O1918" i="2"/>
  <c r="O1917" i="2"/>
  <c r="O1916" i="2"/>
  <c r="O1915" i="2"/>
  <c r="O1914" i="2"/>
  <c r="O1913" i="2"/>
  <c r="O1912" i="2"/>
  <c r="O1911" i="2"/>
  <c r="O1910" i="2"/>
  <c r="O1909" i="2"/>
  <c r="O1908" i="2"/>
  <c r="O1907" i="2"/>
  <c r="O1906" i="2"/>
  <c r="O1905" i="2"/>
  <c r="O1904" i="2"/>
  <c r="O1903" i="2"/>
  <c r="O1902" i="2"/>
  <c r="O1901" i="2"/>
  <c r="O1900" i="2"/>
  <c r="O1899" i="2"/>
  <c r="O1898" i="2"/>
  <c r="O1897" i="2"/>
  <c r="O1896" i="2"/>
  <c r="O1895" i="2"/>
  <c r="O1894" i="2"/>
  <c r="O1893" i="2"/>
  <c r="O1892" i="2"/>
  <c r="O1891" i="2"/>
  <c r="O1890" i="2"/>
  <c r="O1889" i="2"/>
  <c r="O1888" i="2"/>
  <c r="O1887" i="2"/>
  <c r="O1886" i="2"/>
  <c r="O1885" i="2"/>
  <c r="O1884" i="2"/>
  <c r="O1883" i="2"/>
  <c r="O1882" i="2"/>
  <c r="O1881" i="2"/>
  <c r="O1880" i="2"/>
  <c r="O1879" i="2"/>
  <c r="O1878" i="2"/>
  <c r="O1877" i="2"/>
  <c r="O1876" i="2"/>
  <c r="O1875" i="2"/>
  <c r="O1874" i="2"/>
  <c r="O1873" i="2"/>
  <c r="O1872" i="2"/>
  <c r="O1871" i="2"/>
  <c r="O1870" i="2"/>
  <c r="O1869" i="2"/>
  <c r="O1868" i="2"/>
  <c r="O1867" i="2"/>
  <c r="O1866" i="2"/>
  <c r="O1865" i="2"/>
  <c r="O1864" i="2"/>
  <c r="O1863" i="2"/>
  <c r="O1862" i="2"/>
  <c r="O1861" i="2"/>
  <c r="O1860" i="2"/>
  <c r="O1859" i="2"/>
  <c r="O1858" i="2"/>
  <c r="O1857" i="2"/>
  <c r="O1856" i="2"/>
  <c r="O1855" i="2"/>
  <c r="O1854" i="2"/>
  <c r="O1853" i="2"/>
  <c r="O1852" i="2"/>
  <c r="O1851" i="2"/>
  <c r="O1850" i="2"/>
  <c r="O1849" i="2"/>
  <c r="O1848" i="2"/>
  <c r="O1847" i="2"/>
  <c r="O1846" i="2"/>
  <c r="O1845" i="2"/>
  <c r="O1844" i="2"/>
  <c r="O1843" i="2"/>
  <c r="O1842" i="2"/>
  <c r="O1841" i="2"/>
  <c r="O1840" i="2"/>
  <c r="O1839" i="2"/>
  <c r="O1838" i="2"/>
  <c r="O1837" i="2"/>
  <c r="O1836" i="2"/>
  <c r="O1835" i="2"/>
  <c r="O1834" i="2"/>
  <c r="O1833" i="2"/>
  <c r="O1832" i="2"/>
  <c r="O1831" i="2"/>
  <c r="O1830" i="2"/>
  <c r="O1829" i="2"/>
  <c r="O1828" i="2"/>
  <c r="O1827" i="2"/>
  <c r="O1826" i="2"/>
  <c r="O1825" i="2"/>
  <c r="O1824" i="2"/>
  <c r="O1823" i="2"/>
  <c r="O1822" i="2"/>
  <c r="O1821" i="2"/>
  <c r="O1820" i="2"/>
  <c r="O1819" i="2"/>
  <c r="O1818" i="2"/>
  <c r="O1817" i="2"/>
  <c r="O1816" i="2"/>
  <c r="O1815" i="2"/>
  <c r="O1814" i="2"/>
  <c r="O1813" i="2"/>
  <c r="O1812" i="2"/>
  <c r="O1811" i="2"/>
  <c r="O1810" i="2"/>
  <c r="O1809" i="2"/>
  <c r="O1808" i="2"/>
  <c r="O1807" i="2"/>
  <c r="O1806" i="2"/>
  <c r="O1805" i="2"/>
  <c r="O1804" i="2"/>
  <c r="O1803" i="2"/>
  <c r="O1802" i="2"/>
  <c r="O1801" i="2"/>
  <c r="O1800" i="2"/>
  <c r="O1799" i="2"/>
  <c r="O1798" i="2"/>
  <c r="O1797" i="2"/>
  <c r="O1796" i="2"/>
  <c r="O1795" i="2"/>
  <c r="O1794" i="2"/>
  <c r="O1793" i="2"/>
  <c r="O1792" i="2"/>
  <c r="O1791" i="2"/>
  <c r="O1790" i="2"/>
  <c r="O1789" i="2"/>
  <c r="O1788" i="2"/>
  <c r="O1787" i="2"/>
  <c r="O1786" i="2"/>
  <c r="O1785" i="2"/>
  <c r="O1784" i="2"/>
  <c r="O1783" i="2"/>
  <c r="O1782" i="2"/>
  <c r="O1781" i="2"/>
  <c r="O1780" i="2"/>
  <c r="O1779" i="2"/>
  <c r="O1778" i="2"/>
  <c r="O1777" i="2"/>
  <c r="O1776" i="2"/>
  <c r="O1775" i="2"/>
  <c r="O1774" i="2"/>
  <c r="O1773" i="2"/>
  <c r="O1772" i="2"/>
  <c r="O1771" i="2"/>
  <c r="O1770" i="2"/>
  <c r="O1769" i="2"/>
  <c r="O1768" i="2"/>
  <c r="O1767" i="2"/>
  <c r="O1766" i="2"/>
  <c r="O1765" i="2"/>
  <c r="O1764" i="2"/>
  <c r="O1763" i="2"/>
  <c r="O1762" i="2"/>
  <c r="O1761" i="2"/>
  <c r="O1760" i="2"/>
  <c r="O1759" i="2"/>
  <c r="O1758" i="2"/>
  <c r="O1757" i="2"/>
  <c r="O1756" i="2"/>
  <c r="O1755" i="2"/>
  <c r="O1754" i="2"/>
  <c r="O1753" i="2"/>
  <c r="O1752" i="2"/>
  <c r="O1751" i="2"/>
  <c r="O1750" i="2"/>
  <c r="O1749" i="2"/>
  <c r="O1748" i="2"/>
  <c r="O1747" i="2"/>
  <c r="O1746" i="2"/>
  <c r="O1745" i="2"/>
  <c r="O1744" i="2"/>
  <c r="O1743" i="2"/>
  <c r="O1742" i="2"/>
  <c r="O1741" i="2"/>
  <c r="O1740" i="2"/>
  <c r="O1739" i="2"/>
  <c r="O1738" i="2"/>
  <c r="O1737" i="2"/>
  <c r="O1736" i="2"/>
  <c r="O1735" i="2"/>
  <c r="O1734" i="2"/>
  <c r="O1733" i="2"/>
  <c r="O1732" i="2"/>
  <c r="O1731" i="2"/>
  <c r="O1730" i="2"/>
  <c r="O1729" i="2"/>
  <c r="O1728" i="2"/>
  <c r="O1727" i="2"/>
  <c r="O1726" i="2"/>
  <c r="O1725" i="2"/>
  <c r="O1724" i="2"/>
  <c r="O1723" i="2"/>
  <c r="O1722" i="2"/>
  <c r="O1721" i="2"/>
  <c r="O1720" i="2"/>
  <c r="O1719" i="2"/>
  <c r="O1718" i="2"/>
  <c r="O1717" i="2"/>
  <c r="O1716" i="2"/>
  <c r="O1715" i="2"/>
  <c r="O1714" i="2"/>
  <c r="O1713" i="2"/>
  <c r="O1712" i="2"/>
  <c r="O1711" i="2"/>
  <c r="O1710" i="2"/>
  <c r="O1709" i="2"/>
  <c r="O1708" i="2"/>
  <c r="O1707" i="2"/>
  <c r="O1706" i="2"/>
  <c r="O1705" i="2"/>
  <c r="O1704" i="2"/>
  <c r="O1703" i="2"/>
  <c r="O1702" i="2"/>
  <c r="O1701" i="2"/>
  <c r="O1700" i="2"/>
  <c r="O1699" i="2"/>
  <c r="O1698" i="2"/>
  <c r="O1697" i="2"/>
  <c r="O1696" i="2"/>
  <c r="O1695" i="2"/>
  <c r="O1694" i="2"/>
  <c r="O1693" i="2"/>
  <c r="O1692" i="2"/>
  <c r="O1691" i="2"/>
  <c r="O1690" i="2"/>
  <c r="O1689" i="2"/>
  <c r="O1688" i="2"/>
  <c r="O1687" i="2"/>
  <c r="O1686" i="2"/>
  <c r="O1685" i="2"/>
  <c r="O1684" i="2"/>
  <c r="O1683" i="2"/>
  <c r="O1682" i="2"/>
  <c r="O1681" i="2"/>
  <c r="O1680" i="2"/>
  <c r="O1679" i="2"/>
  <c r="O1678" i="2"/>
  <c r="O1677" i="2"/>
  <c r="O1676" i="2"/>
  <c r="O1675" i="2"/>
  <c r="O1674" i="2"/>
  <c r="O1673" i="2"/>
  <c r="O1672" i="2"/>
  <c r="O1671" i="2"/>
  <c r="O1670" i="2"/>
  <c r="O1669" i="2"/>
  <c r="O1668" i="2"/>
  <c r="O1667" i="2"/>
  <c r="O1666" i="2"/>
  <c r="O1665" i="2"/>
  <c r="O1664" i="2"/>
  <c r="O1663" i="2"/>
  <c r="O1662" i="2"/>
  <c r="O1661" i="2"/>
  <c r="O1660" i="2"/>
  <c r="O1659" i="2"/>
  <c r="O1658" i="2"/>
  <c r="O1657" i="2"/>
  <c r="O1656" i="2"/>
  <c r="O1655" i="2"/>
  <c r="O1654" i="2"/>
  <c r="O1653" i="2"/>
  <c r="O1652" i="2"/>
  <c r="O1651" i="2"/>
  <c r="O1650" i="2"/>
  <c r="O1649" i="2"/>
  <c r="O1648" i="2"/>
  <c r="O1647" i="2"/>
  <c r="O1646" i="2"/>
  <c r="O1645" i="2"/>
  <c r="O1644" i="2"/>
  <c r="O1643" i="2"/>
  <c r="O1642" i="2"/>
  <c r="O1641" i="2"/>
  <c r="O1640" i="2"/>
  <c r="O1639" i="2"/>
  <c r="O1638" i="2"/>
  <c r="O1637" i="2"/>
  <c r="O1636" i="2"/>
  <c r="O1635" i="2"/>
  <c r="O1634" i="2"/>
  <c r="O1633" i="2"/>
  <c r="O1632" i="2"/>
  <c r="O1631" i="2"/>
  <c r="O1630" i="2"/>
  <c r="O1629" i="2"/>
  <c r="O1628" i="2"/>
  <c r="O1627" i="2"/>
  <c r="O1626" i="2"/>
  <c r="O1625" i="2"/>
  <c r="O1624" i="2"/>
  <c r="O1623" i="2"/>
  <c r="O1622" i="2"/>
  <c r="O1621" i="2"/>
  <c r="O1620" i="2"/>
  <c r="O1619" i="2"/>
  <c r="O1618" i="2"/>
  <c r="O1617" i="2"/>
  <c r="O1616" i="2"/>
  <c r="O1615" i="2"/>
  <c r="O1614" i="2"/>
  <c r="O1613" i="2"/>
  <c r="O1612" i="2"/>
  <c r="O1611" i="2"/>
  <c r="O1610" i="2"/>
  <c r="O1609" i="2"/>
  <c r="O1608" i="2"/>
  <c r="O1607" i="2"/>
  <c r="O1606" i="2"/>
  <c r="O1605" i="2"/>
  <c r="O1604" i="2"/>
  <c r="O1603" i="2"/>
  <c r="O1602" i="2"/>
  <c r="O1601" i="2"/>
  <c r="O1600" i="2"/>
  <c r="O1599" i="2"/>
  <c r="O1598" i="2"/>
  <c r="O1597" i="2"/>
  <c r="O1596" i="2"/>
  <c r="O1595" i="2"/>
  <c r="O1594" i="2"/>
  <c r="O1593" i="2"/>
  <c r="O1592" i="2"/>
  <c r="O1591" i="2"/>
  <c r="O1590" i="2"/>
  <c r="O1589" i="2"/>
  <c r="O1588" i="2"/>
  <c r="O1587" i="2"/>
  <c r="O1586" i="2"/>
  <c r="O1585" i="2"/>
  <c r="O1584" i="2"/>
  <c r="O1583" i="2"/>
  <c r="O1582" i="2"/>
  <c r="O1581" i="2"/>
  <c r="O1580" i="2"/>
  <c r="O1579" i="2"/>
  <c r="O1578" i="2"/>
  <c r="O1577" i="2"/>
  <c r="O1576" i="2"/>
  <c r="O1575" i="2"/>
  <c r="O1574" i="2"/>
  <c r="O1573" i="2"/>
  <c r="O1572" i="2"/>
  <c r="O1571" i="2"/>
  <c r="O1570" i="2"/>
  <c r="O1569" i="2"/>
  <c r="O1568" i="2"/>
  <c r="O1567" i="2"/>
  <c r="O1566" i="2"/>
  <c r="O1565" i="2"/>
  <c r="O1564" i="2"/>
  <c r="O1563" i="2"/>
  <c r="O1562" i="2"/>
  <c r="O1561" i="2"/>
  <c r="O1560" i="2"/>
  <c r="O1559" i="2"/>
  <c r="O1558" i="2"/>
  <c r="O1557" i="2"/>
  <c r="O1556" i="2"/>
  <c r="O1555" i="2"/>
  <c r="O1554" i="2"/>
  <c r="O1553" i="2"/>
  <c r="O1552" i="2"/>
  <c r="O1551" i="2"/>
  <c r="O1550" i="2"/>
  <c r="O1549" i="2"/>
  <c r="O1548" i="2"/>
  <c r="O1547" i="2"/>
  <c r="O1546" i="2"/>
  <c r="O1545" i="2"/>
  <c r="O1544" i="2"/>
  <c r="O1543" i="2"/>
  <c r="O1542" i="2"/>
  <c r="O1541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N6526" i="2"/>
  <c r="O6526" i="2" s="1"/>
  <c r="N6525" i="2"/>
  <c r="O6525" i="2" s="1"/>
  <c r="N6524" i="2"/>
  <c r="O6524" i="2" s="1"/>
  <c r="N6523" i="2"/>
  <c r="O6523" i="2" s="1"/>
  <c r="N6522" i="2"/>
  <c r="O6522" i="2" s="1"/>
  <c r="N6521" i="2"/>
  <c r="O6521" i="2" s="1"/>
  <c r="N6520" i="2"/>
  <c r="O6520" i="2" s="1"/>
  <c r="N6519" i="2"/>
  <c r="O6519" i="2" s="1"/>
  <c r="N6518" i="2"/>
  <c r="O6518" i="2" s="1"/>
  <c r="N6517" i="2"/>
  <c r="O6517" i="2" s="1"/>
  <c r="N6516" i="2"/>
  <c r="O6516" i="2" s="1"/>
  <c r="N6515" i="2"/>
  <c r="O6515" i="2" s="1"/>
  <c r="N6514" i="2"/>
  <c r="O6514" i="2" s="1"/>
  <c r="N6513" i="2"/>
  <c r="O6513" i="2" s="1"/>
  <c r="N6512" i="2"/>
  <c r="O6512" i="2" s="1"/>
  <c r="N6511" i="2"/>
  <c r="O6511" i="2" s="1"/>
  <c r="N6510" i="2"/>
  <c r="O6510" i="2" s="1"/>
  <c r="N6509" i="2"/>
  <c r="O6509" i="2" s="1"/>
  <c r="N6508" i="2"/>
  <c r="O6508" i="2" s="1"/>
  <c r="N6507" i="2"/>
  <c r="O6507" i="2" s="1"/>
  <c r="N6506" i="2"/>
  <c r="O6506" i="2" s="1"/>
  <c r="N6505" i="2"/>
  <c r="O6505" i="2" s="1"/>
  <c r="N6504" i="2"/>
  <c r="O6504" i="2" s="1"/>
  <c r="N6503" i="2"/>
  <c r="O6503" i="2" s="1"/>
  <c r="N6502" i="2"/>
  <c r="O6502" i="2" s="1"/>
  <c r="N6501" i="2"/>
  <c r="O6501" i="2" s="1"/>
  <c r="N6500" i="2"/>
  <c r="O6500" i="2" s="1"/>
  <c r="N6499" i="2"/>
  <c r="O6499" i="2" s="1"/>
  <c r="N6498" i="2"/>
  <c r="O6498" i="2" s="1"/>
  <c r="N6497" i="2"/>
  <c r="O6497" i="2" s="1"/>
  <c r="N6496" i="2"/>
  <c r="O6496" i="2" s="1"/>
  <c r="N6495" i="2"/>
  <c r="O6495" i="2" s="1"/>
  <c r="N6494" i="2"/>
  <c r="O6494" i="2" s="1"/>
  <c r="N6493" i="2"/>
  <c r="O6493" i="2" s="1"/>
  <c r="N6492" i="2"/>
  <c r="O6492" i="2" s="1"/>
  <c r="N6491" i="2"/>
  <c r="O6491" i="2" s="1"/>
  <c r="N6490" i="2"/>
  <c r="O6490" i="2" s="1"/>
  <c r="N6489" i="2"/>
  <c r="O6489" i="2" s="1"/>
  <c r="N6488" i="2"/>
  <c r="O6488" i="2" s="1"/>
  <c r="N6487" i="2"/>
  <c r="O6487" i="2" s="1"/>
  <c r="N6486" i="2"/>
  <c r="O6486" i="2" s="1"/>
  <c r="N6485" i="2"/>
  <c r="O6485" i="2" s="1"/>
  <c r="N6484" i="2"/>
  <c r="O6484" i="2" s="1"/>
  <c r="N6483" i="2"/>
  <c r="O6483" i="2" s="1"/>
  <c r="N6482" i="2"/>
  <c r="O6482" i="2" s="1"/>
  <c r="N6481" i="2"/>
  <c r="O6481" i="2" s="1"/>
  <c r="N6480" i="2"/>
  <c r="O6480" i="2" s="1"/>
  <c r="N6479" i="2"/>
  <c r="O6479" i="2" s="1"/>
  <c r="N6478" i="2"/>
  <c r="O6478" i="2" s="1"/>
  <c r="N6477" i="2"/>
  <c r="O6477" i="2" s="1"/>
  <c r="N6476" i="2"/>
  <c r="O6476" i="2" s="1"/>
  <c r="N6475" i="2"/>
  <c r="O6475" i="2" s="1"/>
  <c r="N6474" i="2"/>
  <c r="O6474" i="2" s="1"/>
  <c r="N6473" i="2"/>
  <c r="O6473" i="2" s="1"/>
  <c r="N6472" i="2"/>
  <c r="O6472" i="2" s="1"/>
  <c r="N6471" i="2"/>
  <c r="O6471" i="2" s="1"/>
  <c r="N6470" i="2"/>
  <c r="O6470" i="2" s="1"/>
  <c r="N6469" i="2"/>
  <c r="O6469" i="2" s="1"/>
  <c r="N6468" i="2"/>
  <c r="O6468" i="2" s="1"/>
  <c r="N6467" i="2"/>
  <c r="N6466" i="2"/>
  <c r="N6465" i="2"/>
  <c r="N6464" i="2"/>
  <c r="N6463" i="2"/>
  <c r="N6462" i="2"/>
  <c r="N6461" i="2"/>
  <c r="N6460" i="2"/>
  <c r="N6459" i="2"/>
  <c r="N6458" i="2"/>
  <c r="N6457" i="2"/>
  <c r="N6456" i="2"/>
  <c r="N6455" i="2"/>
  <c r="N6454" i="2"/>
  <c r="N6453" i="2"/>
  <c r="N6452" i="2"/>
  <c r="N6451" i="2"/>
  <c r="N6450" i="2"/>
  <c r="N6449" i="2"/>
  <c r="N6448" i="2"/>
  <c r="N6447" i="2"/>
  <c r="N6446" i="2"/>
  <c r="N6445" i="2"/>
  <c r="N6444" i="2"/>
  <c r="N6443" i="2"/>
  <c r="N6442" i="2"/>
  <c r="N6441" i="2"/>
  <c r="N6440" i="2"/>
  <c r="N6439" i="2"/>
  <c r="N6438" i="2"/>
  <c r="N6437" i="2"/>
  <c r="N6436" i="2"/>
  <c r="N6435" i="2"/>
  <c r="N6434" i="2"/>
  <c r="N6433" i="2"/>
  <c r="N6432" i="2"/>
  <c r="N6431" i="2"/>
  <c r="N6430" i="2"/>
  <c r="N6429" i="2"/>
  <c r="N6428" i="2"/>
  <c r="N6427" i="2"/>
  <c r="N6426" i="2"/>
  <c r="N6425" i="2"/>
  <c r="N6424" i="2"/>
  <c r="N6423" i="2"/>
  <c r="N6422" i="2"/>
  <c r="N6421" i="2"/>
  <c r="N6420" i="2"/>
  <c r="N6419" i="2"/>
  <c r="N6418" i="2"/>
  <c r="N6417" i="2"/>
  <c r="N6416" i="2"/>
  <c r="N6415" i="2"/>
  <c r="N6414" i="2"/>
  <c r="N6413" i="2"/>
  <c r="N6412" i="2"/>
  <c r="N6411" i="2"/>
  <c r="N6410" i="2"/>
  <c r="N6409" i="2"/>
  <c r="N6408" i="2"/>
  <c r="N6407" i="2"/>
  <c r="N6406" i="2"/>
  <c r="N6405" i="2"/>
  <c r="N6404" i="2"/>
  <c r="N6403" i="2"/>
  <c r="N6402" i="2"/>
  <c r="N6401" i="2"/>
  <c r="N6400" i="2"/>
  <c r="N6399" i="2"/>
  <c r="N6398" i="2"/>
  <c r="N6397" i="2"/>
  <c r="N6396" i="2"/>
  <c r="N6395" i="2"/>
  <c r="N6394" i="2"/>
  <c r="N6393" i="2"/>
  <c r="N6392" i="2"/>
  <c r="N6391" i="2"/>
  <c r="N6390" i="2"/>
  <c r="N6389" i="2"/>
  <c r="N6388" i="2"/>
  <c r="N6387" i="2"/>
  <c r="N6386" i="2"/>
  <c r="N6385" i="2"/>
  <c r="N6384" i="2"/>
  <c r="N6383" i="2"/>
  <c r="N6382" i="2"/>
  <c r="N6381" i="2"/>
  <c r="N6380" i="2"/>
  <c r="N6379" i="2"/>
  <c r="N6378" i="2"/>
  <c r="N6377" i="2"/>
  <c r="N6376" i="2"/>
  <c r="N6375" i="2"/>
  <c r="N6374" i="2"/>
  <c r="N6373" i="2"/>
  <c r="N6372" i="2"/>
  <c r="N6371" i="2"/>
  <c r="N6370" i="2"/>
  <c r="N6369" i="2"/>
  <c r="N6368" i="2"/>
  <c r="N6367" i="2"/>
  <c r="N6366" i="2"/>
  <c r="N6365" i="2"/>
  <c r="N6364" i="2"/>
  <c r="N6363" i="2"/>
  <c r="N6362" i="2"/>
  <c r="N6361" i="2"/>
  <c r="N6360" i="2"/>
  <c r="N6359" i="2"/>
  <c r="N6358" i="2"/>
  <c r="N6357" i="2"/>
  <c r="N6356" i="2"/>
  <c r="N6355" i="2"/>
  <c r="N6354" i="2"/>
  <c r="N6353" i="2"/>
  <c r="N6352" i="2"/>
  <c r="N6351" i="2"/>
  <c r="N6350" i="2"/>
  <c r="N6349" i="2"/>
  <c r="N6348" i="2"/>
  <c r="N6347" i="2"/>
  <c r="N6346" i="2"/>
  <c r="N6345" i="2"/>
  <c r="N6344" i="2"/>
  <c r="N6343" i="2"/>
  <c r="N6342" i="2"/>
  <c r="N6341" i="2"/>
  <c r="N6340" i="2"/>
  <c r="N6339" i="2"/>
  <c r="N6338" i="2"/>
  <c r="N6337" i="2"/>
  <c r="N6336" i="2"/>
  <c r="N6335" i="2"/>
  <c r="N6334" i="2"/>
  <c r="N6333" i="2"/>
  <c r="N6332" i="2"/>
  <c r="N6331" i="2"/>
  <c r="N6330" i="2"/>
  <c r="N6329" i="2"/>
  <c r="N6328" i="2"/>
  <c r="N6327" i="2"/>
  <c r="N6326" i="2"/>
  <c r="N6325" i="2"/>
  <c r="N6324" i="2"/>
  <c r="N6323" i="2"/>
  <c r="N6322" i="2"/>
  <c r="N6321" i="2"/>
  <c r="N6320" i="2"/>
  <c r="N6319" i="2"/>
  <c r="N6318" i="2"/>
  <c r="N6317" i="2"/>
  <c r="N6316" i="2"/>
  <c r="N6315" i="2"/>
  <c r="N6314" i="2"/>
  <c r="N6313" i="2"/>
  <c r="N6312" i="2"/>
  <c r="N6311" i="2"/>
  <c r="N6310" i="2"/>
  <c r="N6309" i="2"/>
  <c r="N6308" i="2"/>
  <c r="N6307" i="2"/>
  <c r="N6306" i="2"/>
  <c r="N6305" i="2"/>
  <c r="N6304" i="2"/>
  <c r="N6303" i="2"/>
  <c r="N6302" i="2"/>
  <c r="N6301" i="2"/>
  <c r="N6300" i="2"/>
  <c r="N6299" i="2"/>
  <c r="N6298" i="2"/>
  <c r="N6297" i="2"/>
  <c r="N6296" i="2"/>
  <c r="N6295" i="2"/>
  <c r="N6294" i="2"/>
  <c r="N6293" i="2"/>
  <c r="N6292" i="2"/>
  <c r="N6291" i="2"/>
  <c r="N6290" i="2"/>
  <c r="N6289" i="2"/>
  <c r="N6288" i="2"/>
  <c r="N6287" i="2"/>
  <c r="N6286" i="2"/>
  <c r="N6285" i="2"/>
  <c r="N6284" i="2"/>
  <c r="N6283" i="2"/>
  <c r="N6282" i="2"/>
  <c r="N6281" i="2"/>
  <c r="N6280" i="2"/>
  <c r="N6279" i="2"/>
  <c r="N6278" i="2"/>
  <c r="N6277" i="2"/>
  <c r="N6276" i="2"/>
  <c r="N6275" i="2"/>
  <c r="N6274" i="2"/>
  <c r="N6273" i="2"/>
  <c r="N6272" i="2"/>
  <c r="N6271" i="2"/>
  <c r="N6270" i="2"/>
  <c r="N6269" i="2"/>
  <c r="N6268" i="2"/>
  <c r="N6267" i="2"/>
  <c r="N6266" i="2"/>
  <c r="N6265" i="2"/>
  <c r="N6264" i="2"/>
  <c r="N6263" i="2"/>
  <c r="N6262" i="2"/>
  <c r="N6261" i="2"/>
  <c r="N6260" i="2"/>
  <c r="N6259" i="2"/>
  <c r="N6258" i="2"/>
  <c r="N6257" i="2"/>
  <c r="N6256" i="2"/>
  <c r="N6255" i="2"/>
  <c r="N6254" i="2"/>
  <c r="N6253" i="2"/>
  <c r="N6252" i="2"/>
  <c r="N6251" i="2"/>
  <c r="N6250" i="2"/>
  <c r="N6249" i="2"/>
  <c r="N6248" i="2"/>
  <c r="N6247" i="2"/>
  <c r="N6246" i="2"/>
  <c r="N6245" i="2"/>
  <c r="N6244" i="2"/>
  <c r="N6243" i="2"/>
  <c r="N6242" i="2"/>
  <c r="N6241" i="2"/>
  <c r="N6240" i="2"/>
  <c r="N6239" i="2"/>
  <c r="N6238" i="2"/>
  <c r="N6237" i="2"/>
  <c r="N6236" i="2"/>
  <c r="N6235" i="2"/>
  <c r="N6234" i="2"/>
  <c r="N6233" i="2"/>
  <c r="N6232" i="2"/>
  <c r="N6231" i="2"/>
  <c r="N6230" i="2"/>
  <c r="N6229" i="2"/>
  <c r="N6228" i="2"/>
  <c r="N6227" i="2"/>
  <c r="N6226" i="2"/>
  <c r="N6225" i="2"/>
  <c r="N6224" i="2"/>
  <c r="N6223" i="2"/>
  <c r="N6222" i="2"/>
  <c r="N6221" i="2"/>
  <c r="N6220" i="2"/>
  <c r="N6219" i="2"/>
  <c r="N6218" i="2"/>
  <c r="N6217" i="2"/>
  <c r="N6216" i="2"/>
  <c r="N6215" i="2"/>
  <c r="N6214" i="2"/>
  <c r="N6213" i="2"/>
  <c r="N6212" i="2"/>
  <c r="N6211" i="2"/>
  <c r="N6210" i="2"/>
  <c r="N6209" i="2"/>
  <c r="N6208" i="2"/>
  <c r="N6207" i="2"/>
  <c r="N6206" i="2"/>
  <c r="N6205" i="2"/>
  <c r="N6204" i="2"/>
  <c r="N6203" i="2"/>
  <c r="N6202" i="2"/>
  <c r="N6201" i="2"/>
  <c r="N6200" i="2"/>
  <c r="N6199" i="2"/>
  <c r="N6198" i="2"/>
  <c r="N6197" i="2"/>
  <c r="N6196" i="2"/>
  <c r="N6195" i="2"/>
  <c r="N6194" i="2"/>
  <c r="N6193" i="2"/>
  <c r="N6192" i="2"/>
  <c r="N6191" i="2"/>
  <c r="N6190" i="2"/>
  <c r="N6189" i="2"/>
  <c r="N6188" i="2"/>
  <c r="N6187" i="2"/>
  <c r="N6186" i="2"/>
  <c r="N6185" i="2"/>
  <c r="N6184" i="2"/>
  <c r="N6183" i="2"/>
  <c r="N6182" i="2"/>
  <c r="N6181" i="2"/>
  <c r="N6180" i="2"/>
  <c r="N6179" i="2"/>
  <c r="N6178" i="2"/>
  <c r="N6177" i="2"/>
  <c r="N6176" i="2"/>
  <c r="N6175" i="2"/>
  <c r="N6174" i="2"/>
  <c r="N6173" i="2"/>
  <c r="N6172" i="2"/>
  <c r="N6171" i="2"/>
  <c r="N6170" i="2"/>
  <c r="N6169" i="2"/>
  <c r="N6168" i="2"/>
  <c r="N6167" i="2"/>
  <c r="N6166" i="2"/>
  <c r="N6165" i="2"/>
  <c r="N6164" i="2"/>
  <c r="N6163" i="2"/>
  <c r="N6162" i="2"/>
  <c r="N6161" i="2"/>
  <c r="N6160" i="2"/>
  <c r="N6159" i="2"/>
  <c r="N6158" i="2"/>
  <c r="N6157" i="2"/>
  <c r="N6156" i="2"/>
  <c r="N6155" i="2"/>
  <c r="N6154" i="2"/>
  <c r="N6153" i="2"/>
  <c r="N6152" i="2"/>
  <c r="N6151" i="2"/>
  <c r="N6150" i="2"/>
  <c r="N6149" i="2"/>
  <c r="N6148" i="2"/>
  <c r="N6147" i="2"/>
  <c r="N6146" i="2"/>
  <c r="N6145" i="2"/>
  <c r="N6144" i="2"/>
  <c r="N6143" i="2"/>
  <c r="N6142" i="2"/>
  <c r="N6141" i="2"/>
  <c r="N6140" i="2"/>
  <c r="N6139" i="2"/>
  <c r="N6138" i="2"/>
  <c r="N6137" i="2"/>
  <c r="N6136" i="2"/>
  <c r="N6135" i="2"/>
  <c r="N6134" i="2"/>
  <c r="N6133" i="2"/>
  <c r="N6132" i="2"/>
  <c r="N6131" i="2"/>
  <c r="N6130" i="2"/>
  <c r="N6129" i="2"/>
  <c r="N6128" i="2"/>
  <c r="N6127" i="2"/>
  <c r="N6126" i="2"/>
  <c r="N6125" i="2"/>
  <c r="N6124" i="2"/>
  <c r="N6123" i="2"/>
  <c r="N6122" i="2"/>
  <c r="N6121" i="2"/>
  <c r="N6120" i="2"/>
  <c r="N6119" i="2"/>
  <c r="N6118" i="2"/>
  <c r="N6117" i="2"/>
  <c r="N6116" i="2"/>
  <c r="N6115" i="2"/>
  <c r="N6114" i="2"/>
  <c r="N6113" i="2"/>
  <c r="N6112" i="2"/>
  <c r="N6111" i="2"/>
  <c r="N6110" i="2"/>
  <c r="N6109" i="2"/>
  <c r="N6108" i="2"/>
  <c r="N6107" i="2"/>
  <c r="N6106" i="2"/>
  <c r="N6105" i="2"/>
  <c r="N6104" i="2"/>
  <c r="N6103" i="2"/>
  <c r="N6102" i="2"/>
  <c r="N6101" i="2"/>
  <c r="N6100" i="2"/>
  <c r="N6099" i="2"/>
  <c r="N6098" i="2"/>
  <c r="N6097" i="2"/>
  <c r="N6096" i="2"/>
  <c r="N6095" i="2"/>
  <c r="N6094" i="2"/>
  <c r="N6093" i="2"/>
  <c r="N6092" i="2"/>
  <c r="N6091" i="2"/>
  <c r="N6090" i="2"/>
  <c r="N6089" i="2"/>
  <c r="N6088" i="2"/>
  <c r="N6087" i="2"/>
  <c r="N6086" i="2"/>
  <c r="N6085" i="2"/>
  <c r="N6084" i="2"/>
  <c r="N6083" i="2"/>
  <c r="N6082" i="2"/>
  <c r="N6081" i="2"/>
  <c r="N6080" i="2"/>
  <c r="N6079" i="2"/>
  <c r="N6078" i="2"/>
  <c r="N6077" i="2"/>
  <c r="N6076" i="2"/>
  <c r="N6075" i="2"/>
  <c r="N6074" i="2"/>
  <c r="N6073" i="2"/>
  <c r="N6072" i="2"/>
  <c r="N6071" i="2"/>
  <c r="N6070" i="2"/>
  <c r="N6069" i="2"/>
  <c r="N6068" i="2"/>
  <c r="N6067" i="2"/>
  <c r="N6066" i="2"/>
  <c r="N6065" i="2"/>
  <c r="N6064" i="2"/>
  <c r="N6063" i="2"/>
  <c r="N6062" i="2"/>
  <c r="N6061" i="2"/>
  <c r="N6060" i="2"/>
  <c r="N6059" i="2"/>
  <c r="N6058" i="2"/>
  <c r="N6057" i="2"/>
  <c r="N6056" i="2"/>
  <c r="N6055" i="2"/>
  <c r="N6054" i="2"/>
  <c r="N6053" i="2"/>
  <c r="N6052" i="2"/>
  <c r="N6051" i="2"/>
  <c r="N6050" i="2"/>
  <c r="N6049" i="2"/>
  <c r="N6048" i="2"/>
  <c r="N6047" i="2"/>
  <c r="N6046" i="2"/>
  <c r="N6045" i="2"/>
  <c r="N6044" i="2"/>
  <c r="N6043" i="2"/>
  <c r="N6042" i="2"/>
  <c r="N6041" i="2"/>
  <c r="N6040" i="2"/>
  <c r="N6039" i="2"/>
  <c r="N6038" i="2"/>
  <c r="N6037" i="2"/>
  <c r="N6036" i="2"/>
  <c r="N6035" i="2"/>
  <c r="N6034" i="2"/>
  <c r="N6033" i="2"/>
  <c r="N6032" i="2"/>
  <c r="N6031" i="2"/>
  <c r="N6030" i="2"/>
  <c r="N6029" i="2"/>
  <c r="N6028" i="2"/>
  <c r="N6027" i="2"/>
  <c r="N6026" i="2"/>
  <c r="N6025" i="2"/>
  <c r="N6024" i="2"/>
  <c r="N6023" i="2"/>
  <c r="N6022" i="2"/>
  <c r="N6021" i="2"/>
  <c r="N6020" i="2"/>
  <c r="N6019" i="2"/>
  <c r="N6018" i="2"/>
  <c r="N6017" i="2"/>
  <c r="N6016" i="2"/>
  <c r="N6015" i="2"/>
  <c r="N6014" i="2"/>
  <c r="N6013" i="2"/>
  <c r="N6012" i="2"/>
  <c r="N6011" i="2"/>
  <c r="N6010" i="2"/>
  <c r="N6009" i="2"/>
  <c r="N6008" i="2"/>
  <c r="N6007" i="2"/>
  <c r="N6006" i="2"/>
  <c r="N6005" i="2"/>
  <c r="N6004" i="2"/>
  <c r="N6003" i="2"/>
  <c r="N6002" i="2"/>
  <c r="N6001" i="2"/>
  <c r="N6000" i="2"/>
  <c r="N5999" i="2"/>
  <c r="N5998" i="2"/>
  <c r="N5997" i="2"/>
  <c r="N5996" i="2"/>
  <c r="N5995" i="2"/>
  <c r="N5994" i="2"/>
  <c r="N5993" i="2"/>
  <c r="N5992" i="2"/>
  <c r="N5991" i="2"/>
  <c r="N5990" i="2"/>
  <c r="N5989" i="2"/>
  <c r="N5988" i="2"/>
  <c r="N5987" i="2"/>
  <c r="N5986" i="2"/>
  <c r="N5985" i="2"/>
  <c r="N5984" i="2"/>
  <c r="N5983" i="2"/>
  <c r="N5982" i="2"/>
  <c r="N5981" i="2"/>
  <c r="N5980" i="2"/>
  <c r="N5979" i="2"/>
  <c r="N5978" i="2"/>
  <c r="N5977" i="2"/>
  <c r="N5976" i="2"/>
  <c r="N5975" i="2"/>
  <c r="N5974" i="2"/>
  <c r="N5973" i="2"/>
  <c r="N5972" i="2"/>
  <c r="N5971" i="2"/>
  <c r="N5970" i="2"/>
  <c r="N5969" i="2"/>
  <c r="N5968" i="2"/>
  <c r="N5967" i="2"/>
  <c r="N5966" i="2"/>
  <c r="N5965" i="2"/>
  <c r="N5964" i="2"/>
  <c r="N5963" i="2"/>
  <c r="N5962" i="2"/>
  <c r="N5961" i="2"/>
  <c r="N5960" i="2"/>
  <c r="N5959" i="2"/>
  <c r="N5958" i="2"/>
  <c r="N5957" i="2"/>
  <c r="N5956" i="2"/>
  <c r="N5955" i="2"/>
  <c r="N5954" i="2"/>
  <c r="N5953" i="2"/>
  <c r="N5952" i="2"/>
  <c r="N5951" i="2"/>
  <c r="N5950" i="2"/>
  <c r="N5949" i="2"/>
  <c r="N5948" i="2"/>
  <c r="N5947" i="2"/>
  <c r="N5946" i="2"/>
  <c r="N5945" i="2"/>
  <c r="N5944" i="2"/>
  <c r="N5943" i="2"/>
  <c r="N5942" i="2"/>
  <c r="N5941" i="2"/>
  <c r="N5940" i="2"/>
  <c r="N5939" i="2"/>
  <c r="N5938" i="2"/>
  <c r="N5937" i="2"/>
  <c r="N5936" i="2"/>
  <c r="N5935" i="2"/>
  <c r="N5934" i="2"/>
  <c r="N5933" i="2"/>
  <c r="N5932" i="2"/>
  <c r="N5931" i="2"/>
  <c r="N5930" i="2"/>
  <c r="N5929" i="2"/>
  <c r="N5928" i="2"/>
  <c r="N5927" i="2"/>
  <c r="N5926" i="2"/>
  <c r="N5925" i="2"/>
  <c r="N5924" i="2"/>
  <c r="N5923" i="2"/>
  <c r="N5922" i="2"/>
  <c r="N5921" i="2"/>
  <c r="N5920" i="2"/>
  <c r="N5919" i="2"/>
  <c r="N5918" i="2"/>
  <c r="N5917" i="2"/>
  <c r="N5916" i="2"/>
  <c r="N5915" i="2"/>
  <c r="N5914" i="2"/>
  <c r="N5913" i="2"/>
  <c r="N5912" i="2"/>
  <c r="N5911" i="2"/>
  <c r="N5910" i="2"/>
  <c r="N5909" i="2"/>
  <c r="N5908" i="2"/>
  <c r="N5907" i="2"/>
  <c r="N5906" i="2"/>
  <c r="N5905" i="2"/>
  <c r="N5904" i="2"/>
  <c r="N5903" i="2"/>
  <c r="N5902" i="2"/>
  <c r="N5901" i="2"/>
  <c r="N5900" i="2"/>
  <c r="N5899" i="2"/>
  <c r="N5898" i="2"/>
  <c r="N5897" i="2"/>
  <c r="N5896" i="2"/>
  <c r="N5895" i="2"/>
  <c r="N5894" i="2"/>
  <c r="N5893" i="2"/>
  <c r="N5892" i="2"/>
  <c r="N5891" i="2"/>
  <c r="N5890" i="2"/>
  <c r="N5889" i="2"/>
  <c r="N5888" i="2"/>
  <c r="N5887" i="2"/>
  <c r="N5886" i="2"/>
  <c r="N5885" i="2"/>
  <c r="N5884" i="2"/>
  <c r="N5883" i="2"/>
  <c r="N5882" i="2"/>
  <c r="N5881" i="2"/>
  <c r="N5880" i="2"/>
  <c r="N5879" i="2"/>
  <c r="N5878" i="2"/>
  <c r="N5877" i="2"/>
  <c r="N5876" i="2"/>
  <c r="N5875" i="2"/>
  <c r="N5874" i="2"/>
  <c r="N5873" i="2"/>
  <c r="N5872" i="2"/>
  <c r="N5871" i="2"/>
  <c r="N5870" i="2"/>
  <c r="N5869" i="2"/>
  <c r="N5868" i="2"/>
  <c r="N5867" i="2"/>
  <c r="N5866" i="2"/>
  <c r="N5865" i="2"/>
  <c r="N5864" i="2"/>
  <c r="N5863" i="2"/>
  <c r="N5862" i="2"/>
  <c r="N5861" i="2"/>
  <c r="N5860" i="2"/>
  <c r="N5859" i="2"/>
  <c r="N5858" i="2"/>
  <c r="N5857" i="2"/>
  <c r="N5856" i="2"/>
  <c r="N5855" i="2"/>
  <c r="N5854" i="2"/>
  <c r="N5853" i="2"/>
  <c r="N5852" i="2"/>
  <c r="N5851" i="2"/>
  <c r="N5850" i="2"/>
  <c r="N5849" i="2"/>
  <c r="N5848" i="2"/>
  <c r="N5847" i="2"/>
  <c r="N5846" i="2"/>
  <c r="N5845" i="2"/>
  <c r="N5844" i="2"/>
  <c r="N5843" i="2"/>
  <c r="N5842" i="2"/>
  <c r="N5841" i="2"/>
  <c r="N5840" i="2"/>
  <c r="N5839" i="2"/>
  <c r="N5838" i="2"/>
  <c r="N5837" i="2"/>
  <c r="N5836" i="2"/>
  <c r="N5835" i="2"/>
  <c r="N5834" i="2"/>
  <c r="N5833" i="2"/>
  <c r="N5832" i="2"/>
  <c r="N5831" i="2"/>
  <c r="N5830" i="2"/>
  <c r="N5829" i="2"/>
  <c r="N5828" i="2"/>
  <c r="N5827" i="2"/>
  <c r="N5826" i="2"/>
  <c r="N5825" i="2"/>
  <c r="N5824" i="2"/>
  <c r="N5823" i="2"/>
  <c r="N5822" i="2"/>
  <c r="N5821" i="2"/>
  <c r="N5820" i="2"/>
  <c r="N5819" i="2"/>
  <c r="N5818" i="2"/>
  <c r="N5817" i="2"/>
  <c r="N5816" i="2"/>
  <c r="N5815" i="2"/>
  <c r="N5814" i="2"/>
  <c r="N5813" i="2"/>
  <c r="N5812" i="2"/>
  <c r="N5811" i="2"/>
  <c r="N5810" i="2"/>
  <c r="N5809" i="2"/>
  <c r="N5808" i="2"/>
  <c r="N5807" i="2"/>
  <c r="N5806" i="2"/>
  <c r="N5805" i="2"/>
  <c r="N5804" i="2"/>
  <c r="N5803" i="2"/>
  <c r="N5802" i="2"/>
  <c r="N5801" i="2"/>
  <c r="N5800" i="2"/>
  <c r="N5799" i="2"/>
  <c r="N5798" i="2"/>
  <c r="N5797" i="2"/>
  <c r="N5796" i="2"/>
  <c r="N5795" i="2"/>
  <c r="N5794" i="2"/>
  <c r="N5793" i="2"/>
  <c r="N5792" i="2"/>
  <c r="N5791" i="2"/>
  <c r="N5790" i="2"/>
  <c r="N5789" i="2"/>
  <c r="N5788" i="2"/>
  <c r="N5787" i="2"/>
  <c r="N5786" i="2"/>
  <c r="N5785" i="2"/>
  <c r="N5784" i="2"/>
  <c r="N5783" i="2"/>
  <c r="N5782" i="2"/>
  <c r="N5781" i="2"/>
  <c r="N5780" i="2"/>
  <c r="N5779" i="2"/>
  <c r="N5778" i="2"/>
  <c r="N5777" i="2"/>
  <c r="N5776" i="2"/>
  <c r="N5775" i="2"/>
  <c r="N5774" i="2"/>
  <c r="N5773" i="2"/>
  <c r="N5772" i="2"/>
  <c r="N5771" i="2"/>
  <c r="N5770" i="2"/>
  <c r="N5769" i="2"/>
  <c r="N5768" i="2"/>
  <c r="N5767" i="2"/>
  <c r="N5766" i="2"/>
  <c r="N5765" i="2"/>
  <c r="N5764" i="2"/>
  <c r="N5763" i="2"/>
  <c r="N5762" i="2"/>
  <c r="N5761" i="2"/>
  <c r="N5760" i="2"/>
  <c r="N5759" i="2"/>
  <c r="N5758" i="2"/>
  <c r="N5757" i="2"/>
  <c r="N5756" i="2"/>
  <c r="N5755" i="2"/>
  <c r="N5754" i="2"/>
  <c r="N5753" i="2"/>
  <c r="N5752" i="2"/>
  <c r="N5751" i="2"/>
  <c r="N5750" i="2"/>
  <c r="N5749" i="2"/>
  <c r="N5748" i="2"/>
  <c r="N5747" i="2"/>
  <c r="N5746" i="2"/>
  <c r="N5745" i="2"/>
  <c r="N5744" i="2"/>
  <c r="N5743" i="2"/>
  <c r="N5742" i="2"/>
  <c r="N5741" i="2"/>
  <c r="N5740" i="2"/>
  <c r="N5739" i="2"/>
  <c r="N5738" i="2"/>
  <c r="N5737" i="2"/>
  <c r="N5736" i="2"/>
  <c r="N5735" i="2"/>
  <c r="N5734" i="2"/>
  <c r="N5733" i="2"/>
  <c r="N5732" i="2"/>
  <c r="N5731" i="2"/>
  <c r="N5730" i="2"/>
  <c r="N5729" i="2"/>
  <c r="N5728" i="2"/>
  <c r="N5727" i="2"/>
  <c r="N5726" i="2"/>
  <c r="N5725" i="2"/>
  <c r="N5724" i="2"/>
  <c r="N5723" i="2"/>
  <c r="N5722" i="2"/>
  <c r="N5721" i="2"/>
  <c r="N5720" i="2"/>
  <c r="N5719" i="2"/>
  <c r="N5718" i="2"/>
  <c r="N5717" i="2"/>
  <c r="N5716" i="2"/>
  <c r="N5715" i="2"/>
  <c r="N5714" i="2"/>
  <c r="N5713" i="2"/>
  <c r="N5712" i="2"/>
  <c r="N5711" i="2"/>
  <c r="N5710" i="2"/>
  <c r="N5709" i="2"/>
  <c r="N5708" i="2"/>
  <c r="N5707" i="2"/>
  <c r="N5706" i="2"/>
  <c r="N5705" i="2"/>
  <c r="N5704" i="2"/>
  <c r="N5703" i="2"/>
  <c r="N5702" i="2"/>
  <c r="N5701" i="2"/>
  <c r="N5700" i="2"/>
  <c r="N5699" i="2"/>
  <c r="N5698" i="2"/>
  <c r="N5697" i="2"/>
  <c r="N5696" i="2"/>
  <c r="N5695" i="2"/>
  <c r="N5694" i="2"/>
  <c r="N5693" i="2"/>
  <c r="N5692" i="2"/>
  <c r="N5691" i="2"/>
  <c r="N5690" i="2"/>
  <c r="N5689" i="2"/>
  <c r="N5688" i="2"/>
  <c r="N5687" i="2"/>
  <c r="N5686" i="2"/>
  <c r="N5685" i="2"/>
  <c r="N5684" i="2"/>
  <c r="N5683" i="2"/>
  <c r="N5682" i="2"/>
  <c r="N5681" i="2"/>
  <c r="N5680" i="2"/>
  <c r="N5679" i="2"/>
  <c r="N5678" i="2"/>
  <c r="N5677" i="2"/>
  <c r="N5676" i="2"/>
  <c r="N5675" i="2"/>
  <c r="N5674" i="2"/>
  <c r="N5673" i="2"/>
  <c r="N5672" i="2"/>
  <c r="N5671" i="2"/>
  <c r="N5670" i="2"/>
  <c r="N5669" i="2"/>
  <c r="N5668" i="2"/>
  <c r="N5667" i="2"/>
  <c r="N5666" i="2"/>
  <c r="N5665" i="2"/>
  <c r="N5664" i="2"/>
  <c r="N5663" i="2"/>
  <c r="N5662" i="2"/>
  <c r="N5661" i="2"/>
  <c r="N5660" i="2"/>
  <c r="N5659" i="2"/>
  <c r="N5658" i="2"/>
  <c r="N5657" i="2"/>
  <c r="N5656" i="2"/>
  <c r="N5655" i="2"/>
  <c r="N5654" i="2"/>
  <c r="N5653" i="2"/>
  <c r="N5652" i="2"/>
  <c r="N5651" i="2"/>
  <c r="N5650" i="2"/>
  <c r="N5649" i="2"/>
  <c r="N5648" i="2"/>
  <c r="N5647" i="2"/>
  <c r="N5646" i="2"/>
  <c r="N5645" i="2"/>
  <c r="N5644" i="2"/>
  <c r="N5643" i="2"/>
  <c r="N5642" i="2"/>
  <c r="N5641" i="2"/>
  <c r="N5640" i="2"/>
  <c r="N5639" i="2"/>
  <c r="N5638" i="2"/>
  <c r="N5637" i="2"/>
  <c r="N5636" i="2"/>
  <c r="N5635" i="2"/>
  <c r="N5634" i="2"/>
  <c r="N5633" i="2"/>
  <c r="N5632" i="2"/>
  <c r="N5631" i="2"/>
  <c r="N5630" i="2"/>
  <c r="N5629" i="2"/>
  <c r="N5628" i="2"/>
  <c r="N5627" i="2"/>
  <c r="N5626" i="2"/>
  <c r="N5625" i="2"/>
  <c r="N5624" i="2"/>
  <c r="N5623" i="2"/>
  <c r="N5622" i="2"/>
  <c r="N5621" i="2"/>
  <c r="N5620" i="2"/>
  <c r="N5619" i="2"/>
  <c r="N5618" i="2"/>
  <c r="N5617" i="2"/>
  <c r="N5616" i="2"/>
  <c r="N5615" i="2"/>
  <c r="N5614" i="2"/>
  <c r="N5613" i="2"/>
  <c r="N5612" i="2"/>
  <c r="N5611" i="2"/>
  <c r="N5610" i="2"/>
  <c r="N5609" i="2"/>
  <c r="N5608" i="2"/>
  <c r="N5607" i="2"/>
  <c r="N5606" i="2"/>
  <c r="N5605" i="2"/>
  <c r="N5604" i="2"/>
  <c r="N5603" i="2"/>
  <c r="N5602" i="2"/>
  <c r="N5601" i="2"/>
  <c r="N5600" i="2"/>
  <c r="N5599" i="2"/>
  <c r="N5598" i="2"/>
  <c r="N5597" i="2"/>
  <c r="N5596" i="2"/>
  <c r="N5595" i="2"/>
  <c r="N5594" i="2"/>
  <c r="N5593" i="2"/>
  <c r="N5592" i="2"/>
  <c r="N5591" i="2"/>
  <c r="N5590" i="2"/>
  <c r="N5589" i="2"/>
  <c r="N5588" i="2"/>
  <c r="N5587" i="2"/>
  <c r="N5586" i="2"/>
  <c r="N5585" i="2"/>
  <c r="N5584" i="2"/>
  <c r="N5583" i="2"/>
  <c r="N5582" i="2"/>
  <c r="N5581" i="2"/>
  <c r="N5580" i="2"/>
  <c r="N5579" i="2"/>
  <c r="N5578" i="2"/>
  <c r="N5577" i="2"/>
  <c r="N5576" i="2"/>
  <c r="N5575" i="2"/>
  <c r="N5574" i="2"/>
  <c r="N5573" i="2"/>
  <c r="N5572" i="2"/>
  <c r="N5571" i="2"/>
  <c r="N5570" i="2"/>
  <c r="N5569" i="2"/>
  <c r="N5568" i="2"/>
  <c r="N5567" i="2"/>
  <c r="N5566" i="2"/>
  <c r="N5565" i="2"/>
  <c r="N5564" i="2"/>
  <c r="N5563" i="2"/>
  <c r="N5562" i="2"/>
  <c r="N5561" i="2"/>
  <c r="N5560" i="2"/>
  <c r="N5559" i="2"/>
  <c r="N5558" i="2"/>
  <c r="N5557" i="2"/>
  <c r="N5556" i="2"/>
  <c r="N5555" i="2"/>
  <c r="N5554" i="2"/>
  <c r="N5553" i="2"/>
  <c r="N5552" i="2"/>
  <c r="N5551" i="2"/>
  <c r="N5550" i="2"/>
  <c r="N5549" i="2"/>
  <c r="N5548" i="2"/>
  <c r="N5547" i="2"/>
  <c r="N5546" i="2"/>
  <c r="N5545" i="2"/>
  <c r="N5544" i="2"/>
  <c r="N5543" i="2"/>
  <c r="N5542" i="2"/>
  <c r="N5541" i="2"/>
  <c r="N5540" i="2"/>
  <c r="N5539" i="2"/>
  <c r="N5538" i="2"/>
  <c r="N5537" i="2"/>
  <c r="N5536" i="2"/>
  <c r="N5535" i="2"/>
  <c r="N5534" i="2"/>
  <c r="N5533" i="2"/>
  <c r="N5532" i="2"/>
  <c r="N5531" i="2"/>
  <c r="N5530" i="2"/>
  <c r="N5529" i="2"/>
  <c r="N5528" i="2"/>
  <c r="N5527" i="2"/>
  <c r="N5526" i="2"/>
  <c r="N5525" i="2"/>
  <c r="N5524" i="2"/>
  <c r="N5523" i="2"/>
  <c r="N5522" i="2"/>
  <c r="N5521" i="2"/>
  <c r="N5520" i="2"/>
  <c r="N5519" i="2"/>
  <c r="N5518" i="2"/>
  <c r="N5517" i="2"/>
  <c r="N5516" i="2"/>
  <c r="N5515" i="2"/>
  <c r="N5514" i="2"/>
  <c r="N5513" i="2"/>
  <c r="N5512" i="2"/>
  <c r="N5511" i="2"/>
  <c r="N5510" i="2"/>
  <c r="N5509" i="2"/>
  <c r="N5508" i="2"/>
  <c r="N5507" i="2"/>
  <c r="N5506" i="2"/>
  <c r="N5505" i="2"/>
  <c r="N5504" i="2"/>
  <c r="N5503" i="2"/>
  <c r="N5502" i="2"/>
  <c r="N5501" i="2"/>
  <c r="N5500" i="2"/>
  <c r="N5499" i="2"/>
  <c r="N5498" i="2"/>
  <c r="N5497" i="2"/>
  <c r="N5496" i="2"/>
  <c r="N5495" i="2"/>
  <c r="N5494" i="2"/>
  <c r="N5493" i="2"/>
  <c r="N5492" i="2"/>
  <c r="N5491" i="2"/>
  <c r="N5490" i="2"/>
  <c r="N5489" i="2"/>
  <c r="N5488" i="2"/>
  <c r="N5487" i="2"/>
  <c r="N5486" i="2"/>
  <c r="N5485" i="2"/>
  <c r="N5484" i="2"/>
  <c r="N5483" i="2"/>
  <c r="N5482" i="2"/>
  <c r="N5481" i="2"/>
  <c r="N5480" i="2"/>
  <c r="N5479" i="2"/>
  <c r="N5478" i="2"/>
  <c r="N5477" i="2"/>
  <c r="N5476" i="2"/>
  <c r="N5475" i="2"/>
  <c r="N5474" i="2"/>
  <c r="N5473" i="2"/>
  <c r="N5472" i="2"/>
  <c r="N5471" i="2"/>
  <c r="N5470" i="2"/>
  <c r="N5469" i="2"/>
  <c r="N5468" i="2"/>
  <c r="N5467" i="2"/>
  <c r="N5466" i="2"/>
  <c r="N5465" i="2"/>
  <c r="N5464" i="2"/>
  <c r="N5463" i="2"/>
  <c r="N5462" i="2"/>
  <c r="N5461" i="2"/>
  <c r="N5460" i="2"/>
  <c r="N5459" i="2"/>
  <c r="N5458" i="2"/>
  <c r="N5457" i="2"/>
  <c r="N5456" i="2"/>
  <c r="N5455" i="2"/>
  <c r="N5454" i="2"/>
  <c r="N5453" i="2"/>
  <c r="N5452" i="2"/>
  <c r="N5451" i="2"/>
  <c r="N5450" i="2"/>
  <c r="N5449" i="2"/>
  <c r="N5448" i="2"/>
  <c r="N5447" i="2"/>
  <c r="N5446" i="2"/>
  <c r="N5445" i="2"/>
  <c r="N5444" i="2"/>
  <c r="N5443" i="2"/>
  <c r="N5442" i="2"/>
  <c r="N5441" i="2"/>
  <c r="N5440" i="2"/>
  <c r="N5439" i="2"/>
  <c r="N5438" i="2"/>
  <c r="N5437" i="2"/>
  <c r="N5436" i="2"/>
  <c r="N5435" i="2"/>
  <c r="N5434" i="2"/>
  <c r="N5433" i="2"/>
  <c r="N5432" i="2"/>
  <c r="N5431" i="2"/>
  <c r="N5430" i="2"/>
  <c r="N5429" i="2"/>
  <c r="N5428" i="2"/>
  <c r="N5427" i="2"/>
  <c r="N5426" i="2"/>
  <c r="N5425" i="2"/>
  <c r="N5424" i="2"/>
  <c r="N5423" i="2"/>
  <c r="N5422" i="2"/>
  <c r="N5421" i="2"/>
  <c r="N5420" i="2"/>
  <c r="N5419" i="2"/>
  <c r="N5418" i="2"/>
  <c r="N5417" i="2"/>
  <c r="N5416" i="2"/>
  <c r="N5415" i="2"/>
  <c r="N5414" i="2"/>
  <c r="N5413" i="2"/>
  <c r="N5412" i="2"/>
  <c r="N5411" i="2"/>
  <c r="N5410" i="2"/>
  <c r="N5409" i="2"/>
  <c r="N5408" i="2"/>
  <c r="N5407" i="2"/>
  <c r="N5406" i="2"/>
  <c r="N5405" i="2"/>
  <c r="N5404" i="2"/>
  <c r="N5403" i="2"/>
  <c r="N5402" i="2"/>
  <c r="N5401" i="2"/>
  <c r="N5400" i="2"/>
  <c r="N5399" i="2"/>
  <c r="N5398" i="2"/>
  <c r="N5397" i="2"/>
  <c r="N5396" i="2"/>
  <c r="N5395" i="2"/>
  <c r="N5394" i="2"/>
  <c r="N5393" i="2"/>
  <c r="N5392" i="2"/>
  <c r="N5391" i="2"/>
  <c r="N5390" i="2"/>
  <c r="N5389" i="2"/>
  <c r="N5388" i="2"/>
  <c r="N5387" i="2"/>
  <c r="N5386" i="2"/>
  <c r="N5385" i="2"/>
  <c r="N5384" i="2"/>
  <c r="N5383" i="2"/>
  <c r="N5382" i="2"/>
  <c r="N5381" i="2"/>
  <c r="N5380" i="2"/>
  <c r="N5379" i="2"/>
  <c r="N5378" i="2"/>
  <c r="N5377" i="2"/>
  <c r="N5376" i="2"/>
  <c r="N5375" i="2"/>
  <c r="N5374" i="2"/>
  <c r="N5373" i="2"/>
  <c r="N5372" i="2"/>
  <c r="N5371" i="2"/>
  <c r="N5370" i="2"/>
  <c r="N5369" i="2"/>
  <c r="N5368" i="2"/>
  <c r="N5367" i="2"/>
  <c r="N5366" i="2"/>
  <c r="N5365" i="2"/>
  <c r="N5364" i="2"/>
  <c r="N5363" i="2"/>
  <c r="N5362" i="2"/>
  <c r="N5361" i="2"/>
  <c r="N5360" i="2"/>
  <c r="N5359" i="2"/>
  <c r="N5358" i="2"/>
  <c r="N5357" i="2"/>
  <c r="N5356" i="2"/>
  <c r="N5355" i="2"/>
  <c r="N5354" i="2"/>
  <c r="N5353" i="2"/>
  <c r="N5352" i="2"/>
  <c r="N5351" i="2"/>
  <c r="N5350" i="2"/>
  <c r="N5349" i="2"/>
  <c r="N5348" i="2"/>
  <c r="N5347" i="2"/>
  <c r="N5346" i="2"/>
  <c r="N5345" i="2"/>
  <c r="N5344" i="2"/>
  <c r="N5343" i="2"/>
  <c r="N5342" i="2"/>
  <c r="N5341" i="2"/>
  <c r="N5340" i="2"/>
  <c r="N5339" i="2"/>
  <c r="N5338" i="2"/>
  <c r="N5337" i="2"/>
  <c r="N5336" i="2"/>
  <c r="N5335" i="2"/>
  <c r="N5334" i="2"/>
  <c r="N5333" i="2"/>
  <c r="N5332" i="2"/>
  <c r="N5331" i="2"/>
  <c r="N5330" i="2"/>
  <c r="N5329" i="2"/>
  <c r="N5328" i="2"/>
  <c r="N5327" i="2"/>
  <c r="N5326" i="2"/>
  <c r="N5325" i="2"/>
  <c r="N5324" i="2"/>
  <c r="N5323" i="2"/>
  <c r="N5322" i="2"/>
  <c r="N5321" i="2"/>
  <c r="N5320" i="2"/>
  <c r="N5319" i="2"/>
  <c r="N5318" i="2"/>
  <c r="N5317" i="2"/>
  <c r="N5316" i="2"/>
  <c r="N5315" i="2"/>
  <c r="N5314" i="2"/>
  <c r="N5313" i="2"/>
  <c r="N5312" i="2"/>
  <c r="N5311" i="2"/>
  <c r="N5310" i="2"/>
  <c r="N5309" i="2"/>
  <c r="N5308" i="2"/>
  <c r="N5307" i="2"/>
  <c r="N5306" i="2"/>
  <c r="N5305" i="2"/>
  <c r="N5304" i="2"/>
  <c r="N5303" i="2"/>
  <c r="N5302" i="2"/>
  <c r="N5301" i="2"/>
  <c r="N5300" i="2"/>
  <c r="N5299" i="2"/>
  <c r="N5298" i="2"/>
  <c r="N5297" i="2"/>
  <c r="N5296" i="2"/>
  <c r="N5295" i="2"/>
  <c r="N5294" i="2"/>
  <c r="N5293" i="2"/>
  <c r="N5292" i="2"/>
  <c r="N5291" i="2"/>
  <c r="N5290" i="2"/>
  <c r="N5289" i="2"/>
  <c r="N5288" i="2"/>
  <c r="N5287" i="2"/>
  <c r="N5286" i="2"/>
  <c r="N5285" i="2"/>
  <c r="N5284" i="2"/>
  <c r="N5283" i="2"/>
  <c r="N5282" i="2"/>
  <c r="N5281" i="2"/>
  <c r="N5280" i="2"/>
  <c r="N5279" i="2"/>
  <c r="N5278" i="2"/>
  <c r="N5277" i="2"/>
  <c r="N5276" i="2"/>
  <c r="N5275" i="2"/>
  <c r="N5274" i="2"/>
  <c r="N5273" i="2"/>
  <c r="N5272" i="2"/>
  <c r="N5271" i="2"/>
  <c r="N5270" i="2"/>
  <c r="N5269" i="2"/>
  <c r="N5268" i="2"/>
  <c r="N5267" i="2"/>
  <c r="N5266" i="2"/>
  <c r="N5265" i="2"/>
  <c r="N5264" i="2"/>
  <c r="N5263" i="2"/>
  <c r="N5262" i="2"/>
  <c r="N5261" i="2"/>
  <c r="N5260" i="2"/>
  <c r="N5259" i="2"/>
  <c r="N5258" i="2"/>
  <c r="N5257" i="2"/>
  <c r="N5256" i="2"/>
  <c r="N5255" i="2"/>
  <c r="N5254" i="2"/>
  <c r="N5253" i="2"/>
  <c r="N5252" i="2"/>
  <c r="N5251" i="2"/>
  <c r="N5250" i="2"/>
  <c r="N5249" i="2"/>
  <c r="N5248" i="2"/>
  <c r="N5247" i="2"/>
  <c r="N5246" i="2"/>
  <c r="N5245" i="2"/>
  <c r="N5244" i="2"/>
  <c r="N5243" i="2"/>
  <c r="N5242" i="2"/>
  <c r="N5241" i="2"/>
  <c r="N5240" i="2"/>
  <c r="N5239" i="2"/>
  <c r="N5238" i="2"/>
  <c r="N5237" i="2"/>
  <c r="N5236" i="2"/>
  <c r="N5235" i="2"/>
  <c r="N5234" i="2"/>
  <c r="N5233" i="2"/>
  <c r="N5232" i="2"/>
  <c r="N5231" i="2"/>
  <c r="N5230" i="2"/>
  <c r="N5229" i="2"/>
  <c r="N5228" i="2"/>
  <c r="N5227" i="2"/>
  <c r="N5226" i="2"/>
  <c r="N5225" i="2"/>
  <c r="N5224" i="2"/>
  <c r="N5223" i="2"/>
  <c r="N5222" i="2"/>
  <c r="N5221" i="2"/>
  <c r="N5220" i="2"/>
  <c r="N5219" i="2"/>
  <c r="N5218" i="2"/>
  <c r="N5217" i="2"/>
  <c r="N5216" i="2"/>
  <c r="N5215" i="2"/>
  <c r="N5214" i="2"/>
  <c r="N5213" i="2"/>
  <c r="N5212" i="2"/>
  <c r="N5211" i="2"/>
  <c r="N5210" i="2"/>
  <c r="N5209" i="2"/>
  <c r="N5208" i="2"/>
  <c r="N5207" i="2"/>
  <c r="N5206" i="2"/>
  <c r="N5205" i="2"/>
  <c r="N5204" i="2"/>
  <c r="N5203" i="2"/>
  <c r="N5202" i="2"/>
  <c r="N5201" i="2"/>
  <c r="N5200" i="2"/>
  <c r="N5199" i="2"/>
  <c r="N5198" i="2"/>
  <c r="N5197" i="2"/>
  <c r="N5196" i="2"/>
  <c r="N5195" i="2"/>
  <c r="N5194" i="2"/>
  <c r="N5193" i="2"/>
  <c r="N5192" i="2"/>
  <c r="N5191" i="2"/>
  <c r="N5190" i="2"/>
  <c r="N5189" i="2"/>
  <c r="N5188" i="2"/>
  <c r="N5187" i="2"/>
  <c r="N5186" i="2"/>
  <c r="N5185" i="2"/>
  <c r="N5184" i="2"/>
  <c r="N5183" i="2"/>
  <c r="N5182" i="2"/>
  <c r="N5181" i="2"/>
  <c r="N5180" i="2"/>
  <c r="N5179" i="2"/>
  <c r="N5178" i="2"/>
  <c r="N5177" i="2"/>
  <c r="N5176" i="2"/>
  <c r="N5175" i="2"/>
  <c r="N5174" i="2"/>
  <c r="N5173" i="2"/>
  <c r="N5172" i="2"/>
  <c r="N5171" i="2"/>
  <c r="N5170" i="2"/>
  <c r="N5169" i="2"/>
  <c r="N5168" i="2"/>
  <c r="N5167" i="2"/>
  <c r="N5166" i="2"/>
  <c r="N5165" i="2"/>
  <c r="N5164" i="2"/>
  <c r="N5163" i="2"/>
  <c r="N5162" i="2"/>
  <c r="N5161" i="2"/>
  <c r="N5160" i="2"/>
  <c r="N5159" i="2"/>
  <c r="N5158" i="2"/>
  <c r="N5157" i="2"/>
  <c r="N5156" i="2"/>
  <c r="N5155" i="2"/>
  <c r="N5154" i="2"/>
  <c r="N5153" i="2"/>
  <c r="N5152" i="2"/>
  <c r="N5151" i="2"/>
  <c r="N5150" i="2"/>
  <c r="N5149" i="2"/>
  <c r="N5148" i="2"/>
  <c r="N5147" i="2"/>
  <c r="N5146" i="2"/>
  <c r="N5145" i="2"/>
  <c r="N5144" i="2"/>
  <c r="N5143" i="2"/>
  <c r="N5142" i="2"/>
  <c r="N5141" i="2"/>
  <c r="N5140" i="2"/>
  <c r="N5139" i="2"/>
  <c r="N5138" i="2"/>
  <c r="N5137" i="2"/>
  <c r="N5136" i="2"/>
  <c r="N5135" i="2"/>
  <c r="N5134" i="2"/>
  <c r="N5133" i="2"/>
  <c r="N5132" i="2"/>
  <c r="N5131" i="2"/>
  <c r="N5130" i="2"/>
  <c r="N5129" i="2"/>
  <c r="N5128" i="2"/>
  <c r="N5127" i="2"/>
  <c r="N5126" i="2"/>
  <c r="N5125" i="2"/>
  <c r="N5124" i="2"/>
  <c r="N5123" i="2"/>
  <c r="N5122" i="2"/>
  <c r="N5121" i="2"/>
  <c r="N5120" i="2"/>
  <c r="N5119" i="2"/>
  <c r="N5118" i="2"/>
  <c r="N5117" i="2"/>
  <c r="N5116" i="2"/>
  <c r="N5115" i="2"/>
  <c r="N5114" i="2"/>
  <c r="N5113" i="2"/>
  <c r="N5112" i="2"/>
  <c r="N5111" i="2"/>
  <c r="N5110" i="2"/>
  <c r="N5109" i="2"/>
  <c r="N5108" i="2"/>
  <c r="N5107" i="2"/>
  <c r="N5106" i="2"/>
  <c r="N5105" i="2"/>
  <c r="N5104" i="2"/>
  <c r="N5103" i="2"/>
  <c r="N5102" i="2"/>
  <c r="N5101" i="2"/>
  <c r="N5100" i="2"/>
  <c r="N5099" i="2"/>
  <c r="N5098" i="2"/>
  <c r="N5097" i="2"/>
  <c r="N5096" i="2"/>
  <c r="N5095" i="2"/>
  <c r="N5094" i="2"/>
  <c r="N5093" i="2"/>
  <c r="N5092" i="2"/>
  <c r="N5091" i="2"/>
  <c r="N5090" i="2"/>
  <c r="N5089" i="2"/>
  <c r="N5088" i="2"/>
  <c r="N5087" i="2"/>
  <c r="N5086" i="2"/>
  <c r="N5085" i="2"/>
  <c r="N5084" i="2"/>
  <c r="N5083" i="2"/>
  <c r="N5082" i="2"/>
  <c r="N5081" i="2"/>
  <c r="N5080" i="2"/>
  <c r="N5079" i="2"/>
  <c r="N5078" i="2"/>
  <c r="N5077" i="2"/>
  <c r="N5076" i="2"/>
  <c r="N5075" i="2"/>
  <c r="N5074" i="2"/>
  <c r="N5073" i="2"/>
  <c r="N5072" i="2"/>
  <c r="N5071" i="2"/>
  <c r="N5070" i="2"/>
  <c r="N5069" i="2"/>
  <c r="N5068" i="2"/>
  <c r="N5067" i="2"/>
  <c r="N5066" i="2"/>
  <c r="N5065" i="2"/>
  <c r="N5064" i="2"/>
  <c r="N5063" i="2"/>
  <c r="N5062" i="2"/>
  <c r="N5061" i="2"/>
  <c r="N5060" i="2"/>
  <c r="N5059" i="2"/>
  <c r="N5058" i="2"/>
  <c r="N5057" i="2"/>
  <c r="N5056" i="2"/>
  <c r="N5055" i="2"/>
  <c r="N5054" i="2"/>
  <c r="N5053" i="2"/>
  <c r="N5052" i="2"/>
  <c r="N5051" i="2"/>
  <c r="N5050" i="2"/>
  <c r="N5049" i="2"/>
  <c r="N5048" i="2"/>
  <c r="N5047" i="2"/>
  <c r="N5046" i="2"/>
  <c r="N5045" i="2"/>
  <c r="N5044" i="2"/>
  <c r="N5043" i="2"/>
  <c r="N5042" i="2"/>
  <c r="N5041" i="2"/>
  <c r="N5040" i="2"/>
  <c r="N5039" i="2"/>
  <c r="N5038" i="2"/>
  <c r="N5037" i="2"/>
  <c r="N5036" i="2"/>
  <c r="N5035" i="2"/>
  <c r="N5034" i="2"/>
  <c r="N5033" i="2"/>
  <c r="N5032" i="2"/>
  <c r="N5031" i="2"/>
  <c r="N5030" i="2"/>
  <c r="N5029" i="2"/>
  <c r="N5028" i="2"/>
  <c r="N5027" i="2"/>
  <c r="N5026" i="2"/>
  <c r="N5025" i="2"/>
  <c r="N5024" i="2"/>
  <c r="N5023" i="2"/>
  <c r="N5022" i="2"/>
  <c r="N5021" i="2"/>
  <c r="N5020" i="2"/>
  <c r="N5019" i="2"/>
  <c r="N5018" i="2"/>
  <c r="N5017" i="2"/>
  <c r="N5016" i="2"/>
  <c r="N5015" i="2"/>
  <c r="N5014" i="2"/>
  <c r="N5013" i="2"/>
  <c r="N5012" i="2"/>
  <c r="N5011" i="2"/>
  <c r="N5010" i="2"/>
  <c r="N5009" i="2"/>
  <c r="N5008" i="2"/>
  <c r="N5007" i="2"/>
  <c r="N5006" i="2"/>
  <c r="N5005" i="2"/>
  <c r="N5004" i="2"/>
  <c r="N5003" i="2"/>
  <c r="N5002" i="2"/>
  <c r="N5001" i="2"/>
  <c r="N5000" i="2"/>
  <c r="N4999" i="2"/>
  <c r="N4998" i="2"/>
  <c r="N4997" i="2"/>
  <c r="N4996" i="2"/>
  <c r="N4995" i="2"/>
  <c r="N4994" i="2"/>
  <c r="N4993" i="2"/>
  <c r="N4992" i="2"/>
  <c r="N4991" i="2"/>
  <c r="N4990" i="2"/>
  <c r="N4989" i="2"/>
  <c r="N4988" i="2"/>
  <c r="N4987" i="2"/>
  <c r="N4986" i="2"/>
  <c r="N4985" i="2"/>
  <c r="N4984" i="2"/>
  <c r="N4983" i="2"/>
  <c r="N4982" i="2"/>
  <c r="N4981" i="2"/>
  <c r="N4980" i="2"/>
  <c r="N4979" i="2"/>
  <c r="N4978" i="2"/>
  <c r="N4977" i="2"/>
  <c r="N4976" i="2"/>
  <c r="N4975" i="2"/>
  <c r="N4974" i="2"/>
  <c r="N4973" i="2"/>
  <c r="N4972" i="2"/>
  <c r="N4971" i="2"/>
  <c r="N4970" i="2"/>
  <c r="N4969" i="2"/>
  <c r="N4968" i="2"/>
  <c r="N4967" i="2"/>
  <c r="N4966" i="2"/>
  <c r="N4965" i="2"/>
  <c r="N4964" i="2"/>
  <c r="N4963" i="2"/>
  <c r="N4962" i="2"/>
  <c r="N4961" i="2"/>
  <c r="N4960" i="2"/>
  <c r="N4959" i="2"/>
  <c r="N4958" i="2"/>
  <c r="N4957" i="2"/>
  <c r="N4956" i="2"/>
  <c r="N4955" i="2"/>
  <c r="N4954" i="2"/>
  <c r="N4953" i="2"/>
  <c r="N4952" i="2"/>
  <c r="N4951" i="2"/>
  <c r="N4950" i="2"/>
  <c r="N4949" i="2"/>
  <c r="N4948" i="2"/>
  <c r="N4947" i="2"/>
  <c r="N4946" i="2"/>
  <c r="N4945" i="2"/>
  <c r="N4944" i="2"/>
  <c r="N4943" i="2"/>
  <c r="N4942" i="2"/>
  <c r="N4941" i="2"/>
  <c r="N4940" i="2"/>
  <c r="N4939" i="2"/>
  <c r="N4938" i="2"/>
  <c r="N4937" i="2"/>
  <c r="N4936" i="2"/>
  <c r="N4935" i="2"/>
  <c r="N4934" i="2"/>
  <c r="N4933" i="2"/>
  <c r="N4932" i="2"/>
  <c r="N4931" i="2"/>
  <c r="N4930" i="2"/>
  <c r="N4929" i="2"/>
  <c r="N4928" i="2"/>
  <c r="N4927" i="2"/>
  <c r="N4926" i="2"/>
  <c r="N4925" i="2"/>
  <c r="N4924" i="2"/>
  <c r="N4923" i="2"/>
  <c r="N4922" i="2"/>
  <c r="N4921" i="2"/>
  <c r="N4920" i="2"/>
  <c r="N4919" i="2"/>
  <c r="N4918" i="2"/>
  <c r="N4917" i="2"/>
  <c r="N4916" i="2"/>
  <c r="N4915" i="2"/>
  <c r="N4914" i="2"/>
  <c r="N4913" i="2"/>
  <c r="N4912" i="2"/>
  <c r="N4911" i="2"/>
  <c r="N4910" i="2"/>
  <c r="N4909" i="2"/>
  <c r="N4908" i="2"/>
  <c r="N4907" i="2"/>
  <c r="N4906" i="2"/>
  <c r="N4905" i="2"/>
  <c r="N4904" i="2"/>
  <c r="N4903" i="2"/>
  <c r="N4902" i="2"/>
  <c r="N4901" i="2"/>
  <c r="N4900" i="2"/>
  <c r="N4899" i="2"/>
  <c r="N4898" i="2"/>
  <c r="N4897" i="2"/>
  <c r="N4896" i="2"/>
  <c r="N4895" i="2"/>
  <c r="N4894" i="2"/>
  <c r="N4893" i="2"/>
  <c r="N4892" i="2"/>
  <c r="N4891" i="2"/>
  <c r="N4890" i="2"/>
  <c r="N4889" i="2"/>
  <c r="N4888" i="2"/>
  <c r="N4887" i="2"/>
  <c r="N4886" i="2"/>
  <c r="N4885" i="2"/>
  <c r="N4884" i="2"/>
  <c r="N4883" i="2"/>
  <c r="N4882" i="2"/>
  <c r="N4881" i="2"/>
  <c r="N4880" i="2"/>
  <c r="N4879" i="2"/>
  <c r="N4878" i="2"/>
  <c r="N4877" i="2"/>
  <c r="N4876" i="2"/>
  <c r="N4875" i="2"/>
  <c r="N4874" i="2"/>
  <c r="N4873" i="2"/>
  <c r="N4872" i="2"/>
  <c r="N4871" i="2"/>
  <c r="N4870" i="2"/>
  <c r="N4869" i="2"/>
  <c r="N4868" i="2"/>
  <c r="N4867" i="2"/>
  <c r="N4866" i="2"/>
  <c r="N4865" i="2"/>
  <c r="N4864" i="2"/>
  <c r="N4863" i="2"/>
  <c r="N4862" i="2"/>
  <c r="N4861" i="2"/>
  <c r="N4860" i="2"/>
  <c r="N4859" i="2"/>
  <c r="N4858" i="2"/>
  <c r="N4857" i="2"/>
  <c r="N4856" i="2"/>
  <c r="N4855" i="2"/>
  <c r="N4854" i="2"/>
  <c r="N4853" i="2"/>
  <c r="N4852" i="2"/>
  <c r="N4851" i="2"/>
  <c r="N4850" i="2"/>
  <c r="N4849" i="2"/>
  <c r="N4848" i="2"/>
  <c r="N4847" i="2"/>
  <c r="N4846" i="2"/>
  <c r="N4845" i="2"/>
  <c r="N4844" i="2"/>
  <c r="N4843" i="2"/>
  <c r="N4842" i="2"/>
  <c r="N4841" i="2"/>
  <c r="N4840" i="2"/>
  <c r="N4839" i="2"/>
  <c r="N4838" i="2"/>
  <c r="N4837" i="2"/>
  <c r="N4836" i="2"/>
  <c r="N4835" i="2"/>
  <c r="N4834" i="2"/>
  <c r="N4833" i="2"/>
  <c r="N4832" i="2"/>
  <c r="N4831" i="2"/>
  <c r="N4830" i="2"/>
  <c r="N4829" i="2"/>
  <c r="N4828" i="2"/>
  <c r="N4827" i="2"/>
  <c r="N4826" i="2"/>
  <c r="N4825" i="2"/>
  <c r="N4824" i="2"/>
  <c r="N4823" i="2"/>
  <c r="N4822" i="2"/>
  <c r="N4821" i="2"/>
  <c r="N4820" i="2"/>
  <c r="N4819" i="2"/>
  <c r="N4818" i="2"/>
  <c r="N4817" i="2"/>
  <c r="N4816" i="2"/>
  <c r="N4815" i="2"/>
  <c r="N4814" i="2"/>
  <c r="N4813" i="2"/>
  <c r="N4812" i="2"/>
  <c r="N4811" i="2"/>
  <c r="N4810" i="2"/>
  <c r="N4809" i="2"/>
  <c r="N4808" i="2"/>
  <c r="N4807" i="2"/>
  <c r="N4806" i="2"/>
  <c r="N4805" i="2"/>
  <c r="N4804" i="2"/>
  <c r="N4803" i="2"/>
  <c r="N4802" i="2"/>
  <c r="N4801" i="2"/>
  <c r="N4800" i="2"/>
  <c r="N4799" i="2"/>
  <c r="N4798" i="2"/>
  <c r="N4797" i="2"/>
  <c r="N4796" i="2"/>
  <c r="N4795" i="2"/>
  <c r="N4794" i="2"/>
  <c r="N4793" i="2"/>
  <c r="N4792" i="2"/>
  <c r="N4791" i="2"/>
  <c r="N4790" i="2"/>
  <c r="N4789" i="2"/>
  <c r="N4788" i="2"/>
  <c r="N4787" i="2"/>
  <c r="N4786" i="2"/>
  <c r="N4785" i="2"/>
  <c r="N4784" i="2"/>
  <c r="N4783" i="2"/>
  <c r="N4782" i="2"/>
  <c r="N4781" i="2"/>
  <c r="N4780" i="2"/>
  <c r="N4779" i="2"/>
  <c r="N4778" i="2"/>
  <c r="N4777" i="2"/>
  <c r="N4776" i="2"/>
  <c r="N4775" i="2"/>
  <c r="N4774" i="2"/>
  <c r="N4773" i="2"/>
  <c r="N4772" i="2"/>
  <c r="N4771" i="2"/>
  <c r="N4770" i="2"/>
  <c r="N4769" i="2"/>
  <c r="N4768" i="2"/>
  <c r="N4767" i="2"/>
  <c r="N4766" i="2"/>
  <c r="N4765" i="2"/>
  <c r="N4764" i="2"/>
  <c r="N4763" i="2"/>
  <c r="N4762" i="2"/>
  <c r="N4761" i="2"/>
  <c r="N4760" i="2"/>
  <c r="N4759" i="2"/>
  <c r="N4758" i="2"/>
  <c r="N4757" i="2"/>
  <c r="N4756" i="2"/>
  <c r="N4755" i="2"/>
  <c r="N4754" i="2"/>
  <c r="N4753" i="2"/>
  <c r="N4752" i="2"/>
  <c r="N4751" i="2"/>
  <c r="N4750" i="2"/>
  <c r="N4749" i="2"/>
  <c r="N4748" i="2"/>
  <c r="N4747" i="2"/>
  <c r="N4746" i="2"/>
  <c r="N4745" i="2"/>
  <c r="N4744" i="2"/>
  <c r="N4743" i="2"/>
  <c r="N4742" i="2"/>
  <c r="N4741" i="2"/>
  <c r="N4740" i="2"/>
  <c r="N4739" i="2"/>
  <c r="N4738" i="2"/>
  <c r="N4737" i="2"/>
  <c r="N4736" i="2"/>
  <c r="N4735" i="2"/>
  <c r="N4734" i="2"/>
  <c r="N4733" i="2"/>
  <c r="N4732" i="2"/>
  <c r="N4731" i="2"/>
  <c r="N4730" i="2"/>
  <c r="N4729" i="2"/>
  <c r="N4728" i="2"/>
  <c r="N4727" i="2"/>
  <c r="N4726" i="2"/>
  <c r="N4725" i="2"/>
  <c r="N4724" i="2"/>
  <c r="N4723" i="2"/>
  <c r="N4722" i="2"/>
  <c r="N4721" i="2"/>
  <c r="N4720" i="2"/>
  <c r="N4719" i="2"/>
  <c r="N4718" i="2"/>
  <c r="N4717" i="2"/>
  <c r="N4716" i="2"/>
  <c r="N4715" i="2"/>
  <c r="N4714" i="2"/>
  <c r="N4713" i="2"/>
  <c r="N4712" i="2"/>
  <c r="N4711" i="2"/>
  <c r="N4710" i="2"/>
  <c r="N4709" i="2"/>
  <c r="N4708" i="2"/>
  <c r="N4707" i="2"/>
  <c r="N4706" i="2"/>
  <c r="N4705" i="2"/>
  <c r="N4704" i="2"/>
  <c r="N4703" i="2"/>
  <c r="N4702" i="2"/>
  <c r="N4701" i="2"/>
  <c r="N4700" i="2"/>
  <c r="N4699" i="2"/>
  <c r="N4698" i="2"/>
  <c r="N4697" i="2"/>
  <c r="N4696" i="2"/>
  <c r="N4695" i="2"/>
  <c r="N4694" i="2"/>
  <c r="N4693" i="2"/>
  <c r="N4692" i="2"/>
  <c r="N4691" i="2"/>
  <c r="N4690" i="2"/>
  <c r="N4689" i="2"/>
  <c r="N4688" i="2"/>
  <c r="N4687" i="2"/>
  <c r="N4686" i="2"/>
  <c r="N4685" i="2"/>
  <c r="N4684" i="2"/>
  <c r="N4683" i="2"/>
  <c r="N4682" i="2"/>
  <c r="N4681" i="2"/>
  <c r="N4680" i="2"/>
  <c r="N4679" i="2"/>
  <c r="N4678" i="2"/>
  <c r="N4677" i="2"/>
  <c r="N4676" i="2"/>
  <c r="N4675" i="2"/>
  <c r="N4674" i="2"/>
  <c r="N4673" i="2"/>
  <c r="N4672" i="2"/>
  <c r="N4671" i="2"/>
  <c r="N4670" i="2"/>
  <c r="N4669" i="2"/>
  <c r="N4668" i="2"/>
  <c r="N4667" i="2"/>
  <c r="N4666" i="2"/>
  <c r="N4665" i="2"/>
  <c r="N4664" i="2"/>
  <c r="N4663" i="2"/>
  <c r="N4662" i="2"/>
  <c r="N4661" i="2"/>
  <c r="N4660" i="2"/>
  <c r="N4659" i="2"/>
  <c r="N4658" i="2"/>
  <c r="N4657" i="2"/>
  <c r="N4656" i="2"/>
  <c r="N4655" i="2"/>
  <c r="N4654" i="2"/>
  <c r="N4653" i="2"/>
  <c r="N4652" i="2"/>
  <c r="N4651" i="2"/>
  <c r="N4650" i="2"/>
  <c r="N4649" i="2"/>
  <c r="N4648" i="2"/>
  <c r="N4647" i="2"/>
  <c r="N4646" i="2"/>
  <c r="N4645" i="2"/>
  <c r="N4644" i="2"/>
  <c r="N4643" i="2"/>
  <c r="N4642" i="2"/>
  <c r="N4641" i="2"/>
  <c r="N4640" i="2"/>
  <c r="N4639" i="2"/>
  <c r="N4638" i="2"/>
  <c r="N4637" i="2"/>
  <c r="N4636" i="2"/>
  <c r="N4635" i="2"/>
  <c r="N4634" i="2"/>
  <c r="N4633" i="2"/>
  <c r="N4632" i="2"/>
  <c r="N4631" i="2"/>
  <c r="N4630" i="2"/>
  <c r="N4629" i="2"/>
  <c r="N4628" i="2"/>
  <c r="N4627" i="2"/>
  <c r="N4626" i="2"/>
  <c r="N4625" i="2"/>
  <c r="N4624" i="2"/>
  <c r="N4623" i="2"/>
  <c r="N4622" i="2"/>
  <c r="N4621" i="2"/>
  <c r="N4620" i="2"/>
  <c r="N4619" i="2"/>
  <c r="N4618" i="2"/>
  <c r="N4617" i="2"/>
  <c r="N4616" i="2"/>
  <c r="N4615" i="2"/>
  <c r="N4614" i="2"/>
  <c r="N4613" i="2"/>
  <c r="N4612" i="2"/>
  <c r="N4611" i="2"/>
  <c r="N4610" i="2"/>
  <c r="N4609" i="2"/>
  <c r="N4608" i="2"/>
  <c r="N4607" i="2"/>
  <c r="N4606" i="2"/>
  <c r="N4605" i="2"/>
  <c r="N4604" i="2"/>
  <c r="N4603" i="2"/>
  <c r="N4602" i="2"/>
  <c r="N4601" i="2"/>
  <c r="N4600" i="2"/>
  <c r="N4599" i="2"/>
  <c r="N4598" i="2"/>
  <c r="N4597" i="2"/>
  <c r="N4596" i="2"/>
  <c r="N4595" i="2"/>
  <c r="N4594" i="2"/>
  <c r="N4593" i="2"/>
  <c r="N4592" i="2"/>
  <c r="N4591" i="2"/>
  <c r="N4590" i="2"/>
  <c r="N4589" i="2"/>
  <c r="N4588" i="2"/>
  <c r="N4587" i="2"/>
  <c r="N4586" i="2"/>
  <c r="N4585" i="2"/>
  <c r="N4584" i="2"/>
  <c r="N4583" i="2"/>
  <c r="N4582" i="2"/>
  <c r="N4581" i="2"/>
  <c r="N4580" i="2"/>
  <c r="N4579" i="2"/>
  <c r="N4578" i="2"/>
  <c r="N4577" i="2"/>
  <c r="N4576" i="2"/>
  <c r="N4575" i="2"/>
  <c r="N4574" i="2"/>
  <c r="N4573" i="2"/>
  <c r="N4572" i="2"/>
  <c r="N4571" i="2"/>
  <c r="N4570" i="2"/>
  <c r="N4569" i="2"/>
  <c r="N4568" i="2"/>
  <c r="N4567" i="2"/>
  <c r="N4566" i="2"/>
  <c r="N4565" i="2"/>
  <c r="N4564" i="2"/>
  <c r="N4563" i="2"/>
  <c r="N4562" i="2"/>
  <c r="N4561" i="2"/>
  <c r="N4560" i="2"/>
  <c r="N4559" i="2"/>
  <c r="N4558" i="2"/>
  <c r="N4557" i="2"/>
  <c r="N4556" i="2"/>
  <c r="N4555" i="2"/>
  <c r="N4554" i="2"/>
  <c r="N4553" i="2"/>
  <c r="N4552" i="2"/>
  <c r="N4551" i="2"/>
  <c r="N4550" i="2"/>
  <c r="N4549" i="2"/>
  <c r="N4548" i="2"/>
  <c r="N4547" i="2"/>
  <c r="N4546" i="2"/>
  <c r="N4545" i="2"/>
  <c r="N4544" i="2"/>
  <c r="N4543" i="2"/>
  <c r="N4542" i="2"/>
  <c r="N4541" i="2"/>
  <c r="N4540" i="2"/>
  <c r="N4539" i="2"/>
  <c r="N4538" i="2"/>
  <c r="N4537" i="2"/>
  <c r="N4536" i="2"/>
  <c r="N4535" i="2"/>
  <c r="N4534" i="2"/>
  <c r="N4533" i="2"/>
  <c r="N4532" i="2"/>
  <c r="N4531" i="2"/>
  <c r="N4530" i="2"/>
  <c r="N4529" i="2"/>
  <c r="N4528" i="2"/>
  <c r="N4527" i="2"/>
  <c r="N4526" i="2"/>
  <c r="N4525" i="2"/>
  <c r="N4524" i="2"/>
  <c r="N4523" i="2"/>
  <c r="N4522" i="2"/>
  <c r="N4521" i="2"/>
  <c r="N4520" i="2"/>
  <c r="N4519" i="2"/>
  <c r="N4518" i="2"/>
  <c r="N4517" i="2"/>
  <c r="N4516" i="2"/>
  <c r="N4515" i="2"/>
  <c r="N4514" i="2"/>
  <c r="N4513" i="2"/>
  <c r="N4512" i="2"/>
  <c r="N4511" i="2"/>
  <c r="N4510" i="2"/>
  <c r="N4509" i="2"/>
  <c r="N4508" i="2"/>
  <c r="N4507" i="2"/>
  <c r="N4506" i="2"/>
  <c r="N4505" i="2"/>
  <c r="N4504" i="2"/>
  <c r="N4503" i="2"/>
  <c r="N4502" i="2"/>
  <c r="N4501" i="2"/>
  <c r="N4500" i="2"/>
  <c r="N4499" i="2"/>
  <c r="N4498" i="2"/>
  <c r="N4497" i="2"/>
  <c r="N4496" i="2"/>
  <c r="N4495" i="2"/>
  <c r="N4494" i="2"/>
  <c r="N4493" i="2"/>
  <c r="N4492" i="2"/>
  <c r="N4491" i="2"/>
  <c r="N4490" i="2"/>
  <c r="N4489" i="2"/>
  <c r="N4488" i="2"/>
  <c r="N4487" i="2"/>
  <c r="N4486" i="2"/>
  <c r="N4485" i="2"/>
  <c r="N4484" i="2"/>
  <c r="N4483" i="2"/>
  <c r="N4482" i="2"/>
  <c r="N4481" i="2"/>
  <c r="N4480" i="2"/>
  <c r="N4479" i="2"/>
  <c r="N4478" i="2"/>
  <c r="N4477" i="2"/>
  <c r="N4476" i="2"/>
  <c r="N4475" i="2"/>
  <c r="N4474" i="2"/>
  <c r="N4473" i="2"/>
  <c r="N4472" i="2"/>
  <c r="N4471" i="2"/>
  <c r="N4470" i="2"/>
  <c r="N4469" i="2"/>
  <c r="N4468" i="2"/>
  <c r="N4467" i="2"/>
  <c r="N4466" i="2"/>
  <c r="N4465" i="2"/>
  <c r="N4464" i="2"/>
  <c r="N4463" i="2"/>
  <c r="N4462" i="2"/>
  <c r="N4461" i="2"/>
  <c r="N4460" i="2"/>
  <c r="N4459" i="2"/>
  <c r="N4458" i="2"/>
  <c r="N4457" i="2"/>
  <c r="N4456" i="2"/>
  <c r="N4455" i="2"/>
  <c r="N4454" i="2"/>
  <c r="N4453" i="2"/>
  <c r="N4452" i="2"/>
  <c r="N4451" i="2"/>
  <c r="N4450" i="2"/>
  <c r="N4449" i="2"/>
  <c r="N4448" i="2"/>
  <c r="N4447" i="2"/>
  <c r="N4446" i="2"/>
  <c r="N4445" i="2"/>
  <c r="N4444" i="2"/>
  <c r="N4443" i="2"/>
  <c r="N4442" i="2"/>
  <c r="N4441" i="2"/>
  <c r="N4440" i="2"/>
  <c r="N4439" i="2"/>
  <c r="N4438" i="2"/>
  <c r="N4437" i="2"/>
  <c r="N4436" i="2"/>
  <c r="N4435" i="2"/>
  <c r="N4434" i="2"/>
  <c r="N4433" i="2"/>
  <c r="N4432" i="2"/>
  <c r="N4431" i="2"/>
  <c r="N4430" i="2"/>
  <c r="N4429" i="2"/>
  <c r="N4428" i="2"/>
  <c r="N4427" i="2"/>
  <c r="N4426" i="2"/>
  <c r="N4425" i="2"/>
  <c r="N4424" i="2"/>
  <c r="N4423" i="2"/>
  <c r="N4422" i="2"/>
  <c r="N4421" i="2"/>
  <c r="N4420" i="2"/>
  <c r="N4419" i="2"/>
  <c r="N4418" i="2"/>
  <c r="N4417" i="2"/>
  <c r="N4416" i="2"/>
  <c r="N4415" i="2"/>
  <c r="N4414" i="2"/>
  <c r="N4413" i="2"/>
  <c r="N4412" i="2"/>
  <c r="N4411" i="2"/>
  <c r="N4410" i="2"/>
  <c r="N4409" i="2"/>
  <c r="N4408" i="2"/>
  <c r="N4407" i="2"/>
  <c r="N4406" i="2"/>
  <c r="N4405" i="2"/>
  <c r="N4404" i="2"/>
  <c r="N4403" i="2"/>
  <c r="N4402" i="2"/>
  <c r="N4401" i="2"/>
  <c r="N4400" i="2"/>
  <c r="N4399" i="2"/>
  <c r="N4398" i="2"/>
  <c r="N4397" i="2"/>
  <c r="N4396" i="2"/>
  <c r="N4395" i="2"/>
  <c r="N4394" i="2"/>
  <c r="N4393" i="2"/>
  <c r="N4392" i="2"/>
  <c r="N4391" i="2"/>
  <c r="N4390" i="2"/>
  <c r="N4389" i="2"/>
  <c r="N4388" i="2"/>
  <c r="N4387" i="2"/>
  <c r="N4386" i="2"/>
  <c r="N4385" i="2"/>
  <c r="N4384" i="2"/>
  <c r="N4383" i="2"/>
  <c r="N4382" i="2"/>
  <c r="N4381" i="2"/>
  <c r="N4380" i="2"/>
  <c r="N4379" i="2"/>
  <c r="N4378" i="2"/>
  <c r="N4377" i="2"/>
  <c r="N4376" i="2"/>
  <c r="N4375" i="2"/>
  <c r="N4374" i="2"/>
  <c r="N4373" i="2"/>
  <c r="N4372" i="2"/>
  <c r="N4371" i="2"/>
  <c r="N4370" i="2"/>
  <c r="N4369" i="2"/>
  <c r="N4368" i="2"/>
  <c r="N4367" i="2"/>
  <c r="N4366" i="2"/>
  <c r="N4365" i="2"/>
  <c r="N4364" i="2"/>
  <c r="N4363" i="2"/>
  <c r="N4362" i="2"/>
  <c r="N4361" i="2"/>
  <c r="N4360" i="2"/>
  <c r="N4359" i="2"/>
  <c r="N4358" i="2"/>
  <c r="N4357" i="2"/>
  <c r="N4356" i="2"/>
  <c r="N4355" i="2"/>
  <c r="N4354" i="2"/>
  <c r="N4353" i="2"/>
  <c r="N4352" i="2"/>
  <c r="N4351" i="2"/>
  <c r="N4350" i="2"/>
  <c r="N4349" i="2"/>
  <c r="N4348" i="2"/>
  <c r="N4347" i="2"/>
  <c r="N4346" i="2"/>
  <c r="N4345" i="2"/>
  <c r="N4344" i="2"/>
  <c r="N4343" i="2"/>
  <c r="N4342" i="2"/>
  <c r="N4341" i="2"/>
  <c r="N4340" i="2"/>
  <c r="N4339" i="2"/>
  <c r="N4338" i="2"/>
  <c r="N4337" i="2"/>
  <c r="N4336" i="2"/>
  <c r="N4335" i="2"/>
  <c r="N4334" i="2"/>
  <c r="N4333" i="2"/>
  <c r="N4332" i="2"/>
  <c r="N4331" i="2"/>
  <c r="N4330" i="2"/>
  <c r="N4329" i="2"/>
  <c r="N4328" i="2"/>
  <c r="N4327" i="2"/>
  <c r="N4326" i="2"/>
  <c r="N4325" i="2"/>
  <c r="N4324" i="2"/>
  <c r="N4323" i="2"/>
  <c r="N4322" i="2"/>
  <c r="N4321" i="2"/>
  <c r="N4320" i="2"/>
  <c r="N4319" i="2"/>
  <c r="N4318" i="2"/>
  <c r="N4317" i="2"/>
  <c r="N4316" i="2"/>
  <c r="N4315" i="2"/>
  <c r="N4314" i="2"/>
  <c r="N4313" i="2"/>
  <c r="N4312" i="2"/>
  <c r="N4311" i="2"/>
  <c r="N4310" i="2"/>
  <c r="N4309" i="2"/>
  <c r="N4308" i="2"/>
  <c r="N4307" i="2"/>
  <c r="N4306" i="2"/>
  <c r="N4305" i="2"/>
  <c r="N4304" i="2"/>
  <c r="N4303" i="2"/>
  <c r="N4302" i="2"/>
  <c r="N4301" i="2"/>
  <c r="N4300" i="2"/>
  <c r="N4299" i="2"/>
  <c r="N4298" i="2"/>
  <c r="N4297" i="2"/>
  <c r="N4296" i="2"/>
  <c r="N4295" i="2"/>
  <c r="N4294" i="2"/>
  <c r="N4293" i="2"/>
  <c r="N4292" i="2"/>
  <c r="N4291" i="2"/>
  <c r="N4290" i="2"/>
  <c r="N4289" i="2"/>
  <c r="N4288" i="2"/>
  <c r="N4287" i="2"/>
  <c r="N4286" i="2"/>
  <c r="N4285" i="2"/>
  <c r="N4284" i="2"/>
  <c r="N4283" i="2"/>
  <c r="N4282" i="2"/>
  <c r="N4281" i="2"/>
  <c r="N4280" i="2"/>
  <c r="N4279" i="2"/>
  <c r="N4278" i="2"/>
  <c r="N4277" i="2"/>
  <c r="N4276" i="2"/>
  <c r="N4275" i="2"/>
  <c r="N4274" i="2"/>
  <c r="N4273" i="2"/>
  <c r="N4272" i="2"/>
  <c r="N4271" i="2"/>
  <c r="N4270" i="2"/>
  <c r="N4269" i="2"/>
  <c r="N4268" i="2"/>
  <c r="N4267" i="2"/>
  <c r="N4266" i="2"/>
  <c r="N4265" i="2"/>
  <c r="N4264" i="2"/>
  <c r="N4263" i="2"/>
  <c r="N4262" i="2"/>
  <c r="N4261" i="2"/>
  <c r="N4260" i="2"/>
  <c r="N4259" i="2"/>
  <c r="N4258" i="2"/>
  <c r="N4257" i="2"/>
  <c r="N4256" i="2"/>
  <c r="N4255" i="2"/>
  <c r="N4254" i="2"/>
  <c r="N4253" i="2"/>
  <c r="N4252" i="2"/>
  <c r="N4251" i="2"/>
  <c r="N4250" i="2"/>
  <c r="N4249" i="2"/>
  <c r="N4248" i="2"/>
  <c r="N4247" i="2"/>
  <c r="N4246" i="2"/>
  <c r="N4245" i="2"/>
  <c r="N4244" i="2"/>
  <c r="N4243" i="2"/>
  <c r="N4242" i="2"/>
  <c r="N4241" i="2"/>
  <c r="N4240" i="2"/>
  <c r="N4239" i="2"/>
  <c r="N4238" i="2"/>
  <c r="N4237" i="2"/>
  <c r="N4236" i="2"/>
  <c r="N4235" i="2"/>
  <c r="N4234" i="2"/>
  <c r="N4233" i="2"/>
  <c r="N4232" i="2"/>
  <c r="N4231" i="2"/>
  <c r="N4230" i="2"/>
  <c r="N4229" i="2"/>
  <c r="N4228" i="2"/>
  <c r="N4227" i="2"/>
  <c r="N4226" i="2"/>
  <c r="N4225" i="2"/>
  <c r="N4224" i="2"/>
  <c r="N4223" i="2"/>
  <c r="N4222" i="2"/>
  <c r="N4221" i="2"/>
  <c r="N4220" i="2"/>
  <c r="N4219" i="2"/>
  <c r="N4218" i="2"/>
  <c r="N4217" i="2"/>
  <c r="N4216" i="2"/>
  <c r="N4215" i="2"/>
  <c r="N4214" i="2"/>
  <c r="N4213" i="2"/>
  <c r="N4212" i="2"/>
  <c r="N4211" i="2"/>
  <c r="N4210" i="2"/>
  <c r="N4209" i="2"/>
  <c r="N4208" i="2"/>
  <c r="N4207" i="2"/>
  <c r="N4206" i="2"/>
  <c r="N4205" i="2"/>
  <c r="N4204" i="2"/>
  <c r="N4203" i="2"/>
  <c r="N4202" i="2"/>
  <c r="N4201" i="2"/>
  <c r="N4200" i="2"/>
  <c r="N4199" i="2"/>
  <c r="N4198" i="2"/>
  <c r="N4197" i="2"/>
  <c r="N4196" i="2"/>
  <c r="N4195" i="2"/>
  <c r="N4194" i="2"/>
  <c r="N4193" i="2"/>
  <c r="N4192" i="2"/>
  <c r="N4191" i="2"/>
  <c r="N4190" i="2"/>
  <c r="N4189" i="2"/>
  <c r="N4188" i="2"/>
  <c r="N4187" i="2"/>
  <c r="N4186" i="2"/>
  <c r="N4185" i="2"/>
  <c r="N4184" i="2"/>
  <c r="N4183" i="2"/>
  <c r="N4182" i="2"/>
  <c r="N4181" i="2"/>
  <c r="N4180" i="2"/>
  <c r="N4179" i="2"/>
  <c r="N4178" i="2"/>
  <c r="N4177" i="2"/>
  <c r="N4176" i="2"/>
  <c r="N4175" i="2"/>
  <c r="N4174" i="2"/>
  <c r="N4173" i="2"/>
  <c r="N4172" i="2"/>
  <c r="N4171" i="2"/>
  <c r="N4170" i="2"/>
  <c r="N4169" i="2"/>
  <c r="N4168" i="2"/>
  <c r="N4167" i="2"/>
  <c r="N4166" i="2"/>
  <c r="N4165" i="2"/>
  <c r="N4164" i="2"/>
  <c r="N4163" i="2"/>
  <c r="N4162" i="2"/>
  <c r="N4161" i="2"/>
  <c r="N4160" i="2"/>
  <c r="N4159" i="2"/>
  <c r="N4158" i="2"/>
  <c r="N4157" i="2"/>
  <c r="N4156" i="2"/>
  <c r="N4155" i="2"/>
  <c r="N4154" i="2"/>
  <c r="N4153" i="2"/>
  <c r="N4152" i="2"/>
  <c r="N4151" i="2"/>
  <c r="N4150" i="2"/>
  <c r="N4149" i="2"/>
  <c r="N4148" i="2"/>
  <c r="N4147" i="2"/>
  <c r="N4146" i="2"/>
  <c r="N4145" i="2"/>
  <c r="N4144" i="2"/>
  <c r="N4143" i="2"/>
  <c r="N4142" i="2"/>
  <c r="N4141" i="2"/>
  <c r="N4140" i="2"/>
  <c r="N4139" i="2"/>
  <c r="N4138" i="2"/>
  <c r="N4137" i="2"/>
  <c r="N4136" i="2"/>
  <c r="N4135" i="2"/>
  <c r="N4134" i="2"/>
  <c r="N4133" i="2"/>
  <c r="N4132" i="2"/>
  <c r="N4131" i="2"/>
  <c r="N4130" i="2"/>
  <c r="N4129" i="2"/>
  <c r="N4128" i="2"/>
  <c r="N4127" i="2"/>
  <c r="N4126" i="2"/>
  <c r="N4125" i="2"/>
  <c r="N4124" i="2"/>
  <c r="N4123" i="2"/>
  <c r="N4122" i="2"/>
  <c r="N4121" i="2"/>
  <c r="N4120" i="2"/>
  <c r="N4119" i="2"/>
  <c r="N4118" i="2"/>
  <c r="N4117" i="2"/>
  <c r="N4116" i="2"/>
  <c r="N4115" i="2"/>
  <c r="N4114" i="2"/>
  <c r="N4113" i="2"/>
  <c r="N4112" i="2"/>
  <c r="N4111" i="2"/>
  <c r="N4110" i="2"/>
  <c r="N4109" i="2"/>
  <c r="N4108" i="2"/>
  <c r="N4107" i="2"/>
  <c r="N4106" i="2"/>
  <c r="N4105" i="2"/>
  <c r="N4104" i="2"/>
  <c r="N4103" i="2"/>
  <c r="N4102" i="2"/>
  <c r="N4101" i="2"/>
  <c r="N4100" i="2"/>
  <c r="N4099" i="2"/>
  <c r="N4098" i="2"/>
  <c r="N4097" i="2"/>
  <c r="N4096" i="2"/>
  <c r="N4095" i="2"/>
  <c r="N4094" i="2"/>
  <c r="N4093" i="2"/>
  <c r="N4092" i="2"/>
  <c r="N4091" i="2"/>
  <c r="N4090" i="2"/>
  <c r="N4089" i="2"/>
  <c r="N4088" i="2"/>
  <c r="N4087" i="2"/>
  <c r="N4086" i="2"/>
  <c r="N4085" i="2"/>
  <c r="N4084" i="2"/>
  <c r="N4083" i="2"/>
  <c r="N4082" i="2"/>
  <c r="N4081" i="2"/>
  <c r="N4080" i="2"/>
  <c r="N4079" i="2"/>
  <c r="N4078" i="2"/>
  <c r="N4077" i="2"/>
  <c r="N4076" i="2"/>
  <c r="N4075" i="2"/>
  <c r="N4074" i="2"/>
  <c r="N4073" i="2"/>
  <c r="N4072" i="2"/>
  <c r="N4071" i="2"/>
  <c r="N4070" i="2"/>
  <c r="N4069" i="2"/>
  <c r="N4068" i="2"/>
  <c r="N4067" i="2"/>
  <c r="N4066" i="2"/>
  <c r="N4065" i="2"/>
  <c r="N4064" i="2"/>
  <c r="N4063" i="2"/>
  <c r="N4062" i="2"/>
  <c r="N4061" i="2"/>
  <c r="N4060" i="2"/>
  <c r="N4059" i="2"/>
  <c r="N4058" i="2"/>
  <c r="N4057" i="2"/>
  <c r="N4056" i="2"/>
  <c r="N4055" i="2"/>
  <c r="N4054" i="2"/>
  <c r="N4053" i="2"/>
  <c r="N4052" i="2"/>
  <c r="N4051" i="2"/>
  <c r="N4050" i="2"/>
  <c r="N4049" i="2"/>
  <c r="N4048" i="2"/>
  <c r="N4047" i="2"/>
  <c r="N4046" i="2"/>
  <c r="N4045" i="2"/>
  <c r="N4044" i="2"/>
  <c r="N4043" i="2"/>
  <c r="N4042" i="2"/>
  <c r="N4041" i="2"/>
  <c r="N4040" i="2"/>
  <c r="N4039" i="2"/>
  <c r="N4038" i="2"/>
  <c r="N4037" i="2"/>
  <c r="N4036" i="2"/>
  <c r="N4035" i="2"/>
  <c r="N4034" i="2"/>
  <c r="N4033" i="2"/>
  <c r="N4032" i="2"/>
  <c r="N4031" i="2"/>
  <c r="N4030" i="2"/>
  <c r="N4029" i="2"/>
  <c r="N4028" i="2"/>
  <c r="N4027" i="2"/>
  <c r="N4026" i="2"/>
  <c r="N4025" i="2"/>
  <c r="N4024" i="2"/>
  <c r="N4023" i="2"/>
  <c r="N4022" i="2"/>
  <c r="N4021" i="2"/>
  <c r="N4020" i="2"/>
  <c r="N4019" i="2"/>
  <c r="N4018" i="2"/>
  <c r="N4017" i="2"/>
  <c r="N4016" i="2"/>
  <c r="N4015" i="2"/>
  <c r="N4014" i="2"/>
  <c r="N4013" i="2"/>
  <c r="N4012" i="2"/>
  <c r="N4011" i="2"/>
  <c r="N4010" i="2"/>
  <c r="N4009" i="2"/>
  <c r="N4008" i="2"/>
  <c r="N4007" i="2"/>
  <c r="N4006" i="2"/>
  <c r="N4005" i="2"/>
  <c r="N4004" i="2"/>
  <c r="N4003" i="2"/>
  <c r="N4002" i="2"/>
  <c r="N4001" i="2"/>
  <c r="N4000" i="2"/>
  <c r="N3999" i="2"/>
  <c r="N3998" i="2"/>
  <c r="N3997" i="2"/>
  <c r="N3996" i="2"/>
  <c r="N3995" i="2"/>
  <c r="N3994" i="2"/>
  <c r="N3993" i="2"/>
  <c r="N3992" i="2"/>
  <c r="N3991" i="2"/>
  <c r="N3990" i="2"/>
  <c r="N3989" i="2"/>
  <c r="N3988" i="2"/>
  <c r="N3987" i="2"/>
  <c r="N3986" i="2"/>
  <c r="N3985" i="2"/>
  <c r="N3984" i="2"/>
  <c r="N3983" i="2"/>
  <c r="N3982" i="2"/>
  <c r="N3981" i="2"/>
  <c r="N3980" i="2"/>
  <c r="N3979" i="2"/>
  <c r="N3978" i="2"/>
  <c r="N3977" i="2"/>
  <c r="N3976" i="2"/>
  <c r="N3975" i="2"/>
  <c r="N3974" i="2"/>
  <c r="N3973" i="2"/>
  <c r="N3972" i="2"/>
  <c r="N3971" i="2"/>
  <c r="N3970" i="2"/>
  <c r="N3969" i="2"/>
  <c r="N3968" i="2"/>
  <c r="N3967" i="2"/>
  <c r="N3966" i="2"/>
  <c r="N3965" i="2"/>
  <c r="N3964" i="2"/>
  <c r="N3963" i="2"/>
  <c r="N3962" i="2"/>
  <c r="N3961" i="2"/>
  <c r="N3960" i="2"/>
  <c r="N3959" i="2"/>
  <c r="N3958" i="2"/>
  <c r="N3957" i="2"/>
  <c r="N3956" i="2"/>
  <c r="N3955" i="2"/>
  <c r="N3954" i="2"/>
  <c r="N3953" i="2"/>
  <c r="N3952" i="2"/>
  <c r="N3951" i="2"/>
  <c r="N3950" i="2"/>
  <c r="N3949" i="2"/>
  <c r="N3948" i="2"/>
  <c r="N3947" i="2"/>
  <c r="N3946" i="2"/>
  <c r="N3945" i="2"/>
  <c r="N3944" i="2"/>
  <c r="N3943" i="2"/>
  <c r="N3942" i="2"/>
  <c r="N3941" i="2"/>
  <c r="N3940" i="2"/>
  <c r="N3939" i="2"/>
  <c r="N3938" i="2"/>
  <c r="N3937" i="2"/>
  <c r="N3936" i="2"/>
  <c r="N3935" i="2"/>
  <c r="N3934" i="2"/>
  <c r="N3933" i="2"/>
  <c r="N3932" i="2"/>
  <c r="N3931" i="2"/>
  <c r="N3930" i="2"/>
  <c r="N3929" i="2"/>
  <c r="N3928" i="2"/>
  <c r="N3927" i="2"/>
  <c r="N3926" i="2"/>
  <c r="N3925" i="2"/>
  <c r="N3924" i="2"/>
  <c r="N3923" i="2"/>
  <c r="N3922" i="2"/>
  <c r="N3921" i="2"/>
  <c r="N3920" i="2"/>
  <c r="N3919" i="2"/>
  <c r="N3918" i="2"/>
  <c r="N3917" i="2"/>
  <c r="N3916" i="2"/>
  <c r="N3915" i="2"/>
  <c r="N3914" i="2"/>
  <c r="N3913" i="2"/>
  <c r="N3912" i="2"/>
  <c r="N3911" i="2"/>
  <c r="N3910" i="2"/>
  <c r="N3909" i="2"/>
  <c r="N3908" i="2"/>
  <c r="N3907" i="2"/>
  <c r="N3906" i="2"/>
  <c r="N3905" i="2"/>
  <c r="N3904" i="2"/>
  <c r="N3903" i="2"/>
  <c r="N3902" i="2"/>
  <c r="N3901" i="2"/>
  <c r="N3900" i="2"/>
  <c r="N3899" i="2"/>
  <c r="N3898" i="2"/>
  <c r="N3897" i="2"/>
  <c r="N3896" i="2"/>
  <c r="N3895" i="2"/>
  <c r="N3894" i="2"/>
  <c r="N3893" i="2"/>
  <c r="N3892" i="2"/>
  <c r="N3891" i="2"/>
  <c r="N3890" i="2"/>
  <c r="N3889" i="2"/>
  <c r="N3888" i="2"/>
  <c r="N3887" i="2"/>
  <c r="N3886" i="2"/>
  <c r="N3885" i="2"/>
  <c r="N3884" i="2"/>
  <c r="N3883" i="2"/>
  <c r="N3882" i="2"/>
  <c r="N3881" i="2"/>
  <c r="N3880" i="2"/>
  <c r="N3879" i="2"/>
  <c r="N3878" i="2"/>
  <c r="N3877" i="2"/>
  <c r="N3876" i="2"/>
  <c r="N3875" i="2"/>
  <c r="N3874" i="2"/>
  <c r="N3873" i="2"/>
  <c r="N3872" i="2"/>
  <c r="N3871" i="2"/>
  <c r="N3870" i="2"/>
  <c r="N3869" i="2"/>
  <c r="N3868" i="2"/>
  <c r="N3867" i="2"/>
  <c r="N3866" i="2"/>
  <c r="N3865" i="2"/>
  <c r="N3864" i="2"/>
  <c r="N3863" i="2"/>
  <c r="N3862" i="2"/>
  <c r="N3861" i="2"/>
  <c r="N3860" i="2"/>
  <c r="N3859" i="2"/>
  <c r="N3858" i="2"/>
  <c r="N3857" i="2"/>
  <c r="N3856" i="2"/>
  <c r="N3855" i="2"/>
  <c r="N3854" i="2"/>
  <c r="N3853" i="2"/>
  <c r="N3852" i="2"/>
  <c r="N3851" i="2"/>
  <c r="N3850" i="2"/>
  <c r="N3849" i="2"/>
  <c r="N3848" i="2"/>
  <c r="N3847" i="2"/>
  <c r="N3846" i="2"/>
  <c r="N3845" i="2"/>
  <c r="N3844" i="2"/>
  <c r="N3843" i="2"/>
  <c r="N3842" i="2"/>
  <c r="N3841" i="2"/>
  <c r="N3840" i="2"/>
  <c r="N3839" i="2"/>
  <c r="N3838" i="2"/>
  <c r="N3837" i="2"/>
  <c r="N3836" i="2"/>
  <c r="N3835" i="2"/>
  <c r="N3834" i="2"/>
  <c r="N3833" i="2"/>
  <c r="N3832" i="2"/>
  <c r="N3831" i="2"/>
  <c r="N3830" i="2"/>
  <c r="N3829" i="2"/>
  <c r="N3828" i="2"/>
  <c r="N3827" i="2"/>
  <c r="N3826" i="2"/>
  <c r="N3825" i="2"/>
  <c r="N3824" i="2"/>
  <c r="N3823" i="2"/>
  <c r="N3822" i="2"/>
  <c r="N3821" i="2"/>
  <c r="N3820" i="2"/>
  <c r="N3819" i="2"/>
  <c r="N3818" i="2"/>
  <c r="N3817" i="2"/>
  <c r="N3816" i="2"/>
  <c r="N3815" i="2"/>
  <c r="N3814" i="2"/>
  <c r="N3813" i="2"/>
  <c r="N3812" i="2"/>
  <c r="N3811" i="2"/>
  <c r="N3810" i="2"/>
  <c r="N3809" i="2"/>
  <c r="N3808" i="2"/>
  <c r="N3807" i="2"/>
  <c r="N3806" i="2"/>
  <c r="N3805" i="2"/>
  <c r="N3804" i="2"/>
  <c r="N3803" i="2"/>
  <c r="N3802" i="2"/>
  <c r="N3801" i="2"/>
  <c r="N3800" i="2"/>
  <c r="N3799" i="2"/>
  <c r="N3798" i="2"/>
  <c r="N3797" i="2"/>
  <c r="N3796" i="2"/>
  <c r="N3795" i="2"/>
  <c r="N3794" i="2"/>
  <c r="N3793" i="2"/>
  <c r="N3792" i="2"/>
  <c r="N3791" i="2"/>
  <c r="N3790" i="2"/>
  <c r="N3789" i="2"/>
  <c r="N3788" i="2"/>
  <c r="N3787" i="2"/>
  <c r="N3786" i="2"/>
  <c r="N3785" i="2"/>
  <c r="N3784" i="2"/>
  <c r="N3783" i="2"/>
  <c r="N3782" i="2"/>
  <c r="N3781" i="2"/>
  <c r="N3780" i="2"/>
  <c r="N3779" i="2"/>
  <c r="N3778" i="2"/>
  <c r="N3777" i="2"/>
  <c r="N3776" i="2"/>
  <c r="N3775" i="2"/>
  <c r="N3774" i="2"/>
  <c r="N3773" i="2"/>
  <c r="N3772" i="2"/>
  <c r="N3771" i="2"/>
  <c r="N3770" i="2"/>
  <c r="N3769" i="2"/>
  <c r="N3768" i="2"/>
  <c r="N3767" i="2"/>
  <c r="N3766" i="2"/>
  <c r="N3765" i="2"/>
  <c r="N3764" i="2"/>
  <c r="N3763" i="2"/>
  <c r="N3762" i="2"/>
  <c r="N3761" i="2"/>
  <c r="N3760" i="2"/>
  <c r="N3759" i="2"/>
  <c r="N3758" i="2"/>
  <c r="N3757" i="2"/>
  <c r="N3756" i="2"/>
  <c r="N3755" i="2"/>
  <c r="N3754" i="2"/>
  <c r="N3753" i="2"/>
  <c r="N3752" i="2"/>
  <c r="N3751" i="2"/>
  <c r="N3750" i="2"/>
  <c r="N3749" i="2"/>
  <c r="N3748" i="2"/>
  <c r="N3747" i="2"/>
  <c r="N3746" i="2"/>
  <c r="N3745" i="2"/>
  <c r="N3744" i="2"/>
  <c r="N3743" i="2"/>
  <c r="N3742" i="2"/>
  <c r="N3741" i="2"/>
  <c r="N3740" i="2"/>
  <c r="N3739" i="2"/>
  <c r="N3738" i="2"/>
  <c r="N3737" i="2"/>
  <c r="N3736" i="2"/>
  <c r="N3735" i="2"/>
  <c r="N3734" i="2"/>
  <c r="N3733" i="2"/>
  <c r="N3732" i="2"/>
  <c r="N3731" i="2"/>
  <c r="N3730" i="2"/>
  <c r="N3729" i="2"/>
  <c r="N3728" i="2"/>
  <c r="N3727" i="2"/>
  <c r="N3726" i="2"/>
  <c r="N3725" i="2"/>
  <c r="N3724" i="2"/>
  <c r="N3723" i="2"/>
  <c r="N3722" i="2"/>
  <c r="N3721" i="2"/>
  <c r="N3720" i="2"/>
  <c r="N3719" i="2"/>
  <c r="N3718" i="2"/>
  <c r="N3717" i="2"/>
  <c r="N3716" i="2"/>
  <c r="N3715" i="2"/>
  <c r="N3714" i="2"/>
  <c r="N3713" i="2"/>
  <c r="N3712" i="2"/>
  <c r="N3711" i="2"/>
  <c r="N3710" i="2"/>
  <c r="N3709" i="2"/>
  <c r="N3708" i="2"/>
  <c r="N3707" i="2"/>
  <c r="N3706" i="2"/>
  <c r="N3705" i="2"/>
  <c r="N3704" i="2"/>
  <c r="N3703" i="2"/>
  <c r="N3702" i="2"/>
  <c r="N3701" i="2"/>
  <c r="N3700" i="2"/>
  <c r="N3699" i="2"/>
  <c r="N3698" i="2"/>
  <c r="N3697" i="2"/>
  <c r="N3696" i="2"/>
  <c r="N3695" i="2"/>
  <c r="N3694" i="2"/>
  <c r="N3693" i="2"/>
  <c r="N3692" i="2"/>
  <c r="N3691" i="2"/>
  <c r="N3690" i="2"/>
  <c r="N3689" i="2"/>
  <c r="N3688" i="2"/>
  <c r="N3687" i="2"/>
  <c r="N3686" i="2"/>
  <c r="N3685" i="2"/>
  <c r="N3684" i="2"/>
  <c r="N3683" i="2"/>
  <c r="N3682" i="2"/>
  <c r="N3681" i="2"/>
  <c r="N3680" i="2"/>
  <c r="N3679" i="2"/>
  <c r="N3678" i="2"/>
  <c r="N3677" i="2"/>
  <c r="N3676" i="2"/>
  <c r="N3675" i="2"/>
  <c r="N3674" i="2"/>
  <c r="N3673" i="2"/>
  <c r="N3672" i="2"/>
  <c r="N3671" i="2"/>
  <c r="N3670" i="2"/>
  <c r="N3669" i="2"/>
  <c r="N3668" i="2"/>
  <c r="N3667" i="2"/>
  <c r="N3666" i="2"/>
  <c r="N3665" i="2"/>
  <c r="N3664" i="2"/>
  <c r="N3663" i="2"/>
  <c r="N3662" i="2"/>
  <c r="N3661" i="2"/>
  <c r="N3660" i="2"/>
  <c r="N3659" i="2"/>
  <c r="N3658" i="2"/>
  <c r="N3657" i="2"/>
  <c r="N3656" i="2"/>
  <c r="N3655" i="2"/>
  <c r="N3654" i="2"/>
  <c r="N3653" i="2"/>
  <c r="N3652" i="2"/>
  <c r="N3651" i="2"/>
  <c r="N3650" i="2"/>
  <c r="N3649" i="2"/>
  <c r="N3648" i="2"/>
  <c r="N3647" i="2"/>
  <c r="N3646" i="2"/>
  <c r="N3645" i="2"/>
  <c r="N3644" i="2"/>
  <c r="N3643" i="2"/>
  <c r="N3642" i="2"/>
  <c r="N3641" i="2"/>
  <c r="N3640" i="2"/>
  <c r="N3639" i="2"/>
  <c r="N3638" i="2"/>
  <c r="N3637" i="2"/>
  <c r="N3636" i="2"/>
  <c r="N3635" i="2"/>
  <c r="N3634" i="2"/>
  <c r="N3633" i="2"/>
  <c r="N3632" i="2"/>
  <c r="N3631" i="2"/>
  <c r="N3630" i="2"/>
  <c r="N3629" i="2"/>
  <c r="N3628" i="2"/>
  <c r="N3627" i="2"/>
  <c r="N3626" i="2"/>
  <c r="N3625" i="2"/>
  <c r="N3624" i="2"/>
  <c r="N3623" i="2"/>
  <c r="N3622" i="2"/>
  <c r="N3621" i="2"/>
  <c r="N3620" i="2"/>
  <c r="N3619" i="2"/>
  <c r="N3618" i="2"/>
  <c r="N3617" i="2"/>
  <c r="N3616" i="2"/>
  <c r="N3615" i="2"/>
  <c r="N3614" i="2"/>
  <c r="N3613" i="2"/>
  <c r="N3612" i="2"/>
  <c r="N3611" i="2"/>
  <c r="N3610" i="2"/>
  <c r="N3609" i="2"/>
  <c r="N3608" i="2"/>
  <c r="N3607" i="2"/>
  <c r="N3606" i="2"/>
  <c r="N3605" i="2"/>
  <c r="N3604" i="2"/>
  <c r="N3603" i="2"/>
  <c r="N3602" i="2"/>
  <c r="N3601" i="2"/>
  <c r="N3600" i="2"/>
  <c r="N3599" i="2"/>
  <c r="N3598" i="2"/>
  <c r="N3597" i="2"/>
  <c r="N3596" i="2"/>
  <c r="N3595" i="2"/>
  <c r="N3594" i="2"/>
  <c r="N3593" i="2"/>
  <c r="N3592" i="2"/>
  <c r="N3591" i="2"/>
  <c r="N3590" i="2"/>
  <c r="N3589" i="2"/>
  <c r="N3588" i="2"/>
  <c r="N3587" i="2"/>
  <c r="N3586" i="2"/>
  <c r="N3585" i="2"/>
  <c r="N3584" i="2"/>
  <c r="N3583" i="2"/>
  <c r="N3582" i="2"/>
  <c r="N3581" i="2"/>
  <c r="N3580" i="2"/>
  <c r="N3579" i="2"/>
  <c r="N3578" i="2"/>
  <c r="N3577" i="2"/>
  <c r="N3576" i="2"/>
  <c r="N3575" i="2"/>
  <c r="N3574" i="2"/>
  <c r="N3573" i="2"/>
  <c r="N3572" i="2"/>
  <c r="N3571" i="2"/>
  <c r="N3570" i="2"/>
  <c r="N3569" i="2"/>
  <c r="N3568" i="2"/>
  <c r="N3567" i="2"/>
  <c r="N3566" i="2"/>
  <c r="N3565" i="2"/>
  <c r="N3564" i="2"/>
  <c r="N3563" i="2"/>
  <c r="N3562" i="2"/>
  <c r="N3561" i="2"/>
  <c r="N3560" i="2"/>
  <c r="N3559" i="2"/>
  <c r="N3558" i="2"/>
  <c r="N3557" i="2"/>
  <c r="N3556" i="2"/>
  <c r="N3555" i="2"/>
  <c r="N3554" i="2"/>
  <c r="N3553" i="2"/>
  <c r="N3552" i="2"/>
  <c r="N3551" i="2"/>
  <c r="N3550" i="2"/>
  <c r="N3549" i="2"/>
  <c r="N3548" i="2"/>
  <c r="N3547" i="2"/>
  <c r="N3546" i="2"/>
  <c r="N3545" i="2"/>
  <c r="N3544" i="2"/>
  <c r="N3543" i="2"/>
  <c r="N3542" i="2"/>
  <c r="N3541" i="2"/>
  <c r="N3540" i="2"/>
  <c r="N3539" i="2"/>
  <c r="N3538" i="2"/>
  <c r="N3537" i="2"/>
  <c r="N3536" i="2"/>
  <c r="N3535" i="2"/>
  <c r="N3534" i="2"/>
  <c r="N3533" i="2"/>
  <c r="N3532" i="2"/>
  <c r="N3531" i="2"/>
  <c r="N3530" i="2"/>
  <c r="N3529" i="2"/>
  <c r="N3528" i="2"/>
  <c r="N3527" i="2"/>
  <c r="N3526" i="2"/>
  <c r="N3525" i="2"/>
  <c r="N3524" i="2"/>
  <c r="N3523" i="2"/>
  <c r="N3522" i="2"/>
  <c r="N3521" i="2"/>
  <c r="N3520" i="2"/>
  <c r="N3519" i="2"/>
  <c r="N3518" i="2"/>
  <c r="N3517" i="2"/>
  <c r="N3516" i="2"/>
  <c r="N3515" i="2"/>
  <c r="N3514" i="2"/>
  <c r="N3513" i="2"/>
  <c r="N3512" i="2"/>
  <c r="N3511" i="2"/>
  <c r="N3510" i="2"/>
  <c r="N3509" i="2"/>
  <c r="N3508" i="2"/>
  <c r="N3507" i="2"/>
  <c r="N3506" i="2"/>
  <c r="N3505" i="2"/>
  <c r="N3504" i="2"/>
  <c r="N3503" i="2"/>
  <c r="N3502" i="2"/>
  <c r="N3501" i="2"/>
  <c r="N3500" i="2"/>
  <c r="N3499" i="2"/>
  <c r="N3498" i="2"/>
  <c r="N3497" i="2"/>
  <c r="N3496" i="2"/>
  <c r="N3495" i="2"/>
  <c r="N3494" i="2"/>
  <c r="N3493" i="2"/>
  <c r="N3492" i="2"/>
  <c r="N3491" i="2"/>
  <c r="N3490" i="2"/>
  <c r="N3489" i="2"/>
  <c r="N3488" i="2"/>
  <c r="N3487" i="2"/>
  <c r="N3486" i="2"/>
  <c r="N3485" i="2"/>
  <c r="N3484" i="2"/>
  <c r="N3483" i="2"/>
  <c r="N3482" i="2"/>
  <c r="N3481" i="2"/>
  <c r="N3480" i="2"/>
  <c r="N3479" i="2"/>
  <c r="N3478" i="2"/>
  <c r="N3477" i="2"/>
  <c r="N3476" i="2"/>
  <c r="N3475" i="2"/>
  <c r="N3474" i="2"/>
  <c r="N3473" i="2"/>
  <c r="N3472" i="2"/>
  <c r="N3471" i="2"/>
  <c r="N3470" i="2"/>
  <c r="N3469" i="2"/>
  <c r="N3468" i="2"/>
  <c r="N3467" i="2"/>
  <c r="N3466" i="2"/>
  <c r="N3465" i="2"/>
  <c r="N3464" i="2"/>
  <c r="N3463" i="2"/>
  <c r="N3462" i="2"/>
  <c r="N3461" i="2"/>
  <c r="N3460" i="2"/>
  <c r="N3459" i="2"/>
  <c r="N3458" i="2"/>
  <c r="N3457" i="2"/>
  <c r="N3456" i="2"/>
  <c r="N3455" i="2"/>
  <c r="N3454" i="2"/>
  <c r="N3453" i="2"/>
  <c r="N3452" i="2"/>
  <c r="N3451" i="2"/>
  <c r="N3450" i="2"/>
  <c r="N3449" i="2"/>
  <c r="N3448" i="2"/>
  <c r="N3447" i="2"/>
  <c r="N3446" i="2"/>
  <c r="N3445" i="2"/>
  <c r="N3444" i="2"/>
  <c r="N3443" i="2"/>
  <c r="N3442" i="2"/>
  <c r="N3441" i="2"/>
  <c r="N3440" i="2"/>
  <c r="N3439" i="2"/>
  <c r="N3438" i="2"/>
  <c r="N3437" i="2"/>
  <c r="N3436" i="2"/>
  <c r="N3435" i="2"/>
  <c r="N3434" i="2"/>
  <c r="N3433" i="2"/>
  <c r="N3432" i="2"/>
  <c r="N3431" i="2"/>
  <c r="N3430" i="2"/>
  <c r="N3429" i="2"/>
  <c r="N3428" i="2"/>
  <c r="N3427" i="2"/>
  <c r="N3426" i="2"/>
  <c r="N3425" i="2"/>
  <c r="N3424" i="2"/>
  <c r="N3423" i="2"/>
  <c r="N3422" i="2"/>
  <c r="N3421" i="2"/>
  <c r="N3420" i="2"/>
  <c r="N3419" i="2"/>
  <c r="N3418" i="2"/>
  <c r="N3417" i="2"/>
  <c r="N3416" i="2"/>
  <c r="N3415" i="2"/>
  <c r="N3414" i="2"/>
  <c r="N3413" i="2"/>
  <c r="N3412" i="2"/>
  <c r="N3411" i="2"/>
  <c r="N3410" i="2"/>
  <c r="N3409" i="2"/>
  <c r="N3408" i="2"/>
  <c r="N3407" i="2"/>
  <c r="N3406" i="2"/>
  <c r="N3405" i="2"/>
  <c r="N3404" i="2"/>
  <c r="N3403" i="2"/>
  <c r="N3402" i="2"/>
  <c r="N3401" i="2"/>
  <c r="N3400" i="2"/>
  <c r="N3399" i="2"/>
  <c r="N3398" i="2"/>
  <c r="N3397" i="2"/>
  <c r="N3396" i="2"/>
  <c r="N3395" i="2"/>
  <c r="N3394" i="2"/>
  <c r="N3393" i="2"/>
  <c r="N3392" i="2"/>
  <c r="N3391" i="2"/>
  <c r="N3390" i="2"/>
  <c r="N3389" i="2"/>
  <c r="N3388" i="2"/>
  <c r="N3387" i="2"/>
  <c r="N3386" i="2"/>
  <c r="N3385" i="2"/>
  <c r="N3384" i="2"/>
  <c r="N3383" i="2"/>
  <c r="N3382" i="2"/>
  <c r="N3381" i="2"/>
  <c r="N3380" i="2"/>
  <c r="N3379" i="2"/>
  <c r="N3378" i="2"/>
  <c r="N3377" i="2"/>
  <c r="N3376" i="2"/>
  <c r="N3375" i="2"/>
  <c r="N3374" i="2"/>
  <c r="N3373" i="2"/>
  <c r="N3372" i="2"/>
  <c r="N3371" i="2"/>
  <c r="N3370" i="2"/>
  <c r="N3369" i="2"/>
  <c r="N3368" i="2"/>
  <c r="N3367" i="2"/>
  <c r="N3366" i="2"/>
  <c r="N3365" i="2"/>
  <c r="N3364" i="2"/>
  <c r="N3363" i="2"/>
  <c r="N3362" i="2"/>
  <c r="N3361" i="2"/>
  <c r="N3360" i="2"/>
  <c r="N3359" i="2"/>
  <c r="N3358" i="2"/>
  <c r="N3357" i="2"/>
  <c r="N3356" i="2"/>
  <c r="N3355" i="2"/>
  <c r="N3354" i="2"/>
  <c r="N3353" i="2"/>
  <c r="N3352" i="2"/>
  <c r="N3351" i="2"/>
  <c r="N3350" i="2"/>
  <c r="N3349" i="2"/>
  <c r="N3348" i="2"/>
  <c r="N3347" i="2"/>
  <c r="N3346" i="2"/>
  <c r="N3345" i="2"/>
  <c r="N3344" i="2"/>
  <c r="N3343" i="2"/>
  <c r="N3342" i="2"/>
  <c r="N3341" i="2"/>
  <c r="N3340" i="2"/>
  <c r="N3339" i="2"/>
  <c r="N3338" i="2"/>
  <c r="N3337" i="2"/>
  <c r="N3336" i="2"/>
  <c r="N3335" i="2"/>
  <c r="N3334" i="2"/>
  <c r="N3333" i="2"/>
  <c r="N3332" i="2"/>
  <c r="N3331" i="2"/>
  <c r="N3330" i="2"/>
  <c r="N3329" i="2"/>
  <c r="N3328" i="2"/>
  <c r="N3327" i="2"/>
  <c r="N3326" i="2"/>
  <c r="N3325" i="2"/>
  <c r="N3324" i="2"/>
  <c r="N3323" i="2"/>
  <c r="N3322" i="2"/>
  <c r="N3321" i="2"/>
  <c r="N3320" i="2"/>
  <c r="N3319" i="2"/>
  <c r="N3318" i="2"/>
  <c r="N3317" i="2"/>
  <c r="N3316" i="2"/>
  <c r="N3315" i="2"/>
  <c r="N3314" i="2"/>
  <c r="N3313" i="2"/>
  <c r="N3312" i="2"/>
  <c r="N3311" i="2"/>
  <c r="N3310" i="2"/>
  <c r="N3309" i="2"/>
  <c r="N3308" i="2"/>
  <c r="N3307" i="2"/>
  <c r="N3306" i="2"/>
  <c r="N3305" i="2"/>
  <c r="N3304" i="2"/>
  <c r="N3303" i="2"/>
  <c r="N3302" i="2"/>
  <c r="N3301" i="2"/>
  <c r="N3300" i="2"/>
  <c r="N3299" i="2"/>
  <c r="N3298" i="2"/>
  <c r="N3297" i="2"/>
  <c r="N3296" i="2"/>
  <c r="N3295" i="2"/>
  <c r="N3294" i="2"/>
  <c r="N3293" i="2"/>
  <c r="N3292" i="2"/>
  <c r="N3291" i="2"/>
  <c r="N3290" i="2"/>
  <c r="N3289" i="2"/>
  <c r="N3288" i="2"/>
  <c r="N3287" i="2"/>
  <c r="N3286" i="2"/>
  <c r="N3285" i="2"/>
  <c r="N3284" i="2"/>
  <c r="N3283" i="2"/>
  <c r="N3282" i="2"/>
  <c r="N3281" i="2"/>
  <c r="N3280" i="2"/>
  <c r="N3279" i="2"/>
  <c r="N3278" i="2"/>
  <c r="N3277" i="2"/>
  <c r="N3276" i="2"/>
  <c r="N3275" i="2"/>
  <c r="N3274" i="2"/>
  <c r="N3273" i="2"/>
  <c r="N3272" i="2"/>
  <c r="N3271" i="2"/>
  <c r="N3270" i="2"/>
  <c r="N3269" i="2"/>
  <c r="N3268" i="2"/>
  <c r="N3267" i="2"/>
  <c r="N3266" i="2"/>
  <c r="N3265" i="2"/>
  <c r="N3264" i="2"/>
  <c r="N3263" i="2"/>
  <c r="N3262" i="2"/>
  <c r="N3261" i="2"/>
  <c r="N3260" i="2"/>
  <c r="N3259" i="2"/>
  <c r="N3258" i="2"/>
  <c r="N3257" i="2"/>
  <c r="N3256" i="2"/>
  <c r="N3255" i="2"/>
  <c r="N3254" i="2"/>
  <c r="N3253" i="2"/>
  <c r="N3252" i="2"/>
  <c r="N3251" i="2"/>
  <c r="N3250" i="2"/>
  <c r="N3249" i="2"/>
  <c r="N3248" i="2"/>
  <c r="N3247" i="2"/>
  <c r="N3246" i="2"/>
  <c r="N3245" i="2"/>
  <c r="N3244" i="2"/>
  <c r="N3243" i="2"/>
  <c r="N3242" i="2"/>
  <c r="N3241" i="2"/>
  <c r="N3240" i="2"/>
  <c r="N3239" i="2"/>
  <c r="N3238" i="2"/>
  <c r="N3237" i="2"/>
  <c r="N3236" i="2"/>
  <c r="N3235" i="2"/>
  <c r="N3234" i="2"/>
  <c r="N3233" i="2"/>
  <c r="N3232" i="2"/>
  <c r="N3231" i="2"/>
  <c r="N3230" i="2"/>
  <c r="N3229" i="2"/>
  <c r="N3228" i="2"/>
  <c r="N3227" i="2"/>
  <c r="N3226" i="2"/>
  <c r="N3225" i="2"/>
  <c r="N3224" i="2"/>
  <c r="N3223" i="2"/>
  <c r="N3222" i="2"/>
  <c r="N3221" i="2"/>
  <c r="N3220" i="2"/>
  <c r="N3219" i="2"/>
  <c r="N3218" i="2"/>
  <c r="N3217" i="2"/>
  <c r="N3216" i="2"/>
  <c r="N3215" i="2"/>
  <c r="N3214" i="2"/>
  <c r="N3213" i="2"/>
  <c r="N3212" i="2"/>
  <c r="N3211" i="2"/>
  <c r="N3210" i="2"/>
  <c r="N3209" i="2"/>
  <c r="N3208" i="2"/>
  <c r="N3207" i="2"/>
  <c r="N3206" i="2"/>
  <c r="N3205" i="2"/>
  <c r="N3204" i="2"/>
  <c r="N3203" i="2"/>
  <c r="N3202" i="2"/>
  <c r="N3201" i="2"/>
  <c r="N3200" i="2"/>
  <c r="N3199" i="2"/>
  <c r="N3198" i="2"/>
  <c r="N3197" i="2"/>
  <c r="N3196" i="2"/>
  <c r="N3195" i="2"/>
  <c r="N3194" i="2"/>
  <c r="N3193" i="2"/>
  <c r="N3192" i="2"/>
  <c r="N3191" i="2"/>
  <c r="N3190" i="2"/>
  <c r="N3189" i="2"/>
  <c r="N3188" i="2"/>
  <c r="N3187" i="2"/>
  <c r="N3186" i="2"/>
  <c r="N3185" i="2"/>
  <c r="N3184" i="2"/>
  <c r="N3183" i="2"/>
  <c r="N3182" i="2"/>
  <c r="N3181" i="2"/>
  <c r="N3180" i="2"/>
  <c r="N3179" i="2"/>
  <c r="N3178" i="2"/>
  <c r="N3177" i="2"/>
  <c r="N3176" i="2"/>
  <c r="N3175" i="2"/>
  <c r="N3174" i="2"/>
  <c r="N3173" i="2"/>
  <c r="N3172" i="2"/>
  <c r="N3171" i="2"/>
  <c r="N3170" i="2"/>
  <c r="N3169" i="2"/>
  <c r="N3168" i="2"/>
  <c r="N3167" i="2"/>
  <c r="N3166" i="2"/>
  <c r="N3165" i="2"/>
  <c r="N3164" i="2"/>
  <c r="N3163" i="2"/>
  <c r="N3162" i="2"/>
  <c r="N3161" i="2"/>
  <c r="N3160" i="2"/>
  <c r="N3159" i="2"/>
  <c r="N3158" i="2"/>
  <c r="N3157" i="2"/>
  <c r="N3156" i="2"/>
  <c r="N3155" i="2"/>
  <c r="N3154" i="2"/>
  <c r="N3153" i="2"/>
  <c r="N3152" i="2"/>
  <c r="N3151" i="2"/>
  <c r="N3150" i="2"/>
  <c r="N3149" i="2"/>
  <c r="N3148" i="2"/>
  <c r="N3147" i="2"/>
  <c r="N3146" i="2"/>
  <c r="N3145" i="2"/>
  <c r="N3144" i="2"/>
  <c r="N3143" i="2"/>
  <c r="N3142" i="2"/>
  <c r="N3141" i="2"/>
  <c r="N3140" i="2"/>
  <c r="N3139" i="2"/>
  <c r="N3138" i="2"/>
  <c r="N3137" i="2"/>
  <c r="N3136" i="2"/>
  <c r="N3135" i="2"/>
  <c r="N3134" i="2"/>
  <c r="N3133" i="2"/>
  <c r="N3132" i="2"/>
  <c r="N3131" i="2"/>
  <c r="N3130" i="2"/>
  <c r="N3129" i="2"/>
  <c r="N3128" i="2"/>
  <c r="N3127" i="2"/>
  <c r="N3126" i="2"/>
  <c r="N3125" i="2"/>
  <c r="N3124" i="2"/>
  <c r="N3123" i="2"/>
  <c r="N3122" i="2"/>
  <c r="N3121" i="2"/>
  <c r="N3120" i="2"/>
  <c r="N3119" i="2"/>
  <c r="N3118" i="2"/>
  <c r="N3117" i="2"/>
  <c r="N3116" i="2"/>
  <c r="N3115" i="2"/>
  <c r="N3114" i="2"/>
  <c r="N3113" i="2"/>
  <c r="N3112" i="2"/>
  <c r="N3111" i="2"/>
  <c r="N3110" i="2"/>
  <c r="N3109" i="2"/>
  <c r="N3108" i="2"/>
  <c r="N3107" i="2"/>
  <c r="N3106" i="2"/>
  <c r="N3105" i="2"/>
  <c r="N3104" i="2"/>
  <c r="N3103" i="2"/>
  <c r="N3102" i="2"/>
  <c r="N3101" i="2"/>
  <c r="N3100" i="2"/>
  <c r="N3099" i="2"/>
  <c r="N3098" i="2"/>
  <c r="N3097" i="2"/>
  <c r="N3096" i="2"/>
  <c r="N3095" i="2"/>
  <c r="N3094" i="2"/>
  <c r="N3093" i="2"/>
  <c r="N3092" i="2"/>
  <c r="N3091" i="2"/>
  <c r="N3090" i="2"/>
  <c r="N3089" i="2"/>
  <c r="N3088" i="2"/>
  <c r="N3087" i="2"/>
  <c r="N3086" i="2"/>
  <c r="N3085" i="2"/>
  <c r="N3084" i="2"/>
  <c r="N3083" i="2"/>
  <c r="N3082" i="2"/>
  <c r="N3081" i="2"/>
  <c r="N3080" i="2"/>
  <c r="N3079" i="2"/>
  <c r="N3078" i="2"/>
  <c r="N3077" i="2"/>
  <c r="N3076" i="2"/>
  <c r="N3075" i="2"/>
  <c r="N3074" i="2"/>
  <c r="N3073" i="2"/>
  <c r="N3072" i="2"/>
  <c r="N3071" i="2"/>
  <c r="N3070" i="2"/>
  <c r="N3069" i="2"/>
  <c r="N3068" i="2"/>
  <c r="N3067" i="2"/>
  <c r="N3066" i="2"/>
  <c r="N3065" i="2"/>
  <c r="N3064" i="2"/>
  <c r="N3063" i="2"/>
  <c r="N3062" i="2"/>
  <c r="N3061" i="2"/>
  <c r="N3060" i="2"/>
  <c r="N3059" i="2"/>
  <c r="N3058" i="2"/>
  <c r="N3057" i="2"/>
  <c r="N3056" i="2"/>
  <c r="N3055" i="2"/>
  <c r="N3054" i="2"/>
  <c r="N3053" i="2"/>
  <c r="N3052" i="2"/>
  <c r="N3051" i="2"/>
  <c r="N3050" i="2"/>
  <c r="N3049" i="2"/>
  <c r="N3048" i="2"/>
  <c r="N3047" i="2"/>
  <c r="N3046" i="2"/>
  <c r="N3045" i="2"/>
  <c r="N3044" i="2"/>
  <c r="N3043" i="2"/>
  <c r="N3042" i="2"/>
  <c r="N3041" i="2"/>
  <c r="N3040" i="2"/>
  <c r="N3039" i="2"/>
  <c r="N3038" i="2"/>
  <c r="N3037" i="2"/>
  <c r="N3036" i="2"/>
  <c r="N3035" i="2"/>
  <c r="N3034" i="2"/>
  <c r="N3033" i="2"/>
  <c r="N3032" i="2"/>
  <c r="N3031" i="2"/>
  <c r="N3030" i="2"/>
  <c r="N3029" i="2"/>
  <c r="N3028" i="2"/>
  <c r="N3027" i="2"/>
  <c r="N3026" i="2"/>
  <c r="N3025" i="2"/>
  <c r="N3024" i="2"/>
  <c r="N3023" i="2"/>
  <c r="N3022" i="2"/>
  <c r="N3021" i="2"/>
  <c r="N3020" i="2"/>
  <c r="N3019" i="2"/>
  <c r="N3018" i="2"/>
  <c r="N3017" i="2"/>
  <c r="N3016" i="2"/>
  <c r="N3015" i="2"/>
  <c r="N3014" i="2"/>
  <c r="N3013" i="2"/>
  <c r="N3012" i="2"/>
  <c r="N3011" i="2"/>
  <c r="N3010" i="2"/>
  <c r="N3009" i="2"/>
  <c r="N3008" i="2"/>
  <c r="N3007" i="2"/>
  <c r="N3006" i="2"/>
  <c r="N3005" i="2"/>
  <c r="N3004" i="2"/>
  <c r="N3003" i="2"/>
  <c r="N3002" i="2"/>
  <c r="N3001" i="2"/>
  <c r="N3000" i="2"/>
  <c r="N2999" i="2"/>
  <c r="N2998" i="2"/>
  <c r="N2997" i="2"/>
  <c r="N2996" i="2"/>
  <c r="N2995" i="2"/>
  <c r="N2994" i="2"/>
  <c r="N2993" i="2"/>
  <c r="N2992" i="2"/>
  <c r="N2991" i="2"/>
  <c r="N2990" i="2"/>
  <c r="N2989" i="2"/>
  <c r="N2988" i="2"/>
  <c r="N2987" i="2"/>
  <c r="N2986" i="2"/>
  <c r="N2985" i="2"/>
  <c r="N2984" i="2"/>
  <c r="N2983" i="2"/>
  <c r="N2982" i="2"/>
  <c r="N2981" i="2"/>
  <c r="N2980" i="2"/>
  <c r="N2979" i="2"/>
  <c r="N2978" i="2"/>
  <c r="N2977" i="2"/>
  <c r="N2976" i="2"/>
  <c r="N2975" i="2"/>
  <c r="N2974" i="2"/>
  <c r="N2973" i="2"/>
  <c r="N2972" i="2"/>
  <c r="N2971" i="2"/>
  <c r="N2970" i="2"/>
  <c r="N2969" i="2"/>
  <c r="N2968" i="2"/>
  <c r="N2967" i="2"/>
  <c r="N2966" i="2"/>
  <c r="N2965" i="2"/>
  <c r="N2964" i="2"/>
  <c r="N2963" i="2"/>
  <c r="N2962" i="2"/>
  <c r="N2961" i="2"/>
  <c r="N2960" i="2"/>
  <c r="N2959" i="2"/>
  <c r="N2958" i="2"/>
  <c r="N2957" i="2"/>
  <c r="N2956" i="2"/>
  <c r="N2955" i="2"/>
  <c r="N2954" i="2"/>
  <c r="N2953" i="2"/>
  <c r="N2952" i="2"/>
  <c r="N2951" i="2"/>
  <c r="N2950" i="2"/>
  <c r="N2949" i="2"/>
  <c r="N2948" i="2"/>
  <c r="N2947" i="2"/>
  <c r="N2946" i="2"/>
  <c r="N2945" i="2"/>
  <c r="N2944" i="2"/>
  <c r="N2943" i="2"/>
  <c r="N2942" i="2"/>
  <c r="N2941" i="2"/>
  <c r="N2940" i="2"/>
  <c r="N2939" i="2"/>
  <c r="N2938" i="2"/>
  <c r="N2937" i="2"/>
  <c r="N2936" i="2"/>
  <c r="N2935" i="2"/>
  <c r="N2934" i="2"/>
  <c r="N2933" i="2"/>
  <c r="N2932" i="2"/>
  <c r="N2931" i="2"/>
  <c r="N2930" i="2"/>
  <c r="N2929" i="2"/>
  <c r="N2928" i="2"/>
  <c r="N2927" i="2"/>
  <c r="N2926" i="2"/>
  <c r="N2925" i="2"/>
  <c r="N2924" i="2"/>
  <c r="N2923" i="2"/>
  <c r="N2922" i="2"/>
  <c r="N2921" i="2"/>
  <c r="N2920" i="2"/>
  <c r="N2919" i="2"/>
  <c r="N2918" i="2"/>
  <c r="N2917" i="2"/>
  <c r="N2916" i="2"/>
  <c r="N2915" i="2"/>
  <c r="N2914" i="2"/>
  <c r="N2913" i="2"/>
  <c r="N2912" i="2"/>
  <c r="N2911" i="2"/>
  <c r="N2910" i="2"/>
  <c r="N2909" i="2"/>
  <c r="N2908" i="2"/>
  <c r="N2907" i="2"/>
  <c r="N2906" i="2"/>
  <c r="N2905" i="2"/>
  <c r="N2904" i="2"/>
  <c r="N2903" i="2"/>
  <c r="N2902" i="2"/>
  <c r="N2901" i="2"/>
  <c r="N2900" i="2"/>
  <c r="N2899" i="2"/>
  <c r="N2898" i="2"/>
  <c r="N2897" i="2"/>
  <c r="N2896" i="2"/>
  <c r="N2895" i="2"/>
  <c r="N2894" i="2"/>
  <c r="N2893" i="2"/>
  <c r="N2892" i="2"/>
  <c r="N2891" i="2"/>
  <c r="N2890" i="2"/>
  <c r="N2889" i="2"/>
  <c r="N2888" i="2"/>
  <c r="N2887" i="2"/>
  <c r="N2886" i="2"/>
  <c r="N2885" i="2"/>
  <c r="N2884" i="2"/>
  <c r="N2883" i="2"/>
  <c r="N2882" i="2"/>
  <c r="N2881" i="2"/>
  <c r="N2880" i="2"/>
  <c r="N2879" i="2"/>
  <c r="N2878" i="2"/>
  <c r="N2877" i="2"/>
  <c r="N2876" i="2"/>
  <c r="N2875" i="2"/>
  <c r="N2874" i="2"/>
  <c r="N2873" i="2"/>
  <c r="N2872" i="2"/>
  <c r="N2871" i="2"/>
  <c r="N2870" i="2"/>
  <c r="N2869" i="2"/>
  <c r="N2868" i="2"/>
  <c r="N2867" i="2"/>
  <c r="N2866" i="2"/>
  <c r="N2865" i="2"/>
  <c r="N2864" i="2"/>
  <c r="N2863" i="2"/>
  <c r="N2862" i="2"/>
  <c r="N2861" i="2"/>
  <c r="N2860" i="2"/>
  <c r="N2859" i="2"/>
  <c r="N2858" i="2"/>
  <c r="N2857" i="2"/>
  <c r="N2856" i="2"/>
  <c r="N2855" i="2"/>
  <c r="N2854" i="2"/>
  <c r="N2853" i="2"/>
  <c r="N2852" i="2"/>
  <c r="N2851" i="2"/>
  <c r="N2850" i="2"/>
  <c r="N2849" i="2"/>
  <c r="N2848" i="2"/>
  <c r="N2847" i="2"/>
  <c r="N2846" i="2"/>
  <c r="N2845" i="2"/>
  <c r="N2844" i="2"/>
  <c r="N2843" i="2"/>
  <c r="N2842" i="2"/>
  <c r="N2841" i="2"/>
  <c r="N2840" i="2"/>
  <c r="N2839" i="2"/>
  <c r="N2838" i="2"/>
  <c r="N2837" i="2"/>
  <c r="N2836" i="2"/>
  <c r="N2835" i="2"/>
  <c r="N2834" i="2"/>
  <c r="N2833" i="2"/>
  <c r="N2832" i="2"/>
  <c r="N2831" i="2"/>
  <c r="N2830" i="2"/>
  <c r="N2829" i="2"/>
  <c r="N2828" i="2"/>
  <c r="N2827" i="2"/>
  <c r="N2826" i="2"/>
  <c r="N2825" i="2"/>
  <c r="N2824" i="2"/>
  <c r="N2823" i="2"/>
  <c r="N2822" i="2"/>
  <c r="N2821" i="2"/>
  <c r="N2820" i="2"/>
  <c r="N2819" i="2"/>
  <c r="N2818" i="2"/>
  <c r="N2817" i="2"/>
  <c r="N2816" i="2"/>
  <c r="N2815" i="2"/>
  <c r="N2814" i="2"/>
  <c r="N2813" i="2"/>
  <c r="N2812" i="2"/>
  <c r="N2811" i="2"/>
  <c r="N2810" i="2"/>
  <c r="N2809" i="2"/>
  <c r="N2808" i="2"/>
  <c r="N2807" i="2"/>
  <c r="N2806" i="2"/>
  <c r="N2805" i="2"/>
  <c r="N2804" i="2"/>
  <c r="N2803" i="2"/>
  <c r="N2802" i="2"/>
  <c r="N2801" i="2"/>
  <c r="N2800" i="2"/>
  <c r="N2799" i="2"/>
  <c r="N2798" i="2"/>
  <c r="N2797" i="2"/>
  <c r="N2796" i="2"/>
  <c r="N2795" i="2"/>
  <c r="N2794" i="2"/>
  <c r="N2793" i="2"/>
  <c r="N2792" i="2"/>
  <c r="N2791" i="2"/>
  <c r="N2790" i="2"/>
  <c r="N2789" i="2"/>
  <c r="N2788" i="2"/>
  <c r="N2787" i="2"/>
  <c r="N2786" i="2"/>
  <c r="N2785" i="2"/>
  <c r="N2784" i="2"/>
  <c r="N2783" i="2"/>
  <c r="N2782" i="2"/>
  <c r="N2781" i="2"/>
  <c r="N2780" i="2"/>
  <c r="N2779" i="2"/>
  <c r="N2778" i="2"/>
  <c r="N2777" i="2"/>
  <c r="N2776" i="2"/>
  <c r="N2775" i="2"/>
  <c r="N2774" i="2"/>
  <c r="N2773" i="2"/>
  <c r="N2772" i="2"/>
  <c r="N2771" i="2"/>
  <c r="N2770" i="2"/>
  <c r="N2769" i="2"/>
  <c r="N2768" i="2"/>
  <c r="N2767" i="2"/>
  <c r="N2766" i="2"/>
  <c r="N2765" i="2"/>
  <c r="N2764" i="2"/>
  <c r="N2763" i="2"/>
  <c r="N2762" i="2"/>
  <c r="N2761" i="2"/>
  <c r="N2760" i="2"/>
  <c r="N2759" i="2"/>
  <c r="N2758" i="2"/>
  <c r="N2757" i="2"/>
  <c r="N2756" i="2"/>
  <c r="N2755" i="2"/>
  <c r="N2754" i="2"/>
  <c r="N2753" i="2"/>
  <c r="N2752" i="2"/>
  <c r="N2751" i="2"/>
  <c r="N2750" i="2"/>
  <c r="N2749" i="2"/>
  <c r="N2748" i="2"/>
  <c r="N2747" i="2"/>
  <c r="N2746" i="2"/>
  <c r="N2745" i="2"/>
  <c r="N2744" i="2"/>
  <c r="N2743" i="2"/>
  <c r="N2742" i="2"/>
  <c r="N2741" i="2"/>
  <c r="N2740" i="2"/>
  <c r="N2739" i="2"/>
  <c r="N2738" i="2"/>
  <c r="N2737" i="2"/>
  <c r="N2736" i="2"/>
  <c r="N2735" i="2"/>
  <c r="N2734" i="2"/>
  <c r="N2733" i="2"/>
  <c r="N2732" i="2"/>
  <c r="N2731" i="2"/>
  <c r="N2730" i="2"/>
  <c r="N2729" i="2"/>
  <c r="N2728" i="2"/>
  <c r="N2727" i="2"/>
  <c r="N2726" i="2"/>
  <c r="N2725" i="2"/>
  <c r="N2724" i="2"/>
  <c r="N2723" i="2"/>
  <c r="N2722" i="2"/>
  <c r="N2721" i="2"/>
  <c r="N2720" i="2"/>
  <c r="N2719" i="2"/>
  <c r="N2718" i="2"/>
  <c r="N2717" i="2"/>
  <c r="N2716" i="2"/>
  <c r="N2715" i="2"/>
  <c r="N2714" i="2"/>
  <c r="N2713" i="2"/>
  <c r="N2712" i="2"/>
  <c r="N2711" i="2"/>
  <c r="N2710" i="2"/>
  <c r="N2709" i="2"/>
  <c r="N2708" i="2"/>
  <c r="N2707" i="2"/>
  <c r="N2706" i="2"/>
  <c r="N2705" i="2"/>
  <c r="N2704" i="2"/>
  <c r="N2703" i="2"/>
  <c r="N2702" i="2"/>
  <c r="N2701" i="2"/>
  <c r="N2700" i="2"/>
  <c r="N2699" i="2"/>
  <c r="N2698" i="2"/>
  <c r="N2697" i="2"/>
  <c r="N2696" i="2"/>
  <c r="N2695" i="2"/>
  <c r="N2694" i="2"/>
  <c r="N2693" i="2"/>
  <c r="N2692" i="2"/>
  <c r="N2691" i="2"/>
  <c r="N2690" i="2"/>
  <c r="N2689" i="2"/>
  <c r="N2688" i="2"/>
  <c r="N2687" i="2"/>
  <c r="N2686" i="2"/>
  <c r="N2685" i="2"/>
  <c r="N2684" i="2"/>
  <c r="N2683" i="2"/>
  <c r="N2682" i="2"/>
  <c r="N2681" i="2"/>
  <c r="N2680" i="2"/>
  <c r="N2679" i="2"/>
  <c r="N2678" i="2"/>
  <c r="N2677" i="2"/>
  <c r="N2676" i="2"/>
  <c r="N2675" i="2"/>
  <c r="N2674" i="2"/>
  <c r="N2673" i="2"/>
  <c r="N2672" i="2"/>
  <c r="N2671" i="2"/>
  <c r="N2670" i="2"/>
  <c r="N2669" i="2"/>
  <c r="N2668" i="2"/>
  <c r="N2667" i="2"/>
  <c r="N2666" i="2"/>
  <c r="N2665" i="2"/>
  <c r="N2664" i="2"/>
  <c r="N2663" i="2"/>
  <c r="N2662" i="2"/>
  <c r="N2661" i="2"/>
  <c r="N2660" i="2"/>
  <c r="N2659" i="2"/>
  <c r="N2658" i="2"/>
  <c r="N2657" i="2"/>
  <c r="N2656" i="2"/>
  <c r="N2655" i="2"/>
  <c r="N2654" i="2"/>
  <c r="N2653" i="2"/>
  <c r="N2652" i="2"/>
  <c r="N2651" i="2"/>
  <c r="N2650" i="2"/>
  <c r="N2649" i="2"/>
  <c r="N2648" i="2"/>
  <c r="N2647" i="2"/>
  <c r="N2646" i="2"/>
  <c r="N2645" i="2"/>
  <c r="N2644" i="2"/>
  <c r="N2643" i="2"/>
  <c r="N2642" i="2"/>
  <c r="N2641" i="2"/>
  <c r="N2640" i="2"/>
  <c r="N2639" i="2"/>
  <c r="N2638" i="2"/>
  <c r="N2637" i="2"/>
  <c r="N2636" i="2"/>
  <c r="N2635" i="2"/>
  <c r="N2634" i="2"/>
  <c r="N2633" i="2"/>
  <c r="N2632" i="2"/>
  <c r="N2631" i="2"/>
  <c r="N2630" i="2"/>
  <c r="N2629" i="2"/>
  <c r="N2628" i="2"/>
  <c r="N2627" i="2"/>
  <c r="N2626" i="2"/>
  <c r="N2625" i="2"/>
  <c r="N2624" i="2"/>
  <c r="N2623" i="2"/>
  <c r="N2622" i="2"/>
  <c r="N2621" i="2"/>
  <c r="N2620" i="2"/>
  <c r="N2619" i="2"/>
  <c r="N2618" i="2"/>
  <c r="N2617" i="2"/>
  <c r="N2616" i="2"/>
  <c r="N2615" i="2"/>
  <c r="N2614" i="2"/>
  <c r="N2613" i="2"/>
  <c r="N2612" i="2"/>
  <c r="N2611" i="2"/>
  <c r="N2610" i="2"/>
  <c r="N2609" i="2"/>
  <c r="N2608" i="2"/>
  <c r="N2607" i="2"/>
  <c r="N2606" i="2"/>
  <c r="N2605" i="2"/>
  <c r="N2604" i="2"/>
  <c r="N2603" i="2"/>
  <c r="N2602" i="2"/>
  <c r="N2601" i="2"/>
  <c r="N2600" i="2"/>
  <c r="N2599" i="2"/>
  <c r="N2598" i="2"/>
  <c r="N2597" i="2"/>
  <c r="N2596" i="2"/>
  <c r="N2595" i="2"/>
  <c r="N2594" i="2"/>
  <c r="N2593" i="2"/>
  <c r="N2592" i="2"/>
  <c r="N2591" i="2"/>
  <c r="N2590" i="2"/>
  <c r="N2589" i="2"/>
  <c r="N2588" i="2"/>
  <c r="N2587" i="2"/>
  <c r="N2586" i="2"/>
  <c r="N2585" i="2"/>
  <c r="N2584" i="2"/>
  <c r="N2583" i="2"/>
  <c r="N2582" i="2"/>
  <c r="N2581" i="2"/>
  <c r="N2580" i="2"/>
  <c r="N2579" i="2"/>
  <c r="N2578" i="2"/>
  <c r="N2577" i="2"/>
  <c r="N2576" i="2"/>
  <c r="N2575" i="2"/>
  <c r="N2574" i="2"/>
  <c r="N2573" i="2"/>
  <c r="N2572" i="2"/>
  <c r="N2571" i="2"/>
  <c r="N2570" i="2"/>
  <c r="N2569" i="2"/>
  <c r="N2568" i="2"/>
  <c r="N2567" i="2"/>
  <c r="N2566" i="2"/>
  <c r="N2565" i="2"/>
  <c r="N2564" i="2"/>
  <c r="N2563" i="2"/>
  <c r="N2562" i="2"/>
  <c r="N2561" i="2"/>
  <c r="N2560" i="2"/>
  <c r="N2559" i="2"/>
  <c r="N2558" i="2"/>
  <c r="N2557" i="2"/>
  <c r="N2556" i="2"/>
  <c r="N2555" i="2"/>
  <c r="N2554" i="2"/>
  <c r="N2553" i="2"/>
  <c r="N2552" i="2"/>
  <c r="N2551" i="2"/>
  <c r="N2550" i="2"/>
  <c r="N2549" i="2"/>
  <c r="N2548" i="2"/>
  <c r="N2547" i="2"/>
  <c r="N2546" i="2"/>
  <c r="N2545" i="2"/>
  <c r="N2544" i="2"/>
  <c r="N2543" i="2"/>
  <c r="N2542" i="2"/>
  <c r="N2541" i="2"/>
  <c r="N2540" i="2"/>
  <c r="N2539" i="2"/>
  <c r="N2538" i="2"/>
  <c r="N2537" i="2"/>
  <c r="N2536" i="2"/>
  <c r="N2535" i="2"/>
  <c r="N2534" i="2"/>
  <c r="N2533" i="2"/>
  <c r="N2532" i="2"/>
  <c r="N2531" i="2"/>
  <c r="N2530" i="2"/>
  <c r="N2529" i="2"/>
  <c r="N2528" i="2"/>
  <c r="N2527" i="2"/>
  <c r="N2526" i="2"/>
  <c r="N2525" i="2"/>
  <c r="N2524" i="2"/>
  <c r="N2523" i="2"/>
  <c r="N2522" i="2"/>
  <c r="N2521" i="2"/>
  <c r="N2520" i="2"/>
  <c r="N2519" i="2"/>
  <c r="N2518" i="2"/>
  <c r="N2517" i="2"/>
  <c r="N2516" i="2"/>
  <c r="N2515" i="2"/>
  <c r="N2514" i="2"/>
  <c r="N2513" i="2"/>
  <c r="N2512" i="2"/>
  <c r="N2511" i="2"/>
  <c r="N2510" i="2"/>
  <c r="N2509" i="2"/>
  <c r="N2508" i="2"/>
  <c r="N2507" i="2"/>
  <c r="N2506" i="2"/>
  <c r="N2505" i="2"/>
  <c r="N2504" i="2"/>
  <c r="N2503" i="2"/>
  <c r="N2502" i="2"/>
  <c r="N2501" i="2"/>
  <c r="N2500" i="2"/>
  <c r="N2499" i="2"/>
  <c r="N2498" i="2"/>
  <c r="N2497" i="2"/>
  <c r="N2496" i="2"/>
  <c r="N2495" i="2"/>
  <c r="N2494" i="2"/>
  <c r="N2493" i="2"/>
  <c r="N2492" i="2"/>
  <c r="N2491" i="2"/>
  <c r="N2490" i="2"/>
  <c r="N2489" i="2"/>
  <c r="N2488" i="2"/>
  <c r="N2487" i="2"/>
  <c r="N2486" i="2"/>
  <c r="N2485" i="2"/>
  <c r="N2484" i="2"/>
  <c r="N2483" i="2"/>
  <c r="N2482" i="2"/>
  <c r="N2481" i="2"/>
  <c r="N2480" i="2"/>
  <c r="N2479" i="2"/>
  <c r="N2478" i="2"/>
  <c r="N2477" i="2"/>
  <c r="N2476" i="2"/>
  <c r="N2475" i="2"/>
  <c r="N2474" i="2"/>
  <c r="N2473" i="2"/>
  <c r="N2472" i="2"/>
  <c r="N2471" i="2"/>
  <c r="N2470" i="2"/>
  <c r="N2469" i="2"/>
  <c r="N2468" i="2"/>
  <c r="N2467" i="2"/>
  <c r="N2466" i="2"/>
  <c r="N2465" i="2"/>
  <c r="N2464" i="2"/>
  <c r="N2463" i="2"/>
  <c r="N2462" i="2"/>
  <c r="N2461" i="2"/>
  <c r="N2460" i="2"/>
  <c r="N2459" i="2"/>
  <c r="N2458" i="2"/>
  <c r="N2457" i="2"/>
  <c r="N2456" i="2"/>
  <c r="N2455" i="2"/>
  <c r="N2454" i="2"/>
  <c r="N2453" i="2"/>
  <c r="N2452" i="2"/>
  <c r="N2451" i="2"/>
  <c r="N2450" i="2"/>
  <c r="N2449" i="2"/>
  <c r="N2448" i="2"/>
  <c r="N2447" i="2"/>
  <c r="N2446" i="2"/>
  <c r="N2445" i="2"/>
  <c r="N2444" i="2"/>
  <c r="N2443" i="2"/>
  <c r="N2442" i="2"/>
  <c r="N2441" i="2"/>
  <c r="N2440" i="2"/>
  <c r="N2439" i="2"/>
  <c r="N2438" i="2"/>
  <c r="N2437" i="2"/>
  <c r="N2436" i="2"/>
  <c r="N2435" i="2"/>
  <c r="N2434" i="2"/>
  <c r="N2433" i="2"/>
  <c r="N2432" i="2"/>
  <c r="N2431" i="2"/>
  <c r="N2430" i="2"/>
  <c r="N2429" i="2"/>
  <c r="N2428" i="2"/>
  <c r="N2427" i="2"/>
  <c r="N2426" i="2"/>
  <c r="N2425" i="2"/>
  <c r="N2424" i="2"/>
  <c r="N2423" i="2"/>
  <c r="N2422" i="2"/>
  <c r="N2421" i="2"/>
  <c r="N2420" i="2"/>
  <c r="N2419" i="2"/>
  <c r="N2418" i="2"/>
  <c r="N2417" i="2"/>
  <c r="N2416" i="2"/>
  <c r="N2415" i="2"/>
  <c r="N2414" i="2"/>
  <c r="N2413" i="2"/>
  <c r="N2412" i="2"/>
  <c r="N2411" i="2"/>
  <c r="N2410" i="2"/>
  <c r="N2409" i="2"/>
  <c r="N2408" i="2"/>
  <c r="N2407" i="2"/>
  <c r="N2406" i="2"/>
  <c r="N2405" i="2"/>
  <c r="N2404" i="2"/>
  <c r="N2403" i="2"/>
  <c r="N2402" i="2"/>
  <c r="N2401" i="2"/>
  <c r="N2400" i="2"/>
  <c r="N2399" i="2"/>
  <c r="N2398" i="2"/>
  <c r="N2397" i="2"/>
  <c r="N2396" i="2"/>
  <c r="N2395" i="2"/>
  <c r="N2394" i="2"/>
  <c r="N2393" i="2"/>
  <c r="N2392" i="2"/>
  <c r="N2391" i="2"/>
  <c r="N2390" i="2"/>
  <c r="N2389" i="2"/>
  <c r="N2388" i="2"/>
  <c r="N2387" i="2"/>
  <c r="N2386" i="2"/>
  <c r="N2385" i="2"/>
  <c r="N2384" i="2"/>
  <c r="N2383" i="2"/>
  <c r="N2382" i="2"/>
  <c r="N2381" i="2"/>
  <c r="N2380" i="2"/>
  <c r="N2379" i="2"/>
  <c r="N2378" i="2"/>
  <c r="N2377" i="2"/>
  <c r="N2376" i="2"/>
  <c r="N2375" i="2"/>
  <c r="N2374" i="2"/>
  <c r="N2373" i="2"/>
  <c r="N2372" i="2"/>
  <c r="N2371" i="2"/>
  <c r="N2370" i="2"/>
  <c r="N2369" i="2"/>
  <c r="N2368" i="2"/>
  <c r="N2367" i="2"/>
  <c r="N2366" i="2"/>
  <c r="N2365" i="2"/>
  <c r="N2364" i="2"/>
  <c r="N2363" i="2"/>
  <c r="N2362" i="2"/>
  <c r="N2361" i="2"/>
  <c r="N2360" i="2"/>
  <c r="N2359" i="2"/>
  <c r="N2358" i="2"/>
  <c r="N2357" i="2"/>
  <c r="N2356" i="2"/>
  <c r="N2355" i="2"/>
  <c r="N2354" i="2"/>
  <c r="N2353" i="2"/>
  <c r="N2352" i="2"/>
  <c r="N2351" i="2"/>
  <c r="N2350" i="2"/>
  <c r="N2349" i="2"/>
  <c r="N2348" i="2"/>
  <c r="N2347" i="2"/>
  <c r="N2346" i="2"/>
  <c r="N2345" i="2"/>
  <c r="N2344" i="2"/>
  <c r="N2343" i="2"/>
  <c r="N2342" i="2"/>
  <c r="N2341" i="2"/>
  <c r="N2340" i="2"/>
  <c r="N2339" i="2"/>
  <c r="N2338" i="2"/>
  <c r="N2337" i="2"/>
  <c r="N2336" i="2"/>
  <c r="N2335" i="2"/>
  <c r="N2334" i="2"/>
  <c r="N2333" i="2"/>
  <c r="N2332" i="2"/>
  <c r="N2331" i="2"/>
  <c r="N2330" i="2"/>
  <c r="N2329" i="2"/>
  <c r="N2328" i="2"/>
  <c r="N2327" i="2"/>
  <c r="N2326" i="2"/>
  <c r="N2325" i="2"/>
  <c r="N2324" i="2"/>
  <c r="N2323" i="2"/>
  <c r="N2322" i="2"/>
  <c r="N2321" i="2"/>
  <c r="N2320" i="2"/>
  <c r="N2319" i="2"/>
  <c r="N2318" i="2"/>
  <c r="N2317" i="2"/>
  <c r="N2316" i="2"/>
  <c r="N2315" i="2"/>
  <c r="N2314" i="2"/>
  <c r="N2313" i="2"/>
  <c r="N2312" i="2"/>
  <c r="N2311" i="2"/>
  <c r="N2310" i="2"/>
  <c r="N2309" i="2"/>
  <c r="N2308" i="2"/>
  <c r="N2307" i="2"/>
  <c r="N2306" i="2"/>
  <c r="N2305" i="2"/>
  <c r="N2304" i="2"/>
  <c r="N2303" i="2"/>
  <c r="N2302" i="2"/>
  <c r="N2301" i="2"/>
  <c r="N2300" i="2"/>
  <c r="N2299" i="2"/>
  <c r="N2298" i="2"/>
  <c r="N2297" i="2"/>
  <c r="N2296" i="2"/>
  <c r="N2295" i="2"/>
  <c r="N2294" i="2"/>
  <c r="N2293" i="2"/>
  <c r="N2292" i="2"/>
  <c r="N2291" i="2"/>
  <c r="N2290" i="2"/>
  <c r="N2289" i="2"/>
  <c r="N2288" i="2"/>
  <c r="N2287" i="2"/>
  <c r="N2286" i="2"/>
  <c r="N2285" i="2"/>
  <c r="N2284" i="2"/>
  <c r="N2283" i="2"/>
  <c r="N2282" i="2"/>
  <c r="N2281" i="2"/>
  <c r="N2280" i="2"/>
  <c r="N2279" i="2"/>
  <c r="N2278" i="2"/>
  <c r="N2277" i="2"/>
  <c r="N2276" i="2"/>
  <c r="N2275" i="2"/>
  <c r="N2274" i="2"/>
  <c r="N2273" i="2"/>
  <c r="N2272" i="2"/>
  <c r="N2271" i="2"/>
  <c r="N2270" i="2"/>
  <c r="N2269" i="2"/>
  <c r="N2268" i="2"/>
  <c r="N2267" i="2"/>
  <c r="N2266" i="2"/>
  <c r="N2265" i="2"/>
  <c r="N2264" i="2"/>
  <c r="N2263" i="2"/>
  <c r="N2262" i="2"/>
  <c r="N2261" i="2"/>
  <c r="N2260" i="2"/>
  <c r="N2259" i="2"/>
  <c r="N2258" i="2"/>
  <c r="N2257" i="2"/>
  <c r="N2256" i="2"/>
  <c r="N2255" i="2"/>
  <c r="N2254" i="2"/>
  <c r="N2253" i="2"/>
  <c r="N2252" i="2"/>
  <c r="N2251" i="2"/>
  <c r="N2250" i="2"/>
  <c r="N2249" i="2"/>
  <c r="N2248" i="2"/>
  <c r="N2247" i="2"/>
  <c r="N2246" i="2"/>
  <c r="N2245" i="2"/>
  <c r="N2244" i="2"/>
  <c r="N2243" i="2"/>
  <c r="N2242" i="2"/>
  <c r="N2241" i="2"/>
  <c r="N2240" i="2"/>
  <c r="N2239" i="2"/>
  <c r="N2238" i="2"/>
  <c r="N2237" i="2"/>
  <c r="N2236" i="2"/>
  <c r="N2235" i="2"/>
  <c r="N2234" i="2"/>
  <c r="N2233" i="2"/>
  <c r="N2232" i="2"/>
  <c r="N2231" i="2"/>
  <c r="N2230" i="2"/>
  <c r="N2229" i="2"/>
  <c r="N2228" i="2"/>
  <c r="N2227" i="2"/>
  <c r="N2226" i="2"/>
  <c r="N2225" i="2"/>
  <c r="N2224" i="2"/>
  <c r="N2223" i="2"/>
  <c r="N2222" i="2"/>
  <c r="N2221" i="2"/>
  <c r="N2220" i="2"/>
  <c r="N2219" i="2"/>
  <c r="N2218" i="2"/>
  <c r="N2217" i="2"/>
  <c r="N2216" i="2"/>
  <c r="N2215" i="2"/>
  <c r="N2214" i="2"/>
  <c r="N2213" i="2"/>
  <c r="N2212" i="2"/>
  <c r="N2211" i="2"/>
  <c r="N2210" i="2"/>
  <c r="N2209" i="2"/>
  <c r="N2208" i="2"/>
  <c r="N2207" i="2"/>
  <c r="N2206" i="2"/>
  <c r="N2205" i="2"/>
  <c r="N2204" i="2"/>
  <c r="N2203" i="2"/>
  <c r="N2202" i="2"/>
  <c r="N2201" i="2"/>
  <c r="N2200" i="2"/>
  <c r="N2199" i="2"/>
  <c r="N2198" i="2"/>
  <c r="N2197" i="2"/>
  <c r="N2196" i="2"/>
  <c r="N2195" i="2"/>
  <c r="N2194" i="2"/>
  <c r="N2193" i="2"/>
  <c r="N2192" i="2"/>
  <c r="N2191" i="2"/>
  <c r="N2190" i="2"/>
  <c r="N2189" i="2"/>
  <c r="N2188" i="2"/>
  <c r="N2187" i="2"/>
  <c r="N2186" i="2"/>
  <c r="N2185" i="2"/>
  <c r="N2184" i="2"/>
  <c r="N2183" i="2"/>
  <c r="N2182" i="2"/>
  <c r="N2181" i="2"/>
  <c r="N2180" i="2"/>
  <c r="N2179" i="2"/>
  <c r="N2178" i="2"/>
  <c r="N2177" i="2"/>
  <c r="N2176" i="2"/>
  <c r="N2175" i="2"/>
  <c r="N2174" i="2"/>
  <c r="N2173" i="2"/>
  <c r="N2172" i="2"/>
  <c r="N2171" i="2"/>
  <c r="N2170" i="2"/>
  <c r="N2169" i="2"/>
  <c r="N2168" i="2"/>
  <c r="N2167" i="2"/>
  <c r="N2166" i="2"/>
  <c r="N2165" i="2"/>
  <c r="N2164" i="2"/>
  <c r="N2163" i="2"/>
  <c r="N2162" i="2"/>
  <c r="N2161" i="2"/>
  <c r="N2160" i="2"/>
  <c r="N2159" i="2"/>
  <c r="N2158" i="2"/>
  <c r="N2157" i="2"/>
  <c r="N2156" i="2"/>
  <c r="N2155" i="2"/>
  <c r="N2154" i="2"/>
  <c r="N2153" i="2"/>
  <c r="N2152" i="2"/>
  <c r="N2151" i="2"/>
  <c r="N2150" i="2"/>
  <c r="N2149" i="2"/>
  <c r="N2148" i="2"/>
  <c r="N2147" i="2"/>
  <c r="N2146" i="2"/>
  <c r="N2145" i="2"/>
  <c r="N2144" i="2"/>
  <c r="N2143" i="2"/>
  <c r="N2142" i="2"/>
  <c r="N2141" i="2"/>
  <c r="N2140" i="2"/>
  <c r="N2139" i="2"/>
  <c r="N2138" i="2"/>
  <c r="N2137" i="2"/>
  <c r="N2136" i="2"/>
  <c r="N2135" i="2"/>
  <c r="N2134" i="2"/>
  <c r="N2133" i="2"/>
  <c r="N2132" i="2"/>
  <c r="N2131" i="2"/>
  <c r="N2130" i="2"/>
  <c r="N2129" i="2"/>
  <c r="N2128" i="2"/>
  <c r="N2127" i="2"/>
  <c r="N2126" i="2"/>
  <c r="N2125" i="2"/>
  <c r="N2124" i="2"/>
  <c r="N2123" i="2"/>
  <c r="N2122" i="2"/>
  <c r="N2121" i="2"/>
  <c r="N2120" i="2"/>
  <c r="N2119" i="2"/>
  <c r="N2118" i="2"/>
  <c r="N2117" i="2"/>
  <c r="N2116" i="2"/>
  <c r="N2115" i="2"/>
  <c r="N2114" i="2"/>
  <c r="N2113" i="2"/>
  <c r="N2112" i="2"/>
  <c r="N2111" i="2"/>
  <c r="N2110" i="2"/>
  <c r="N2109" i="2"/>
  <c r="N2108" i="2"/>
  <c r="N2107" i="2"/>
  <c r="N2106" i="2"/>
  <c r="N2105" i="2"/>
  <c r="N2104" i="2"/>
  <c r="N2103" i="2"/>
  <c r="N2102" i="2"/>
  <c r="N2101" i="2"/>
  <c r="N2100" i="2"/>
  <c r="N2099" i="2"/>
  <c r="N2098" i="2"/>
  <c r="N2097" i="2"/>
  <c r="N2096" i="2"/>
  <c r="N2095" i="2"/>
  <c r="N2094" i="2"/>
  <c r="N2093" i="2"/>
  <c r="N2092" i="2"/>
  <c r="N2091" i="2"/>
  <c r="N2090" i="2"/>
  <c r="N2089" i="2"/>
  <c r="N2088" i="2"/>
  <c r="N2087" i="2"/>
  <c r="N2086" i="2"/>
  <c r="N2085" i="2"/>
  <c r="N2084" i="2"/>
  <c r="N2083" i="2"/>
  <c r="N2082" i="2"/>
  <c r="N2081" i="2"/>
  <c r="N2080" i="2"/>
  <c r="N2079" i="2"/>
  <c r="N2078" i="2"/>
  <c r="N2077" i="2"/>
  <c r="N2076" i="2"/>
  <c r="N2075" i="2"/>
  <c r="N2074" i="2"/>
  <c r="N2073" i="2"/>
  <c r="N2072" i="2"/>
  <c r="N2071" i="2"/>
  <c r="N2070" i="2"/>
  <c r="N2069" i="2"/>
  <c r="N2068" i="2"/>
  <c r="N2067" i="2"/>
  <c r="N2066" i="2"/>
  <c r="N2065" i="2"/>
  <c r="N2064" i="2"/>
  <c r="N2063" i="2"/>
  <c r="N2062" i="2"/>
  <c r="N2061" i="2"/>
  <c r="N2060" i="2"/>
  <c r="N2059" i="2"/>
  <c r="N2058" i="2"/>
  <c r="N2057" i="2"/>
  <c r="N2056" i="2"/>
  <c r="N2055" i="2"/>
  <c r="N2054" i="2"/>
  <c r="N2053" i="2"/>
  <c r="N2052" i="2"/>
  <c r="N2051" i="2"/>
  <c r="N2050" i="2"/>
  <c r="N2049" i="2"/>
  <c r="N2048" i="2"/>
  <c r="N2047" i="2"/>
  <c r="N2046" i="2"/>
  <c r="N2045" i="2"/>
  <c r="N2044" i="2"/>
  <c r="N2043" i="2"/>
  <c r="N2042" i="2"/>
  <c r="N2041" i="2"/>
  <c r="N2040" i="2"/>
  <c r="N2039" i="2"/>
  <c r="N2038" i="2"/>
  <c r="N2037" i="2"/>
  <c r="N2036" i="2"/>
  <c r="N2035" i="2"/>
  <c r="N2034" i="2"/>
  <c r="N2033" i="2"/>
  <c r="N2032" i="2"/>
  <c r="N2031" i="2"/>
  <c r="N2030" i="2"/>
  <c r="N2029" i="2"/>
  <c r="N2028" i="2"/>
  <c r="N2027" i="2"/>
  <c r="N2026" i="2"/>
  <c r="N2025" i="2"/>
  <c r="N2024" i="2"/>
  <c r="N2023" i="2"/>
  <c r="N2022" i="2"/>
  <c r="N2021" i="2"/>
  <c r="N2020" i="2"/>
  <c r="N2019" i="2"/>
  <c r="N2018" i="2"/>
  <c r="N2017" i="2"/>
  <c r="N2016" i="2"/>
  <c r="N2015" i="2"/>
  <c r="N2014" i="2"/>
  <c r="N2013" i="2"/>
  <c r="N2012" i="2"/>
  <c r="N2011" i="2"/>
  <c r="N2010" i="2"/>
  <c r="N2009" i="2"/>
  <c r="N2008" i="2"/>
  <c r="N2007" i="2"/>
  <c r="N2006" i="2"/>
  <c r="N2005" i="2"/>
  <c r="N2004" i="2"/>
  <c r="N2003" i="2"/>
  <c r="N2002" i="2"/>
  <c r="N2001" i="2"/>
  <c r="N2000" i="2"/>
  <c r="N1999" i="2"/>
  <c r="N1998" i="2"/>
  <c r="N1997" i="2"/>
  <c r="N1996" i="2"/>
  <c r="N1995" i="2"/>
  <c r="N1994" i="2"/>
  <c r="N1993" i="2"/>
  <c r="N1992" i="2"/>
  <c r="N1991" i="2"/>
  <c r="N1990" i="2"/>
  <c r="N1989" i="2"/>
  <c r="N1988" i="2"/>
  <c r="N1987" i="2"/>
  <c r="N1986" i="2"/>
  <c r="N1985" i="2"/>
  <c r="N1984" i="2"/>
  <c r="N1983" i="2"/>
  <c r="N1982" i="2"/>
  <c r="N1981" i="2"/>
  <c r="N1980" i="2"/>
  <c r="N1979" i="2"/>
  <c r="N1978" i="2"/>
  <c r="N1977" i="2"/>
  <c r="N1976" i="2"/>
  <c r="N1975" i="2"/>
  <c r="N1974" i="2"/>
  <c r="N1973" i="2"/>
  <c r="N1972" i="2"/>
  <c r="N1971" i="2"/>
  <c r="N1970" i="2"/>
  <c r="N1969" i="2"/>
  <c r="N1968" i="2"/>
  <c r="N1967" i="2"/>
  <c r="N1966" i="2"/>
  <c r="N1965" i="2"/>
  <c r="N1964" i="2"/>
  <c r="N1963" i="2"/>
  <c r="N1962" i="2"/>
  <c r="N1961" i="2"/>
  <c r="N1960" i="2"/>
  <c r="N1959" i="2"/>
  <c r="N1958" i="2"/>
  <c r="N1957" i="2"/>
  <c r="N1956" i="2"/>
  <c r="N1955" i="2"/>
  <c r="N1954" i="2"/>
  <c r="N1953" i="2"/>
  <c r="N1952" i="2"/>
  <c r="N1951" i="2"/>
  <c r="N1950" i="2"/>
  <c r="N1949" i="2"/>
  <c r="N1948" i="2"/>
  <c r="N1947" i="2"/>
  <c r="N1946" i="2"/>
  <c r="N1945" i="2"/>
  <c r="N1944" i="2"/>
  <c r="N1943" i="2"/>
  <c r="N1942" i="2"/>
  <c r="N1941" i="2"/>
  <c r="N1940" i="2"/>
  <c r="N1939" i="2"/>
  <c r="N1938" i="2"/>
  <c r="N1937" i="2"/>
  <c r="N1936" i="2"/>
  <c r="N1935" i="2"/>
  <c r="N1934" i="2"/>
  <c r="N1933" i="2"/>
  <c r="N1932" i="2"/>
  <c r="N1931" i="2"/>
  <c r="N1930" i="2"/>
  <c r="N1929" i="2"/>
  <c r="N1928" i="2"/>
  <c r="N1927" i="2"/>
  <c r="N1926" i="2"/>
  <c r="N1925" i="2"/>
  <c r="N1924" i="2"/>
  <c r="N1923" i="2"/>
  <c r="N1922" i="2"/>
  <c r="N1921" i="2"/>
  <c r="N1920" i="2"/>
  <c r="N1919" i="2"/>
  <c r="N1918" i="2"/>
  <c r="N1917" i="2"/>
  <c r="N1916" i="2"/>
  <c r="N1915" i="2"/>
  <c r="N1914" i="2"/>
  <c r="N1913" i="2"/>
  <c r="N1912" i="2"/>
  <c r="N1911" i="2"/>
  <c r="N1910" i="2"/>
  <c r="N1909" i="2"/>
  <c r="N1908" i="2"/>
  <c r="N1907" i="2"/>
  <c r="N1906" i="2"/>
  <c r="N1905" i="2"/>
  <c r="N1904" i="2"/>
  <c r="N1903" i="2"/>
  <c r="N1902" i="2"/>
  <c r="N1901" i="2"/>
  <c r="N1900" i="2"/>
  <c r="N1899" i="2"/>
  <c r="N1898" i="2"/>
  <c r="N1897" i="2"/>
  <c r="N1896" i="2"/>
  <c r="N1895" i="2"/>
  <c r="N1894" i="2"/>
  <c r="N1893" i="2"/>
  <c r="N1892" i="2"/>
  <c r="N1891" i="2"/>
  <c r="N1890" i="2"/>
  <c r="N1889" i="2"/>
  <c r="N1888" i="2"/>
  <c r="N1887" i="2"/>
  <c r="N1886" i="2"/>
  <c r="N1885" i="2"/>
  <c r="N1884" i="2"/>
  <c r="N1883" i="2"/>
  <c r="N1882" i="2"/>
  <c r="N1881" i="2"/>
  <c r="N1880" i="2"/>
  <c r="N1879" i="2"/>
  <c r="N1878" i="2"/>
  <c r="N1877" i="2"/>
  <c r="N1876" i="2"/>
  <c r="N1875" i="2"/>
  <c r="N1874" i="2"/>
  <c r="N1873" i="2"/>
  <c r="N1872" i="2"/>
  <c r="N1871" i="2"/>
  <c r="N1870" i="2"/>
  <c r="N1869" i="2"/>
  <c r="N1868" i="2"/>
  <c r="N1867" i="2"/>
  <c r="N1866" i="2"/>
  <c r="N1865" i="2"/>
  <c r="N1864" i="2"/>
  <c r="N1863" i="2"/>
  <c r="N1862" i="2"/>
  <c r="N1861" i="2"/>
  <c r="N1860" i="2"/>
  <c r="N1859" i="2"/>
  <c r="N1858" i="2"/>
  <c r="N1857" i="2"/>
  <c r="N1856" i="2"/>
  <c r="N1855" i="2"/>
  <c r="N1854" i="2"/>
  <c r="N1853" i="2"/>
  <c r="N1852" i="2"/>
  <c r="N1851" i="2"/>
  <c r="N1850" i="2"/>
  <c r="N1849" i="2"/>
  <c r="N1848" i="2"/>
  <c r="N1847" i="2"/>
  <c r="N1846" i="2"/>
  <c r="N1845" i="2"/>
  <c r="N1844" i="2"/>
  <c r="N1843" i="2"/>
  <c r="N1842" i="2"/>
  <c r="N1841" i="2"/>
  <c r="N1840" i="2"/>
  <c r="N1839" i="2"/>
  <c r="N1838" i="2"/>
  <c r="N1837" i="2"/>
  <c r="N1836" i="2"/>
  <c r="N1835" i="2"/>
  <c r="N1834" i="2"/>
  <c r="N1833" i="2"/>
  <c r="N1832" i="2"/>
  <c r="N1831" i="2"/>
  <c r="N1830" i="2"/>
  <c r="N1829" i="2"/>
  <c r="N1828" i="2"/>
  <c r="N1827" i="2"/>
  <c r="N1826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1" i="2"/>
  <c r="N1810" i="2"/>
  <c r="N1809" i="2"/>
  <c r="N1808" i="2"/>
  <c r="N1807" i="2"/>
  <c r="N1806" i="2"/>
  <c r="N1805" i="2"/>
  <c r="N1804" i="2"/>
  <c r="N1803" i="2"/>
  <c r="N1802" i="2"/>
  <c r="N1801" i="2"/>
  <c r="N1800" i="2"/>
  <c r="N1799" i="2"/>
  <c r="N1798" i="2"/>
  <c r="N1797" i="2"/>
  <c r="N1796" i="2"/>
  <c r="N1795" i="2"/>
  <c r="N1794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77" i="2"/>
  <c r="N1776" i="2"/>
  <c r="N1775" i="2"/>
  <c r="N1774" i="2"/>
  <c r="N1773" i="2"/>
  <c r="N1772" i="2"/>
  <c r="N1771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30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934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236" i="2" l="1"/>
  <c r="H236" i="2" s="1"/>
  <c r="C469" i="2"/>
  <c r="H469" i="2" s="1"/>
  <c r="C470" i="2"/>
  <c r="H470" i="2" s="1"/>
  <c r="C471" i="2"/>
  <c r="H471" i="2" s="1"/>
  <c r="C472" i="2"/>
  <c r="H472" i="2" s="1"/>
  <c r="C473" i="2"/>
  <c r="H473" i="2" s="1"/>
  <c r="C474" i="2"/>
  <c r="H474" i="2" s="1"/>
  <c r="C475" i="2"/>
  <c r="H475" i="2" s="1"/>
  <c r="C476" i="2"/>
  <c r="H476" i="2" s="1"/>
  <c r="C477" i="2"/>
  <c r="H477" i="2" s="1"/>
  <c r="C478" i="2"/>
  <c r="H478" i="2" s="1"/>
  <c r="C479" i="2"/>
  <c r="H479" i="2" s="1"/>
  <c r="C480" i="2"/>
  <c r="H480" i="2" s="1"/>
  <c r="C481" i="2"/>
  <c r="H481" i="2" s="1"/>
  <c r="C482" i="2"/>
  <c r="H482" i="2" s="1"/>
  <c r="C483" i="2"/>
  <c r="H483" i="2" s="1"/>
  <c r="C484" i="2"/>
  <c r="H484" i="2" s="1"/>
  <c r="C485" i="2"/>
  <c r="H485" i="2" s="1"/>
  <c r="C486" i="2"/>
  <c r="H486" i="2" s="1"/>
  <c r="C487" i="2"/>
  <c r="H487" i="2" s="1"/>
  <c r="C488" i="2"/>
  <c r="H488" i="2" s="1"/>
  <c r="C489" i="2"/>
  <c r="H489" i="2" s="1"/>
  <c r="C490" i="2"/>
  <c r="H490" i="2" s="1"/>
  <c r="C491" i="2"/>
  <c r="H491" i="2" s="1"/>
  <c r="C492" i="2"/>
  <c r="H492" i="2" s="1"/>
  <c r="C493" i="2"/>
  <c r="H493" i="2" s="1"/>
  <c r="C494" i="2"/>
  <c r="H494" i="2" s="1"/>
  <c r="C495" i="2"/>
  <c r="H495" i="2" s="1"/>
  <c r="C496" i="2"/>
  <c r="H496" i="2" s="1"/>
  <c r="C497" i="2"/>
  <c r="H497" i="2" s="1"/>
  <c r="C498" i="2"/>
  <c r="H498" i="2" s="1"/>
  <c r="C499" i="2"/>
  <c r="H499" i="2" s="1"/>
  <c r="C500" i="2"/>
  <c r="H500" i="2" s="1"/>
  <c r="C501" i="2"/>
  <c r="H501" i="2" s="1"/>
  <c r="C502" i="2"/>
  <c r="H502" i="2" s="1"/>
  <c r="C503" i="2"/>
  <c r="H503" i="2" s="1"/>
  <c r="C504" i="2"/>
  <c r="H504" i="2" s="1"/>
  <c r="C505" i="2"/>
  <c r="H505" i="2" s="1"/>
  <c r="C506" i="2"/>
  <c r="H506" i="2" s="1"/>
  <c r="C507" i="2"/>
  <c r="H507" i="2" s="1"/>
  <c r="C508" i="2"/>
  <c r="H508" i="2" s="1"/>
  <c r="C509" i="2"/>
  <c r="H509" i="2" s="1"/>
  <c r="C510" i="2"/>
  <c r="H510" i="2" s="1"/>
  <c r="C511" i="2"/>
  <c r="H511" i="2" s="1"/>
  <c r="C512" i="2"/>
  <c r="H512" i="2" s="1"/>
  <c r="C513" i="2"/>
  <c r="H513" i="2" s="1"/>
  <c r="C514" i="2"/>
  <c r="H514" i="2" s="1"/>
  <c r="C515" i="2"/>
  <c r="H515" i="2" s="1"/>
  <c r="C516" i="2"/>
  <c r="H516" i="2" s="1"/>
  <c r="C517" i="2"/>
  <c r="H517" i="2" s="1"/>
  <c r="C518" i="2"/>
  <c r="H518" i="2" s="1"/>
  <c r="C519" i="2"/>
  <c r="H519" i="2" s="1"/>
  <c r="C520" i="2"/>
  <c r="H520" i="2" s="1"/>
  <c r="C521" i="2"/>
  <c r="H521" i="2" s="1"/>
  <c r="C522" i="2"/>
  <c r="H522" i="2" s="1"/>
  <c r="C523" i="2"/>
  <c r="H523" i="2" s="1"/>
  <c r="C524" i="2"/>
  <c r="H524" i="2" s="1"/>
  <c r="C525" i="2"/>
  <c r="H525" i="2" s="1"/>
  <c r="C526" i="2"/>
  <c r="H526" i="2" s="1"/>
  <c r="C527" i="2"/>
  <c r="H527" i="2" s="1"/>
  <c r="C528" i="2"/>
  <c r="H528" i="2" s="1"/>
  <c r="C529" i="2"/>
  <c r="H529" i="2" s="1"/>
  <c r="C530" i="2"/>
  <c r="H530" i="2" s="1"/>
  <c r="C531" i="2"/>
  <c r="H531" i="2" s="1"/>
  <c r="C532" i="2"/>
  <c r="H532" i="2" s="1"/>
  <c r="C533" i="2"/>
  <c r="H533" i="2" s="1"/>
  <c r="C534" i="2"/>
  <c r="H534" i="2" s="1"/>
  <c r="C535" i="2"/>
  <c r="H535" i="2" s="1"/>
  <c r="C536" i="2"/>
  <c r="H536" i="2" s="1"/>
  <c r="C537" i="2"/>
  <c r="H537" i="2" s="1"/>
  <c r="C538" i="2"/>
  <c r="H538" i="2" s="1"/>
  <c r="C539" i="2"/>
  <c r="H539" i="2" s="1"/>
  <c r="C540" i="2"/>
  <c r="H540" i="2" s="1"/>
  <c r="C541" i="2"/>
  <c r="H541" i="2" s="1"/>
  <c r="C542" i="2"/>
  <c r="H542" i="2" s="1"/>
  <c r="C543" i="2"/>
  <c r="H543" i="2" s="1"/>
  <c r="C544" i="2"/>
  <c r="H544" i="2" s="1"/>
  <c r="C545" i="2"/>
  <c r="H545" i="2" s="1"/>
  <c r="C546" i="2"/>
  <c r="H546" i="2" s="1"/>
  <c r="C547" i="2"/>
  <c r="H547" i="2" s="1"/>
  <c r="C548" i="2"/>
  <c r="H548" i="2" s="1"/>
  <c r="C549" i="2"/>
  <c r="H549" i="2" s="1"/>
  <c r="C550" i="2"/>
  <c r="H550" i="2" s="1"/>
  <c r="C551" i="2"/>
  <c r="H551" i="2" s="1"/>
  <c r="C552" i="2"/>
  <c r="H552" i="2" s="1"/>
  <c r="C553" i="2"/>
  <c r="H553" i="2" s="1"/>
  <c r="C554" i="2"/>
  <c r="H554" i="2" s="1"/>
  <c r="C555" i="2"/>
  <c r="H555" i="2" s="1"/>
  <c r="C556" i="2"/>
  <c r="H556" i="2" s="1"/>
  <c r="C557" i="2"/>
  <c r="H557" i="2" s="1"/>
  <c r="C558" i="2"/>
  <c r="H558" i="2" s="1"/>
  <c r="C559" i="2"/>
  <c r="H559" i="2" s="1"/>
  <c r="C560" i="2"/>
  <c r="H560" i="2" s="1"/>
  <c r="C561" i="2"/>
  <c r="H561" i="2" s="1"/>
  <c r="C562" i="2"/>
  <c r="H562" i="2" s="1"/>
  <c r="C563" i="2"/>
  <c r="H563" i="2" s="1"/>
  <c r="C564" i="2"/>
  <c r="H564" i="2" s="1"/>
  <c r="C565" i="2"/>
  <c r="H565" i="2" s="1"/>
  <c r="C566" i="2"/>
  <c r="H566" i="2" s="1"/>
  <c r="C567" i="2"/>
  <c r="H567" i="2" s="1"/>
  <c r="C568" i="2"/>
  <c r="H568" i="2" s="1"/>
  <c r="C569" i="2"/>
  <c r="H569" i="2" s="1"/>
  <c r="C570" i="2"/>
  <c r="H570" i="2" s="1"/>
  <c r="C571" i="2"/>
  <c r="H571" i="2" s="1"/>
  <c r="C572" i="2"/>
  <c r="H572" i="2" s="1"/>
  <c r="C573" i="2"/>
  <c r="H573" i="2" s="1"/>
  <c r="C574" i="2"/>
  <c r="H574" i="2" s="1"/>
  <c r="C575" i="2"/>
  <c r="H575" i="2" s="1"/>
  <c r="C576" i="2"/>
  <c r="H576" i="2" s="1"/>
  <c r="C577" i="2"/>
  <c r="H577" i="2" s="1"/>
  <c r="C578" i="2"/>
  <c r="H578" i="2" s="1"/>
  <c r="C579" i="2"/>
  <c r="H579" i="2" s="1"/>
  <c r="C580" i="2"/>
  <c r="H580" i="2" s="1"/>
  <c r="C581" i="2"/>
  <c r="H581" i="2" s="1"/>
  <c r="C582" i="2"/>
  <c r="H582" i="2" s="1"/>
  <c r="C583" i="2"/>
  <c r="H583" i="2" s="1"/>
  <c r="C584" i="2"/>
  <c r="H584" i="2" s="1"/>
  <c r="C585" i="2"/>
  <c r="H585" i="2" s="1"/>
  <c r="C586" i="2"/>
  <c r="H586" i="2" s="1"/>
  <c r="C587" i="2"/>
  <c r="H587" i="2" s="1"/>
  <c r="C588" i="2"/>
  <c r="H588" i="2" s="1"/>
  <c r="C589" i="2"/>
  <c r="H589" i="2" s="1"/>
  <c r="C590" i="2"/>
  <c r="H590" i="2" s="1"/>
  <c r="C591" i="2"/>
  <c r="H591" i="2" s="1"/>
  <c r="C592" i="2"/>
  <c r="H592" i="2" s="1"/>
  <c r="C593" i="2"/>
  <c r="H593" i="2" s="1"/>
  <c r="C594" i="2"/>
  <c r="H594" i="2" s="1"/>
  <c r="C595" i="2"/>
  <c r="H595" i="2" s="1"/>
  <c r="C596" i="2"/>
  <c r="H596" i="2" s="1"/>
  <c r="C597" i="2"/>
  <c r="H597" i="2" s="1"/>
  <c r="C598" i="2"/>
  <c r="H598" i="2" s="1"/>
  <c r="C599" i="2"/>
  <c r="H599" i="2" s="1"/>
  <c r="C600" i="2"/>
  <c r="H600" i="2" s="1"/>
  <c r="C601" i="2"/>
  <c r="H601" i="2" s="1"/>
  <c r="C602" i="2"/>
  <c r="H602" i="2" s="1"/>
  <c r="C603" i="2"/>
  <c r="H603" i="2" s="1"/>
  <c r="C604" i="2"/>
  <c r="H604" i="2" s="1"/>
  <c r="C605" i="2"/>
  <c r="H605" i="2" s="1"/>
  <c r="C606" i="2"/>
  <c r="H606" i="2" s="1"/>
  <c r="C607" i="2"/>
  <c r="H607" i="2" s="1"/>
  <c r="C608" i="2"/>
  <c r="H608" i="2" s="1"/>
  <c r="C609" i="2"/>
  <c r="H609" i="2" s="1"/>
  <c r="C610" i="2"/>
  <c r="H610" i="2" s="1"/>
  <c r="C611" i="2"/>
  <c r="H611" i="2" s="1"/>
  <c r="C612" i="2"/>
  <c r="H612" i="2" s="1"/>
  <c r="C613" i="2"/>
  <c r="H613" i="2" s="1"/>
  <c r="C614" i="2"/>
  <c r="H614" i="2" s="1"/>
  <c r="C615" i="2"/>
  <c r="H615" i="2" s="1"/>
  <c r="C616" i="2"/>
  <c r="H616" i="2" s="1"/>
  <c r="C617" i="2"/>
  <c r="H617" i="2" s="1"/>
  <c r="C618" i="2"/>
  <c r="H618" i="2" s="1"/>
  <c r="C619" i="2"/>
  <c r="H619" i="2" s="1"/>
  <c r="C620" i="2"/>
  <c r="H620" i="2" s="1"/>
  <c r="C621" i="2"/>
  <c r="H621" i="2" s="1"/>
  <c r="C622" i="2"/>
  <c r="H622" i="2" s="1"/>
  <c r="C623" i="2"/>
  <c r="H623" i="2" s="1"/>
  <c r="C624" i="2"/>
  <c r="H624" i="2" s="1"/>
  <c r="C625" i="2"/>
  <c r="H625" i="2" s="1"/>
  <c r="C626" i="2"/>
  <c r="H626" i="2" s="1"/>
  <c r="C627" i="2"/>
  <c r="H627" i="2" s="1"/>
  <c r="C628" i="2"/>
  <c r="H628" i="2" s="1"/>
  <c r="C629" i="2"/>
  <c r="H629" i="2" s="1"/>
  <c r="C630" i="2"/>
  <c r="H630" i="2" s="1"/>
  <c r="C631" i="2"/>
  <c r="H631" i="2" s="1"/>
  <c r="C632" i="2"/>
  <c r="H632" i="2" s="1"/>
  <c r="C633" i="2"/>
  <c r="H633" i="2" s="1"/>
  <c r="C634" i="2"/>
  <c r="H634" i="2" s="1"/>
  <c r="C635" i="2"/>
  <c r="H635" i="2" s="1"/>
  <c r="C636" i="2"/>
  <c r="H636" i="2" s="1"/>
  <c r="C637" i="2"/>
  <c r="H637" i="2" s="1"/>
  <c r="C638" i="2"/>
  <c r="H638" i="2" s="1"/>
  <c r="C639" i="2"/>
  <c r="H639" i="2" s="1"/>
  <c r="C640" i="2"/>
  <c r="H640" i="2" s="1"/>
  <c r="C641" i="2"/>
  <c r="H641" i="2" s="1"/>
  <c r="C642" i="2"/>
  <c r="H642" i="2" s="1"/>
  <c r="C643" i="2"/>
  <c r="H643" i="2" s="1"/>
  <c r="C644" i="2"/>
  <c r="H644" i="2" s="1"/>
  <c r="C645" i="2"/>
  <c r="H645" i="2" s="1"/>
  <c r="C646" i="2"/>
  <c r="H646" i="2" s="1"/>
  <c r="C647" i="2"/>
  <c r="H647" i="2" s="1"/>
  <c r="C648" i="2"/>
  <c r="H648" i="2" s="1"/>
  <c r="C649" i="2"/>
  <c r="H649" i="2" s="1"/>
  <c r="C650" i="2"/>
  <c r="H650" i="2" s="1"/>
  <c r="C651" i="2"/>
  <c r="H651" i="2" s="1"/>
  <c r="C652" i="2"/>
  <c r="H652" i="2" s="1"/>
  <c r="C653" i="2"/>
  <c r="H653" i="2" s="1"/>
  <c r="C654" i="2"/>
  <c r="H654" i="2" s="1"/>
  <c r="C655" i="2"/>
  <c r="H655" i="2" s="1"/>
  <c r="C656" i="2"/>
  <c r="H656" i="2" s="1"/>
  <c r="C657" i="2"/>
  <c r="H657" i="2" s="1"/>
  <c r="C658" i="2"/>
  <c r="H658" i="2" s="1"/>
  <c r="C659" i="2"/>
  <c r="H659" i="2" s="1"/>
  <c r="C660" i="2"/>
  <c r="H660" i="2" s="1"/>
  <c r="C661" i="2"/>
  <c r="H661" i="2" s="1"/>
  <c r="C662" i="2"/>
  <c r="H662" i="2" s="1"/>
  <c r="C663" i="2"/>
  <c r="H663" i="2" s="1"/>
  <c r="C664" i="2"/>
  <c r="H664" i="2" s="1"/>
  <c r="C665" i="2"/>
  <c r="H665" i="2" s="1"/>
  <c r="C666" i="2"/>
  <c r="H666" i="2" s="1"/>
  <c r="C667" i="2"/>
  <c r="H667" i="2" s="1"/>
  <c r="C668" i="2"/>
  <c r="H668" i="2" s="1"/>
  <c r="C669" i="2"/>
  <c r="H669" i="2" s="1"/>
  <c r="C670" i="2"/>
  <c r="H670" i="2" s="1"/>
  <c r="C671" i="2"/>
  <c r="H671" i="2" s="1"/>
  <c r="C672" i="2"/>
  <c r="H672" i="2" s="1"/>
  <c r="C673" i="2"/>
  <c r="H673" i="2" s="1"/>
  <c r="C674" i="2"/>
  <c r="H674" i="2" s="1"/>
  <c r="C675" i="2"/>
  <c r="H675" i="2" s="1"/>
  <c r="C676" i="2"/>
  <c r="H676" i="2" s="1"/>
  <c r="C677" i="2"/>
  <c r="H677" i="2" s="1"/>
  <c r="C678" i="2"/>
  <c r="H678" i="2" s="1"/>
  <c r="C679" i="2"/>
  <c r="H679" i="2" s="1"/>
  <c r="C680" i="2"/>
  <c r="H680" i="2" s="1"/>
  <c r="C681" i="2"/>
  <c r="H681" i="2" s="1"/>
  <c r="C682" i="2"/>
  <c r="H682" i="2" s="1"/>
  <c r="C683" i="2"/>
  <c r="H683" i="2" s="1"/>
  <c r="C684" i="2"/>
  <c r="H684" i="2" s="1"/>
  <c r="C685" i="2"/>
  <c r="H685" i="2" s="1"/>
  <c r="C686" i="2"/>
  <c r="H686" i="2" s="1"/>
  <c r="C687" i="2"/>
  <c r="H687" i="2" s="1"/>
  <c r="C688" i="2"/>
  <c r="H688" i="2" s="1"/>
  <c r="C689" i="2"/>
  <c r="H689" i="2" s="1"/>
  <c r="C690" i="2"/>
  <c r="H690" i="2" s="1"/>
  <c r="C691" i="2"/>
  <c r="H691" i="2" s="1"/>
  <c r="C692" i="2"/>
  <c r="H692" i="2" s="1"/>
  <c r="C693" i="2"/>
  <c r="H693" i="2" s="1"/>
  <c r="C694" i="2"/>
  <c r="H694" i="2" s="1"/>
  <c r="C695" i="2"/>
  <c r="H695" i="2" s="1"/>
  <c r="C696" i="2"/>
  <c r="H696" i="2" s="1"/>
  <c r="C697" i="2"/>
  <c r="H697" i="2" s="1"/>
  <c r="C698" i="2"/>
  <c r="H698" i="2" s="1"/>
  <c r="C699" i="2"/>
  <c r="H699" i="2" s="1"/>
  <c r="C700" i="2"/>
  <c r="H700" i="2" s="1"/>
  <c r="C701" i="2"/>
  <c r="H701" i="2" s="1"/>
  <c r="C702" i="2"/>
  <c r="H702" i="2" s="1"/>
  <c r="C703" i="2"/>
  <c r="H703" i="2" s="1"/>
  <c r="C704" i="2"/>
  <c r="H704" i="2" s="1"/>
  <c r="C705" i="2"/>
  <c r="H705" i="2" s="1"/>
  <c r="C706" i="2"/>
  <c r="H706" i="2" s="1"/>
  <c r="C707" i="2"/>
  <c r="H707" i="2" s="1"/>
  <c r="C708" i="2"/>
  <c r="H708" i="2" s="1"/>
  <c r="C709" i="2"/>
  <c r="H709" i="2" s="1"/>
  <c r="C710" i="2"/>
  <c r="H710" i="2" s="1"/>
  <c r="C711" i="2"/>
  <c r="H711" i="2" s="1"/>
  <c r="C712" i="2"/>
  <c r="H712" i="2" s="1"/>
  <c r="C713" i="2"/>
  <c r="H713" i="2" s="1"/>
  <c r="C714" i="2"/>
  <c r="H714" i="2" s="1"/>
  <c r="C715" i="2"/>
  <c r="H715" i="2" s="1"/>
  <c r="C716" i="2"/>
  <c r="H716" i="2" s="1"/>
  <c r="C717" i="2"/>
  <c r="H717" i="2" s="1"/>
  <c r="C718" i="2"/>
  <c r="H718" i="2" s="1"/>
  <c r="C719" i="2"/>
  <c r="H719" i="2" s="1"/>
  <c r="C720" i="2"/>
  <c r="H720" i="2" s="1"/>
  <c r="C721" i="2"/>
  <c r="H721" i="2" s="1"/>
  <c r="C722" i="2"/>
  <c r="H722" i="2" s="1"/>
  <c r="C723" i="2"/>
  <c r="H723" i="2" s="1"/>
  <c r="C724" i="2"/>
  <c r="H724" i="2" s="1"/>
  <c r="C725" i="2"/>
  <c r="H725" i="2" s="1"/>
  <c r="C726" i="2"/>
  <c r="H726" i="2" s="1"/>
  <c r="C727" i="2"/>
  <c r="H727" i="2" s="1"/>
  <c r="C728" i="2"/>
  <c r="H728" i="2" s="1"/>
  <c r="C729" i="2"/>
  <c r="H729" i="2" s="1"/>
  <c r="C730" i="2"/>
  <c r="H730" i="2" s="1"/>
  <c r="C731" i="2"/>
  <c r="H731" i="2" s="1"/>
  <c r="C732" i="2"/>
  <c r="H732" i="2" s="1"/>
  <c r="C733" i="2"/>
  <c r="H733" i="2" s="1"/>
  <c r="C734" i="2"/>
  <c r="H734" i="2" s="1"/>
  <c r="C735" i="2"/>
  <c r="H735" i="2" s="1"/>
  <c r="C736" i="2"/>
  <c r="H736" i="2" s="1"/>
  <c r="C737" i="2"/>
  <c r="H737" i="2" s="1"/>
  <c r="C738" i="2"/>
  <c r="H738" i="2" s="1"/>
  <c r="C739" i="2"/>
  <c r="H739" i="2" s="1"/>
  <c r="C740" i="2"/>
  <c r="H740" i="2" s="1"/>
  <c r="C741" i="2"/>
  <c r="H741" i="2" s="1"/>
  <c r="C742" i="2"/>
  <c r="H742" i="2" s="1"/>
  <c r="C743" i="2"/>
  <c r="H743" i="2" s="1"/>
  <c r="C744" i="2"/>
  <c r="H744" i="2" s="1"/>
  <c r="C745" i="2"/>
  <c r="H745" i="2" s="1"/>
  <c r="C746" i="2"/>
  <c r="H746" i="2" s="1"/>
  <c r="C747" i="2"/>
  <c r="H747" i="2" s="1"/>
  <c r="C748" i="2"/>
  <c r="H748" i="2" s="1"/>
  <c r="C749" i="2"/>
  <c r="H749" i="2" s="1"/>
  <c r="C750" i="2"/>
  <c r="H750" i="2" s="1"/>
  <c r="C751" i="2"/>
  <c r="H751" i="2" s="1"/>
  <c r="C752" i="2"/>
  <c r="H752" i="2" s="1"/>
  <c r="C753" i="2"/>
  <c r="H753" i="2" s="1"/>
  <c r="C754" i="2"/>
  <c r="H754" i="2" s="1"/>
  <c r="C755" i="2"/>
  <c r="H755" i="2" s="1"/>
  <c r="C756" i="2"/>
  <c r="H756" i="2" s="1"/>
  <c r="C757" i="2"/>
  <c r="H757" i="2" s="1"/>
  <c r="C758" i="2"/>
  <c r="H758" i="2" s="1"/>
  <c r="C759" i="2"/>
  <c r="H759" i="2" s="1"/>
  <c r="C760" i="2"/>
  <c r="H760" i="2" s="1"/>
  <c r="C761" i="2"/>
  <c r="H761" i="2" s="1"/>
  <c r="C762" i="2"/>
  <c r="H762" i="2" s="1"/>
  <c r="C763" i="2"/>
  <c r="H763" i="2" s="1"/>
  <c r="C764" i="2"/>
  <c r="H764" i="2" s="1"/>
  <c r="C765" i="2"/>
  <c r="H765" i="2" s="1"/>
  <c r="C766" i="2"/>
  <c r="H766" i="2" s="1"/>
  <c r="C767" i="2"/>
  <c r="H767" i="2" s="1"/>
  <c r="C768" i="2"/>
  <c r="H768" i="2" s="1"/>
  <c r="C769" i="2"/>
  <c r="H769" i="2" s="1"/>
  <c r="C770" i="2"/>
  <c r="H770" i="2" s="1"/>
  <c r="C771" i="2"/>
  <c r="H771" i="2" s="1"/>
  <c r="C772" i="2"/>
  <c r="H772" i="2" s="1"/>
  <c r="C773" i="2"/>
  <c r="H773" i="2" s="1"/>
  <c r="C774" i="2"/>
  <c r="H774" i="2" s="1"/>
  <c r="C775" i="2"/>
  <c r="H775" i="2" s="1"/>
  <c r="C776" i="2"/>
  <c r="H776" i="2" s="1"/>
  <c r="C777" i="2"/>
  <c r="H777" i="2" s="1"/>
  <c r="C778" i="2"/>
  <c r="H778" i="2" s="1"/>
  <c r="C779" i="2"/>
  <c r="H779" i="2" s="1"/>
  <c r="C780" i="2"/>
  <c r="H780" i="2" s="1"/>
  <c r="C781" i="2"/>
  <c r="H781" i="2" s="1"/>
  <c r="C782" i="2"/>
  <c r="H782" i="2" s="1"/>
  <c r="C783" i="2"/>
  <c r="H783" i="2" s="1"/>
  <c r="C784" i="2"/>
  <c r="H784" i="2" s="1"/>
  <c r="C785" i="2"/>
  <c r="H785" i="2" s="1"/>
  <c r="C786" i="2"/>
  <c r="H786" i="2" s="1"/>
  <c r="C787" i="2"/>
  <c r="H787" i="2" s="1"/>
  <c r="C788" i="2"/>
  <c r="H788" i="2" s="1"/>
  <c r="C789" i="2"/>
  <c r="H789" i="2" s="1"/>
  <c r="C790" i="2"/>
  <c r="H790" i="2" s="1"/>
  <c r="C791" i="2"/>
  <c r="H791" i="2" s="1"/>
  <c r="C792" i="2"/>
  <c r="H792" i="2" s="1"/>
  <c r="C793" i="2"/>
  <c r="H793" i="2" s="1"/>
  <c r="C794" i="2"/>
  <c r="H794" i="2" s="1"/>
  <c r="C795" i="2"/>
  <c r="H795" i="2" s="1"/>
  <c r="C796" i="2"/>
  <c r="H796" i="2" s="1"/>
  <c r="C797" i="2"/>
  <c r="H797" i="2" s="1"/>
  <c r="C798" i="2"/>
  <c r="H798" i="2" s="1"/>
  <c r="C799" i="2"/>
  <c r="H799" i="2" s="1"/>
  <c r="C800" i="2"/>
  <c r="H800" i="2" s="1"/>
  <c r="C801" i="2"/>
  <c r="H801" i="2" s="1"/>
  <c r="C802" i="2"/>
  <c r="H802" i="2" s="1"/>
  <c r="C803" i="2"/>
  <c r="H803" i="2" s="1"/>
  <c r="C804" i="2"/>
  <c r="H804" i="2" s="1"/>
  <c r="C805" i="2"/>
  <c r="H805" i="2" s="1"/>
  <c r="C806" i="2"/>
  <c r="H806" i="2" s="1"/>
  <c r="C807" i="2"/>
  <c r="H807" i="2" s="1"/>
  <c r="C808" i="2"/>
  <c r="H808" i="2" s="1"/>
  <c r="C809" i="2"/>
  <c r="H809" i="2" s="1"/>
  <c r="C810" i="2"/>
  <c r="H810" i="2" s="1"/>
  <c r="C811" i="2"/>
  <c r="H811" i="2" s="1"/>
  <c r="C812" i="2"/>
  <c r="H812" i="2" s="1"/>
  <c r="C813" i="2"/>
  <c r="H813" i="2" s="1"/>
  <c r="C814" i="2"/>
  <c r="H814" i="2" s="1"/>
  <c r="C815" i="2"/>
  <c r="H815" i="2" s="1"/>
  <c r="C816" i="2"/>
  <c r="H816" i="2" s="1"/>
  <c r="C817" i="2"/>
  <c r="H817" i="2" s="1"/>
  <c r="C818" i="2"/>
  <c r="H818" i="2" s="1"/>
  <c r="C819" i="2"/>
  <c r="H819" i="2" s="1"/>
  <c r="C820" i="2"/>
  <c r="H820" i="2" s="1"/>
  <c r="C821" i="2"/>
  <c r="H821" i="2" s="1"/>
  <c r="C822" i="2"/>
  <c r="H822" i="2" s="1"/>
  <c r="C823" i="2"/>
  <c r="H823" i="2" s="1"/>
  <c r="C824" i="2"/>
  <c r="H824" i="2" s="1"/>
  <c r="C825" i="2"/>
  <c r="H825" i="2" s="1"/>
  <c r="C826" i="2"/>
  <c r="H826" i="2" s="1"/>
  <c r="C827" i="2"/>
  <c r="H827" i="2" s="1"/>
  <c r="C828" i="2"/>
  <c r="H828" i="2" s="1"/>
  <c r="C829" i="2"/>
  <c r="H829" i="2" s="1"/>
  <c r="C830" i="2"/>
  <c r="H830" i="2" s="1"/>
  <c r="C831" i="2"/>
  <c r="H831" i="2" s="1"/>
  <c r="C832" i="2"/>
  <c r="H832" i="2" s="1"/>
  <c r="C833" i="2"/>
  <c r="H833" i="2" s="1"/>
  <c r="C834" i="2"/>
  <c r="H834" i="2" s="1"/>
  <c r="C835" i="2"/>
  <c r="H835" i="2" s="1"/>
  <c r="C836" i="2"/>
  <c r="H836" i="2" s="1"/>
  <c r="C837" i="2"/>
  <c r="H837" i="2" s="1"/>
  <c r="C838" i="2"/>
  <c r="H838" i="2" s="1"/>
  <c r="C839" i="2"/>
  <c r="H839" i="2" s="1"/>
  <c r="C840" i="2"/>
  <c r="H840" i="2" s="1"/>
  <c r="C841" i="2"/>
  <c r="H841" i="2" s="1"/>
  <c r="C842" i="2"/>
  <c r="H842" i="2" s="1"/>
  <c r="C843" i="2"/>
  <c r="H843" i="2" s="1"/>
  <c r="C844" i="2"/>
  <c r="H844" i="2" s="1"/>
  <c r="C845" i="2"/>
  <c r="H845" i="2" s="1"/>
  <c r="C846" i="2"/>
  <c r="H846" i="2" s="1"/>
  <c r="C847" i="2"/>
  <c r="H847" i="2" s="1"/>
  <c r="C848" i="2"/>
  <c r="H848" i="2" s="1"/>
  <c r="C849" i="2"/>
  <c r="H849" i="2" s="1"/>
  <c r="C850" i="2"/>
  <c r="H850" i="2" s="1"/>
  <c r="C851" i="2"/>
  <c r="H851" i="2" s="1"/>
  <c r="C852" i="2"/>
  <c r="H852" i="2" s="1"/>
  <c r="C853" i="2"/>
  <c r="H853" i="2" s="1"/>
  <c r="C854" i="2"/>
  <c r="H854" i="2" s="1"/>
  <c r="C855" i="2"/>
  <c r="H855" i="2" s="1"/>
  <c r="C856" i="2"/>
  <c r="H856" i="2" s="1"/>
  <c r="C857" i="2"/>
  <c r="H857" i="2" s="1"/>
  <c r="C858" i="2"/>
  <c r="H858" i="2" s="1"/>
  <c r="C859" i="2"/>
  <c r="H859" i="2" s="1"/>
  <c r="C860" i="2"/>
  <c r="H860" i="2" s="1"/>
  <c r="C861" i="2"/>
  <c r="H861" i="2" s="1"/>
  <c r="C862" i="2"/>
  <c r="H862" i="2" s="1"/>
  <c r="C863" i="2"/>
  <c r="H863" i="2" s="1"/>
  <c r="C864" i="2"/>
  <c r="H864" i="2" s="1"/>
  <c r="C865" i="2"/>
  <c r="H865" i="2" s="1"/>
  <c r="C866" i="2"/>
  <c r="H866" i="2" s="1"/>
  <c r="C867" i="2"/>
  <c r="H867" i="2" s="1"/>
  <c r="C868" i="2"/>
  <c r="H868" i="2" s="1"/>
  <c r="C869" i="2"/>
  <c r="H869" i="2" s="1"/>
  <c r="C870" i="2"/>
  <c r="H870" i="2" s="1"/>
  <c r="C871" i="2"/>
  <c r="H871" i="2" s="1"/>
  <c r="C872" i="2"/>
  <c r="H872" i="2" s="1"/>
  <c r="C873" i="2"/>
  <c r="H873" i="2" s="1"/>
  <c r="C874" i="2"/>
  <c r="H874" i="2" s="1"/>
  <c r="C875" i="2"/>
  <c r="H875" i="2" s="1"/>
  <c r="C876" i="2"/>
  <c r="H876" i="2" s="1"/>
  <c r="C877" i="2"/>
  <c r="H877" i="2" s="1"/>
  <c r="C878" i="2"/>
  <c r="H878" i="2" s="1"/>
  <c r="C879" i="2"/>
  <c r="H879" i="2" s="1"/>
  <c r="C880" i="2"/>
  <c r="H880" i="2" s="1"/>
  <c r="C881" i="2"/>
  <c r="H881" i="2" s="1"/>
  <c r="C882" i="2"/>
  <c r="H882" i="2" s="1"/>
  <c r="C883" i="2"/>
  <c r="H883" i="2" s="1"/>
  <c r="C884" i="2"/>
  <c r="H884" i="2" s="1"/>
  <c r="C885" i="2"/>
  <c r="H885" i="2" s="1"/>
  <c r="C886" i="2"/>
  <c r="H886" i="2" s="1"/>
  <c r="C887" i="2"/>
  <c r="H887" i="2" s="1"/>
  <c r="C888" i="2"/>
  <c r="H888" i="2" s="1"/>
  <c r="C889" i="2"/>
  <c r="H889" i="2" s="1"/>
  <c r="C890" i="2"/>
  <c r="H890" i="2" s="1"/>
  <c r="C891" i="2"/>
  <c r="H891" i="2" s="1"/>
  <c r="C892" i="2"/>
  <c r="H892" i="2" s="1"/>
  <c r="C893" i="2"/>
  <c r="H893" i="2" s="1"/>
  <c r="C894" i="2"/>
  <c r="H894" i="2" s="1"/>
  <c r="C895" i="2"/>
  <c r="H895" i="2" s="1"/>
  <c r="C896" i="2"/>
  <c r="H896" i="2" s="1"/>
  <c r="C897" i="2"/>
  <c r="H897" i="2" s="1"/>
  <c r="C898" i="2"/>
  <c r="H898" i="2" s="1"/>
  <c r="C899" i="2"/>
  <c r="H899" i="2" s="1"/>
  <c r="C900" i="2"/>
  <c r="H900" i="2" s="1"/>
  <c r="C901" i="2"/>
  <c r="H901" i="2" s="1"/>
  <c r="C902" i="2"/>
  <c r="H902" i="2" s="1"/>
  <c r="C903" i="2"/>
  <c r="H903" i="2" s="1"/>
  <c r="C904" i="2"/>
  <c r="H904" i="2" s="1"/>
  <c r="C905" i="2"/>
  <c r="H905" i="2" s="1"/>
  <c r="C906" i="2"/>
  <c r="H906" i="2" s="1"/>
  <c r="C907" i="2"/>
  <c r="H907" i="2" s="1"/>
  <c r="C908" i="2"/>
  <c r="H908" i="2" s="1"/>
  <c r="C909" i="2"/>
  <c r="H909" i="2" s="1"/>
  <c r="C910" i="2"/>
  <c r="H910" i="2" s="1"/>
  <c r="C911" i="2"/>
  <c r="H911" i="2" s="1"/>
  <c r="C912" i="2"/>
  <c r="H912" i="2" s="1"/>
  <c r="C913" i="2"/>
  <c r="H913" i="2" s="1"/>
  <c r="C914" i="2"/>
  <c r="H914" i="2" s="1"/>
  <c r="C915" i="2"/>
  <c r="H915" i="2" s="1"/>
  <c r="C916" i="2"/>
  <c r="H916" i="2" s="1"/>
  <c r="C917" i="2"/>
  <c r="H917" i="2" s="1"/>
  <c r="C918" i="2"/>
  <c r="H918" i="2" s="1"/>
  <c r="C919" i="2"/>
  <c r="H919" i="2" s="1"/>
  <c r="C920" i="2"/>
  <c r="H920" i="2" s="1"/>
  <c r="C921" i="2"/>
  <c r="H921" i="2" s="1"/>
  <c r="C922" i="2"/>
  <c r="H922" i="2" s="1"/>
  <c r="C923" i="2"/>
  <c r="H923" i="2" s="1"/>
  <c r="C924" i="2"/>
  <c r="H924" i="2" s="1"/>
  <c r="C925" i="2"/>
  <c r="H925" i="2" s="1"/>
  <c r="C926" i="2"/>
  <c r="H926" i="2" s="1"/>
  <c r="C927" i="2"/>
  <c r="H927" i="2" s="1"/>
  <c r="C928" i="2"/>
  <c r="H928" i="2" s="1"/>
  <c r="C929" i="2"/>
  <c r="H929" i="2" s="1"/>
  <c r="C930" i="2"/>
  <c r="H930" i="2" s="1"/>
  <c r="C931" i="2"/>
  <c r="H931" i="2" s="1"/>
  <c r="C932" i="2"/>
  <c r="H932" i="2" s="1"/>
  <c r="C933" i="2"/>
  <c r="H933" i="2" s="1"/>
  <c r="C934" i="2"/>
  <c r="C3" i="2"/>
  <c r="H3" i="2" s="1"/>
  <c r="C4" i="2"/>
  <c r="H4" i="2" s="1"/>
  <c r="C5" i="2"/>
  <c r="H5" i="2" s="1"/>
  <c r="C6" i="2"/>
  <c r="H6" i="2" s="1"/>
  <c r="C7" i="2"/>
  <c r="H7" i="2" s="1"/>
  <c r="C8" i="2"/>
  <c r="H8" i="2" s="1"/>
  <c r="C9" i="2"/>
  <c r="H9" i="2" s="1"/>
  <c r="C10" i="2"/>
  <c r="H10" i="2" s="1"/>
  <c r="C11" i="2"/>
  <c r="H11" i="2" s="1"/>
  <c r="C12" i="2"/>
  <c r="H12" i="2" s="1"/>
  <c r="C13" i="2"/>
  <c r="H13" i="2" s="1"/>
  <c r="C14" i="2"/>
  <c r="H14" i="2" s="1"/>
  <c r="C15" i="2"/>
  <c r="H15" i="2" s="1"/>
  <c r="C16" i="2"/>
  <c r="H16" i="2" s="1"/>
  <c r="C17" i="2"/>
  <c r="H17" i="2" s="1"/>
  <c r="C18" i="2"/>
  <c r="H18" i="2" s="1"/>
  <c r="C19" i="2"/>
  <c r="H19" i="2" s="1"/>
  <c r="C20" i="2"/>
  <c r="H20" i="2" s="1"/>
  <c r="C21" i="2"/>
  <c r="H21" i="2" s="1"/>
  <c r="C22" i="2"/>
  <c r="H22" i="2" s="1"/>
  <c r="C23" i="2"/>
  <c r="H23" i="2" s="1"/>
  <c r="C24" i="2"/>
  <c r="H24" i="2" s="1"/>
  <c r="C25" i="2"/>
  <c r="H25" i="2" s="1"/>
  <c r="C26" i="2"/>
  <c r="H26" i="2" s="1"/>
  <c r="C27" i="2"/>
  <c r="H27" i="2" s="1"/>
  <c r="C28" i="2"/>
  <c r="H28" i="2" s="1"/>
  <c r="C29" i="2"/>
  <c r="H29" i="2" s="1"/>
  <c r="C30" i="2"/>
  <c r="H30" i="2" s="1"/>
  <c r="C31" i="2"/>
  <c r="H31" i="2" s="1"/>
  <c r="C32" i="2"/>
  <c r="H32" i="2" s="1"/>
  <c r="C33" i="2"/>
  <c r="H33" i="2" s="1"/>
  <c r="C34" i="2"/>
  <c r="H34" i="2" s="1"/>
  <c r="C35" i="2"/>
  <c r="H35" i="2" s="1"/>
  <c r="C36" i="2"/>
  <c r="H36" i="2" s="1"/>
  <c r="C37" i="2"/>
  <c r="H37" i="2" s="1"/>
  <c r="C38" i="2"/>
  <c r="H38" i="2" s="1"/>
  <c r="C39" i="2"/>
  <c r="H39" i="2" s="1"/>
  <c r="C40" i="2"/>
  <c r="H40" i="2" s="1"/>
  <c r="C41" i="2"/>
  <c r="H41" i="2" s="1"/>
  <c r="C42" i="2"/>
  <c r="H42" i="2" s="1"/>
  <c r="C43" i="2"/>
  <c r="H43" i="2" s="1"/>
  <c r="C44" i="2"/>
  <c r="H44" i="2" s="1"/>
  <c r="C45" i="2"/>
  <c r="H45" i="2" s="1"/>
  <c r="C46" i="2"/>
  <c r="H46" i="2" s="1"/>
  <c r="C47" i="2"/>
  <c r="H47" i="2" s="1"/>
  <c r="C48" i="2"/>
  <c r="H48" i="2" s="1"/>
  <c r="C49" i="2"/>
  <c r="H49" i="2" s="1"/>
  <c r="C50" i="2"/>
  <c r="H50" i="2" s="1"/>
  <c r="C51" i="2"/>
  <c r="H51" i="2" s="1"/>
  <c r="C52" i="2"/>
  <c r="H52" i="2" s="1"/>
  <c r="C53" i="2"/>
  <c r="H53" i="2" s="1"/>
  <c r="C54" i="2"/>
  <c r="H54" i="2" s="1"/>
  <c r="C55" i="2"/>
  <c r="H55" i="2" s="1"/>
  <c r="C56" i="2"/>
  <c r="H56" i="2" s="1"/>
  <c r="C57" i="2"/>
  <c r="H57" i="2" s="1"/>
  <c r="C58" i="2"/>
  <c r="H58" i="2" s="1"/>
  <c r="C59" i="2"/>
  <c r="H59" i="2" s="1"/>
  <c r="C60" i="2"/>
  <c r="H60" i="2" s="1"/>
  <c r="C61" i="2"/>
  <c r="H61" i="2" s="1"/>
  <c r="C62" i="2"/>
  <c r="H62" i="2" s="1"/>
  <c r="C63" i="2"/>
  <c r="H63" i="2" s="1"/>
  <c r="C64" i="2"/>
  <c r="H64" i="2" s="1"/>
  <c r="C65" i="2"/>
  <c r="H65" i="2" s="1"/>
  <c r="C66" i="2"/>
  <c r="H66" i="2" s="1"/>
  <c r="C67" i="2"/>
  <c r="H67" i="2" s="1"/>
  <c r="C68" i="2"/>
  <c r="H68" i="2" s="1"/>
  <c r="C69" i="2"/>
  <c r="H69" i="2" s="1"/>
  <c r="C70" i="2"/>
  <c r="H70" i="2" s="1"/>
  <c r="C71" i="2"/>
  <c r="H71" i="2" s="1"/>
  <c r="C72" i="2"/>
  <c r="H72" i="2" s="1"/>
  <c r="C73" i="2"/>
  <c r="H73" i="2" s="1"/>
  <c r="C74" i="2"/>
  <c r="H74" i="2" s="1"/>
  <c r="C75" i="2"/>
  <c r="H75" i="2" s="1"/>
  <c r="C76" i="2"/>
  <c r="H76" i="2" s="1"/>
  <c r="C77" i="2"/>
  <c r="H77" i="2" s="1"/>
  <c r="C78" i="2"/>
  <c r="H78" i="2" s="1"/>
  <c r="C79" i="2"/>
  <c r="H79" i="2" s="1"/>
  <c r="C80" i="2"/>
  <c r="H80" i="2" s="1"/>
  <c r="C81" i="2"/>
  <c r="H81" i="2" s="1"/>
  <c r="C82" i="2"/>
  <c r="H82" i="2" s="1"/>
  <c r="C83" i="2"/>
  <c r="H83" i="2" s="1"/>
  <c r="C84" i="2"/>
  <c r="H84" i="2" s="1"/>
  <c r="C85" i="2"/>
  <c r="H85" i="2" s="1"/>
  <c r="C86" i="2"/>
  <c r="H86" i="2" s="1"/>
  <c r="C87" i="2"/>
  <c r="H87" i="2" s="1"/>
  <c r="C88" i="2"/>
  <c r="H88" i="2" s="1"/>
  <c r="C89" i="2"/>
  <c r="H89" i="2" s="1"/>
  <c r="C90" i="2"/>
  <c r="H90" i="2" s="1"/>
  <c r="C91" i="2"/>
  <c r="H91" i="2" s="1"/>
  <c r="C92" i="2"/>
  <c r="H92" i="2" s="1"/>
  <c r="C93" i="2"/>
  <c r="H93" i="2" s="1"/>
  <c r="C94" i="2"/>
  <c r="H94" i="2" s="1"/>
  <c r="C95" i="2"/>
  <c r="H95" i="2" s="1"/>
  <c r="C96" i="2"/>
  <c r="H96" i="2" s="1"/>
  <c r="C97" i="2"/>
  <c r="H97" i="2" s="1"/>
  <c r="C98" i="2"/>
  <c r="H98" i="2" s="1"/>
  <c r="C99" i="2"/>
  <c r="H99" i="2" s="1"/>
  <c r="C100" i="2"/>
  <c r="H100" i="2" s="1"/>
  <c r="C101" i="2"/>
  <c r="H101" i="2" s="1"/>
  <c r="C102" i="2"/>
  <c r="H102" i="2" s="1"/>
  <c r="C103" i="2"/>
  <c r="H103" i="2" s="1"/>
  <c r="C104" i="2"/>
  <c r="H104" i="2" s="1"/>
  <c r="C105" i="2"/>
  <c r="H105" i="2" s="1"/>
  <c r="C106" i="2"/>
  <c r="H106" i="2" s="1"/>
  <c r="C107" i="2"/>
  <c r="H107" i="2" s="1"/>
  <c r="C108" i="2"/>
  <c r="H108" i="2" s="1"/>
  <c r="C109" i="2"/>
  <c r="H109" i="2" s="1"/>
  <c r="C110" i="2"/>
  <c r="H110" i="2" s="1"/>
  <c r="C111" i="2"/>
  <c r="H111" i="2" s="1"/>
  <c r="C112" i="2"/>
  <c r="H112" i="2" s="1"/>
  <c r="C113" i="2"/>
  <c r="H113" i="2" s="1"/>
  <c r="C114" i="2"/>
  <c r="H114" i="2" s="1"/>
  <c r="C115" i="2"/>
  <c r="H115" i="2" s="1"/>
  <c r="C116" i="2"/>
  <c r="H116" i="2" s="1"/>
  <c r="C117" i="2"/>
  <c r="H117" i="2" s="1"/>
  <c r="C118" i="2"/>
  <c r="H118" i="2" s="1"/>
  <c r="C119" i="2"/>
  <c r="H119" i="2" s="1"/>
  <c r="C120" i="2"/>
  <c r="H120" i="2" s="1"/>
  <c r="C121" i="2"/>
  <c r="H121" i="2" s="1"/>
  <c r="C122" i="2"/>
  <c r="H122" i="2" s="1"/>
  <c r="C123" i="2"/>
  <c r="H123" i="2" s="1"/>
  <c r="C124" i="2"/>
  <c r="H124" i="2" s="1"/>
  <c r="C125" i="2"/>
  <c r="H125" i="2" s="1"/>
  <c r="C126" i="2"/>
  <c r="H126" i="2" s="1"/>
  <c r="C127" i="2"/>
  <c r="H127" i="2" s="1"/>
  <c r="C128" i="2"/>
  <c r="H128" i="2" s="1"/>
  <c r="C129" i="2"/>
  <c r="H129" i="2" s="1"/>
  <c r="C130" i="2"/>
  <c r="H130" i="2" s="1"/>
  <c r="C131" i="2"/>
  <c r="H131" i="2" s="1"/>
  <c r="C132" i="2"/>
  <c r="H132" i="2" s="1"/>
  <c r="C133" i="2"/>
  <c r="H133" i="2" s="1"/>
  <c r="C134" i="2"/>
  <c r="H134" i="2" s="1"/>
  <c r="C135" i="2"/>
  <c r="H135" i="2" s="1"/>
  <c r="C136" i="2"/>
  <c r="H136" i="2" s="1"/>
  <c r="C137" i="2"/>
  <c r="H137" i="2" s="1"/>
  <c r="C138" i="2"/>
  <c r="H138" i="2" s="1"/>
  <c r="C139" i="2"/>
  <c r="H139" i="2" s="1"/>
  <c r="C140" i="2"/>
  <c r="H140" i="2" s="1"/>
  <c r="C141" i="2"/>
  <c r="H141" i="2" s="1"/>
  <c r="C142" i="2"/>
  <c r="H142" i="2" s="1"/>
  <c r="C143" i="2"/>
  <c r="H143" i="2" s="1"/>
  <c r="C144" i="2"/>
  <c r="H144" i="2" s="1"/>
  <c r="C145" i="2"/>
  <c r="H145" i="2" s="1"/>
  <c r="C146" i="2"/>
  <c r="H146" i="2" s="1"/>
  <c r="C147" i="2"/>
  <c r="H147" i="2" s="1"/>
  <c r="C148" i="2"/>
  <c r="H148" i="2" s="1"/>
  <c r="C149" i="2"/>
  <c r="H149" i="2" s="1"/>
  <c r="C150" i="2"/>
  <c r="H150" i="2" s="1"/>
  <c r="C151" i="2"/>
  <c r="H151" i="2" s="1"/>
  <c r="C152" i="2"/>
  <c r="H152" i="2" s="1"/>
  <c r="C153" i="2"/>
  <c r="H153" i="2" s="1"/>
  <c r="C154" i="2"/>
  <c r="H154" i="2" s="1"/>
  <c r="C155" i="2"/>
  <c r="H155" i="2" s="1"/>
  <c r="C156" i="2"/>
  <c r="H156" i="2" s="1"/>
  <c r="C157" i="2"/>
  <c r="H157" i="2" s="1"/>
  <c r="C158" i="2"/>
  <c r="H158" i="2" s="1"/>
  <c r="C159" i="2"/>
  <c r="H159" i="2" s="1"/>
  <c r="C160" i="2"/>
  <c r="H160" i="2" s="1"/>
  <c r="C161" i="2"/>
  <c r="H161" i="2" s="1"/>
  <c r="C162" i="2"/>
  <c r="H162" i="2" s="1"/>
  <c r="C163" i="2"/>
  <c r="H163" i="2" s="1"/>
  <c r="C164" i="2"/>
  <c r="H164" i="2" s="1"/>
  <c r="C165" i="2"/>
  <c r="H165" i="2" s="1"/>
  <c r="C166" i="2"/>
  <c r="H166" i="2" s="1"/>
  <c r="C167" i="2"/>
  <c r="H167" i="2" s="1"/>
  <c r="C168" i="2"/>
  <c r="H168" i="2" s="1"/>
  <c r="C169" i="2"/>
  <c r="H169" i="2" s="1"/>
  <c r="C170" i="2"/>
  <c r="H170" i="2" s="1"/>
  <c r="C171" i="2"/>
  <c r="H171" i="2" s="1"/>
  <c r="C172" i="2"/>
  <c r="H172" i="2" s="1"/>
  <c r="C173" i="2"/>
  <c r="H173" i="2" s="1"/>
  <c r="C174" i="2"/>
  <c r="H174" i="2" s="1"/>
  <c r="C175" i="2"/>
  <c r="H175" i="2" s="1"/>
  <c r="C176" i="2"/>
  <c r="H176" i="2" s="1"/>
  <c r="C177" i="2"/>
  <c r="H177" i="2" s="1"/>
  <c r="C178" i="2"/>
  <c r="H178" i="2" s="1"/>
  <c r="C179" i="2"/>
  <c r="H179" i="2" s="1"/>
  <c r="C180" i="2"/>
  <c r="H180" i="2" s="1"/>
  <c r="C181" i="2"/>
  <c r="H181" i="2" s="1"/>
  <c r="C182" i="2"/>
  <c r="H182" i="2" s="1"/>
  <c r="C183" i="2"/>
  <c r="H183" i="2" s="1"/>
  <c r="C184" i="2"/>
  <c r="H184" i="2" s="1"/>
  <c r="C185" i="2"/>
  <c r="H185" i="2" s="1"/>
  <c r="C186" i="2"/>
  <c r="H186" i="2" s="1"/>
  <c r="C187" i="2"/>
  <c r="H187" i="2" s="1"/>
  <c r="C188" i="2"/>
  <c r="H188" i="2" s="1"/>
  <c r="C189" i="2"/>
  <c r="H189" i="2" s="1"/>
  <c r="C190" i="2"/>
  <c r="H190" i="2" s="1"/>
  <c r="C191" i="2"/>
  <c r="H191" i="2" s="1"/>
  <c r="C192" i="2"/>
  <c r="H192" i="2" s="1"/>
  <c r="C193" i="2"/>
  <c r="H193" i="2" s="1"/>
  <c r="C194" i="2"/>
  <c r="H194" i="2" s="1"/>
  <c r="C195" i="2"/>
  <c r="H195" i="2" s="1"/>
  <c r="C196" i="2"/>
  <c r="H196" i="2" s="1"/>
  <c r="C197" i="2"/>
  <c r="H197" i="2" s="1"/>
  <c r="C198" i="2"/>
  <c r="H198" i="2" s="1"/>
  <c r="C199" i="2"/>
  <c r="H199" i="2" s="1"/>
  <c r="C200" i="2"/>
  <c r="H200" i="2" s="1"/>
  <c r="C201" i="2"/>
  <c r="H201" i="2" s="1"/>
  <c r="C202" i="2"/>
  <c r="H202" i="2" s="1"/>
  <c r="C203" i="2"/>
  <c r="H203" i="2" s="1"/>
  <c r="C204" i="2"/>
  <c r="H204" i="2" s="1"/>
  <c r="C205" i="2"/>
  <c r="H205" i="2" s="1"/>
  <c r="C206" i="2"/>
  <c r="H206" i="2" s="1"/>
  <c r="C207" i="2"/>
  <c r="H207" i="2" s="1"/>
  <c r="C208" i="2"/>
  <c r="H208" i="2" s="1"/>
  <c r="C209" i="2"/>
  <c r="H209" i="2" s="1"/>
  <c r="C210" i="2"/>
  <c r="H210" i="2" s="1"/>
  <c r="C211" i="2"/>
  <c r="H211" i="2" s="1"/>
  <c r="C212" i="2"/>
  <c r="H212" i="2" s="1"/>
  <c r="C213" i="2"/>
  <c r="H213" i="2" s="1"/>
  <c r="C214" i="2"/>
  <c r="H214" i="2" s="1"/>
  <c r="C215" i="2"/>
  <c r="H215" i="2" s="1"/>
  <c r="C216" i="2"/>
  <c r="H216" i="2" s="1"/>
  <c r="C217" i="2"/>
  <c r="H217" i="2" s="1"/>
  <c r="C218" i="2"/>
  <c r="H218" i="2" s="1"/>
  <c r="C219" i="2"/>
  <c r="H219" i="2" s="1"/>
  <c r="C220" i="2"/>
  <c r="H220" i="2" s="1"/>
  <c r="C221" i="2"/>
  <c r="H221" i="2" s="1"/>
  <c r="C222" i="2"/>
  <c r="H222" i="2" s="1"/>
  <c r="C223" i="2"/>
  <c r="H223" i="2" s="1"/>
  <c r="C224" i="2"/>
  <c r="H224" i="2" s="1"/>
  <c r="C225" i="2"/>
  <c r="H225" i="2" s="1"/>
  <c r="C226" i="2"/>
  <c r="H226" i="2" s="1"/>
  <c r="C227" i="2"/>
  <c r="H227" i="2" s="1"/>
  <c r="C228" i="2"/>
  <c r="H228" i="2" s="1"/>
  <c r="C229" i="2"/>
  <c r="H229" i="2" s="1"/>
  <c r="C230" i="2"/>
  <c r="H230" i="2" s="1"/>
  <c r="C231" i="2"/>
  <c r="H231" i="2" s="1"/>
  <c r="C232" i="2"/>
  <c r="H232" i="2" s="1"/>
  <c r="C233" i="2"/>
  <c r="H233" i="2" s="1"/>
  <c r="C234" i="2"/>
  <c r="H234" i="2" s="1"/>
  <c r="C235" i="2"/>
  <c r="H235" i="2" s="1"/>
  <c r="C237" i="2"/>
  <c r="H237" i="2" s="1"/>
  <c r="C238" i="2"/>
  <c r="H238" i="2" s="1"/>
  <c r="C239" i="2"/>
  <c r="H239" i="2" s="1"/>
  <c r="C240" i="2"/>
  <c r="H240" i="2" s="1"/>
  <c r="C241" i="2"/>
  <c r="H241" i="2" s="1"/>
  <c r="C242" i="2"/>
  <c r="H242" i="2" s="1"/>
  <c r="C243" i="2"/>
  <c r="H243" i="2" s="1"/>
  <c r="C244" i="2"/>
  <c r="H244" i="2" s="1"/>
  <c r="C245" i="2"/>
  <c r="H245" i="2" s="1"/>
  <c r="C246" i="2"/>
  <c r="H246" i="2" s="1"/>
  <c r="C247" i="2"/>
  <c r="H247" i="2" s="1"/>
  <c r="C248" i="2"/>
  <c r="H248" i="2" s="1"/>
  <c r="C249" i="2"/>
  <c r="H249" i="2" s="1"/>
  <c r="C250" i="2"/>
  <c r="H250" i="2" s="1"/>
  <c r="C251" i="2"/>
  <c r="H251" i="2" s="1"/>
  <c r="C252" i="2"/>
  <c r="H252" i="2" s="1"/>
  <c r="C253" i="2"/>
  <c r="H253" i="2" s="1"/>
  <c r="C254" i="2"/>
  <c r="H254" i="2" s="1"/>
  <c r="C255" i="2"/>
  <c r="H255" i="2" s="1"/>
  <c r="C256" i="2"/>
  <c r="H256" i="2" s="1"/>
  <c r="C257" i="2"/>
  <c r="H257" i="2" s="1"/>
  <c r="C258" i="2"/>
  <c r="H258" i="2" s="1"/>
  <c r="C259" i="2"/>
  <c r="H259" i="2" s="1"/>
  <c r="C260" i="2"/>
  <c r="H260" i="2" s="1"/>
  <c r="C261" i="2"/>
  <c r="H261" i="2" s="1"/>
  <c r="C262" i="2"/>
  <c r="H262" i="2" s="1"/>
  <c r="C263" i="2"/>
  <c r="H263" i="2" s="1"/>
  <c r="C264" i="2"/>
  <c r="H264" i="2" s="1"/>
  <c r="C265" i="2"/>
  <c r="H265" i="2" s="1"/>
  <c r="C266" i="2"/>
  <c r="H266" i="2" s="1"/>
  <c r="C267" i="2"/>
  <c r="H267" i="2" s="1"/>
  <c r="C268" i="2"/>
  <c r="H268" i="2" s="1"/>
  <c r="C269" i="2"/>
  <c r="H269" i="2" s="1"/>
  <c r="C270" i="2"/>
  <c r="H270" i="2" s="1"/>
  <c r="C271" i="2"/>
  <c r="H271" i="2" s="1"/>
  <c r="C272" i="2"/>
  <c r="H272" i="2" s="1"/>
  <c r="C273" i="2"/>
  <c r="H273" i="2" s="1"/>
  <c r="C274" i="2"/>
  <c r="H274" i="2" s="1"/>
  <c r="C275" i="2"/>
  <c r="H275" i="2" s="1"/>
  <c r="C276" i="2"/>
  <c r="H276" i="2" s="1"/>
  <c r="C277" i="2"/>
  <c r="H277" i="2" s="1"/>
  <c r="C278" i="2"/>
  <c r="H278" i="2" s="1"/>
  <c r="C279" i="2"/>
  <c r="H279" i="2" s="1"/>
  <c r="C280" i="2"/>
  <c r="H280" i="2" s="1"/>
  <c r="C281" i="2"/>
  <c r="H281" i="2" s="1"/>
  <c r="C282" i="2"/>
  <c r="H282" i="2" s="1"/>
  <c r="C283" i="2"/>
  <c r="H283" i="2" s="1"/>
  <c r="C284" i="2"/>
  <c r="H284" i="2" s="1"/>
  <c r="C285" i="2"/>
  <c r="H285" i="2" s="1"/>
  <c r="C286" i="2"/>
  <c r="H286" i="2" s="1"/>
  <c r="C287" i="2"/>
  <c r="H287" i="2" s="1"/>
  <c r="C288" i="2"/>
  <c r="H288" i="2" s="1"/>
  <c r="C289" i="2"/>
  <c r="H289" i="2" s="1"/>
  <c r="C290" i="2"/>
  <c r="H290" i="2" s="1"/>
  <c r="C291" i="2"/>
  <c r="H291" i="2" s="1"/>
  <c r="C292" i="2"/>
  <c r="H292" i="2" s="1"/>
  <c r="C293" i="2"/>
  <c r="H293" i="2" s="1"/>
  <c r="C294" i="2"/>
  <c r="H294" i="2" s="1"/>
  <c r="C295" i="2"/>
  <c r="H295" i="2" s="1"/>
  <c r="C296" i="2"/>
  <c r="H296" i="2" s="1"/>
  <c r="C297" i="2"/>
  <c r="H297" i="2" s="1"/>
  <c r="C298" i="2"/>
  <c r="H298" i="2" s="1"/>
  <c r="C299" i="2"/>
  <c r="H299" i="2" s="1"/>
  <c r="C300" i="2"/>
  <c r="H300" i="2" s="1"/>
  <c r="C301" i="2"/>
  <c r="H301" i="2" s="1"/>
  <c r="C302" i="2"/>
  <c r="H302" i="2" s="1"/>
  <c r="C303" i="2"/>
  <c r="H303" i="2" s="1"/>
  <c r="C304" i="2"/>
  <c r="H304" i="2" s="1"/>
  <c r="C305" i="2"/>
  <c r="H305" i="2" s="1"/>
  <c r="C306" i="2"/>
  <c r="H306" i="2" s="1"/>
  <c r="C307" i="2"/>
  <c r="H307" i="2" s="1"/>
  <c r="C308" i="2"/>
  <c r="H308" i="2" s="1"/>
  <c r="C309" i="2"/>
  <c r="H309" i="2" s="1"/>
  <c r="C310" i="2"/>
  <c r="H310" i="2" s="1"/>
  <c r="C311" i="2"/>
  <c r="H311" i="2" s="1"/>
  <c r="C312" i="2"/>
  <c r="H312" i="2" s="1"/>
  <c r="C313" i="2"/>
  <c r="H313" i="2" s="1"/>
  <c r="C314" i="2"/>
  <c r="H314" i="2" s="1"/>
  <c r="C315" i="2"/>
  <c r="H315" i="2" s="1"/>
  <c r="C316" i="2"/>
  <c r="H316" i="2" s="1"/>
  <c r="C317" i="2"/>
  <c r="H317" i="2" s="1"/>
  <c r="C318" i="2"/>
  <c r="H318" i="2" s="1"/>
  <c r="C319" i="2"/>
  <c r="H319" i="2" s="1"/>
  <c r="C320" i="2"/>
  <c r="H320" i="2" s="1"/>
  <c r="C321" i="2"/>
  <c r="H321" i="2" s="1"/>
  <c r="C322" i="2"/>
  <c r="H322" i="2" s="1"/>
  <c r="C323" i="2"/>
  <c r="H323" i="2" s="1"/>
  <c r="C324" i="2"/>
  <c r="H324" i="2" s="1"/>
  <c r="C325" i="2"/>
  <c r="H325" i="2" s="1"/>
  <c r="C326" i="2"/>
  <c r="H326" i="2" s="1"/>
  <c r="C327" i="2"/>
  <c r="H327" i="2" s="1"/>
  <c r="C328" i="2"/>
  <c r="H328" i="2" s="1"/>
  <c r="C329" i="2"/>
  <c r="H329" i="2" s="1"/>
  <c r="C330" i="2"/>
  <c r="H330" i="2" s="1"/>
  <c r="C331" i="2"/>
  <c r="H331" i="2" s="1"/>
  <c r="C332" i="2"/>
  <c r="H332" i="2" s="1"/>
  <c r="C333" i="2"/>
  <c r="H333" i="2" s="1"/>
  <c r="C334" i="2"/>
  <c r="H334" i="2" s="1"/>
  <c r="C335" i="2"/>
  <c r="H335" i="2" s="1"/>
  <c r="C336" i="2"/>
  <c r="H336" i="2" s="1"/>
  <c r="C337" i="2"/>
  <c r="H337" i="2" s="1"/>
  <c r="C338" i="2"/>
  <c r="H338" i="2" s="1"/>
  <c r="C339" i="2"/>
  <c r="H339" i="2" s="1"/>
  <c r="C340" i="2"/>
  <c r="H340" i="2" s="1"/>
  <c r="C341" i="2"/>
  <c r="H341" i="2" s="1"/>
  <c r="C342" i="2"/>
  <c r="H342" i="2" s="1"/>
  <c r="C343" i="2"/>
  <c r="H343" i="2" s="1"/>
  <c r="C344" i="2"/>
  <c r="H344" i="2" s="1"/>
  <c r="C345" i="2"/>
  <c r="H345" i="2" s="1"/>
  <c r="C346" i="2"/>
  <c r="H346" i="2" s="1"/>
  <c r="C347" i="2"/>
  <c r="H347" i="2" s="1"/>
  <c r="C348" i="2"/>
  <c r="H348" i="2" s="1"/>
  <c r="C349" i="2"/>
  <c r="H349" i="2" s="1"/>
  <c r="C350" i="2"/>
  <c r="H350" i="2" s="1"/>
  <c r="C351" i="2"/>
  <c r="H351" i="2" s="1"/>
  <c r="C352" i="2"/>
  <c r="H352" i="2" s="1"/>
  <c r="C353" i="2"/>
  <c r="H353" i="2" s="1"/>
  <c r="C354" i="2"/>
  <c r="H354" i="2" s="1"/>
  <c r="C355" i="2"/>
  <c r="H355" i="2" s="1"/>
  <c r="C356" i="2"/>
  <c r="H356" i="2" s="1"/>
  <c r="C357" i="2"/>
  <c r="H357" i="2" s="1"/>
  <c r="C358" i="2"/>
  <c r="H358" i="2" s="1"/>
  <c r="C359" i="2"/>
  <c r="H359" i="2" s="1"/>
  <c r="C360" i="2"/>
  <c r="H360" i="2" s="1"/>
  <c r="C361" i="2"/>
  <c r="H361" i="2" s="1"/>
  <c r="C362" i="2"/>
  <c r="H362" i="2" s="1"/>
  <c r="C363" i="2"/>
  <c r="H363" i="2" s="1"/>
  <c r="C364" i="2"/>
  <c r="H364" i="2" s="1"/>
  <c r="C365" i="2"/>
  <c r="H365" i="2" s="1"/>
  <c r="C366" i="2"/>
  <c r="H366" i="2" s="1"/>
  <c r="C367" i="2"/>
  <c r="H367" i="2" s="1"/>
  <c r="C368" i="2"/>
  <c r="H368" i="2" s="1"/>
  <c r="C369" i="2"/>
  <c r="H369" i="2" s="1"/>
  <c r="C370" i="2"/>
  <c r="H370" i="2" s="1"/>
  <c r="C371" i="2"/>
  <c r="H371" i="2" s="1"/>
  <c r="C372" i="2"/>
  <c r="H372" i="2" s="1"/>
  <c r="C373" i="2"/>
  <c r="H373" i="2" s="1"/>
  <c r="C374" i="2"/>
  <c r="H374" i="2" s="1"/>
  <c r="C375" i="2"/>
  <c r="H375" i="2" s="1"/>
  <c r="C376" i="2"/>
  <c r="H376" i="2" s="1"/>
  <c r="C377" i="2"/>
  <c r="H377" i="2" s="1"/>
  <c r="C378" i="2"/>
  <c r="H378" i="2" s="1"/>
  <c r="C379" i="2"/>
  <c r="H379" i="2" s="1"/>
  <c r="C380" i="2"/>
  <c r="H380" i="2" s="1"/>
  <c r="C381" i="2"/>
  <c r="H381" i="2" s="1"/>
  <c r="C382" i="2"/>
  <c r="H382" i="2" s="1"/>
  <c r="C383" i="2"/>
  <c r="H383" i="2" s="1"/>
  <c r="C384" i="2"/>
  <c r="H384" i="2" s="1"/>
  <c r="C385" i="2"/>
  <c r="H385" i="2" s="1"/>
  <c r="C386" i="2"/>
  <c r="H386" i="2" s="1"/>
  <c r="C387" i="2"/>
  <c r="H387" i="2" s="1"/>
  <c r="C388" i="2"/>
  <c r="H388" i="2" s="1"/>
  <c r="C389" i="2"/>
  <c r="H389" i="2" s="1"/>
  <c r="C390" i="2"/>
  <c r="H390" i="2" s="1"/>
  <c r="C391" i="2"/>
  <c r="H391" i="2" s="1"/>
  <c r="C392" i="2"/>
  <c r="H392" i="2" s="1"/>
  <c r="C393" i="2"/>
  <c r="H393" i="2" s="1"/>
  <c r="C394" i="2"/>
  <c r="H394" i="2" s="1"/>
  <c r="C395" i="2"/>
  <c r="H395" i="2" s="1"/>
  <c r="C396" i="2"/>
  <c r="H396" i="2" s="1"/>
  <c r="C397" i="2"/>
  <c r="H397" i="2" s="1"/>
  <c r="C398" i="2"/>
  <c r="H398" i="2" s="1"/>
  <c r="C399" i="2"/>
  <c r="H399" i="2" s="1"/>
  <c r="C400" i="2"/>
  <c r="H400" i="2" s="1"/>
  <c r="C401" i="2"/>
  <c r="H401" i="2" s="1"/>
  <c r="C402" i="2"/>
  <c r="H402" i="2" s="1"/>
  <c r="C403" i="2"/>
  <c r="H403" i="2" s="1"/>
  <c r="C404" i="2"/>
  <c r="H404" i="2" s="1"/>
  <c r="C405" i="2"/>
  <c r="H405" i="2" s="1"/>
  <c r="C406" i="2"/>
  <c r="H406" i="2" s="1"/>
  <c r="C407" i="2"/>
  <c r="H407" i="2" s="1"/>
  <c r="C408" i="2"/>
  <c r="H408" i="2" s="1"/>
  <c r="C409" i="2"/>
  <c r="H409" i="2" s="1"/>
  <c r="C410" i="2"/>
  <c r="H410" i="2" s="1"/>
  <c r="C411" i="2"/>
  <c r="H411" i="2" s="1"/>
  <c r="C412" i="2"/>
  <c r="H412" i="2" s="1"/>
  <c r="C413" i="2"/>
  <c r="H413" i="2" s="1"/>
  <c r="C414" i="2"/>
  <c r="H414" i="2" s="1"/>
  <c r="C415" i="2"/>
  <c r="H415" i="2" s="1"/>
  <c r="C416" i="2"/>
  <c r="H416" i="2" s="1"/>
  <c r="C417" i="2"/>
  <c r="H417" i="2" s="1"/>
  <c r="C418" i="2"/>
  <c r="H418" i="2" s="1"/>
  <c r="C419" i="2"/>
  <c r="H419" i="2" s="1"/>
  <c r="C420" i="2"/>
  <c r="H420" i="2" s="1"/>
  <c r="C421" i="2"/>
  <c r="H421" i="2" s="1"/>
  <c r="C422" i="2"/>
  <c r="H422" i="2" s="1"/>
  <c r="C423" i="2"/>
  <c r="H423" i="2" s="1"/>
  <c r="C424" i="2"/>
  <c r="H424" i="2" s="1"/>
  <c r="C425" i="2"/>
  <c r="H425" i="2" s="1"/>
  <c r="C426" i="2"/>
  <c r="H426" i="2" s="1"/>
  <c r="C427" i="2"/>
  <c r="H427" i="2" s="1"/>
  <c r="C428" i="2"/>
  <c r="H428" i="2" s="1"/>
  <c r="C429" i="2"/>
  <c r="H429" i="2" s="1"/>
  <c r="C430" i="2"/>
  <c r="H430" i="2" s="1"/>
  <c r="C431" i="2"/>
  <c r="H431" i="2" s="1"/>
  <c r="C432" i="2"/>
  <c r="H432" i="2" s="1"/>
  <c r="C433" i="2"/>
  <c r="H433" i="2" s="1"/>
  <c r="C434" i="2"/>
  <c r="H434" i="2" s="1"/>
  <c r="C435" i="2"/>
  <c r="H435" i="2" s="1"/>
  <c r="C436" i="2"/>
  <c r="H436" i="2" s="1"/>
  <c r="C437" i="2"/>
  <c r="H437" i="2" s="1"/>
  <c r="C438" i="2"/>
  <c r="H438" i="2" s="1"/>
  <c r="C439" i="2"/>
  <c r="H439" i="2" s="1"/>
  <c r="C440" i="2"/>
  <c r="H440" i="2" s="1"/>
  <c r="C441" i="2"/>
  <c r="H441" i="2" s="1"/>
  <c r="C442" i="2"/>
  <c r="H442" i="2" s="1"/>
  <c r="C443" i="2"/>
  <c r="H443" i="2" s="1"/>
  <c r="C444" i="2"/>
  <c r="H444" i="2" s="1"/>
  <c r="C445" i="2"/>
  <c r="H445" i="2" s="1"/>
  <c r="C446" i="2"/>
  <c r="H446" i="2" s="1"/>
  <c r="C447" i="2"/>
  <c r="H447" i="2" s="1"/>
  <c r="C448" i="2"/>
  <c r="H448" i="2" s="1"/>
  <c r="C449" i="2"/>
  <c r="H449" i="2" s="1"/>
  <c r="C450" i="2"/>
  <c r="H450" i="2" s="1"/>
  <c r="C451" i="2"/>
  <c r="H451" i="2" s="1"/>
  <c r="C452" i="2"/>
  <c r="H452" i="2" s="1"/>
  <c r="C453" i="2"/>
  <c r="H453" i="2" s="1"/>
  <c r="C454" i="2"/>
  <c r="H454" i="2" s="1"/>
  <c r="C455" i="2"/>
  <c r="H455" i="2" s="1"/>
  <c r="C456" i="2"/>
  <c r="H456" i="2" s="1"/>
  <c r="C457" i="2"/>
  <c r="H457" i="2" s="1"/>
  <c r="C458" i="2"/>
  <c r="H458" i="2" s="1"/>
  <c r="C459" i="2"/>
  <c r="H459" i="2" s="1"/>
  <c r="C460" i="2"/>
  <c r="H460" i="2" s="1"/>
  <c r="C461" i="2"/>
  <c r="H461" i="2" s="1"/>
  <c r="C462" i="2"/>
  <c r="H462" i="2" s="1"/>
  <c r="C463" i="2"/>
  <c r="H463" i="2" s="1"/>
  <c r="C464" i="2"/>
  <c r="H464" i="2" s="1"/>
  <c r="C465" i="2"/>
  <c r="H465" i="2" s="1"/>
  <c r="C466" i="2"/>
  <c r="H466" i="2" s="1"/>
  <c r="C467" i="2"/>
  <c r="H467" i="2" s="1"/>
  <c r="C468" i="2"/>
  <c r="H468" i="2" s="1"/>
  <c r="L10" i="1"/>
  <c r="L4" i="1"/>
  <c r="L5" i="1"/>
  <c r="L6" i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3" i="1"/>
</calcChain>
</file>

<file path=xl/sharedStrings.xml><?xml version="1.0" encoding="utf-8"?>
<sst xmlns="http://schemas.openxmlformats.org/spreadsheetml/2006/main" count="35882" uniqueCount="14027">
  <si>
    <t>ANGGI KURNIA HERMAN</t>
  </si>
  <si>
    <t>AYU NURYANINGSIH</t>
  </si>
  <si>
    <t>AYU SRI HASTUTI</t>
  </si>
  <si>
    <t>DINDA MIRANTY RIZKITA PUTRI</t>
  </si>
  <si>
    <t>DWI HANDOKO</t>
  </si>
  <si>
    <t>EVA NUR CAHYANI</t>
  </si>
  <si>
    <t>FERLIAN HALDI</t>
  </si>
  <si>
    <t xml:space="preserve">FIKRIATU ZAKIYAH </t>
  </si>
  <si>
    <t>HELMI SETIAWAN</t>
  </si>
  <si>
    <t xml:space="preserve">HERLINDA </t>
  </si>
  <si>
    <t xml:space="preserve">HILDA ROSITA </t>
  </si>
  <si>
    <t>INDRI IDA SUARDANI</t>
  </si>
  <si>
    <t>IRAWATI</t>
  </si>
  <si>
    <t>ISMAIL</t>
  </si>
  <si>
    <t>MARDIANA SARI</t>
  </si>
  <si>
    <t>MUHAMMAD DAILAMI FIRDAUS</t>
  </si>
  <si>
    <t>MUHAMAD DENIS WINANSYAH</t>
  </si>
  <si>
    <t>NALA HUSNI MUBAROK</t>
  </si>
  <si>
    <t>NUR OCTAVIA</t>
  </si>
  <si>
    <t>NURSEHA RANI</t>
  </si>
  <si>
    <t>RAHMAT RIVAL ADNAN</t>
  </si>
  <si>
    <t>RAKA FIRMANSYAH PRAMONO</t>
  </si>
  <si>
    <t>RANI NURMIASIH</t>
  </si>
  <si>
    <t>SITI KARMILA</t>
  </si>
  <si>
    <t>SITI MARNI</t>
  </si>
  <si>
    <t>SITI MASENUN</t>
  </si>
  <si>
    <t>SITI MUSLIMAH</t>
  </si>
  <si>
    <t>SITI NURHAYATULLOH</t>
  </si>
  <si>
    <t>SOFYAN HADI</t>
  </si>
  <si>
    <t>SUSILAWATI</t>
  </si>
  <si>
    <t>TAUFIK HIDAYAT</t>
  </si>
  <si>
    <t xml:space="preserve">WINDIANI </t>
  </si>
  <si>
    <t>WULANDARI</t>
  </si>
  <si>
    <t>YULIANA SUSANTI</t>
  </si>
  <si>
    <t>YUNI SARAH</t>
  </si>
  <si>
    <t>YUNIA NINGSIH</t>
  </si>
  <si>
    <t>ABDUL LATIF</t>
  </si>
  <si>
    <t>ADE IRIANTI</t>
  </si>
  <si>
    <t>ADE MULYANA</t>
  </si>
  <si>
    <t>ADE ROKAYAH</t>
  </si>
  <si>
    <t>ADRI</t>
  </si>
  <si>
    <t>AFIF NOER KAHFI</t>
  </si>
  <si>
    <t>ANDA SANJAYA</t>
  </si>
  <si>
    <t>ANNAS ANSHORI</t>
  </si>
  <si>
    <t>AYU RAHAYU</t>
  </si>
  <si>
    <t>AZIZ SASONGKO TRIHARTO</t>
  </si>
  <si>
    <t>CHINTIA</t>
  </si>
  <si>
    <t>DEDE SHINTA HERDIANSYAH</t>
  </si>
  <si>
    <t>DEVI DESTRIANI</t>
  </si>
  <si>
    <t>EKA WIDYADININGSIH</t>
  </si>
  <si>
    <t>HIJRAH SAPUTRA</t>
  </si>
  <si>
    <t>INEZ IKA NOVIYANTI</t>
  </si>
  <si>
    <t>IRFAN ISKANDAR</t>
  </si>
  <si>
    <t>JANU ABDILLAH</t>
  </si>
  <si>
    <t>LAODE MUHAMAD FAISAL</t>
  </si>
  <si>
    <t>LINDA NOVITA KURNIASIH</t>
  </si>
  <si>
    <t>MUHAMMAD ALI MA'SUM</t>
  </si>
  <si>
    <t>MOHAMAD BAKTIAR</t>
  </si>
  <si>
    <t>MAULIDA</t>
  </si>
  <si>
    <t>MAYA PURNAMA PUTRI</t>
  </si>
  <si>
    <t>NADIA YURIKE</t>
  </si>
  <si>
    <t>PARANDA AFRIANI</t>
  </si>
  <si>
    <t>RAHMAT NOVIAN</t>
  </si>
  <si>
    <t>RATNA SUMINAR</t>
  </si>
  <si>
    <t>RIAN FEBRIANTO</t>
  </si>
  <si>
    <t>SILVIA YAHYA</t>
  </si>
  <si>
    <t>SITI AYU MUAJIJAH</t>
  </si>
  <si>
    <t>SRI UNTARI</t>
  </si>
  <si>
    <t>SRI WAHYUNI</t>
  </si>
  <si>
    <t>SRI YULIYANTI</t>
  </si>
  <si>
    <t>SYAHRI HIDAYAT</t>
  </si>
  <si>
    <t>TRI JAYANTHI SUSILO</t>
  </si>
  <si>
    <t>TRI SYAFIANI</t>
  </si>
  <si>
    <t>UGI PRATIWI</t>
  </si>
  <si>
    <t>ULAN PRATIWI</t>
  </si>
  <si>
    <t xml:space="preserve">UMAYA </t>
  </si>
  <si>
    <t>YUDHA LAKSANA</t>
  </si>
  <si>
    <t xml:space="preserve">YULYANAH </t>
  </si>
  <si>
    <t>YUNITA AFRIYANI</t>
  </si>
  <si>
    <t>ADINDA IMANIAR</t>
  </si>
  <si>
    <t>AGNIS EKA PUTRI</t>
  </si>
  <si>
    <t>AGUSTINA NUR INDAHSARI</t>
  </si>
  <si>
    <t>ALDI IRFAN AZHARI</t>
  </si>
  <si>
    <t>ANIS CINTIA DEWI</t>
  </si>
  <si>
    <t>ARDIANSYAH</t>
  </si>
  <si>
    <t>ASTRI PUJI ASTUTI</t>
  </si>
  <si>
    <t>DEBBI MEILINDA</t>
  </si>
  <si>
    <t>DESTIANA UTAMI</t>
  </si>
  <si>
    <t>DIMAS EKO A. FIRMANSYAH</t>
  </si>
  <si>
    <t>ELISA APRIYANI</t>
  </si>
  <si>
    <t>EVI NURLIANI</t>
  </si>
  <si>
    <t>EVIYANA</t>
  </si>
  <si>
    <t>FETRI MAEKA SARI</t>
  </si>
  <si>
    <t>FIRLY</t>
  </si>
  <si>
    <t>HARIS FEBRIANSYAH</t>
  </si>
  <si>
    <t>JAJAH ROSIDAH</t>
  </si>
  <si>
    <t>LISNIAR HANI MULYANI</t>
  </si>
  <si>
    <t>M. ANGGI PRATAMA</t>
  </si>
  <si>
    <t xml:space="preserve">MARLINA </t>
  </si>
  <si>
    <t xml:space="preserve">MUHAMMAD SAHRUL </t>
  </si>
  <si>
    <t>MUHAMAD YUDIANSYAH</t>
  </si>
  <si>
    <t>MUHAMAD YUSUP</t>
  </si>
  <si>
    <t>NOVIANTI</t>
  </si>
  <si>
    <t>NUR AZIZAH</t>
  </si>
  <si>
    <t>NUR ZAENAH</t>
  </si>
  <si>
    <t>RIA PUSPASARI</t>
  </si>
  <si>
    <t>RIDWAN ZULKARNAEN</t>
  </si>
  <si>
    <t>RIFANI MUSTOFA</t>
  </si>
  <si>
    <t>RISKA RAKASIWI</t>
  </si>
  <si>
    <t>RIZKI HANAFI SUSILO</t>
  </si>
  <si>
    <t xml:space="preserve">SAIPUL ANWAR </t>
  </si>
  <si>
    <t>SITI ZAHRA</t>
  </si>
  <si>
    <t>SOLEHMAN</t>
  </si>
  <si>
    <t>SRI HANDAYANI</t>
  </si>
  <si>
    <t>WAHID QOMARUDYN</t>
  </si>
  <si>
    <t>ADE HERLIANTI</t>
  </si>
  <si>
    <t>AGUS EKO PRIYANTO</t>
  </si>
  <si>
    <t>ALFIA DWI YUSRINA</t>
  </si>
  <si>
    <t>ANGGI AL FATAH</t>
  </si>
  <si>
    <t>ANGGUN RESTYALITA</t>
  </si>
  <si>
    <t>ANNISA</t>
  </si>
  <si>
    <t>CANDRA RIDWAN</t>
  </si>
  <si>
    <t>CHANDERA SAKTI GUMELAR</t>
  </si>
  <si>
    <t>DEA RUDIANA</t>
  </si>
  <si>
    <t>DEDE</t>
  </si>
  <si>
    <t>DEDI KUSNADI</t>
  </si>
  <si>
    <t>DIKA ADITYA</t>
  </si>
  <si>
    <t>DINA NURMAYANTI</t>
  </si>
  <si>
    <t>DWI WAHYUNI YASTI</t>
  </si>
  <si>
    <t>FERIANSYAH</t>
  </si>
  <si>
    <t>FITRIYANI</t>
  </si>
  <si>
    <t xml:space="preserve">GUSLIANA </t>
  </si>
  <si>
    <t>INDIRA ADELINA</t>
  </si>
  <si>
    <t>INDRIYANI</t>
  </si>
  <si>
    <t>IRMA LUSIANA</t>
  </si>
  <si>
    <t>JANNA ARI PUTRI</t>
  </si>
  <si>
    <t>JAYA WARDAYA</t>
  </si>
  <si>
    <t>LUSI SAFITRI</t>
  </si>
  <si>
    <t>MARIA ULPAH</t>
  </si>
  <si>
    <t>MARLINAH AYUDI</t>
  </si>
  <si>
    <t>NAJARUDIN</t>
  </si>
  <si>
    <t>NATALIA ASRI SETYOWATI</t>
  </si>
  <si>
    <t>NIA HERAWATI</t>
  </si>
  <si>
    <t>NIA KURNIAWATI</t>
  </si>
  <si>
    <t xml:space="preserve">NICKO PRADIPTA </t>
  </si>
  <si>
    <t>NOVITA RACHMA</t>
  </si>
  <si>
    <t xml:space="preserve">RATU NADIA RAHMAWATI </t>
  </si>
  <si>
    <t>RAVITA DEWANTI</t>
  </si>
  <si>
    <t>RENI JULIYANI</t>
  </si>
  <si>
    <t>RIEZKIE ALAN SETIAWAN</t>
  </si>
  <si>
    <t>SITI NURHASANAH</t>
  </si>
  <si>
    <t>WIWI RAHMAWATI</t>
  </si>
  <si>
    <t>YULI ALAWIYAH</t>
  </si>
  <si>
    <t>YULIANTI</t>
  </si>
  <si>
    <t>YUNI RAHMAWATI</t>
  </si>
  <si>
    <t>ADE SILFIANAH</t>
  </si>
  <si>
    <t xml:space="preserve">AHMAD JAMIL </t>
  </si>
  <si>
    <t xml:space="preserve">AHMAD MAULANA </t>
  </si>
  <si>
    <t>ALINDA AGUSTIN</t>
  </si>
  <si>
    <t xml:space="preserve">AL QUR'ANI PUTRI </t>
  </si>
  <si>
    <t>ALVIA YUANITA</t>
  </si>
  <si>
    <t>ANDI SUHANDI</t>
  </si>
  <si>
    <t>DEWI AYU PERMATASARI</t>
  </si>
  <si>
    <t>DEWI LESTARI</t>
  </si>
  <si>
    <t>FACHRIYAH</t>
  </si>
  <si>
    <t>GUSLIANI</t>
  </si>
  <si>
    <t>INTAN SARI</t>
  </si>
  <si>
    <t>IRFAH IZZATUL JANNAH</t>
  </si>
  <si>
    <t>IRNA LESTARI</t>
  </si>
  <si>
    <t>IWANSYAH KARTONO</t>
  </si>
  <si>
    <t>LISSA</t>
  </si>
  <si>
    <t>MUHAMMAD NUR</t>
  </si>
  <si>
    <t>NANI SYARIPAH AINI</t>
  </si>
  <si>
    <t>NENGSIH MARULLOH</t>
  </si>
  <si>
    <t>NIA FRIANTINI</t>
  </si>
  <si>
    <t>NUR AFNI AMALIA</t>
  </si>
  <si>
    <t>NUR ARYANAH</t>
  </si>
  <si>
    <t>RAHMAWATI</t>
  </si>
  <si>
    <t>RATIH WAHYUNINGSIH</t>
  </si>
  <si>
    <t>RHIZMA AFRIDAYANTI FAZRIN</t>
  </si>
  <si>
    <t>RIA ASTUTI</t>
  </si>
  <si>
    <t>RINI JULIANTI</t>
  </si>
  <si>
    <t>RIO SANTOSO</t>
  </si>
  <si>
    <t>RISKA KHUSNUL KHOTIMAH</t>
  </si>
  <si>
    <t>SAIFUL BAHRI</t>
  </si>
  <si>
    <t>SELLY NOVIANTI</t>
  </si>
  <si>
    <t>SELVI IRAWATI</t>
  </si>
  <si>
    <t>SEPTIAN MUNANDAR</t>
  </si>
  <si>
    <t>SITI JULAEHA</t>
  </si>
  <si>
    <t>SRI AISYAH INTAN LESTARI</t>
  </si>
  <si>
    <t>YUNIARSIH</t>
  </si>
  <si>
    <t>AGUS SULTAN</t>
  </si>
  <si>
    <t>AIDA NUR INTANA</t>
  </si>
  <si>
    <t>ALAN FAHMI</t>
  </si>
  <si>
    <t xml:space="preserve">ANDY HERMAWAN </t>
  </si>
  <si>
    <t>ARI IRAWAN</t>
  </si>
  <si>
    <t>ARISTA HAERANI</t>
  </si>
  <si>
    <t xml:space="preserve">AULIA ROHAN </t>
  </si>
  <si>
    <t>ERIKA PUTRI</t>
  </si>
  <si>
    <t>FAISAL ARDIANSYAH</t>
  </si>
  <si>
    <t>FEBRI DWI YANTI</t>
  </si>
  <si>
    <t xml:space="preserve">FIKA NABILA </t>
  </si>
  <si>
    <t>FIRDA RAHMAWATI</t>
  </si>
  <si>
    <t>HANDY PERMANA</t>
  </si>
  <si>
    <t>HILDA ANGGRAENI</t>
  </si>
  <si>
    <t>IKHROM NASIR</t>
  </si>
  <si>
    <t xml:space="preserve">ILHAM ARIE SURYANA </t>
  </si>
  <si>
    <t>IWAN KURNIAWAN</t>
  </si>
  <si>
    <t>LILI YANA DEWI</t>
  </si>
  <si>
    <t>MARTINO</t>
  </si>
  <si>
    <t>MEGA MULIA</t>
  </si>
  <si>
    <t>MOCHAMAD YASSIN</t>
  </si>
  <si>
    <t>MIA JUMYATI HASANAH</t>
  </si>
  <si>
    <t>NELVI YULIA</t>
  </si>
  <si>
    <t>NOVIA HIKMAH DEWI</t>
  </si>
  <si>
    <t>NOVITA RATNA SARI</t>
  </si>
  <si>
    <t>NURELAH</t>
  </si>
  <si>
    <t>NURUL AINI</t>
  </si>
  <si>
    <t>NURUL</t>
  </si>
  <si>
    <t>PUNGKIYANSAH</t>
  </si>
  <si>
    <t>RIANA AMELIA</t>
  </si>
  <si>
    <t>RIFA LUTFIYANI</t>
  </si>
  <si>
    <t>RISMA NURDIANTY</t>
  </si>
  <si>
    <t xml:space="preserve">SAEFUDIN ZUHRI </t>
  </si>
  <si>
    <t>SAPUTRA DWIBOWO</t>
  </si>
  <si>
    <t>SITI NURAISYAH</t>
  </si>
  <si>
    <t>STEPHANI INDAH HATI</t>
  </si>
  <si>
    <t>SUSI WIYANTI</t>
  </si>
  <si>
    <t>SYAHRUL ANWAR</t>
  </si>
  <si>
    <t>TRIANI NURUL FALAH</t>
  </si>
  <si>
    <t xml:space="preserve">MAULANA YUSUF </t>
  </si>
  <si>
    <t>ANDINI TRI ASTUTI</t>
  </si>
  <si>
    <t xml:space="preserve">NADIA ERDIAWATI </t>
  </si>
  <si>
    <t>BOGOR</t>
  </si>
  <si>
    <t>DEPOK</t>
  </si>
  <si>
    <t>JOGJAKARTA</t>
  </si>
  <si>
    <t>BANDUNG</t>
  </si>
  <si>
    <t>BANJARMASIN</t>
  </si>
  <si>
    <t>ACEH</t>
  </si>
  <si>
    <t>PAPUA</t>
  </si>
  <si>
    <t>JAKARTA</t>
  </si>
  <si>
    <t>CIREBON</t>
  </si>
  <si>
    <t>CIAMIS</t>
  </si>
  <si>
    <t>SLEMAN</t>
  </si>
  <si>
    <t>KERAWANG</t>
  </si>
  <si>
    <t>PURWAKARTA</t>
  </si>
  <si>
    <t>SOLO</t>
  </si>
  <si>
    <t>KEDIRI</t>
  </si>
  <si>
    <t>CIMAHI</t>
  </si>
  <si>
    <t>IT SUPPORT</t>
  </si>
  <si>
    <t>FINANCE</t>
  </si>
  <si>
    <t>ACCOUNTING</t>
  </si>
  <si>
    <t>IT ANALYST</t>
  </si>
  <si>
    <t>MARKETING</t>
  </si>
  <si>
    <t>BUDGETTING</t>
  </si>
  <si>
    <t>ADMINISTRASI</t>
  </si>
  <si>
    <t>CASHIER</t>
  </si>
  <si>
    <t>CLEANING</t>
  </si>
  <si>
    <t>Kp Nanggela Ds Nanggerang Rt 04/03 BOGOR</t>
  </si>
  <si>
    <t>Kp Nanggela Ds Nanggerang Rt 04/03 DEPOK</t>
  </si>
  <si>
    <t>Kp Nanggela Ds Nanggerang Rt 04/03 JOGJAKARTA</t>
  </si>
  <si>
    <t>Kp Nanggela Ds Nanggerang Rt 04/03 BANDUNG</t>
  </si>
  <si>
    <t>Kp Nanggela Ds Nanggerang Rt 04/03 BANJARMASIN</t>
  </si>
  <si>
    <t>Kp Nanggela Ds Nanggerang Rt 04/03 ACEH</t>
  </si>
  <si>
    <t>Kp Nanggela Ds Nanggerang Rt 04/03 PAPUA</t>
  </si>
  <si>
    <t>Kp Nanggela Ds Nanggerang Rt 04/03 JAKARTA</t>
  </si>
  <si>
    <t>Kp Nanggela Ds Nanggerang Rt 04/03 CIREBON</t>
  </si>
  <si>
    <t>Kp Nanggela Ds Nanggerang Rt 04/03 CIAMIS</t>
  </si>
  <si>
    <t>Kp Nanggela Ds Nanggerang Rt 04/03 SLEMAN</t>
  </si>
  <si>
    <t>Kp Nanggela Ds Nanggerang Rt 04/03 KERAWANG</t>
  </si>
  <si>
    <t>Kp Nanggela Ds Nanggerang Rt 04/03 PURWAKARTA</t>
  </si>
  <si>
    <t>Kp Nanggela Ds Nanggerang Rt 04/03 SOLO</t>
  </si>
  <si>
    <t>Kp Nanggela Ds Nanggerang Rt 04/03 KEDIRI</t>
  </si>
  <si>
    <t>Kp Nanggela Ds Nanggerang Rt 04/03 CIMAHI</t>
  </si>
  <si>
    <t>201143500520.jpg</t>
  </si>
  <si>
    <t>201143500521.jpg</t>
  </si>
  <si>
    <t>201143500522.jpg</t>
  </si>
  <si>
    <t>201143500523.jpg</t>
  </si>
  <si>
    <t>201143500524.jpg</t>
  </si>
  <si>
    <t>201143500525.jpg</t>
  </si>
  <si>
    <t>201143500526.jpg</t>
  </si>
  <si>
    <t>201143500527.jpg</t>
  </si>
  <si>
    <t>201143500528.jpg</t>
  </si>
  <si>
    <t>201143500529.jpg</t>
  </si>
  <si>
    <t>201143500530.jpg</t>
  </si>
  <si>
    <t>201143500531.jpg</t>
  </si>
  <si>
    <t>201143500532.jpg</t>
  </si>
  <si>
    <t>201143500533.jpg</t>
  </si>
  <si>
    <t>201143500534.jpg</t>
  </si>
  <si>
    <t>201143500535.jpg</t>
  </si>
  <si>
    <t>201143500536.jpg</t>
  </si>
  <si>
    <t>201143500537.jpg</t>
  </si>
  <si>
    <t>201143500538.jpg</t>
  </si>
  <si>
    <t>201143500539.jpg</t>
  </si>
  <si>
    <t>201143500540.jpg</t>
  </si>
  <si>
    <t>201143500541.jpg</t>
  </si>
  <si>
    <t>201143500542.jpg</t>
  </si>
  <si>
    <t>201143500543.jpg</t>
  </si>
  <si>
    <t>201143500544.jpg</t>
  </si>
  <si>
    <t>201143500545.jpg</t>
  </si>
  <si>
    <t>201143500546.jpg</t>
  </si>
  <si>
    <t>201143500547.jpg</t>
  </si>
  <si>
    <t>201143500548.jpg</t>
  </si>
  <si>
    <t>201143500549.jpg</t>
  </si>
  <si>
    <t>201143500550.jpg</t>
  </si>
  <si>
    <t>201143500551.jpg</t>
  </si>
  <si>
    <t>201143500552.jpg</t>
  </si>
  <si>
    <t>201143500553.jpg</t>
  </si>
  <si>
    <t>201143500554.jpg</t>
  </si>
  <si>
    <t>201143500555.jpg</t>
  </si>
  <si>
    <t>201143500556.jpg</t>
  </si>
  <si>
    <t>201143500557.jpg</t>
  </si>
  <si>
    <t>201143500558.jpg</t>
  </si>
  <si>
    <t>201143500559.jpg</t>
  </si>
  <si>
    <t>201143500560.jpg</t>
  </si>
  <si>
    <t>201143500561.jpg</t>
  </si>
  <si>
    <t>201143500562.jpg</t>
  </si>
  <si>
    <t>201143500563.jpg</t>
  </si>
  <si>
    <t>201143500564.jpg</t>
  </si>
  <si>
    <t>201143500565.jpg</t>
  </si>
  <si>
    <t>201143500566.jpg</t>
  </si>
  <si>
    <t>201143500567.jpg</t>
  </si>
  <si>
    <t>201143500568.jpg</t>
  </si>
  <si>
    <t>201143500569.jpg</t>
  </si>
  <si>
    <t>201143500570.jpg</t>
  </si>
  <si>
    <t>201143500571.jpg</t>
  </si>
  <si>
    <t>201143500572.jpg</t>
  </si>
  <si>
    <t>201143500573.jpg</t>
  </si>
  <si>
    <t>201143500574.jpg</t>
  </si>
  <si>
    <t>201143500575.jpg</t>
  </si>
  <si>
    <t>201143500576.jpg</t>
  </si>
  <si>
    <t>201143500577.jpg</t>
  </si>
  <si>
    <t>201143500578.jpg</t>
  </si>
  <si>
    <t>201143500579.jpg</t>
  </si>
  <si>
    <t>201143500580.jpg</t>
  </si>
  <si>
    <t>201143500581.jpg</t>
  </si>
  <si>
    <t>201143500582.jpg</t>
  </si>
  <si>
    <t>201143500583.jpg</t>
  </si>
  <si>
    <t>201143500584.jpg</t>
  </si>
  <si>
    <t>201143500585.jpg</t>
  </si>
  <si>
    <t>201143500586.jpg</t>
  </si>
  <si>
    <t>201143500587.jpg</t>
  </si>
  <si>
    <t>201143500588.jpg</t>
  </si>
  <si>
    <t>201143500589.jpg</t>
  </si>
  <si>
    <t>201143500590.jpg</t>
  </si>
  <si>
    <t>201143500591.jpg</t>
  </si>
  <si>
    <t>201143500592.jpg</t>
  </si>
  <si>
    <t>201143500593.jpg</t>
  </si>
  <si>
    <t>201143500594.jpg</t>
  </si>
  <si>
    <t>201143500595.jpg</t>
  </si>
  <si>
    <t>201143500596.jpg</t>
  </si>
  <si>
    <t>201143500597.jpg</t>
  </si>
  <si>
    <t>201143500598.jpg</t>
  </si>
  <si>
    <t>201143500599.jpg</t>
  </si>
  <si>
    <t>201143500600.jpg</t>
  </si>
  <si>
    <t>201143500601.jpg</t>
  </si>
  <si>
    <t>201143500602.jpg</t>
  </si>
  <si>
    <t>201143500603.jpg</t>
  </si>
  <si>
    <t>201143500604.jpg</t>
  </si>
  <si>
    <t>201143500605.jpg</t>
  </si>
  <si>
    <t>201143500606.jpg</t>
  </si>
  <si>
    <t>201143500607.jpg</t>
  </si>
  <si>
    <t>201143500608.jpg</t>
  </si>
  <si>
    <t>201143500609.jpg</t>
  </si>
  <si>
    <t>201143500610.jpg</t>
  </si>
  <si>
    <t>201143500611.jpg</t>
  </si>
  <si>
    <t>201143500612.jpg</t>
  </si>
  <si>
    <t>201143500613.jpg</t>
  </si>
  <si>
    <t>201143500614.jpg</t>
  </si>
  <si>
    <t>201143500615.jpg</t>
  </si>
  <si>
    <t>201143500616.jpg</t>
  </si>
  <si>
    <t>201143500617.jpg</t>
  </si>
  <si>
    <t>201143500618.jpg</t>
  </si>
  <si>
    <t>201143500619.jpg</t>
  </si>
  <si>
    <t>201143500620.jpg</t>
  </si>
  <si>
    <t>201143500621.jpg</t>
  </si>
  <si>
    <t>201143500622.jpg</t>
  </si>
  <si>
    <t>201143500623.jpg</t>
  </si>
  <si>
    <t>201143500624.jpg</t>
  </si>
  <si>
    <t>201143500625.jpg</t>
  </si>
  <si>
    <t>201143500626.jpg</t>
  </si>
  <si>
    <t>201143500627.jpg</t>
  </si>
  <si>
    <t>201143500628.jpg</t>
  </si>
  <si>
    <t>201143500629.jpg</t>
  </si>
  <si>
    <t>201143500630.jpg</t>
  </si>
  <si>
    <t>201143500631.jpg</t>
  </si>
  <si>
    <t>201143500632.jpg</t>
  </si>
  <si>
    <t>201143500633.jpg</t>
  </si>
  <si>
    <t>201143500634.jpg</t>
  </si>
  <si>
    <t>201143500635.jpg</t>
  </si>
  <si>
    <t>201143500636.jpg</t>
  </si>
  <si>
    <t>201143500637.jpg</t>
  </si>
  <si>
    <t>201143500638.jpg</t>
  </si>
  <si>
    <t>201143500639.jpg</t>
  </si>
  <si>
    <t>201143500640.jpg</t>
  </si>
  <si>
    <t>201143500641.jpg</t>
  </si>
  <si>
    <t>201143500642.jpg</t>
  </si>
  <si>
    <t>201143500643.jpg</t>
  </si>
  <si>
    <t>201143500644.jpg</t>
  </si>
  <si>
    <t>201143500645.jpg</t>
  </si>
  <si>
    <t>201143500646.jpg</t>
  </si>
  <si>
    <t>201143500647.jpg</t>
  </si>
  <si>
    <t>201143500648.jpg</t>
  </si>
  <si>
    <t>201143500649.jpg</t>
  </si>
  <si>
    <t>201143500650.jpg</t>
  </si>
  <si>
    <t>201143500651.jpg</t>
  </si>
  <si>
    <t>201143500652.jpg</t>
  </si>
  <si>
    <t>201143500653.jpg</t>
  </si>
  <si>
    <t>201143500654.jpg</t>
  </si>
  <si>
    <t>201143500655.jpg</t>
  </si>
  <si>
    <t>201143500656.jpg</t>
  </si>
  <si>
    <t>201143500657.jpg</t>
  </si>
  <si>
    <t>201143500658.jpg</t>
  </si>
  <si>
    <t>201143500659.jpg</t>
  </si>
  <si>
    <t>201143500660.jpg</t>
  </si>
  <si>
    <t>201143500661.jpg</t>
  </si>
  <si>
    <t>201143500662.jpg</t>
  </si>
  <si>
    <t>201143500663.jpg</t>
  </si>
  <si>
    <t>201143500664.jpg</t>
  </si>
  <si>
    <t>201143500665.jpg</t>
  </si>
  <si>
    <t>201143500666.jpg</t>
  </si>
  <si>
    <t>201143500667.jpg</t>
  </si>
  <si>
    <t>201143500668.jpg</t>
  </si>
  <si>
    <t>201143500669.jpg</t>
  </si>
  <si>
    <t>201143500670.jpg</t>
  </si>
  <si>
    <t>201143500671.jpg</t>
  </si>
  <si>
    <t>201143500672.jpg</t>
  </si>
  <si>
    <t>201143500673.jpg</t>
  </si>
  <si>
    <t>201143500674.jpg</t>
  </si>
  <si>
    <t>201143500675.jpg</t>
  </si>
  <si>
    <t>201143500676.jpg</t>
  </si>
  <si>
    <t>201143500677.jpg</t>
  </si>
  <si>
    <t>201143500678.jpg</t>
  </si>
  <si>
    <t>201143500679.jpg</t>
  </si>
  <si>
    <t>201143500680.jpg</t>
  </si>
  <si>
    <t>201143500681.jpg</t>
  </si>
  <si>
    <t>201143500682.jpg</t>
  </si>
  <si>
    <t>201143500683.jpg</t>
  </si>
  <si>
    <t>201143500684.jpg</t>
  </si>
  <si>
    <t>201143500685.jpg</t>
  </si>
  <si>
    <t>201143500686.jpg</t>
  </si>
  <si>
    <t>201143500687.jpg</t>
  </si>
  <si>
    <t>201143500688.jpg</t>
  </si>
  <si>
    <t>201143500689.jpg</t>
  </si>
  <si>
    <t>201143500690.jpg</t>
  </si>
  <si>
    <t>201143500691.jpg</t>
  </si>
  <si>
    <t>201143500692.jpg</t>
  </si>
  <si>
    <t>201143500693.jpg</t>
  </si>
  <si>
    <t>201143500694.jpg</t>
  </si>
  <si>
    <t>201143500695.jpg</t>
  </si>
  <si>
    <t>201143500696.jpg</t>
  </si>
  <si>
    <t>201143500697.jpg</t>
  </si>
  <si>
    <t>201143500698.jpg</t>
  </si>
  <si>
    <t>201143500699.jpg</t>
  </si>
  <si>
    <t>201143500700.jpg</t>
  </si>
  <si>
    <t>201143500701.jpg</t>
  </si>
  <si>
    <t>201143500702.jpg</t>
  </si>
  <si>
    <t>201143500703.jpg</t>
  </si>
  <si>
    <t>201143500704.jpg</t>
  </si>
  <si>
    <t>201143500705.jpg</t>
  </si>
  <si>
    <t>201143500706.jpg</t>
  </si>
  <si>
    <t>201143500707.jpg</t>
  </si>
  <si>
    <t>201143500708.jpg</t>
  </si>
  <si>
    <t>201143500709.jpg</t>
  </si>
  <si>
    <t>201143500710.jpg</t>
  </si>
  <si>
    <t>201143500711.jpg</t>
  </si>
  <si>
    <t>201143500712.jpg</t>
  </si>
  <si>
    <t>201143500713.jpg</t>
  </si>
  <si>
    <t>201143500714.jpg</t>
  </si>
  <si>
    <t>201143500715.jpg</t>
  </si>
  <si>
    <t>201143500716.jpg</t>
  </si>
  <si>
    <t>201143500717.jpg</t>
  </si>
  <si>
    <t>201143500718.jpg</t>
  </si>
  <si>
    <t>201143500719.jpg</t>
  </si>
  <si>
    <t>201143500720.jpg</t>
  </si>
  <si>
    <t>201143500721.jpg</t>
  </si>
  <si>
    <t>201143500722.jpg</t>
  </si>
  <si>
    <t>201143500723.jpg</t>
  </si>
  <si>
    <t>201143500724.jpg</t>
  </si>
  <si>
    <t>201143500725.jpg</t>
  </si>
  <si>
    <t>201143500726.jpg</t>
  </si>
  <si>
    <t>201143500727.jpg</t>
  </si>
  <si>
    <t>201143500728.jpg</t>
  </si>
  <si>
    <t>201143500729.jpg</t>
  </si>
  <si>
    <t>201143500730.jpg</t>
  </si>
  <si>
    <t>201143500731.jpg</t>
  </si>
  <si>
    <t>201143500732.jpg</t>
  </si>
  <si>
    <t>201143500733.jpg</t>
  </si>
  <si>
    <t>201143500734.jpg</t>
  </si>
  <si>
    <t>201143500735.jpg</t>
  </si>
  <si>
    <t>201143500736.jpg</t>
  </si>
  <si>
    <t>201143500737.jpg</t>
  </si>
  <si>
    <t>201143500738.jpg</t>
  </si>
  <si>
    <t>201143500739.jpg</t>
  </si>
  <si>
    <t>201143500740.jpg</t>
  </si>
  <si>
    <t>201143500741.jpg</t>
  </si>
  <si>
    <t>201143500742.jpg</t>
  </si>
  <si>
    <t>201143500743.jpg</t>
  </si>
  <si>
    <t>201143500744.jpg</t>
  </si>
  <si>
    <t>201143500745.jpg</t>
  </si>
  <si>
    <t>201143500746.jpg</t>
  </si>
  <si>
    <t>201143500747.jpg</t>
  </si>
  <si>
    <t>201143500748.jpg</t>
  </si>
  <si>
    <t>201143500749.jpg</t>
  </si>
  <si>
    <t>201143500750.jpg</t>
  </si>
  <si>
    <t>201143500751.jpg</t>
  </si>
  <si>
    <t>201143500752.jpg</t>
  </si>
  <si>
    <t>1980-26-12</t>
  </si>
  <si>
    <t>07:05:50</t>
  </si>
  <si>
    <t>17:20:11</t>
  </si>
  <si>
    <t>m</t>
  </si>
  <si>
    <t>s</t>
  </si>
  <si>
    <t>i</t>
  </si>
  <si>
    <t>('2013-01-01','201143500520','07:05:50','17:20:11','m',' '),</t>
  </si>
  <si>
    <t>('2013-01-01','201143500521','07:05:50','17:20:11','m',' '),</t>
  </si>
  <si>
    <t>('2013-01-01','201143500522','07:05:50','17:20:11','m',' '),</t>
  </si>
  <si>
    <t>('2013-01-01','201143500523','07:05:50','17:20:11','m',' '),</t>
  </si>
  <si>
    <t>('2013-01-01','201143500524','07:05:50','17:20:11','m',' '),</t>
  </si>
  <si>
    <t>('2013-01-01','201143500525','07:05:50','17:20:11','m',' '),</t>
  </si>
  <si>
    <t>('2013-01-01','201143500526','07:05:50','17:20:11','m',' '),</t>
  </si>
  <si>
    <t>('2013-01-01','201143500527','07:05:50','17:20:11','m',' '),</t>
  </si>
  <si>
    <t>('2013-01-01','201143500528','07:05:50','17:20:11','m',' '),</t>
  </si>
  <si>
    <t>('2013-01-01','201143500529','07:05:50','17:20:11','s',' '),</t>
  </si>
  <si>
    <t>('2013-01-01','201143500530','07:05:50','17:20:11','m',' '),</t>
  </si>
  <si>
    <t>('2013-01-01','201143500531','07:05:50','17:20:11','m',' '),</t>
  </si>
  <si>
    <t>('2013-01-01','201143500532','07:05:50','17:20:11','m',' '),</t>
  </si>
  <si>
    <t>('2013-01-01','201143500533','07:05:50','17:20:11','m',' '),</t>
  </si>
  <si>
    <t>('2013-01-01','201143500534','07:05:50','17:20:11','m',' '),</t>
  </si>
  <si>
    <t>('2013-01-01','201143500535','07:05:50','17:20:11','m',' '),</t>
  </si>
  <si>
    <t>('2013-01-01','201143500536','07:05:50','17:20:11','m',' '),</t>
  </si>
  <si>
    <t>('2013-01-01','201143500537','07:05:50','17:20:11','s',' '),</t>
  </si>
  <si>
    <t>('2013-01-01','201143500538','07:05:50','17:20:11','m',' '),</t>
  </si>
  <si>
    <t>('2013-01-01','201143500539','07:05:50','17:20:11','m',' '),</t>
  </si>
  <si>
    <t>('2013-01-01','201143500540','07:05:50','17:20:11','i',' '),</t>
  </si>
  <si>
    <t>('2013-01-01','201143500541','07:05:50','17:20:11','m',' '),</t>
  </si>
  <si>
    <t>('2013-01-01','201143500542','07:05:50','17:20:11','m',' '),</t>
  </si>
  <si>
    <t>('2013-01-01','201143500543','07:05:50','17:20:11','m',' '),</t>
  </si>
  <si>
    <t>('2013-01-01','201143500544','07:05:50','17:20:11','m',' '),</t>
  </si>
  <si>
    <t>('2013-01-01','201143500545','07:05:50','17:20:11','m',' '),</t>
  </si>
  <si>
    <t>('2013-01-01','201143500546','07:05:50','17:20:11','m',' '),</t>
  </si>
  <si>
    <t>('2013-01-01','201143500547','07:05:50','17:20:11','s',' '),</t>
  </si>
  <si>
    <t>('2013-01-01','201143500548','07:05:50','17:20:11','m',' '),</t>
  </si>
  <si>
    <t>('2013-01-01','201143500549','07:05:50','17:20:11','m',' '),</t>
  </si>
  <si>
    <t>('2013-01-01','201143500550','07:05:50','17:20:11','m',' '),</t>
  </si>
  <si>
    <t>('2013-01-01','201143500551','07:05:50','17:20:11','m',' '),</t>
  </si>
  <si>
    <t>('2013-01-01','201143500552','07:05:50','17:20:11','m',' '),</t>
  </si>
  <si>
    <t>('2013-01-01','201143500553','07:05:50','17:20:11','m',' '),</t>
  </si>
  <si>
    <t>('2013-01-01','201143500554','07:05:50','17:20:11','m',' '),</t>
  </si>
  <si>
    <t>('2013-01-01','201143500555','07:05:50','17:20:11','i',' '),</t>
  </si>
  <si>
    <t>('2013-01-01','201143500556','07:05:50','17:20:11','m',' '),</t>
  </si>
  <si>
    <t>('2013-01-01','201143500557','07:05:50','17:20:11','m',' '),</t>
  </si>
  <si>
    <t>('2013-01-01','201143500558','07:05:50','17:20:11','m',' '),</t>
  </si>
  <si>
    <t>('2013-01-01','201143500559','07:05:50','17:20:11','m',' '),</t>
  </si>
  <si>
    <t>('2013-01-01','201143500560','07:05:50','17:20:11','m',' '),</t>
  </si>
  <si>
    <t>('2013-01-01','201143500561','07:05:50','17:20:11','m',' '),</t>
  </si>
  <si>
    <t>('2013-01-01','201143500562','07:05:50','17:20:11','m',' '),</t>
  </si>
  <si>
    <t>('2013-01-01','201143500563','07:05:50','17:20:11','m',' '),</t>
  </si>
  <si>
    <t>('2013-01-01','201143500564','07:05:50','17:20:11','m',' '),</t>
  </si>
  <si>
    <t>('2013-01-01','201143500565','07:05:50','17:20:11','m',' '),</t>
  </si>
  <si>
    <t>('2013-01-01','201143500566','07:05:50','17:20:11','m',' '),</t>
  </si>
  <si>
    <t>('2013-01-01','201143500567','07:05:50','17:20:11','s',' '),</t>
  </si>
  <si>
    <t>('2013-01-01','201143500568','07:05:50','17:20:11','m',' '),</t>
  </si>
  <si>
    <t>('2013-01-01','201143500569','07:05:50','17:20:11','m',' '),</t>
  </si>
  <si>
    <t>('2013-01-01','201143500570','07:05:50','17:20:11','m',' '),</t>
  </si>
  <si>
    <t>('2013-01-01','201143500571','07:05:50','17:20:11','m',' '),</t>
  </si>
  <si>
    <t>('2013-01-01','201143500572','07:05:50','17:20:11','s',' '),</t>
  </si>
  <si>
    <t>('2013-01-01','201143500573','07:05:50','17:20:11','m',' '),</t>
  </si>
  <si>
    <t>('2013-01-01','201143500574','07:05:50','17:20:11','m',' '),</t>
  </si>
  <si>
    <t>('2013-01-01','201143500575','07:05:50','17:20:11','m',' '),</t>
  </si>
  <si>
    <t>('2013-01-01','201143500576','07:05:50','17:20:11','m',' '),</t>
  </si>
  <si>
    <t>('2013-01-01','201143500577','07:05:50','17:20:11','s',' '),</t>
  </si>
  <si>
    <t>('2013-01-01','201143500578','07:05:50','17:20:11','m',' '),</t>
  </si>
  <si>
    <t>('2013-01-01','201143500579','07:05:50','17:20:11','m',' '),</t>
  </si>
  <si>
    <t>('2013-01-01','201143500580','07:05:50','17:20:11','m',' '),</t>
  </si>
  <si>
    <t>('2013-01-01','201143500581','07:05:50','17:20:11','s',' '),</t>
  </si>
  <si>
    <t>('2013-01-01','201143500582','07:05:50','17:20:11','m',' '),</t>
  </si>
  <si>
    <t>('2013-01-01','201143500583','07:05:50','17:20:11','m',' '),</t>
  </si>
  <si>
    <t>('2013-01-01','201143500584','07:05:50','17:20:11','m',' '),</t>
  </si>
  <si>
    <t>('2013-01-01','201143500585','07:05:50','17:20:11','m',' '),</t>
  </si>
  <si>
    <t>('2013-01-01','201143500586','07:05:50','17:20:11','m',' '),</t>
  </si>
  <si>
    <t>('2013-01-01','201143500587','07:05:50','17:20:11','m',' '),</t>
  </si>
  <si>
    <t>('2013-01-01','201143500588','07:05:50','17:20:11','m',' '),</t>
  </si>
  <si>
    <t>('2013-01-01','201143500589','07:05:50','17:20:11','i',' '),</t>
  </si>
  <si>
    <t>('2013-01-01','201143500590','07:05:50','17:20:11','m',' '),</t>
  </si>
  <si>
    <t>('2013-01-01','201143500591','07:05:50','17:20:11','m',' '),</t>
  </si>
  <si>
    <t>('2013-01-01','201143500592','07:05:50','17:20:11','m',' '),</t>
  </si>
  <si>
    <t>('2013-01-01','201143500593','07:05:50','17:20:11','m',' '),</t>
  </si>
  <si>
    <t>('2013-01-01','201143500594','07:05:50','17:20:11','m',' '),</t>
  </si>
  <si>
    <t>('2013-01-01','201143500595','07:05:50','17:20:11','m',' '),</t>
  </si>
  <si>
    <t>('2013-01-01','201143500596','07:05:50','17:20:11','m',' '),</t>
  </si>
  <si>
    <t>('2013-01-01','201143500597','07:05:50','17:20:11','i',' '),</t>
  </si>
  <si>
    <t>('2013-01-01','201143500598','07:05:50','17:20:11','m',' '),</t>
  </si>
  <si>
    <t>('2013-01-01','201143500599','07:05:50','17:20:11','m',' '),</t>
  </si>
  <si>
    <t>('2013-01-01','201143500600','07:05:50','17:20:11','m',' '),</t>
  </si>
  <si>
    <t>('2013-01-01','201143500601','07:05:50','17:20:11','m',' '),</t>
  </si>
  <si>
    <t>('2013-01-01','201143500602','07:05:50','17:20:11','m',' '),</t>
  </si>
  <si>
    <t>('2013-01-01','201143500603','07:05:50','17:20:11','m',' '),</t>
  </si>
  <si>
    <t>('2013-01-01','201143500604','07:05:50','17:20:11','m',' '),</t>
  </si>
  <si>
    <t>('2013-01-01','201143500605','07:05:50','17:20:11','m',' '),</t>
  </si>
  <si>
    <t>('2013-01-01','201143500606','07:05:50','17:20:11','i',' '),</t>
  </si>
  <si>
    <t>('2013-01-01','201143500607','07:05:50','17:20:11','m',' '),</t>
  </si>
  <si>
    <t>('2013-01-01','201143500608','07:05:50','17:20:11','m',' '),</t>
  </si>
  <si>
    <t>('2013-01-01','201143500609','07:05:50','17:20:11','m',' '),</t>
  </si>
  <si>
    <t>('2013-01-01','201143500610','07:05:50','17:20:11','i',' '),</t>
  </si>
  <si>
    <t>('2013-01-01','201143500611','07:05:50','17:20:11','m',' '),</t>
  </si>
  <si>
    <t>('2013-01-01','201143500612','07:05:50','17:20:11','m',' '),</t>
  </si>
  <si>
    <t>('2013-01-01','201143500613','07:05:50','17:20:11','m',' '),</t>
  </si>
  <si>
    <t>('2013-01-01','201143500614','07:05:50','17:20:11','m',' '),</t>
  </si>
  <si>
    <t>('2013-01-01','201143500615','07:05:50','17:20:11','i',' '),</t>
  </si>
  <si>
    <t>('2013-01-01','201143500616','07:05:50','17:20:11','m',' '),</t>
  </si>
  <si>
    <t>('2013-01-01','201143500617','07:05:50','17:20:11','m',' '),</t>
  </si>
  <si>
    <t>('2013-01-01','201143500618','07:05:50','17:20:11','m',' '),</t>
  </si>
  <si>
    <t>('2013-01-01','201143500619','07:05:50','17:20:11','m',' '),</t>
  </si>
  <si>
    <t>('2013-01-01','201143500620','07:05:50','17:20:11','m',' '),</t>
  </si>
  <si>
    <t>('2013-01-01','201143500621','07:05:50','17:20:11','i',' '),</t>
  </si>
  <si>
    <t>('2013-01-01','201143500622','07:05:50','17:20:11','m',' '),</t>
  </si>
  <si>
    <t>('2013-01-01','201143500623','07:05:50','17:20:11','m',' '),</t>
  </si>
  <si>
    <t>('2013-01-01','201143500624','07:05:50','17:20:11','m',' '),</t>
  </si>
  <si>
    <t>('2013-01-01','201143500625','07:05:50','17:20:11','m',' '),</t>
  </si>
  <si>
    <t>('2013-01-01','201143500626','07:05:50','17:20:11','i',' '),</t>
  </si>
  <si>
    <t>('2013-01-01','201143500627','07:05:50','17:20:11','m',' '),</t>
  </si>
  <si>
    <t>('2013-01-01','201143500628','07:05:50','17:20:11','m',' '),</t>
  </si>
  <si>
    <t>('2013-01-01','201143500629','07:05:50','17:20:11','m',' '),</t>
  </si>
  <si>
    <t>('2013-01-01','201143500630','07:05:50','17:20:11','m',' '),</t>
  </si>
  <si>
    <t>('2013-01-01','201143500631','07:05:50','17:20:11','m',' '),</t>
  </si>
  <si>
    <t>('2013-01-01','201143500632','07:05:50','17:20:11','i',' '),</t>
  </si>
  <si>
    <t>('2013-01-01','201143500633','07:05:50','17:20:11','m',' '),</t>
  </si>
  <si>
    <t>('2013-01-01','201143500634','07:05:50','17:20:11','m',' '),</t>
  </si>
  <si>
    <t>('2013-01-01','201143500635','07:05:50','17:20:11','m',' '),</t>
  </si>
  <si>
    <t>('2013-01-01','201143500636','07:05:50','17:20:11','m',' '),</t>
  </si>
  <si>
    <t>('2013-01-01','201143500637','07:05:50','17:20:11','m',' '),</t>
  </si>
  <si>
    <t>('2013-01-01','201143500638','07:05:50','17:20:11','m',' '),</t>
  </si>
  <si>
    <t>('2013-01-01','201143500639','07:05:50','17:20:11','i',' '),</t>
  </si>
  <si>
    <t>('2013-01-01','201143500640','07:05:50','17:20:11','m',' '),</t>
  </si>
  <si>
    <t>('2013-01-01','201143500641','07:05:50','17:20:11','m',' '),</t>
  </si>
  <si>
    <t>('2013-01-01','201143500642','07:05:50','17:20:11','m',' '),</t>
  </si>
  <si>
    <t>('2013-01-01','201143500643','07:05:50','17:20:11','m',' '),</t>
  </si>
  <si>
    <t>('2013-01-01','201143500644','07:05:50','17:20:11','m',' '),</t>
  </si>
  <si>
    <t>('2013-01-01','201143500645','07:05:50','17:20:11','m',' '),</t>
  </si>
  <si>
    <t>('2013-01-01','201143500646','07:05:50','17:20:11','i',' '),</t>
  </si>
  <si>
    <t>('2013-01-01','201143500647','07:05:50','17:20:11','m',' '),</t>
  </si>
  <si>
    <t>('2013-01-01','201143500648','07:05:50','17:20:11','m',' '),</t>
  </si>
  <si>
    <t>('2013-01-01','201143500649','07:05:50','17:20:11','m',' '),</t>
  </si>
  <si>
    <t>('2013-01-01','201143500650','07:05:50','17:20:11','s',' '),</t>
  </si>
  <si>
    <t>('2013-01-01','201143500651','07:05:50','17:20:11','m',' '),</t>
  </si>
  <si>
    <t>('2013-01-01','201143500652','07:05:50','17:20:11','m',' '),</t>
  </si>
  <si>
    <t>('2013-01-01','201143500653','07:05:50','17:20:11','m',' '),</t>
  </si>
  <si>
    <t>('2013-01-01','201143500654','07:05:50','17:20:11','s',' '),</t>
  </si>
  <si>
    <t>('2013-01-01','201143500655','07:05:50','17:20:11','m',' '),</t>
  </si>
  <si>
    <t>('2013-01-01','201143500656','07:05:50','17:20:11','m',' '),</t>
  </si>
  <si>
    <t>('2013-01-01','201143500657','07:05:50','17:20:11','s',' '),</t>
  </si>
  <si>
    <t>('2013-01-01','201143500658','07:05:50','17:20:11','m',' '),</t>
  </si>
  <si>
    <t>('2013-01-01','201143500659','07:05:50','17:20:11','m',' '),</t>
  </si>
  <si>
    <t>('2013-01-01','201143500660','07:05:50','17:20:11','s',' '),</t>
  </si>
  <si>
    <t>('2013-01-01','201143500661','07:05:50','17:20:11','m',' '),</t>
  </si>
  <si>
    <t>('2013-01-01','201143500662','07:05:50','17:20:11','m',' '),</t>
  </si>
  <si>
    <t>('2013-01-01','201143500663','07:05:50','17:20:11','m',' '),</t>
  </si>
  <si>
    <t>('2013-01-01','201143500664','07:05:50','17:20:11','s',' '),</t>
  </si>
  <si>
    <t>('2013-01-01','201143500665','07:05:50','17:20:11','m',' '),</t>
  </si>
  <si>
    <t>('2013-01-01','201143500666','07:05:50','17:20:11','m',' '),</t>
  </si>
  <si>
    <t>('2013-01-01','201143500667','07:05:50','17:20:11','s',' '),</t>
  </si>
  <si>
    <t>('2013-01-01','201143500668','07:05:50','17:20:11','m',' '),</t>
  </si>
  <si>
    <t>('2013-01-01','201143500669','07:05:50','17:20:11','m',' '),</t>
  </si>
  <si>
    <t>('2013-01-01','201143500670','07:05:50','17:20:11','s',' '),</t>
  </si>
  <si>
    <t>('2013-01-01','201143500671','07:05:50','17:20:11','m',' '),</t>
  </si>
  <si>
    <t>('2013-01-01','201143500672','07:05:50','17:20:11','m',' '),</t>
  </si>
  <si>
    <t>('2013-01-01','201143500673','07:05:50','17:20:11','m',' '),</t>
  </si>
  <si>
    <t>('2013-01-01','201143500674','07:05:50','17:20:11','m',' '),</t>
  </si>
  <si>
    <t>('2013-01-01','201143500675','07:05:50','17:20:11','m',' '),</t>
  </si>
  <si>
    <t>('2013-01-01','201143500676','07:05:50','17:20:11','m',' '),</t>
  </si>
  <si>
    <t>('2013-01-01','201143500677','07:05:50','17:20:11','m',' '),</t>
  </si>
  <si>
    <t>('2013-01-01','201143500678','07:05:50','17:20:11','m',' '),</t>
  </si>
  <si>
    <t>('2013-01-01','201143500679','07:05:50','17:20:11','m',' '),</t>
  </si>
  <si>
    <t>('2013-01-01','201143500680','07:05:50','17:20:11','i',' '),</t>
  </si>
  <si>
    <t>('2013-01-01','201143500681','07:05:50','17:20:11','m',' '),</t>
  </si>
  <si>
    <t>('2013-01-01','201143500682','07:05:50','17:20:11','m',' '),</t>
  </si>
  <si>
    <t>('2013-01-01','201143500683','07:05:50','17:20:11','m',' '),</t>
  </si>
  <si>
    <t>('2013-01-01','201143500684','07:05:50','17:20:11','i',' '),</t>
  </si>
  <si>
    <t>('2013-01-01','201143500685','07:05:50','17:20:11','m',' '),</t>
  </si>
  <si>
    <t>('2013-01-01','201143500686','07:05:50','17:20:11','m',' '),</t>
  </si>
  <si>
    <t>('2013-01-01','201143500687','07:05:50','17:20:11','i',' '),</t>
  </si>
  <si>
    <t>('2013-01-01','201143500688','07:05:50','17:20:11','m',' '),</t>
  </si>
  <si>
    <t>('2013-01-01','201143500689','07:05:50','17:20:11','m',' '),</t>
  </si>
  <si>
    <t>('2013-01-01','201143500690','07:05:50','17:20:11','m',' '),</t>
  </si>
  <si>
    <t>('2013-01-01','201143500691','07:05:50','17:20:11','s',' '),</t>
  </si>
  <si>
    <t>('2013-01-01','201143500692','07:05:50','17:20:11','m',' '),</t>
  </si>
  <si>
    <t>('2013-01-01','201143500693','07:05:50','17:20:11','m',' '),</t>
  </si>
  <si>
    <t>('2013-01-01','201143500694','07:05:50','17:20:11','m',' '),</t>
  </si>
  <si>
    <t>('2013-01-01','201143500695','07:05:50','17:20:11','s',' '),</t>
  </si>
  <si>
    <t>('2013-01-01','201143500696','07:05:50','17:20:11','m',' '),</t>
  </si>
  <si>
    <t>('2013-01-01','201143500697','07:05:50','17:20:11','m',' '),</t>
  </si>
  <si>
    <t>('2013-01-01','201143500698','07:05:50','17:20:11','m',' '),</t>
  </si>
  <si>
    <t>('2013-01-01','201143500699','07:05:50','17:20:11','s',' '),</t>
  </si>
  <si>
    <t>('2013-01-01','201143500700','07:05:50','17:20:11','m',' '),</t>
  </si>
  <si>
    <t>('2013-01-01','201143500701','07:05:50','17:20:11','m',' '),</t>
  </si>
  <si>
    <t>('2013-01-01','201143500702','07:05:50','17:20:11','m',' '),</t>
  </si>
  <si>
    <t>('2013-01-01','201143500703','07:05:50','17:20:11','s',' '),</t>
  </si>
  <si>
    <t>('2013-01-01','201143500704','07:05:50','17:20:11','m',' '),</t>
  </si>
  <si>
    <t>('2013-01-01','201143500705','07:05:50','17:20:11','m',' '),</t>
  </si>
  <si>
    <t>('2013-01-01','201143500706','07:05:50','17:20:11','m',' '),</t>
  </si>
  <si>
    <t>('2013-01-01','201143500707','07:05:50','17:20:11','s',' '),</t>
  </si>
  <si>
    <t>('2013-01-01','201143500708','07:05:50','17:20:11','m',' '),</t>
  </si>
  <si>
    <t>('2013-01-01','201143500709','07:05:50','17:20:11','m',' '),</t>
  </si>
  <si>
    <t>('2013-01-01','201143500710','07:05:50','17:20:11','m',' '),</t>
  </si>
  <si>
    <t>('2013-01-01','201143500711','07:05:50','17:20:11','m',' '),</t>
  </si>
  <si>
    <t>('2013-01-01','201143500712','07:05:50','17:20:11','s',' '),</t>
  </si>
  <si>
    <t>('2013-01-01','201143500713','07:05:50','17:20:11','m',' '),</t>
  </si>
  <si>
    <t>('2013-01-01','201143500714','07:05:50','17:20:11','m',' '),</t>
  </si>
  <si>
    <t>('2013-01-01','201143500715','07:05:50','17:20:11','m',' '),</t>
  </si>
  <si>
    <t>('2013-01-01','201143500716','07:05:50','17:20:11','m',' '),</t>
  </si>
  <si>
    <t>('2013-01-01','201143500717','07:05:50','17:20:11','s',' '),</t>
  </si>
  <si>
    <t>('2013-01-01','201143500718','07:05:50','17:20:11','m',' '),</t>
  </si>
  <si>
    <t>('2013-01-01','201143500719','07:05:50','17:20:11','m',' '),</t>
  </si>
  <si>
    <t>('2013-01-01','201143500720','07:05:50','17:20:11','m',' '),</t>
  </si>
  <si>
    <t>('2013-01-01','201143500721','07:05:50','17:20:11','s',' '),</t>
  </si>
  <si>
    <t>('2013-01-01','201143500722','07:05:50','17:20:11','m',' '),</t>
  </si>
  <si>
    <t>('2013-01-01','201143500723','07:05:50','17:20:11','m',' '),</t>
  </si>
  <si>
    <t>('2013-01-01','201143500724','07:05:50','17:20:11','m',' '),</t>
  </si>
  <si>
    <t>('2013-01-01','201143500725','07:05:50','17:20:11','m',' '),</t>
  </si>
  <si>
    <t>('2013-01-01','201143500726','07:05:50','17:20:11','m',' '),</t>
  </si>
  <si>
    <t>('2013-01-01','201143500727','07:05:50','17:20:11','i',' '),</t>
  </si>
  <si>
    <t>('2013-01-01','201143500728','07:05:50','17:20:11','m',' '),</t>
  </si>
  <si>
    <t>('2013-01-01','201143500729','07:05:50','17:20:11','m',' '),</t>
  </si>
  <si>
    <t>('2013-01-01','201143500730','07:05:50','17:20:11','i',' '),</t>
  </si>
  <si>
    <t>('2013-01-01','201143500731','07:05:50','17:20:11','m',' '),</t>
  </si>
  <si>
    <t>('2013-01-01','201143500732','07:05:50','17:20:11','i',' '),</t>
  </si>
  <si>
    <t>('2013-01-01','201143500733','07:05:50','17:20:11','i',' '),</t>
  </si>
  <si>
    <t>('2013-01-01','201143500734','07:05:50','17:20:11','m',' '),</t>
  </si>
  <si>
    <t>('2013-01-01','201143500735','07:05:50','17:20:11','m',' '),</t>
  </si>
  <si>
    <t>('2013-01-01','201143500736','07:05:50','17:20:11','m',' '),</t>
  </si>
  <si>
    <t>('2013-01-01','201143500737','07:05:50','17:20:11','m',' '),</t>
  </si>
  <si>
    <t>('2013-01-01','201143500738','07:05:50','17:20:11','m',' '),</t>
  </si>
  <si>
    <t>('2013-01-01','201143500739','07:05:50','17:20:11','i',' '),</t>
  </si>
  <si>
    <t>('2013-01-01','201143500740','07:05:50','17:20:11','m',' '),</t>
  </si>
  <si>
    <t>('2013-01-01','201143500741','07:05:50','17:20:11','m',' '),</t>
  </si>
  <si>
    <t>('2013-01-01','201143500742','07:05:50','17:20:11','i',' '),</t>
  </si>
  <si>
    <t>('2013-01-01','201143500743','07:05:50','17:20:11','m',' '),</t>
  </si>
  <si>
    <t>('2013-01-01','201143500744','07:05:50','17:20:11','m',' '),</t>
  </si>
  <si>
    <t>('2013-01-01','201143500745','07:05:50','17:20:11','i',' '),</t>
  </si>
  <si>
    <t>('2013-01-01','201143500746','07:05:50','17:20:11','m',' '),</t>
  </si>
  <si>
    <t>('2013-01-01','201143500747','07:05:50','17:20:11','m',' '),</t>
  </si>
  <si>
    <t>('2013-01-01','201143500748','07:05:50','17:20:11','i',' '),</t>
  </si>
  <si>
    <t>('2013-01-01','201143500749','07:05:50','17:20:11','m',' '),</t>
  </si>
  <si>
    <t>('2013-01-01','201143500750','07:05:50','17:20:11','m',' '),</t>
  </si>
  <si>
    <t>('2013-01-01','201143500751','07:05:50','17:20:11','i',' '),</t>
  </si>
  <si>
    <t>('2013-01-01','201143500752','07:05:50','17:20:11','m',' '),</t>
  </si>
  <si>
    <t>('2013-01-02','201143500520','07:05:50','17:20:11','m',' '),</t>
  </si>
  <si>
    <t>('2013-01-02','201143500521','07:05:50','17:20:11','i',' '),</t>
  </si>
  <si>
    <t>('2013-01-02','201143500522','07:05:50','17:20:11','m',' '),</t>
  </si>
  <si>
    <t>('2013-01-02','201143500523','07:05:50','17:20:11','m',' '),</t>
  </si>
  <si>
    <t>('2013-01-02','201143500524','07:05:50','17:20:11','i',' '),</t>
  </si>
  <si>
    <t>('2013-01-02','201143500525','07:05:50','17:20:11','m',' '),</t>
  </si>
  <si>
    <t>('2013-01-02','201143500526','07:05:50','17:20:11','m',' '),</t>
  </si>
  <si>
    <t>('2013-01-02','201143500527','07:05:50','17:20:11','m',' '),</t>
  </si>
  <si>
    <t>('2013-01-02','201143500528','07:05:50','17:20:11','i',' '),</t>
  </si>
  <si>
    <t>('2013-01-02','201143500529','07:05:50','17:20:11','m',' '),</t>
  </si>
  <si>
    <t>('2013-01-02','201143500530','07:05:50','17:20:11','m',' '),</t>
  </si>
  <si>
    <t>('2013-01-02','201143500531','07:05:50','17:20:11','m',' '),</t>
  </si>
  <si>
    <t>('2013-01-02','201143500532','07:05:50','17:20:11','m',' '),</t>
  </si>
  <si>
    <t>('2013-01-02','201143500533','07:05:50','17:20:11','i',' '),</t>
  </si>
  <si>
    <t>('2013-01-02','201143500534','07:05:50','17:20:11','m',' '),</t>
  </si>
  <si>
    <t>('2013-01-02','201143500535','07:05:50','17:20:11','m',' '),</t>
  </si>
  <si>
    <t>('2013-01-02','201143500536','07:05:50','17:20:11','m',' '),</t>
  </si>
  <si>
    <t>('2013-01-02','201143500537','07:05:50','17:20:11','m',' '),</t>
  </si>
  <si>
    <t>('2013-01-02','201143500538','07:05:50','17:20:11','m',' '),</t>
  </si>
  <si>
    <t>('2013-01-02','201143500539','07:05:50','17:20:11','m',' '),</t>
  </si>
  <si>
    <t>('2013-01-02','201143500540','07:05:50','17:20:11','s',' '),</t>
  </si>
  <si>
    <t>('2013-01-02','201143500541','07:05:50','17:20:11','m',' '),</t>
  </si>
  <si>
    <t>('2013-01-02','201143500542','07:05:50','17:20:11','m',' '),</t>
  </si>
  <si>
    <t>('2013-01-02','201143500543','07:05:50','17:20:11','m',' '),</t>
  </si>
  <si>
    <t>('2013-01-02','201143500544','07:05:50','17:20:11','m',' '),</t>
  </si>
  <si>
    <t>('2013-01-02','201143500545','07:05:50','17:20:11','m',' '),</t>
  </si>
  <si>
    <t>('2013-01-02','201143500546','07:05:50','17:20:11','m',' '),</t>
  </si>
  <si>
    <t>('2013-01-02','201143500547','07:05:50','17:20:11','s',' '),</t>
  </si>
  <si>
    <t>('2013-01-02','201143500548','07:05:50','17:20:11','m',' '),</t>
  </si>
  <si>
    <t>('2013-01-02','201143500549','07:05:50','17:20:11','m',' '),</t>
  </si>
  <si>
    <t>('2013-01-02','201143500550','07:05:50','17:20:11','m',' '),</t>
  </si>
  <si>
    <t>('2013-01-02','201143500551','07:05:50','17:20:11','m',' '),</t>
  </si>
  <si>
    <t>('2013-01-02','201143500552','07:05:50','17:20:11','s',' '),</t>
  </si>
  <si>
    <t>('2013-01-02','201143500553','07:05:50','17:20:11','m',' '),</t>
  </si>
  <si>
    <t>('2013-01-02','201143500554','07:05:50','17:20:11','m',' '),</t>
  </si>
  <si>
    <t>('2013-01-02','201143500555','07:05:50','17:20:11','m',' '),</t>
  </si>
  <si>
    <t>('2013-01-02','201143500556','07:05:50','17:20:11','m',' '),</t>
  </si>
  <si>
    <t>('2013-01-02','201143500557','07:05:50','17:20:11','s',' '),</t>
  </si>
  <si>
    <t>('2013-01-02','201143500558','07:05:50','17:20:11','m',' '),</t>
  </si>
  <si>
    <t>('2013-01-02','201143500559','07:05:50','17:20:11','m',' '),</t>
  </si>
  <si>
    <t>('2013-01-02','201143500560','07:05:50','17:20:11','m',' '),</t>
  </si>
  <si>
    <t>('2013-01-02','201143500561','07:05:50','17:20:11','s',' '),</t>
  </si>
  <si>
    <t>('2013-01-02','201143500562','07:05:50','17:20:11','m',' '),</t>
  </si>
  <si>
    <t>('2013-01-02','201143500563','07:05:50','17:20:11','m',' '),</t>
  </si>
  <si>
    <t>('2013-01-02','201143500564','07:05:50','17:20:11','m',' '),</t>
  </si>
  <si>
    <t>('2013-01-02','201143500565','07:05:50','17:20:11','m',' '),</t>
  </si>
  <si>
    <t>('2013-01-02','201143500566','07:05:50','17:20:11','m',' '),</t>
  </si>
  <si>
    <t>('2013-01-02','201143500567','07:05:50','17:20:11','s',' '),</t>
  </si>
  <si>
    <t>('2013-01-02','201143500568','07:05:50','17:20:11','m',' '),</t>
  </si>
  <si>
    <t>('2013-01-02','201143500569','07:05:50','17:20:11','m',' '),</t>
  </si>
  <si>
    <t>('2013-01-02','201143500570','07:05:50','17:20:11','m',' '),</t>
  </si>
  <si>
    <t>('2013-01-02','201143500571','07:05:50','17:20:11','m',' '),</t>
  </si>
  <si>
    <t>('2013-01-02','201143500572','07:05:50','17:20:11','s',' '),</t>
  </si>
  <si>
    <t>('2013-01-02','201143500573','07:05:50','17:20:11','m',' '),</t>
  </si>
  <si>
    <t>('2013-01-02','201143500574','07:05:50','17:20:11','m',' '),</t>
  </si>
  <si>
    <t>('2013-01-02','201143500575','07:05:50','17:20:11','m',' '),</t>
  </si>
  <si>
    <t>('2013-01-02','201143500576','07:05:50','17:20:11','s',' '),</t>
  </si>
  <si>
    <t>('2013-01-02','201143500577','07:05:50','17:20:11','m',' '),</t>
  </si>
  <si>
    <t>('2013-01-02','201143500578','07:05:50','17:20:11','m',' '),</t>
  </si>
  <si>
    <t>('2013-01-02','201143500579','07:05:50','17:20:11','s',' '),</t>
  </si>
  <si>
    <t>('2013-01-02','201143500580','07:05:50','17:20:11','m',' '),</t>
  </si>
  <si>
    <t>('2013-01-02','201143500581','07:05:50','17:20:11','m',' '),</t>
  </si>
  <si>
    <t>('2013-01-02','201143500582','07:05:50','17:20:11','m',' '),</t>
  </si>
  <si>
    <t>('2013-01-02','201143500583','07:05:50','17:20:11','m',' '),</t>
  </si>
  <si>
    <t>('2013-01-02','201143500584','07:05:50','17:20:11','m',' '),</t>
  </si>
  <si>
    <t>('2013-01-02','201143500585','07:05:50','17:20:11','m',' '),</t>
  </si>
  <si>
    <t>('2013-01-02','201143500586','07:05:50','17:20:11','m',' '),</t>
  </si>
  <si>
    <t>('2013-01-02','201143500587','07:05:50','17:20:11','i',' '),</t>
  </si>
  <si>
    <t>('2013-01-02','201143500588','07:05:50','17:20:11','m',' '),</t>
  </si>
  <si>
    <t>('2013-01-02','201143500589','07:05:50','17:20:11','m',' '),</t>
  </si>
  <si>
    <t>('2013-01-02','201143500590','07:05:50','17:20:11','m',' '),</t>
  </si>
  <si>
    <t>('2013-01-02','201143500591','07:05:50','17:20:11','m',' '),</t>
  </si>
  <si>
    <t>('2013-01-02','201143500592','07:05:50','17:20:11','m',' '),</t>
  </si>
  <si>
    <t>('2013-01-02','201143500593','07:05:50','17:20:11','m',' '),</t>
  </si>
  <si>
    <t>('2013-01-02','201143500594','07:05:50','17:20:11','m',' '),</t>
  </si>
  <si>
    <t>('2013-01-02','201143500595','07:05:50','17:20:11','m',' '),</t>
  </si>
  <si>
    <t>('2013-01-02','201143500596','07:05:50','17:20:11','m',' '),</t>
  </si>
  <si>
    <t>('2013-01-02','201143500597','07:05:50','17:20:11','i',' '),</t>
  </si>
  <si>
    <t>('2013-01-02','201143500598','07:05:50','17:20:11','m',' '),</t>
  </si>
  <si>
    <t>('2013-01-02','201143500599','07:05:50','17:20:11','m',' '),</t>
  </si>
  <si>
    <t>('2013-01-02','201143500600','07:05:50','17:20:11','m',' '),</t>
  </si>
  <si>
    <t>('2013-01-02','201143500601','07:05:50','17:20:11','m',' '),</t>
  </si>
  <si>
    <t>('2013-01-02','201143500602','07:05:50','17:20:11','m',' '),</t>
  </si>
  <si>
    <t>('2013-01-02','201143500603','07:05:50','17:20:11','i',' '),</t>
  </si>
  <si>
    <t>('2013-01-02','201143500604','07:05:50','17:20:11','m',' '),</t>
  </si>
  <si>
    <t>('2013-01-02','201143500605','07:05:50','17:20:11','m',' '),</t>
  </si>
  <si>
    <t>('2013-01-02','201143500606','07:05:50','17:20:11','m',' '),</t>
  </si>
  <si>
    <t>('2013-01-02','201143500607','07:05:50','17:20:11','i',' '),</t>
  </si>
  <si>
    <t>('2013-01-02','201143500608','07:05:50','17:20:11','m',' '),</t>
  </si>
  <si>
    <t>('2013-01-02','201143500609','07:05:50','17:20:11','m',' '),</t>
  </si>
  <si>
    <t>('2013-01-02','201143500610','07:05:50','17:20:11','m',' '),</t>
  </si>
  <si>
    <t>('2013-01-02','201143500611','07:05:50','17:20:11','m',' '),</t>
  </si>
  <si>
    <t>('2013-01-02','201143500612','07:05:50','17:20:11','m',' '),</t>
  </si>
  <si>
    <t>('2013-01-02','201143500613','07:05:50','17:20:11','m',' '),</t>
  </si>
  <si>
    <t>('2013-01-02','201143500614','07:05:50','17:20:11','m',' '),</t>
  </si>
  <si>
    <t>('2013-01-02','201143500615','07:05:50','17:20:11','m',' '),</t>
  </si>
  <si>
    <t>('2013-01-02','201143500616','07:05:50','17:20:11','i',' '),</t>
  </si>
  <si>
    <t>('2013-01-02','201143500617','07:05:50','17:20:11','m',' '),</t>
  </si>
  <si>
    <t>('2013-01-02','201143500618','07:05:50','17:20:11','m',' '),</t>
  </si>
  <si>
    <t>('2013-01-02','201143500619','07:05:50','17:20:11','m',' '),</t>
  </si>
  <si>
    <t>('2013-01-02','201143500620','07:05:50','17:20:11','i',' '),</t>
  </si>
  <si>
    <t>('2013-01-02','201143500621','07:05:50','17:20:11','m',' '),</t>
  </si>
  <si>
    <t>('2013-01-02','201143500622','07:05:50','17:20:11','m',' '),</t>
  </si>
  <si>
    <t>('2013-01-02','201143500623','07:05:50','17:20:11','m',' '),</t>
  </si>
  <si>
    <t>('2013-01-02','201143500624','07:05:50','17:20:11','m',' '),</t>
  </si>
  <si>
    <t>('2013-01-02','201143500625','07:05:50','17:20:11','m',' '),</t>
  </si>
  <si>
    <t>('2013-01-02','201143500626','07:05:50','17:20:11','i',' '),</t>
  </si>
  <si>
    <t>('2013-01-02','201143500627','07:05:50','17:20:11','m',' '),</t>
  </si>
  <si>
    <t>('2013-01-02','201143500628','07:05:50','17:20:11','m',' '),</t>
  </si>
  <si>
    <t>('2013-01-02','201143500629','07:05:50','17:20:11','i',' '),</t>
  </si>
  <si>
    <t>('2013-01-02','201143500630','07:05:50','17:20:11','m',' '),</t>
  </si>
  <si>
    <t>('2013-01-02','201143500631','07:05:50','17:20:11','m',' '),</t>
  </si>
  <si>
    <t>('2013-01-02','201143500632','07:05:50','17:20:11','m',' '),</t>
  </si>
  <si>
    <t>('2013-01-02','201143500633','07:05:50','17:20:11','m',' '),</t>
  </si>
  <si>
    <t>('2013-01-02','201143500634','07:05:50','17:20:11','m',' '),</t>
  </si>
  <si>
    <t>('2013-01-02','201143500635','07:05:50','17:20:11','m',' '),</t>
  </si>
  <si>
    <t>('2013-01-02','201143500636','07:05:50','17:20:11','i',' '),</t>
  </si>
  <si>
    <t>('2013-01-02','201143500637','07:05:50','17:20:11','m',' '),</t>
  </si>
  <si>
    <t>('2013-01-02','201143500638','07:05:50','17:20:11','m',' '),</t>
  </si>
  <si>
    <t>('2013-01-02','201143500639','07:05:50','17:20:11','m',' '),</t>
  </si>
  <si>
    <t>('2013-01-02','201143500640','07:05:50','17:20:11','m',' '),</t>
  </si>
  <si>
    <t>('2013-01-02','201143500641','07:05:50','17:20:11','i',' '),</t>
  </si>
  <si>
    <t>('2013-01-02','201143500642','07:05:50','17:20:11','m',' '),</t>
  </si>
  <si>
    <t>('2013-01-02','201143500643','07:05:50','17:20:11','m',' '),</t>
  </si>
  <si>
    <t>('2013-01-02','201143500644','07:05:50','17:20:11','m',' '),</t>
  </si>
  <si>
    <t>('2013-01-02','201143500645','07:05:50','17:20:11','m',' '),</t>
  </si>
  <si>
    <t>('2013-01-02','201143500646','07:05:50','17:20:11','m',' '),</t>
  </si>
  <si>
    <t>('2013-01-02','201143500647','07:05:50','17:20:11','i',' '),</t>
  </si>
  <si>
    <t>('2013-01-02','201143500648','07:05:50','17:20:11','m',' '),</t>
  </si>
  <si>
    <t>('2013-01-02','201143500649','07:05:50','17:20:11','m',' '),</t>
  </si>
  <si>
    <t>('2013-01-02','201143500650','07:05:50','17:20:11','m',' '),</t>
  </si>
  <si>
    <t>('2013-01-02','201143500651','07:05:50','17:20:11','m',' '),</t>
  </si>
  <si>
    <t>('2013-01-02','201143500652','07:05:50','17:20:11','m',' '),</t>
  </si>
  <si>
    <t>('2013-01-02','201143500653','07:05:50','17:20:11','i',' '),</t>
  </si>
  <si>
    <t>('2013-01-02','201143500654','07:05:50','17:20:11','m',' '),</t>
  </si>
  <si>
    <t>('2013-01-02','201143500655','07:05:50','17:20:11','m',' '),</t>
  </si>
  <si>
    <t>('2013-01-02','201143500656','07:05:50','17:20:11','m',' '),</t>
  </si>
  <si>
    <t>('2013-01-02','201143500657','07:05:50','17:20:11','m',' '),</t>
  </si>
  <si>
    <t>('2013-01-02','201143500658','07:05:50','17:20:11','m',' '),</t>
  </si>
  <si>
    <t>('2013-01-02','201143500659','07:05:50','17:20:11','m',' '),</t>
  </si>
  <si>
    <t>('2013-01-02','201143500660','07:05:50','17:20:11','m',' '),</t>
  </si>
  <si>
    <t>('2013-01-02','201143500661','07:05:50','17:20:11','m',' '),</t>
  </si>
  <si>
    <t>('2013-01-02','201143500662','07:05:50','17:20:11','m',' '),</t>
  </si>
  <si>
    <t>('2013-01-02','201143500663','07:05:50','17:20:11','i',' '),</t>
  </si>
  <si>
    <t>('2013-01-02','201143500664','07:05:50','17:20:11','m',' '),</t>
  </si>
  <si>
    <t>('2013-01-02','201143500665','07:05:50','17:20:11','m',' '),</t>
  </si>
  <si>
    <t>('2013-01-02','201143500666','07:05:50','17:20:11','i',' '),</t>
  </si>
  <si>
    <t>('2013-01-02','201143500667','07:05:50','17:20:11','m',' '),</t>
  </si>
  <si>
    <t>('2013-01-02','201143500668','07:05:50','17:20:11','m',' '),</t>
  </si>
  <si>
    <t>('2013-01-02','201143500669','07:05:50','17:20:11','m',' '),</t>
  </si>
  <si>
    <t>('2013-01-02','201143500670','07:05:50','17:20:11','m',' '),</t>
  </si>
  <si>
    <t>('2013-01-02','201143500671','07:05:50','17:20:11','i',' '),</t>
  </si>
  <si>
    <t>('2013-01-02','201143500672','07:05:50','17:20:11','m',' '),</t>
  </si>
  <si>
    <t>('2013-01-02','201143500673','07:05:50','17:20:11','m',' '),</t>
  </si>
  <si>
    <t>('2013-01-02','201143500674','07:05:50','17:20:11','i',' '),</t>
  </si>
  <si>
    <t>('2013-01-02','201143500675','07:05:50','17:20:11','m',' '),</t>
  </si>
  <si>
    <t>('2013-01-02','201143500676','07:05:50','17:20:11','m',' '),</t>
  </si>
  <si>
    <t>('2013-01-02','201143500677','07:05:50','17:20:11','m',' '),</t>
  </si>
  <si>
    <t>('2013-01-02','201143500678','07:05:50','17:20:11','m',' '),</t>
  </si>
  <si>
    <t>('2013-01-02','201143500679','07:05:50','17:20:11','m',' '),</t>
  </si>
  <si>
    <t>('2013-01-02','201143500680','07:05:50','17:20:11','m',' '),</t>
  </si>
  <si>
    <t>('2013-01-02','201143500681','07:05:50','17:20:11','s',' '),</t>
  </si>
  <si>
    <t>('2013-01-02','201143500682','07:05:50','17:20:11','m',' '),</t>
  </si>
  <si>
    <t>('2013-01-02','201143500683','07:05:50','17:20:11','m',' '),</t>
  </si>
  <si>
    <t>('2013-01-02','201143500684','07:05:50','17:20:11','s',' '),</t>
  </si>
  <si>
    <t>('2013-01-02','201143500685','07:05:50','17:20:11','m',' '),</t>
  </si>
  <si>
    <t>('2013-01-02','201143500686','07:05:50','17:20:11','m',' '),</t>
  </si>
  <si>
    <t>('2013-01-02','201143500687','07:05:50','17:20:11','m',' '),</t>
  </si>
  <si>
    <t>('2013-01-02','201143500688','07:05:50','17:20:11','m',' '),</t>
  </si>
  <si>
    <t>('2013-01-02','201143500689','07:05:50','17:20:11','m',' '),</t>
  </si>
  <si>
    <t>('2013-01-02','201143500690','07:05:50','17:20:11','m',' '),</t>
  </si>
  <si>
    <t>('2013-01-02','201143500691','07:05:50','17:20:11','m',' '),</t>
  </si>
  <si>
    <t>('2013-01-02','201143500692','07:05:50','17:20:11','m',' '),</t>
  </si>
  <si>
    <t>('2013-01-02','201143500693','07:05:50','17:20:11','m',' '),</t>
  </si>
  <si>
    <t>('2013-01-02','201143500694','07:05:50','17:20:11','s',' '),</t>
  </si>
  <si>
    <t>('2013-01-02','201143500695','07:05:50','17:20:11','m',' '),</t>
  </si>
  <si>
    <t>('2013-01-02','201143500696','07:05:50','17:20:11','m',' '),</t>
  </si>
  <si>
    <t>('2013-01-02','201143500697','07:05:50','17:20:11','m',' '),</t>
  </si>
  <si>
    <t>('2013-01-02','201143500698','07:05:50','17:20:11','m',' '),</t>
  </si>
  <si>
    <t>('2013-01-02','201143500699','07:05:50','17:20:11','s',' '),</t>
  </si>
  <si>
    <t>('2013-01-02','201143500700','07:05:50','17:20:11','m',' '),</t>
  </si>
  <si>
    <t>('2013-01-02','201143500701','07:05:50','17:20:11','m',' '),</t>
  </si>
  <si>
    <t>('2013-01-02','201143500702','07:05:50','17:20:11','m',' '),</t>
  </si>
  <si>
    <t>('2013-01-02','201143500703','07:05:50','17:20:11','m',' '),</t>
  </si>
  <si>
    <t>('2013-01-02','201143500704','07:05:50','17:20:11','m',' '),</t>
  </si>
  <si>
    <t>('2013-01-02','201143500705','07:05:50','17:20:11','m',' '),</t>
  </si>
  <si>
    <t>('2013-01-02','201143500706','07:05:50','17:20:11','s',' '),</t>
  </si>
  <si>
    <t>('2013-01-02','201143500707','07:05:50','17:20:11','m',' '),</t>
  </si>
  <si>
    <t>('2013-01-02','201143500708','07:05:50','17:20:11','m',' '),</t>
  </si>
  <si>
    <t>('2013-01-02','201143500709','07:05:50','17:20:11','m',' '),</t>
  </si>
  <si>
    <t>('2013-01-02','201143500710','07:05:50','17:20:11','m',' '),</t>
  </si>
  <si>
    <t>('2013-01-02','201143500711','07:05:50','17:20:11','m',' '),</t>
  </si>
  <si>
    <t>('2013-01-02','201143500712','07:05:50','17:20:11','m',' '),</t>
  </si>
  <si>
    <t>('2013-01-02','201143500713','07:05:50','17:20:11','s',' '),</t>
  </si>
  <si>
    <t>('2013-01-02','201143500714','07:05:50','17:20:11','m',' '),</t>
  </si>
  <si>
    <t>('2013-01-02','201143500715','07:05:50','17:20:11','m',' '),</t>
  </si>
  <si>
    <t>('2013-01-02','201143500716','07:05:50','17:20:11','m',' '),</t>
  </si>
  <si>
    <t>('2013-01-02','201143500717','07:05:50','17:20:11','m',' '),</t>
  </si>
  <si>
    <t>('2013-01-02','201143500718','07:05:50','17:20:11','m',' '),</t>
  </si>
  <si>
    <t>('2013-01-02','201143500719','07:05:50','17:20:11','s',' '),</t>
  </si>
  <si>
    <t>('2013-01-02','201143500720','07:05:50','17:20:11','m',' '),</t>
  </si>
  <si>
    <t>('2013-01-02','201143500721','07:05:50','17:20:11','m',' '),</t>
  </si>
  <si>
    <t>('2013-01-02','201143500722','07:05:50','17:20:11','m',' '),</t>
  </si>
  <si>
    <t>('2013-01-02','201143500723','07:05:50','17:20:11','m',' '),</t>
  </si>
  <si>
    <t>('2013-01-02','201143500724','07:05:50','17:20:11','m',' '),</t>
  </si>
  <si>
    <t>('2013-01-02','201143500725','07:05:50','17:20:11','m',' '),</t>
  </si>
  <si>
    <t>('2013-01-02','201143500726','07:05:50','17:20:11','s',' '),</t>
  </si>
  <si>
    <t>('2013-01-02','201143500727','07:05:50','17:20:11','m',' '),</t>
  </si>
  <si>
    <t>('2013-01-02','201143500728','07:05:50','17:20:11','m',' '),</t>
  </si>
  <si>
    <t>('2013-01-02','201143500729','07:05:50','17:20:11','m',' '),</t>
  </si>
  <si>
    <t>('2013-01-02','201143500730','07:05:50','17:20:11','i',' '),</t>
  </si>
  <si>
    <t>('2013-01-02','201143500731','07:05:50','17:20:11','m',' '),</t>
  </si>
  <si>
    <t>('2013-01-02','201143500732','07:05:50','17:20:11','i',' '),</t>
  </si>
  <si>
    <t>('2013-01-02','201143500733','07:05:50','17:20:11','m',' '),</t>
  </si>
  <si>
    <t>('2013-01-02','201143500734','07:05:50','17:20:11','m',' '),</t>
  </si>
  <si>
    <t>('2013-01-02','201143500735','07:05:50','17:20:11','m',' '),</t>
  </si>
  <si>
    <t>('2013-01-02','201143500736','07:05:50','17:20:11','m',' '),</t>
  </si>
  <si>
    <t>('2013-01-02','201143500737','07:05:50','17:20:11','m',' '),</t>
  </si>
  <si>
    <t>('2013-01-02','201143500738','07:05:50','17:20:11','m',' '),</t>
  </si>
  <si>
    <t>('2013-01-02','201143500739','07:05:50','17:20:11','i',' '),</t>
  </si>
  <si>
    <t>('2013-01-02','201143500740','07:05:50','17:20:11','m',' '),</t>
  </si>
  <si>
    <t>('2013-01-02','201143500741','07:05:50','17:20:11','m',' '),</t>
  </si>
  <si>
    <t>('2013-01-02','201143500742','07:05:50','17:20:11','m',' '),</t>
  </si>
  <si>
    <t>('2013-01-02','201143500743','07:05:50','17:20:11','m',' '),</t>
  </si>
  <si>
    <t>('2013-01-02','201143500744','07:05:50','17:20:11','i',' '),</t>
  </si>
  <si>
    <t>('2013-01-02','201143500745','07:05:50','17:20:11','m',' '),</t>
  </si>
  <si>
    <t>('2013-01-02','201143500746','07:05:50','17:20:11','m',' '),</t>
  </si>
  <si>
    <t>('2013-01-02','201143500747','07:05:50','17:20:11','m',' '),</t>
  </si>
  <si>
    <t>('2013-01-02','201143500748','07:05:50','17:20:11','i',' '),</t>
  </si>
  <si>
    <t>('2013-01-02','201143500749','07:05:50','17:20:11','m',' '),</t>
  </si>
  <si>
    <t>('2013-01-02','201143500750','07:05:50','17:20:11','m',' '),</t>
  </si>
  <si>
    <t>('2013-01-02','201143500751','07:05:50','17:20:11','s',' '),</t>
  </si>
  <si>
    <t>('2013-01-02','201143500752','07:05:50','17:20:11','m',' '),</t>
  </si>
  <si>
    <t>('2013-01-03','201143500520','07:05:50','17:20:11','m',' '),</t>
  </si>
  <si>
    <t>('2013-01-03','201143500521','07:05:50','17:20:11','m',' '),</t>
  </si>
  <si>
    <t>('2013-01-03','201143500522','07:05:50','17:20:11','m',' '),</t>
  </si>
  <si>
    <t>('2013-01-03','201143500523','07:05:50','17:20:11','m',' '),</t>
  </si>
  <si>
    <t>('2013-01-03','201143500524','07:05:50','17:20:11','m',' '),</t>
  </si>
  <si>
    <t>('2013-01-03','201143500525','07:05:50','17:20:11','m',' '),</t>
  </si>
  <si>
    <t>('2013-01-03','201143500526','07:05:50','17:20:11','s',' '),</t>
  </si>
  <si>
    <t>('2013-01-03','201143500527','07:05:50','17:20:11','m',' '),</t>
  </si>
  <si>
    <t>('2013-01-03','201143500528','07:05:50','17:20:11','m',' '),</t>
  </si>
  <si>
    <t>('2013-01-03','201143500529','07:05:50','17:20:11','m',' '),</t>
  </si>
  <si>
    <t>('2013-01-03','201143500530','07:05:50','17:20:11','m',' '),</t>
  </si>
  <si>
    <t>('2013-01-03','201143500531','07:05:50','17:20:11','s',' '),</t>
  </si>
  <si>
    <t>('2013-01-03','201143500532','07:05:50','17:20:11','m',' '),</t>
  </si>
  <si>
    <t>('2013-01-03','201143500533','07:05:50','17:20:11','m',' '),</t>
  </si>
  <si>
    <t>('2013-01-03','201143500534','07:05:50','17:20:11','m',' '),</t>
  </si>
  <si>
    <t>('2013-01-03','201143500535','07:05:50','17:20:11','s',' '),</t>
  </si>
  <si>
    <t>('2013-01-03','201143500536','07:05:50','17:20:11','m',' '),</t>
  </si>
  <si>
    <t>('2013-01-03','201143500537','07:05:50','17:20:11','m',' '),</t>
  </si>
  <si>
    <t>('2013-01-03','201143500538','07:05:50','17:20:11','i',' '),</t>
  </si>
  <si>
    <t>('2013-01-03','201143500539','07:05:50','17:20:11','m',' '),</t>
  </si>
  <si>
    <t>('2013-01-03','201143500540','07:05:50','17:20:11','m',' '),</t>
  </si>
  <si>
    <t>('2013-01-03','201143500541','07:05:50','17:20:11','m',' '),</t>
  </si>
  <si>
    <t>('2013-01-03','201143500542','07:05:50','17:20:11','m',' '),</t>
  </si>
  <si>
    <t>('2013-01-03','201143500543','07:05:50','17:20:11','i',' '),</t>
  </si>
  <si>
    <t>('2013-01-03','201143500544','07:05:50','17:20:11','m',' '),</t>
  </si>
  <si>
    <t>('2013-01-03','201143500545','07:05:50','17:20:11','m',' '),</t>
  </si>
  <si>
    <t>('2013-01-03','201143500546','07:05:50','17:20:11','m',' '),</t>
  </si>
  <si>
    <t>('2013-01-03','201143500547','07:05:50','17:20:11','i',' '),</t>
  </si>
  <si>
    <t>('2013-01-03','201143500548','07:05:50','17:20:11','m',' '),</t>
  </si>
  <si>
    <t>('2013-01-03','201143500549','07:05:50','17:20:11','m',' '),</t>
  </si>
  <si>
    <t>('2013-01-03','201143500550','07:05:50','17:20:11','i',' '),</t>
  </si>
  <si>
    <t>('2013-01-03','201143500551','07:05:50','17:20:11','m',' '),</t>
  </si>
  <si>
    <t>('2013-01-03','201143500552','07:05:50','17:20:11','m',' '),</t>
  </si>
  <si>
    <t>('2013-01-03','201143500553','07:05:50','17:20:11','i',' '),</t>
  </si>
  <si>
    <t>('2013-01-03','201143500554','07:05:50','17:20:11','m',' '),</t>
  </si>
  <si>
    <t>('2013-01-03','201143500555','07:05:50','17:20:11','m',' '),</t>
  </si>
  <si>
    <t>('2013-01-03','201143500556','07:05:50','17:20:11','m',' '),</t>
  </si>
  <si>
    <t>('2013-01-03','201143500557','07:05:50','17:20:11','i',' '),</t>
  </si>
  <si>
    <t>('2013-01-03','201143500558','07:05:50','17:20:11','m',' '),</t>
  </si>
  <si>
    <t>('2013-01-03','201143500559','07:05:50','17:20:11','i',' '),</t>
  </si>
  <si>
    <t>('2013-01-03','201143500560','07:05:50','17:20:11','m',' '),</t>
  </si>
  <si>
    <t>('2013-01-03','201143500561','07:05:50','17:20:11','m',' '),</t>
  </si>
  <si>
    <t>('2013-01-03','201143500562','07:05:50','17:20:11','i',' '),</t>
  </si>
  <si>
    <t>('2013-01-03','201143500563','07:05:50','17:20:11','m',' '),</t>
  </si>
  <si>
    <t>('2013-01-03','201143500564','07:05:50','17:20:11','i',' '),</t>
  </si>
  <si>
    <t>('2013-01-03','201143500565','07:05:50','17:20:11','m',' '),</t>
  </si>
  <si>
    <t>('2013-01-03','201143500566','07:05:50','17:20:11','m',' '),</t>
  </si>
  <si>
    <t>('2013-01-03','201143500567','07:05:50','17:20:11','m',' '),</t>
  </si>
  <si>
    <t>('2013-01-03','201143500568','07:05:50','17:20:11','m',' '),</t>
  </si>
  <si>
    <t>('2013-01-03','201143500569','07:05:50','17:20:11','m',' '),</t>
  </si>
  <si>
    <t>('2013-01-03','201143500570','07:05:50','17:20:11','i',' '),</t>
  </si>
  <si>
    <t>('2013-01-03','201143500571','07:05:50','17:20:11','m',' '),</t>
  </si>
  <si>
    <t>('2013-01-03','201143500572','07:05:50','17:20:11','m',' '),</t>
  </si>
  <si>
    <t>('2013-01-03','201143500573','07:05:50','17:20:11','i',' '),</t>
  </si>
  <si>
    <t>('2013-01-03','201143500574','07:05:50','17:20:11','m',' '),</t>
  </si>
  <si>
    <t>('2013-01-03','201143500575','07:05:50','17:20:11','m',' '),</t>
  </si>
  <si>
    <t>('2013-01-03','201143500576','07:05:50','17:20:11','m',' '),</t>
  </si>
  <si>
    <t>('2013-01-03','201143500577','07:05:50','17:20:11','m',' '),</t>
  </si>
  <si>
    <t>('2013-01-03','201143500578','07:05:50','17:20:11','m',' '),</t>
  </si>
  <si>
    <t>('2013-01-03','201143500579','07:05:50','17:20:11','s',' '),</t>
  </si>
  <si>
    <t>('2013-01-03','201143500580','07:05:50','17:20:11','m',' '),</t>
  </si>
  <si>
    <t>('2013-01-03','201143500581','07:05:50','17:20:11','m',' '),</t>
  </si>
  <si>
    <t>('2013-01-03','201143500582','07:05:50','17:20:11','m',' '),</t>
  </si>
  <si>
    <t>('2013-01-03','201143500583','07:05:50','17:20:11','m',' '),</t>
  </si>
  <si>
    <t>('2013-01-03','201143500584','07:05:50','17:20:11','m',' '),</t>
  </si>
  <si>
    <t>('2013-01-03','201143500585','07:05:50','17:20:11','m',' '),</t>
  </si>
  <si>
    <t>('2013-01-03','201143500586','07:05:50','17:20:11','m',' '),</t>
  </si>
  <si>
    <t>('2013-01-03','201143500587','07:05:50','17:20:11','s',' '),</t>
  </si>
  <si>
    <t>('2013-01-03','201143500588','07:05:50','17:20:11','m',' '),</t>
  </si>
  <si>
    <t>('2013-01-03','201143500589','07:05:50','17:20:11','m',' '),</t>
  </si>
  <si>
    <t>('2013-01-03','201143500590','07:05:50','17:20:11','m',' '),</t>
  </si>
  <si>
    <t>('2013-01-03','201143500591','07:05:50','17:20:11','s',' '),</t>
  </si>
  <si>
    <t>('2013-01-03','201143500592','07:05:50','17:20:11','m',' '),</t>
  </si>
  <si>
    <t>('2013-01-03','201143500593','07:05:50','17:20:11','m',' '),</t>
  </si>
  <si>
    <t>('2013-01-03','201143500594','07:05:50','17:20:11','s',' '),</t>
  </si>
  <si>
    <t>('2013-01-03','201143500595','07:05:50','17:20:11','m',' '),</t>
  </si>
  <si>
    <t>('2013-01-03','201143500596','07:05:50','17:20:11','m',' '),</t>
  </si>
  <si>
    <t>('2013-01-03','201143500597','07:05:50','17:20:11','s',' '),</t>
  </si>
  <si>
    <t>('2013-01-03','201143500598','07:05:50','17:20:11','m',' '),</t>
  </si>
  <si>
    <t>('2013-01-03','201143500599','07:05:50','17:20:11','m',' '),</t>
  </si>
  <si>
    <t>('2013-01-03','201143500600','07:05:50','17:20:11','s',' '),</t>
  </si>
  <si>
    <t>('2013-01-03','201143500601','07:05:50','17:20:11','m',' '),</t>
  </si>
  <si>
    <t>('2013-01-03','201143500602','07:05:50','17:20:11','m',' '),</t>
  </si>
  <si>
    <t>('2013-01-03','201143500603','07:05:50','17:20:11','s',' '),</t>
  </si>
  <si>
    <t>('2013-01-03','201143500604','07:05:50','17:20:11','m',' '),</t>
  </si>
  <si>
    <t>('2013-01-03','201143500605','07:05:50','17:20:11','m',' '),</t>
  </si>
  <si>
    <t>('2013-01-03','201143500606','07:05:50','17:20:11','s',' '),</t>
  </si>
  <si>
    <t>('2013-01-03','201143500607','07:05:50','17:20:11','m',' '),</t>
  </si>
  <si>
    <t>('2013-01-03','201143500608','07:05:50','17:20:11','m',' '),</t>
  </si>
  <si>
    <t>('2013-01-03','201143500609','07:05:50','17:20:11','i',' '),</t>
  </si>
  <si>
    <t>('2013-01-03','201143500610','07:05:50','17:20:11','m',' '),</t>
  </si>
  <si>
    <t>('2013-01-03','201143500611','07:05:50','17:20:11','i',' '),</t>
  </si>
  <si>
    <t>('2013-01-03','201143500612','07:05:50','17:20:11','m',' '),</t>
  </si>
  <si>
    <t>('2013-01-03','201143500613','07:05:50','17:20:11','m',' '),</t>
  </si>
  <si>
    <t>('2013-01-03','201143500614','07:05:50','17:20:11','m',' '),</t>
  </si>
  <si>
    <t>('2013-01-03','201143500615','07:05:50','17:20:11','m',' '),</t>
  </si>
  <si>
    <t>('2013-01-03','201143500616','07:05:50','17:20:11','m',' '),</t>
  </si>
  <si>
    <t>('2013-01-03','201143500617','07:05:50','17:20:11','i',' '),</t>
  </si>
  <si>
    <t>('2013-01-03','201143500618','07:05:50','17:20:11','m',' '),</t>
  </si>
  <si>
    <t>('2013-01-03','201143500619','07:05:50','17:20:11','m',' '),</t>
  </si>
  <si>
    <t>('2013-01-03','201143500620','07:05:50','17:20:11','m',' '),</t>
  </si>
  <si>
    <t>('2013-01-03','201143500621','07:05:50','17:20:11','i',' '),</t>
  </si>
  <si>
    <t>('2013-01-03','201143500622','07:05:50','17:20:11','m',' '),</t>
  </si>
  <si>
    <t>('2013-01-03','201143500623','07:05:50','17:20:11','m',' '),</t>
  </si>
  <si>
    <t>('2013-01-03','201143500624','07:05:50','17:20:11','i',' '),</t>
  </si>
  <si>
    <t>('2013-01-03','201143500625','07:05:50','17:20:11','m',' '),</t>
  </si>
  <si>
    <t>('2013-01-03','201143500626','07:05:50','17:20:11','m',' '),</t>
  </si>
  <si>
    <t>('2013-01-03','201143500627','07:05:50','17:20:11','m',' '),</t>
  </si>
  <si>
    <t>('2013-01-03','201143500628','07:05:50','17:20:11','m',' '),</t>
  </si>
  <si>
    <t>('2013-01-03','201143500629','07:05:50','17:20:11','i',' '),</t>
  </si>
  <si>
    <t>('2013-01-03','201143500630','07:05:50','17:20:11','m',' '),</t>
  </si>
  <si>
    <t>('2013-01-03','201143500631','07:05:50','17:20:11','m',' '),</t>
  </si>
  <si>
    <t>('2013-01-03','201143500632','07:05:50','17:20:11','i',' '),</t>
  </si>
  <si>
    <t>('2013-01-03','201143500633','07:05:50','17:20:11','m',' '),</t>
  </si>
  <si>
    <t>('2013-01-03','201143500634','07:05:50','17:20:11','m',' '),</t>
  </si>
  <si>
    <t>('2013-01-03','201143500635','07:05:50','17:20:11','i',' '),</t>
  </si>
  <si>
    <t>('2013-01-03','201143500636','07:05:50','17:20:11','m',' '),</t>
  </si>
  <si>
    <t>('2013-01-03','201143500637','07:05:50','17:20:11','m',' '),</t>
  </si>
  <si>
    <t>('2013-01-03','201143500638','07:05:50','17:20:11','m',' '),</t>
  </si>
  <si>
    <t>('2013-01-03','201143500639','07:05:50','17:20:11','i',' '),</t>
  </si>
  <si>
    <t>('2013-01-03','201143500640','07:05:50','17:20:11','m',' '),</t>
  </si>
  <si>
    <t>('2013-01-03','201143500641','07:05:50','17:20:11','m',' '),</t>
  </si>
  <si>
    <t>('2013-01-03','201143500642','07:05:50','17:20:11','m',' '),</t>
  </si>
  <si>
    <t>('2013-01-03','201143500643','07:05:50','17:20:11','i',' '),</t>
  </si>
  <si>
    <t>('2013-01-03','201143500644','07:05:50','17:20:11','m',' '),</t>
  </si>
  <si>
    <t>('2013-01-03','201143500645','07:05:50','17:20:11','m',' '),</t>
  </si>
  <si>
    <t>('2013-01-03','201143500646','07:05:50','17:20:11','i',' '),</t>
  </si>
  <si>
    <t>('2013-01-03','201143500647','07:05:50','17:20:11','m',' '),</t>
  </si>
  <si>
    <t>('2013-01-03','201143500648','07:05:50','17:20:11','m',' '),</t>
  </si>
  <si>
    <t>('2013-01-03','201143500649','07:05:50','17:20:11','m',' '),</t>
  </si>
  <si>
    <t>('2013-01-03','201143500650','07:05:50','17:20:11','i',' '),</t>
  </si>
  <si>
    <t>('2013-01-03','201143500651','07:05:50','17:20:11','m',' '),</t>
  </si>
  <si>
    <t>('2013-01-03','201143500652','07:05:50','17:20:11','m',' '),</t>
  </si>
  <si>
    <t>('2013-01-03','201143500653','07:05:50','17:20:11','m',' '),</t>
  </si>
  <si>
    <t>('2013-01-03','201143500654','07:05:50','17:20:11','i',' '),</t>
  </si>
  <si>
    <t>('2013-01-03','201143500655','07:05:50','17:20:11','m',' '),</t>
  </si>
  <si>
    <t>('2013-01-03','201143500656','07:05:50','17:20:11','m',' '),</t>
  </si>
  <si>
    <t>('2013-01-03','201143500657','07:05:50','17:20:11','i',' '),</t>
  </si>
  <si>
    <t>('2013-01-03','201143500658','07:05:50','17:20:11','m',' '),</t>
  </si>
  <si>
    <t>('2013-01-03','201143500659','07:05:50','17:20:11','m',' '),</t>
  </si>
  <si>
    <t>('2013-01-03','201143500660','07:05:50','17:20:11','m',' '),</t>
  </si>
  <si>
    <t>('2013-01-03','201143500661','07:05:50','17:20:11','m',' '),</t>
  </si>
  <si>
    <t>('2013-01-03','201143500662','07:05:50','17:20:11','s',' '),</t>
  </si>
  <si>
    <t>('2013-01-03','201143500663','07:05:50','17:20:11','m',' '),</t>
  </si>
  <si>
    <t>('2013-01-03','201143500664','07:05:50','17:20:11','m',' '),</t>
  </si>
  <si>
    <t>('2013-01-03','201143500665','07:05:50','17:20:11','s',' '),</t>
  </si>
  <si>
    <t>('2013-01-03','201143500666','07:05:50','17:20:11','m',' '),</t>
  </si>
  <si>
    <t>('2013-01-03','201143500667','07:05:50','17:20:11','m',' '),</t>
  </si>
  <si>
    <t>('2013-01-03','201143500668','07:05:50','17:20:11','s',' '),</t>
  </si>
  <si>
    <t>('2013-01-03','201143500669','07:05:50','17:20:11','m',' '),</t>
  </si>
  <si>
    <t>('2013-01-03','201143500670','07:05:50','17:20:11','m',' '),</t>
  </si>
  <si>
    <t>('2013-01-03','201143500671','07:05:50','17:20:11','m',' '),</t>
  </si>
  <si>
    <t>('2013-01-03','201143500672','07:05:50','17:20:11','s',' '),</t>
  </si>
  <si>
    <t>('2013-01-03','201143500673','07:05:50','17:20:11','m',' '),</t>
  </si>
  <si>
    <t>('2013-01-03','201143500674','07:05:50','17:20:11','m',' '),</t>
  </si>
  <si>
    <t>('2013-01-03','201143500675','07:05:50','17:20:11','m',' '),</t>
  </si>
  <si>
    <t>('2013-01-03','201143500676','07:05:50','17:20:11','m',' '),</t>
  </si>
  <si>
    <t>('2013-01-03','201143500677','07:05:50','17:20:11','s',' '),</t>
  </si>
  <si>
    <t>('2013-01-03','201143500678','07:05:50','17:20:11','m',' '),</t>
  </si>
  <si>
    <t>('2013-01-03','201143500679','07:05:50','17:20:11','m',' '),</t>
  </si>
  <si>
    <t>('2013-01-03','201143500680','07:05:50','17:20:11','s',' '),</t>
  </si>
  <si>
    <t>('2013-01-03','201143500681','07:05:50','17:20:11','m',' '),</t>
  </si>
  <si>
    <t>('2013-01-03','201143500682','07:05:50','17:20:11','s',' '),</t>
  </si>
  <si>
    <t>('2013-01-03','201143500683','07:05:50','17:20:11','m',' '),</t>
  </si>
  <si>
    <t>('2013-01-03','201143500684','07:05:50','17:20:11','m',' '),</t>
  </si>
  <si>
    <t>('2013-01-03','201143500685','07:05:50','17:20:11','m',' '),</t>
  </si>
  <si>
    <t>('2013-01-03','201143500686','07:05:50','17:20:11','s',' '),</t>
  </si>
  <si>
    <t>('2013-01-03','201143500687','07:05:50','17:20:11','m',' '),</t>
  </si>
  <si>
    <t>('2013-01-03','201143500688','07:05:50','17:20:11','i',' '),</t>
  </si>
  <si>
    <t>('2013-01-03','201143500689','07:05:50','17:20:11','m',' '),</t>
  </si>
  <si>
    <t>('2013-01-03','201143500690','07:05:50','17:20:11','i',' '),</t>
  </si>
  <si>
    <t>('2013-01-03','201143500691','07:05:50','17:20:11','m',' '),</t>
  </si>
  <si>
    <t>('2013-01-03','201143500692','07:05:50','17:20:11','i',' '),</t>
  </si>
  <si>
    <t>('2013-01-03','201143500693','07:05:50','17:20:11','m',' '),</t>
  </si>
  <si>
    <t>('2013-01-03','201143500694','07:05:50','17:20:11','m',' '),</t>
  </si>
  <si>
    <t>('2013-01-03','201143500695','07:05:50','17:20:11','m',' '),</t>
  </si>
  <si>
    <t>('2013-01-03','201143500696','07:05:50','17:20:11','m',' '),</t>
  </si>
  <si>
    <t>('2013-01-03','201143500697','07:05:50','17:20:11','m',' '),</t>
  </si>
  <si>
    <t>('2013-01-03','201143500698','07:05:50','17:20:11','i',' '),</t>
  </si>
  <si>
    <t>('2013-01-03','201143500699','07:05:50','17:20:11','m',' '),</t>
  </si>
  <si>
    <t>('2013-01-03','201143500700','07:05:50','17:20:11','m',' '),</t>
  </si>
  <si>
    <t>('2013-01-03','201143500701','07:05:50','17:20:11','m',' '),</t>
  </si>
  <si>
    <t>('2013-01-03','201143500702','07:05:50','17:20:11','i',' '),</t>
  </si>
  <si>
    <t>('2013-01-03','201143500703','07:05:50','17:20:11','m',' '),</t>
  </si>
  <si>
    <t>('2013-01-03','201143500704','07:05:50','17:20:11','m',' '),</t>
  </si>
  <si>
    <t>('2013-01-03','201143500705','07:05:50','17:20:11','m',' '),</t>
  </si>
  <si>
    <t>('2013-01-03','201143500706','07:05:50','17:20:11','i',' '),</t>
  </si>
  <si>
    <t>('2013-01-03','201143500707','07:05:50','17:20:11','m',' '),</t>
  </si>
  <si>
    <t>('2013-01-03','201143500708','07:05:50','17:20:11','m',' '),</t>
  </si>
  <si>
    <t>('2013-01-03','201143500709','07:05:50','17:20:11','m',' '),</t>
  </si>
  <si>
    <t>('2013-01-03','201143500710','07:05:50','17:20:11','s',' '),</t>
  </si>
  <si>
    <t>('2013-01-03','201143500711','07:05:50','17:20:11','m',' '),</t>
  </si>
  <si>
    <t>('2013-01-03','201143500712','07:05:50','17:20:11','m',' '),</t>
  </si>
  <si>
    <t>('2013-01-03','201143500713','07:05:50','17:20:11','m',' '),</t>
  </si>
  <si>
    <t>('2013-01-03','201143500714','07:05:50','17:20:11','s',' '),</t>
  </si>
  <si>
    <t>('2013-01-03','201143500715','07:05:50','17:20:11','m',' '),</t>
  </si>
  <si>
    <t>('2013-01-03','201143500716','07:05:50','17:20:11','m',' '),</t>
  </si>
  <si>
    <t>('2013-01-03','201143500717','07:05:50','17:20:11','m',' '),</t>
  </si>
  <si>
    <t>('2013-01-03','201143500718','07:05:50','17:20:11','s',' '),</t>
  </si>
  <si>
    <t>('2013-01-03','201143500719','07:05:50','17:20:11','m',' '),</t>
  </si>
  <si>
    <t>('2013-01-03','201143500720','07:05:50','17:20:11','m',' '),</t>
  </si>
  <si>
    <t>('2013-01-03','201143500721','07:05:50','17:20:11','s',' '),</t>
  </si>
  <si>
    <t>('2013-01-03','201143500722','07:05:50','17:20:11','m',' '),</t>
  </si>
  <si>
    <t>('2013-01-03','201143500723','07:05:50','17:20:11','m',' '),</t>
  </si>
  <si>
    <t>('2013-01-03','201143500724','07:05:50','17:20:11','s',' '),</t>
  </si>
  <si>
    <t>('2013-01-03','201143500725','07:05:50','17:20:11','m',' '),</t>
  </si>
  <si>
    <t>('2013-01-03','201143500726','07:05:50','17:20:11','m',' '),</t>
  </si>
  <si>
    <t>('2013-01-03','201143500727','07:05:50','17:20:11','m',' '),</t>
  </si>
  <si>
    <t>('2013-01-03','201143500728','07:05:50','17:20:11','s',' '),</t>
  </si>
  <si>
    <t>('2013-01-03','201143500729','07:05:50','17:20:11','m',' '),</t>
  </si>
  <si>
    <t>('2013-01-03','201143500730','07:05:50','17:20:11','m',' '),</t>
  </si>
  <si>
    <t>('2013-01-03','201143500731','07:05:50','17:20:11','m',' '),</t>
  </si>
  <si>
    <t>('2013-01-03','201143500732','07:05:50','17:20:11','s',' '),</t>
  </si>
  <si>
    <t>('2013-01-03','201143500733','07:05:50','17:20:11','m',' '),</t>
  </si>
  <si>
    <t>('2013-01-03','201143500734','07:05:50','17:20:11','m',' '),</t>
  </si>
  <si>
    <t>('2013-01-03','201143500735','07:05:50','17:20:11','m',' '),</t>
  </si>
  <si>
    <t>('2013-01-03','201143500736','07:05:50','17:20:11','s',' '),</t>
  </si>
  <si>
    <t>('2013-01-03','201143500737','07:05:50','17:20:11','m',' '),</t>
  </si>
  <si>
    <t>('2013-01-03','201143500738','07:05:50','17:20:11','m',' '),</t>
  </si>
  <si>
    <t>('2013-01-03','201143500739','07:05:50','17:20:11','m',' '),</t>
  </si>
  <si>
    <t>('2013-01-03','201143500740','07:05:50','17:20:11','s',' '),</t>
  </si>
  <si>
    <t>('2013-01-03','201143500741','07:05:50','17:20:11','m',' '),</t>
  </si>
  <si>
    <t>('2013-01-03','201143500742','07:05:50','17:20:11','m',' '),</t>
  </si>
  <si>
    <t>('2013-01-03','201143500743','07:05:50','17:20:11','m',' '),</t>
  </si>
  <si>
    <t>('2013-01-03','201143500744','07:05:50','17:20:11','s',' '),</t>
  </si>
  <si>
    <t>('2013-01-03','201143500745','07:05:50','17:20:11','m',' '),</t>
  </si>
  <si>
    <t>('2013-01-03','201143500746','07:05:50','17:20:11','m',' '),</t>
  </si>
  <si>
    <t>('2013-01-03','201143500747','07:05:50','17:20:11','s',' '),</t>
  </si>
  <si>
    <t>('2013-01-03','201143500748','07:05:50','17:20:11','m',' '),</t>
  </si>
  <si>
    <t>('2013-01-03','201143500749','07:05:50','17:20:11','m',' '),</t>
  </si>
  <si>
    <t>('2013-01-03','201143500750','07:05:50','17:20:11','s',' '),</t>
  </si>
  <si>
    <t>('2013-01-03','201143500751','07:05:50','17:20:11','m',' '),</t>
  </si>
  <si>
    <t>('2013-01-03','201143500752','07:05:50','17:20:11','m',' '),</t>
  </si>
  <si>
    <t>('2013-01-04','201143500520','07:05:50','17:20:11','m',' '),</t>
  </si>
  <si>
    <t>('2013-01-04','201143500521','07:05:50','17:20:11','m',' '),</t>
  </si>
  <si>
    <t>('2013-01-04','201143500522','07:05:50','17:20:11','m',' '),</t>
  </si>
  <si>
    <t>('2013-01-04','201143500523','07:05:50','17:20:11','s',' '),</t>
  </si>
  <si>
    <t>('2013-01-04','201143500524','07:05:50','17:20:11','m',' '),</t>
  </si>
  <si>
    <t>('2013-01-04','201143500525','07:05:50','17:20:11','m',' '),</t>
  </si>
  <si>
    <t>('2013-01-04','201143500526','07:05:50','17:20:11','m',' '),</t>
  </si>
  <si>
    <t>('2013-01-04','201143500527','07:05:50','17:20:11','m',' '),</t>
  </si>
  <si>
    <t>('2013-01-04','201143500528','07:05:50','17:20:11','m',' '),</t>
  </si>
  <si>
    <t>('2013-01-04','201143500529','07:05:50','17:20:11','s',' '),</t>
  </si>
  <si>
    <t>('2013-01-04','201143500530','07:05:50','17:20:11','s',' '),</t>
  </si>
  <si>
    <t>('2013-01-04','201143500531','07:05:50','17:20:11','m',' '),</t>
  </si>
  <si>
    <t>('2013-01-04','201143500532','07:05:50','17:20:11','m',' '),</t>
  </si>
  <si>
    <t>('2013-01-04','201143500533','07:05:50','17:20:11','m',' '),</t>
  </si>
  <si>
    <t>('2013-01-04','201143500534','07:05:50','17:20:11','s',' '),</t>
  </si>
  <si>
    <t>('2013-01-04','201143500535','07:05:50','17:20:11','m',' '),</t>
  </si>
  <si>
    <t>('2013-01-04','201143500536','07:05:50','17:20:11','m',' '),</t>
  </si>
  <si>
    <t>('2013-01-04','201143500537','07:05:50','17:20:11','m',' '),</t>
  </si>
  <si>
    <t>('2013-01-04','201143500538','07:05:50','17:20:11','m',' '),</t>
  </si>
  <si>
    <t>('2013-01-04','201143500539','07:05:50','17:20:11','m',' '),</t>
  </si>
  <si>
    <t>('2013-01-04','201143500540','07:05:50','17:20:11','m',' '),</t>
  </si>
  <si>
    <t>('2013-01-04','201143500541','07:05:50','17:20:11','m',' '),</t>
  </si>
  <si>
    <t>('2013-01-04','201143500542','07:05:50','17:20:11','m',' '),</t>
  </si>
  <si>
    <t>('2013-01-04','201143500543','07:05:50','17:20:11','m',' '),</t>
  </si>
  <si>
    <t>('2013-01-04','201143500544','07:05:50','17:20:11','m',' '),</t>
  </si>
  <si>
    <t>('2013-01-04','201143500545','07:05:50','17:20:11','m',' '),</t>
  </si>
  <si>
    <t>('2013-01-04','201143500546','07:05:50','17:20:11','m',' '),</t>
  </si>
  <si>
    <t>('2013-01-04','201143500547','07:05:50','17:20:11','m',' '),</t>
  </si>
  <si>
    <t>('2013-01-04','201143500548','07:05:50','17:20:11','s',' '),</t>
  </si>
  <si>
    <t>('2013-01-04','201143500549','07:05:50','17:20:11','i',' '),</t>
  </si>
  <si>
    <t>('2013-01-04','201143500550','07:05:50','17:20:11','i',' '),</t>
  </si>
  <si>
    <t>('2013-01-04','201143500551','07:05:50','17:20:11','i',' '),</t>
  </si>
  <si>
    <t>('2013-01-04','201143500552','07:05:50','17:20:11','i',' '),</t>
  </si>
  <si>
    <t>('2013-01-04','201143500553','07:05:50','17:20:11','i',' '),</t>
  </si>
  <si>
    <t>('2013-01-04','201143500554','07:05:50','17:20:11','i',' '),</t>
  </si>
  <si>
    <t>('2013-01-04','201143500555','07:05:50','17:20:11','i',' '),</t>
  </si>
  <si>
    <t>('2013-01-04','201143500556','07:05:50','17:20:11','m',' '),</t>
  </si>
  <si>
    <t>('2013-01-04','201143500557','07:05:50','17:20:11','s',' '),</t>
  </si>
  <si>
    <t>('2013-01-04','201143500558','07:05:50','17:20:11','s',' '),</t>
  </si>
  <si>
    <t>('2013-01-04','201143500559','07:05:50','17:20:11','s',' '),</t>
  </si>
  <si>
    <t>('2013-01-04','201143500560','07:05:50','17:20:11','s',' '),</t>
  </si>
  <si>
    <t>('2013-01-04','201143500561','07:05:50','17:20:11','s',' '),</t>
  </si>
  <si>
    <t>('2013-01-04','201143500562','07:05:50','17:20:11','s',' '),</t>
  </si>
  <si>
    <t>('2013-01-04','201143500563','07:05:50','17:20:11','m',' '),</t>
  </si>
  <si>
    <t>('2013-01-04','201143500564','07:05:50','17:20:11','m',' '),</t>
  </si>
  <si>
    <t>('2013-01-04','201143500565','07:05:50','17:20:11','m',' '),</t>
  </si>
  <si>
    <t>('2013-01-04','201143500566','07:05:50','17:20:11','m',' '),</t>
  </si>
  <si>
    <t>('2013-01-04','201143500567','07:05:50','17:20:11','m',' '),</t>
  </si>
  <si>
    <t>('2013-01-04','201143500568','07:05:50','17:20:11','m',' '),</t>
  </si>
  <si>
    <t>('2013-01-04','201143500569','07:05:50','17:20:11','m',' '),</t>
  </si>
  <si>
    <t>('2013-01-04','201143500570','07:05:50','17:20:11','s',' '),</t>
  </si>
  <si>
    <t>('2013-01-04','201143500571','07:05:50','17:20:11','m',' '),</t>
  </si>
  <si>
    <t>('2013-01-04','201143500572','07:05:50','17:20:11','m',' '),</t>
  </si>
  <si>
    <t>('2013-01-04','201143500573','07:05:50','17:20:11','m',' '),</t>
  </si>
  <si>
    <t>('2013-01-04','201143500574','07:05:50','17:20:11','s',' '),</t>
  </si>
  <si>
    <t>('2013-01-04','201143500575','07:05:50','17:20:11','m',' '),</t>
  </si>
  <si>
    <t>('2013-01-04','201143500576','07:05:50','17:20:11','m',' '),</t>
  </si>
  <si>
    <t>('2013-01-04','201143500577','07:05:50','17:20:11','m',' '),</t>
  </si>
  <si>
    <t>('2013-01-04','201143500578','07:05:50','17:20:11','m',' '),</t>
  </si>
  <si>
    <t>('2013-01-04','201143500579','07:05:50','17:20:11','s',' '),</t>
  </si>
  <si>
    <t>('2013-01-04','201143500580','07:05:50','17:20:11','m',' '),</t>
  </si>
  <si>
    <t>('2013-01-04','201143500581','07:05:50','17:20:11','m',' '),</t>
  </si>
  <si>
    <t>('2013-01-04','201143500582','07:05:50','17:20:11','m',' '),</t>
  </si>
  <si>
    <t>('2013-01-04','201143500583','07:05:50','17:20:11','i',' '),</t>
  </si>
  <si>
    <t>('2013-01-04','201143500584','07:05:50','17:20:11','m',' '),</t>
  </si>
  <si>
    <t>('2013-01-04','201143500585','07:05:50','17:20:11','m',' '),</t>
  </si>
  <si>
    <t>('2013-01-04','201143500586','07:05:50','17:20:11','i',' '),</t>
  </si>
  <si>
    <t>('2013-01-04','201143500587','07:05:50','17:20:11','m',' '),</t>
  </si>
  <si>
    <t>('2013-01-04','201143500588','07:05:50','17:20:11','i',' '),</t>
  </si>
  <si>
    <t>('2013-01-04','201143500589','07:05:50','17:20:11','i',' '),</t>
  </si>
  <si>
    <t>('2013-01-04','201143500590','07:05:50','17:20:11','i',' '),</t>
  </si>
  <si>
    <t>('2013-01-04','201143500591','07:05:50','17:20:11','i',' '),</t>
  </si>
  <si>
    <t>('2013-01-04','201143500592','07:05:50','17:20:11','s',' '),</t>
  </si>
  <si>
    <t>('2013-01-04','201143500593','07:05:50','17:20:11','s',' '),</t>
  </si>
  <si>
    <t>('2013-01-04','201143500594','07:05:50','17:20:11','m',' '),</t>
  </si>
  <si>
    <t>('2013-01-04','201143500595','07:05:50','17:20:11','m',' '),</t>
  </si>
  <si>
    <t>('2013-01-04','201143500596','07:05:50','17:20:11','m',' '),</t>
  </si>
  <si>
    <t>('2013-01-04','201143500597','07:05:50','17:20:11','m',' '),</t>
  </si>
  <si>
    <t>('2013-01-04','201143500598','07:05:50','17:20:11','m',' '),</t>
  </si>
  <si>
    <t>('2013-01-04','201143500599','07:05:50','17:20:11','m',' '),</t>
  </si>
  <si>
    <t>('2013-01-04','201143500600','07:05:50','17:20:11','m',' '),</t>
  </si>
  <si>
    <t>('2013-01-04','201143500601','07:05:50','17:20:11','m',' '),</t>
  </si>
  <si>
    <t>('2013-01-04','201143500602','07:05:50','17:20:11','s',' '),</t>
  </si>
  <si>
    <t>('2013-01-04','201143500603','07:05:50','17:20:11','m',' '),</t>
  </si>
  <si>
    <t>('2013-01-04','201143500604','07:05:50','17:20:11','m',' '),</t>
  </si>
  <si>
    <t>('2013-01-04','201143500605','07:05:50','17:20:11','m',' '),</t>
  </si>
  <si>
    <t>('2013-01-04','201143500606','07:05:50','17:20:11','m',' '),</t>
  </si>
  <si>
    <t>('2013-01-04','201143500607','07:05:50','17:20:11','s',' '),</t>
  </si>
  <si>
    <t>('2013-01-04','201143500608','07:05:50','17:20:11','m',' '),</t>
  </si>
  <si>
    <t>('2013-01-04','201143500609','07:05:50','17:20:11','m',' '),</t>
  </si>
  <si>
    <t>('2013-01-04','201143500610','07:05:50','17:20:11','m',' '),</t>
  </si>
  <si>
    <t>('2013-01-04','201143500611','07:05:50','17:20:11','s',' '),</t>
  </si>
  <si>
    <t>('2013-01-04','201143500612','07:05:50','17:20:11','m',' '),</t>
  </si>
  <si>
    <t>('2013-01-04','201143500613','07:05:50','17:20:11','m',' '),</t>
  </si>
  <si>
    <t>('2013-01-04','201143500614','07:05:50','17:20:11','m',' '),</t>
  </si>
  <si>
    <t>('2013-01-04','201143500615','07:05:50','17:20:11','s',' '),</t>
  </si>
  <si>
    <t>('2013-01-04','201143500616','07:05:50','17:20:11','m',' '),</t>
  </si>
  <si>
    <t>('2013-01-04','201143500617','07:05:50','17:20:11','m',' '),</t>
  </si>
  <si>
    <t>('2013-01-04','201143500618','07:05:50','17:20:11','m',' '),</t>
  </si>
  <si>
    <t>('2013-01-04','201143500619','07:05:50','17:20:11','m',' '),</t>
  </si>
  <si>
    <t>('2013-01-04','201143500620','07:05:50','17:20:11','s',' '),</t>
  </si>
  <si>
    <t>('2013-01-04','201143500621','07:05:50','17:20:11','m',' '),</t>
  </si>
  <si>
    <t>('2013-01-04','201143500622','07:05:50','17:20:11','m',' '),</t>
  </si>
  <si>
    <t>('2013-01-04','201143500623','07:05:50','17:20:11','m',' '),</t>
  </si>
  <si>
    <t>('2013-01-04','201143500624','07:05:50','17:20:11','s',' '),</t>
  </si>
  <si>
    <t>('2013-01-04','201143500625','07:05:50','17:20:11','m',' '),</t>
  </si>
  <si>
    <t>('2013-01-04','201143500626','07:05:50','17:20:11','m',' '),</t>
  </si>
  <si>
    <t>('2013-01-04','201143500627','07:05:50','17:20:11','m',' '),</t>
  </si>
  <si>
    <t>('2013-01-04','201143500628','07:05:50','17:20:11','m',' '),</t>
  </si>
  <si>
    <t>('2013-01-04','201143500629','07:05:50','17:20:11','s',' '),</t>
  </si>
  <si>
    <t>('2013-01-04','201143500630','07:05:50','17:20:11','m',' '),</t>
  </si>
  <si>
    <t>('2013-01-04','201143500631','07:05:50','17:20:11','m',' '),</t>
  </si>
  <si>
    <t>('2013-01-04','201143500632','07:05:50','17:20:11','m',' '),</t>
  </si>
  <si>
    <t>('2013-01-04','201143500633','07:05:50','17:20:11','s',' '),</t>
  </si>
  <si>
    <t>('2013-01-04','201143500634','07:05:50','17:20:11','m',' '),</t>
  </si>
  <si>
    <t>('2013-01-04','201143500635','07:05:50','17:20:11','m',' '),</t>
  </si>
  <si>
    <t>('2013-01-04','201143500636','07:05:50','17:20:11','m',' '),</t>
  </si>
  <si>
    <t>('2013-01-04','201143500637','07:05:50','17:20:11','s',' '),</t>
  </si>
  <si>
    <t>('2013-01-04','201143500638','07:05:50','17:20:11','m',' '),</t>
  </si>
  <si>
    <t>('2013-01-04','201143500639','07:05:50','17:20:11','m',' '),</t>
  </si>
  <si>
    <t>('2013-01-04','201143500640','07:05:50','17:20:11','m',' '),</t>
  </si>
  <si>
    <t>('2013-01-04','201143500641','07:05:50','17:20:11','s',' '),</t>
  </si>
  <si>
    <t>('2013-01-04','201143500642','07:05:50','17:20:11','m',' '),</t>
  </si>
  <si>
    <t>('2013-01-04','201143500643','07:05:50','17:20:11','m',' '),</t>
  </si>
  <si>
    <t>('2013-01-04','201143500644','07:05:50','17:20:11','s',' '),</t>
  </si>
  <si>
    <t>('2013-01-04','201143500645','07:05:50','17:20:11','m',' '),</t>
  </si>
  <si>
    <t>('2013-01-04','201143500646','07:05:50','17:20:11','m',' '),</t>
  </si>
  <si>
    <t>('2013-01-04','201143500647','07:05:50','17:20:11','m',' '),</t>
  </si>
  <si>
    <t>('2013-01-04','201143500648','07:05:50','17:20:11','s',' '),</t>
  </si>
  <si>
    <t>('2013-01-04','201143500649','07:05:50','17:20:11','m',' '),</t>
  </si>
  <si>
    <t>('2013-01-04','201143500650','07:05:50','17:20:11','m',' '),</t>
  </si>
  <si>
    <t>('2013-01-04','201143500651','07:05:50','17:20:11','m',' '),</t>
  </si>
  <si>
    <t>('2013-01-04','201143500652','07:05:50','17:20:11','s',' '),</t>
  </si>
  <si>
    <t>('2013-01-04','201143500653','07:05:50','17:20:11','m',' '),</t>
  </si>
  <si>
    <t>('2013-01-04','201143500654','07:05:50','17:20:11','m',' '),</t>
  </si>
  <si>
    <t>('2013-01-04','201143500655','07:05:50','17:20:11','m',' '),</t>
  </si>
  <si>
    <t>('2013-01-04','201143500656','07:05:50','17:20:11','s',' '),</t>
  </si>
  <si>
    <t>('2013-01-04','201143500657','07:05:50','17:20:11','m',' '),</t>
  </si>
  <si>
    <t>('2013-01-04','201143500658','07:05:50','17:20:11','m',' '),</t>
  </si>
  <si>
    <t>('2013-01-04','201143500659','07:05:50','17:20:11','m',' '),</t>
  </si>
  <si>
    <t>('2013-01-04','201143500660','07:05:50','17:20:11','s',' '),</t>
  </si>
  <si>
    <t>('2013-01-04','201143500661','07:05:50','17:20:11','m',' '),</t>
  </si>
  <si>
    <t>('2013-01-04','201143500662','07:05:50','17:20:11','m',' '),</t>
  </si>
  <si>
    <t>('2013-01-04','201143500663','07:05:50','17:20:11','m',' '),</t>
  </si>
  <si>
    <t>('2013-01-04','201143500664','07:05:50','17:20:11','s',' '),</t>
  </si>
  <si>
    <t>('2013-01-04','201143500665','07:05:50','17:20:11','m',' '),</t>
  </si>
  <si>
    <t>('2013-01-04','201143500666','07:05:50','17:20:11','m',' '),</t>
  </si>
  <si>
    <t>('2013-01-04','201143500667','07:05:50','17:20:11','m',' '),</t>
  </si>
  <si>
    <t>('2013-01-04','201143500668','07:05:50','17:20:11','m',' '),</t>
  </si>
  <si>
    <t>('2013-01-04','201143500669','07:05:50','17:20:11','m',' '),</t>
  </si>
  <si>
    <t>('2013-01-04','201143500670','07:05:50','17:20:11','m',' '),</t>
  </si>
  <si>
    <t>('2013-01-04','201143500671','07:05:50','17:20:11','s',' '),</t>
  </si>
  <si>
    <t>('2013-01-04','201143500672','07:05:50','17:20:11','m',' '),</t>
  </si>
  <si>
    <t>('2013-01-04','201143500673','07:05:50','17:20:11','m',' '),</t>
  </si>
  <si>
    <t>('2013-01-04','201143500674','07:05:50','17:20:11','s',' '),</t>
  </si>
  <si>
    <t>('2013-01-04','201143500675','07:05:50','17:20:11','m',' '),</t>
  </si>
  <si>
    <t>('2013-01-04','201143500676','07:05:50','17:20:11','m',' '),</t>
  </si>
  <si>
    <t>('2013-01-04','201143500677','07:05:50','17:20:11','m',' '),</t>
  </si>
  <si>
    <t>('2013-01-04','201143500678','07:05:50','17:20:11','s',' '),</t>
  </si>
  <si>
    <t>('2013-01-04','201143500679','07:05:50','17:20:11','m',' '),</t>
  </si>
  <si>
    <t>('2013-01-04','201143500680','07:05:50','17:20:11','m',' '),</t>
  </si>
  <si>
    <t>('2013-01-04','201143500681','07:05:50','17:20:11','m',' '),</t>
  </si>
  <si>
    <t>('2013-01-04','201143500682','07:05:50','17:20:11','s',' '),</t>
  </si>
  <si>
    <t>('2013-01-04','201143500683','07:05:50','17:20:11','m',' '),</t>
  </si>
  <si>
    <t>('2013-01-04','201143500684','07:05:50','17:20:11','m',' '),</t>
  </si>
  <si>
    <t>('2013-01-04','201143500685','07:05:50','17:20:11','m',' '),</t>
  </si>
  <si>
    <t>('2013-01-04','201143500686','07:05:50','17:20:11','s',' '),</t>
  </si>
  <si>
    <t>('2013-01-04','201143500687','07:05:50','17:20:11','m',' '),</t>
  </si>
  <si>
    <t>('2013-01-04','201143500688','07:05:50','17:20:11','m',' '),</t>
  </si>
  <si>
    <t>('2013-01-04','201143500689','07:05:50','17:20:11','m',' '),</t>
  </si>
  <si>
    <t>('2013-01-04','201143500690','07:05:50','17:20:11','m',' '),</t>
  </si>
  <si>
    <t>('2013-01-04','201143500691','07:05:50','17:20:11','m',' '),</t>
  </si>
  <si>
    <t>('2013-01-04','201143500692','07:05:50','17:20:11','s',' '),</t>
  </si>
  <si>
    <t>('2013-01-04','201143500693','07:05:50','17:20:11','m',' '),</t>
  </si>
  <si>
    <t>('2013-01-04','201143500694','07:05:50','17:20:11','m',' '),</t>
  </si>
  <si>
    <t>('2013-01-04','201143500695','07:05:50','17:20:11','m',' '),</t>
  </si>
  <si>
    <t>('2013-01-04','201143500696','07:05:50','17:20:11','s',' '),</t>
  </si>
  <si>
    <t>('2013-01-04','201143500697','07:05:50','17:20:11','m',' '),</t>
  </si>
  <si>
    <t>('2013-01-04','201143500698','07:05:50','17:20:11','m',' '),</t>
  </si>
  <si>
    <t>('2013-01-04','201143500699','07:05:50','17:20:11','m',' '),</t>
  </si>
  <si>
    <t>('2013-01-04','201143500700','07:05:50','17:20:11','m',' '),</t>
  </si>
  <si>
    <t>('2013-01-04','201143500701','07:05:50','17:20:11','m',' '),</t>
  </si>
  <si>
    <t>('2013-01-04','201143500702','07:05:50','17:20:11','i',' '),</t>
  </si>
  <si>
    <t>('2013-01-04','201143500703','07:05:50','17:20:11','m',' '),</t>
  </si>
  <si>
    <t>('2013-01-04','201143500704','07:05:50','17:20:11','m',' '),</t>
  </si>
  <si>
    <t>('2013-01-04','201143500705','07:05:50','17:20:11','i',' '),</t>
  </si>
  <si>
    <t>('2013-01-04','201143500706','07:05:50','17:20:11','m',' '),</t>
  </si>
  <si>
    <t>('2013-01-04','201143500707','07:05:50','17:20:11','m',' '),</t>
  </si>
  <si>
    <t>('2013-01-04','201143500708','07:05:50','17:20:11','m',' '),</t>
  </si>
  <si>
    <t>('2013-01-04','201143500709','07:05:50','17:20:11','i',' '),</t>
  </si>
  <si>
    <t>('2013-01-04','201143500710','07:05:50','17:20:11','m',' '),</t>
  </si>
  <si>
    <t>('2013-01-04','201143500711','07:05:50','17:20:11','m',' '),</t>
  </si>
  <si>
    <t>('2013-01-04','201143500712','07:05:50','17:20:11','m',' '),</t>
  </si>
  <si>
    <t>('2013-01-04','201143500713','07:05:50','17:20:11','i',' '),</t>
  </si>
  <si>
    <t>('2013-01-04','201143500714','07:05:50','17:20:11','m',' '),</t>
  </si>
  <si>
    <t>('2013-01-04','201143500715','07:05:50','17:20:11','m',' '),</t>
  </si>
  <si>
    <t>('2013-01-04','201143500716','07:05:50','17:20:11','m',' '),</t>
  </si>
  <si>
    <t>('2013-01-04','201143500717','07:05:50','17:20:11','m',' '),</t>
  </si>
  <si>
    <t>('2013-01-04','201143500718','07:05:50','17:20:11','i',' '),</t>
  </si>
  <si>
    <t>('2013-01-04','201143500719','07:05:50','17:20:11','m',' '),</t>
  </si>
  <si>
    <t>('2013-01-04','201143500720','07:05:50','17:20:11','m',' '),</t>
  </si>
  <si>
    <t>('2013-01-04','201143500721','07:05:50','17:20:11','m',' '),</t>
  </si>
  <si>
    <t>('2013-01-04','201143500722','07:05:50','17:20:11','m',' '),</t>
  </si>
  <si>
    <t>('2013-01-04','201143500723','07:05:50','17:20:11','i',' '),</t>
  </si>
  <si>
    <t>('2013-01-04','201143500724','07:05:50','17:20:11','m',' '),</t>
  </si>
  <si>
    <t>('2013-01-04','201143500725','07:05:50','17:20:11','m',' '),</t>
  </si>
  <si>
    <t>('2013-01-04','201143500726','07:05:50','17:20:11','m',' '),</t>
  </si>
  <si>
    <t>('2013-01-04','201143500727','07:05:50','17:20:11','m',' '),</t>
  </si>
  <si>
    <t>('2013-01-04','201143500728','07:05:50','17:20:11','m',' '),</t>
  </si>
  <si>
    <t>('2013-01-04','201143500729','07:05:50','17:20:11','i',' '),</t>
  </si>
  <si>
    <t>('2013-01-04','201143500730','07:05:50','17:20:11','m',' '),</t>
  </si>
  <si>
    <t>('2013-01-04','201143500731','07:05:50','17:20:11','m',' '),</t>
  </si>
  <si>
    <t>('2013-01-04','201143500732','07:05:50','17:20:11','m',' '),</t>
  </si>
  <si>
    <t>('2013-01-04','201143500733','07:05:50','17:20:11','m',' '),</t>
  </si>
  <si>
    <t>('2013-01-04','201143500734','07:05:50','17:20:11','m',' '),</t>
  </si>
  <si>
    <t>('2013-01-04','201143500735','07:05:50','17:20:11','m',' '),</t>
  </si>
  <si>
    <t>('2013-01-04','201143500736','07:05:50','17:20:11','m',' '),</t>
  </si>
  <si>
    <t>('2013-01-04','201143500737','07:05:50','17:20:11','i',' '),</t>
  </si>
  <si>
    <t>('2013-01-04','201143500738','07:05:50','17:20:11','m',' '),</t>
  </si>
  <si>
    <t>('2013-01-04','201143500739','07:05:50','17:20:11','m',' '),</t>
  </si>
  <si>
    <t>('2013-01-04','201143500740','07:05:50','17:20:11','m',' '),</t>
  </si>
  <si>
    <t>('2013-01-04','201143500741','07:05:50','17:20:11','m',' '),</t>
  </si>
  <si>
    <t>('2013-01-04','201143500742','07:05:50','17:20:11','m',' '),</t>
  </si>
  <si>
    <t>('2013-01-04','201143500743','07:05:50','17:20:11','m',' '),</t>
  </si>
  <si>
    <t>('2013-01-04','201143500744','07:05:50','17:20:11','m',' '),</t>
  </si>
  <si>
    <t>('2013-01-04','201143500745','07:05:50','17:20:11','m',' '),</t>
  </si>
  <si>
    <t>('2013-01-04','201143500746','07:05:50','17:20:11','i',' '),</t>
  </si>
  <si>
    <t>('2013-01-04','201143500747','07:05:50','17:20:11','m',' '),</t>
  </si>
  <si>
    <t>('2013-01-04','201143500748','07:05:50','17:20:11','m',' '),</t>
  </si>
  <si>
    <t>('2013-01-04','201143500749','07:05:50','17:20:11','m',' '),</t>
  </si>
  <si>
    <t>('2013-01-04','201143500750','07:05:50','17:20:11','s',' '),</t>
  </si>
  <si>
    <t>('2013-01-04','201143500751','07:05:50','17:20:11','m',' '),</t>
  </si>
  <si>
    <t>('2013-01-04','201143500752','07:05:50','17:20:11','m',' '),</t>
  </si>
  <si>
    <t>('2013-01-05','201143500520','07:05:50','17:20:11','m',' '),</t>
  </si>
  <si>
    <t>('2013-01-05','201143500521','07:05:50','17:20:11','i',' '),</t>
  </si>
  <si>
    <t>('2013-01-05','201143500522','07:05:50','17:20:11','m',' '),</t>
  </si>
  <si>
    <t>('2013-01-05','201143500523','07:05:50','17:20:11','m',' '),</t>
  </si>
  <si>
    <t>('2013-01-05','201143500524','07:05:50','17:20:11','i',' '),</t>
  </si>
  <si>
    <t>('2013-01-05','201143500525','07:05:50','17:20:11','m',' '),</t>
  </si>
  <si>
    <t>('2013-01-05','201143500526','07:05:50','17:20:11','m',' '),</t>
  </si>
  <si>
    <t>('2013-01-05','201143500527','07:05:50','17:20:11','m',' '),</t>
  </si>
  <si>
    <t>('2013-01-05','201143500528','07:05:50','17:20:11','i',' '),</t>
  </si>
  <si>
    <t>('2013-01-05','201143500529','07:05:50','17:20:11','m',' '),</t>
  </si>
  <si>
    <t>('2013-01-05','201143500530','07:05:50','17:20:11','m',' '),</t>
  </si>
  <si>
    <t>('2013-01-05','201143500531','07:05:50','17:20:11','m',' '),</t>
  </si>
  <si>
    <t>('2013-01-05','201143500532','07:05:50','17:20:11','m',' '),</t>
  </si>
  <si>
    <t>('2013-01-05','201143500533','07:05:50','17:20:11','i',' '),</t>
  </si>
  <si>
    <t>('2013-01-05','201143500534','07:05:50','17:20:11','m',' '),</t>
  </si>
  <si>
    <t>('2013-01-05','201143500535','07:05:50','17:20:11','m',' '),</t>
  </si>
  <si>
    <t>('2013-01-05','201143500536','07:05:50','17:20:11','m',' '),</t>
  </si>
  <si>
    <t>('2013-01-05','201143500537','07:05:50','17:20:11','m',' '),</t>
  </si>
  <si>
    <t>('2013-01-05','201143500538','07:05:50','17:20:11','m',' '),</t>
  </si>
  <si>
    <t>('2013-01-05','201143500539','07:05:50','17:20:11','m',' '),</t>
  </si>
  <si>
    <t>('2013-01-05','201143500540','07:05:50','17:20:11','s',' '),</t>
  </si>
  <si>
    <t>('2013-01-05','201143500541','07:05:50','17:20:11','m',' '),</t>
  </si>
  <si>
    <t>('2013-01-05','201143500542','07:05:50','17:20:11','m',' '),</t>
  </si>
  <si>
    <t>('2013-01-05','201143500543','07:05:50','17:20:11','m',' '),</t>
  </si>
  <si>
    <t>('2013-01-05','201143500544','07:05:50','17:20:11','m',' '),</t>
  </si>
  <si>
    <t>('2013-01-05','201143500545','07:05:50','17:20:11','m',' '),</t>
  </si>
  <si>
    <t>('2013-01-05','201143500546','07:05:50','17:20:11','m',' '),</t>
  </si>
  <si>
    <t>('2013-01-05','201143500547','07:05:50','17:20:11','s',' '),</t>
  </si>
  <si>
    <t>('2013-01-05','201143500548','07:05:50','17:20:11','m',' '),</t>
  </si>
  <si>
    <t>('2013-01-05','201143500549','07:05:50','17:20:11','m',' '),</t>
  </si>
  <si>
    <t>('2013-01-05','201143500550','07:05:50','17:20:11','m',' '),</t>
  </si>
  <si>
    <t>('2013-01-05','201143500551','07:05:50','17:20:11','m',' '),</t>
  </si>
  <si>
    <t>('2013-01-05','201143500552','07:05:50','17:20:11','s',' '),</t>
  </si>
  <si>
    <t>('2013-01-05','201143500553','07:05:50','17:20:11','m',' '),</t>
  </si>
  <si>
    <t>('2013-01-05','201143500554','07:05:50','17:20:11','m',' '),</t>
  </si>
  <si>
    <t>('2013-01-05','201143500555','07:05:50','17:20:11','m',' '),</t>
  </si>
  <si>
    <t>('2013-01-05','201143500556','07:05:50','17:20:11','m',' '),</t>
  </si>
  <si>
    <t>('2013-01-05','201143500557','07:05:50','17:20:11','s',' '),</t>
  </si>
  <si>
    <t>('2013-01-05','201143500558','07:05:50','17:20:11','m',' '),</t>
  </si>
  <si>
    <t>('2013-01-05','201143500559','07:05:50','17:20:11','m',' '),</t>
  </si>
  <si>
    <t>('2013-01-05','201143500560','07:05:50','17:20:11','m',' '),</t>
  </si>
  <si>
    <t>('2013-01-05','201143500561','07:05:50','17:20:11','s',' '),</t>
  </si>
  <si>
    <t>('2013-01-05','201143500562','07:05:50','17:20:11','m',' '),</t>
  </si>
  <si>
    <t>('2013-01-05','201143500563','07:05:50','17:20:11','m',' '),</t>
  </si>
  <si>
    <t>('2013-01-05','201143500564','07:05:50','17:20:11','m',' '),</t>
  </si>
  <si>
    <t>('2013-01-05','201143500565','07:05:50','17:20:11','m',' '),</t>
  </si>
  <si>
    <t>('2013-01-05','201143500566','07:05:50','17:20:11','m',' '),</t>
  </si>
  <si>
    <t>('2013-01-05','201143500567','07:05:50','17:20:11','s',' '),</t>
  </si>
  <si>
    <t>('2013-01-05','201143500568','07:05:50','17:20:11','m',' '),</t>
  </si>
  <si>
    <t>('2013-01-05','201143500569','07:05:50','17:20:11','m',' '),</t>
  </si>
  <si>
    <t>('2013-01-05','201143500570','07:05:50','17:20:11','m',' '),</t>
  </si>
  <si>
    <t>('2013-01-05','201143500571','07:05:50','17:20:11','m',' '),</t>
  </si>
  <si>
    <t>('2013-01-05','201143500572','07:05:50','17:20:11','s',' '),</t>
  </si>
  <si>
    <t>('2013-01-05','201143500573','07:05:50','17:20:11','m',' '),</t>
  </si>
  <si>
    <t>('2013-01-05','201143500574','07:05:50','17:20:11','m',' '),</t>
  </si>
  <si>
    <t>('2013-01-05','201143500575','07:05:50','17:20:11','m',' '),</t>
  </si>
  <si>
    <t>('2013-01-05','201143500576','07:05:50','17:20:11','s',' '),</t>
  </si>
  <si>
    <t>('2013-01-05','201143500577','07:05:50','17:20:11','m',' '),</t>
  </si>
  <si>
    <t>('2013-01-05','201143500578','07:05:50','17:20:11','m',' '),</t>
  </si>
  <si>
    <t>('2013-01-05','201143500579','07:05:50','17:20:11','s',' '),</t>
  </si>
  <si>
    <t>('2013-01-05','201143500580','07:05:50','17:20:11','m',' '),</t>
  </si>
  <si>
    <t>('2013-01-05','201143500581','07:05:50','17:20:11','m',' '),</t>
  </si>
  <si>
    <t>('2013-01-05','201143500582','07:05:50','17:20:11','m',' '),</t>
  </si>
  <si>
    <t>('2013-01-05','201143500583','07:05:50','17:20:11','m',' '),</t>
  </si>
  <si>
    <t>('2013-01-05','201143500584','07:05:50','17:20:11','m',' '),</t>
  </si>
  <si>
    <t>('2013-01-05','201143500585','07:05:50','17:20:11','m',' '),</t>
  </si>
  <si>
    <t>('2013-01-05','201143500586','07:05:50','17:20:11','m',' '),</t>
  </si>
  <si>
    <t>('2013-01-05','201143500587','07:05:50','17:20:11','i',' '),</t>
  </si>
  <si>
    <t>('2013-01-05','201143500588','07:05:50','17:20:11','m',' '),</t>
  </si>
  <si>
    <t>('2013-01-05','201143500589','07:05:50','17:20:11','m',' '),</t>
  </si>
  <si>
    <t>('2013-01-05','201143500590','07:05:50','17:20:11','m',' '),</t>
  </si>
  <si>
    <t>('2013-01-05','201143500591','07:05:50','17:20:11','m',' '),</t>
  </si>
  <si>
    <t>('2013-01-05','201143500592','07:05:50','17:20:11','m',' '),</t>
  </si>
  <si>
    <t>('2013-01-05','201143500593','07:05:50','17:20:11','m',' '),</t>
  </si>
  <si>
    <t>('2013-01-05','201143500594','07:05:50','17:20:11','m',' '),</t>
  </si>
  <si>
    <t>('2013-01-05','201143500595','07:05:50','17:20:11','m',' '),</t>
  </si>
  <si>
    <t>('2013-01-05','201143500596','07:05:50','17:20:11','m',' '),</t>
  </si>
  <si>
    <t>('2013-01-05','201143500597','07:05:50','17:20:11','i',' '),</t>
  </si>
  <si>
    <t>('2013-01-05','201143500598','07:05:50','17:20:11','m',' '),</t>
  </si>
  <si>
    <t>('2013-01-05','201143500599','07:05:50','17:20:11','m',' '),</t>
  </si>
  <si>
    <t>('2013-01-05','201143500600','07:05:50','17:20:11','m',' '),</t>
  </si>
  <si>
    <t>('2013-01-05','201143500601','07:05:50','17:20:11','m',' '),</t>
  </si>
  <si>
    <t>('2013-01-05','201143500602','07:05:50','17:20:11','m',' '),</t>
  </si>
  <si>
    <t>('2013-01-05','201143500603','07:05:50','17:20:11','i',' '),</t>
  </si>
  <si>
    <t>('2013-01-05','201143500604','07:05:50','17:20:11','m',' '),</t>
  </si>
  <si>
    <t>('2013-01-05','201143500605','07:05:50','17:20:11','m',' '),</t>
  </si>
  <si>
    <t>('2013-01-05','201143500606','07:05:50','17:20:11','m',' '),</t>
  </si>
  <si>
    <t>('2013-01-05','201143500607','07:05:50','17:20:11','i',' '),</t>
  </si>
  <si>
    <t>('2013-01-05','201143500608','07:05:50','17:20:11','m',' '),</t>
  </si>
  <si>
    <t>('2013-01-05','201143500609','07:05:50','17:20:11','m',' '),</t>
  </si>
  <si>
    <t>('2013-01-05','201143500610','07:05:50','17:20:11','m',' '),</t>
  </si>
  <si>
    <t>('2013-01-05','201143500611','07:05:50','17:20:11','m',' '),</t>
  </si>
  <si>
    <t>('2013-01-05','201143500612','07:05:50','17:20:11','m',' '),</t>
  </si>
  <si>
    <t>('2013-01-05','201143500613','07:05:50','17:20:11','m',' '),</t>
  </si>
  <si>
    <t>('2013-01-05','201143500614','07:05:50','17:20:11','m',' '),</t>
  </si>
  <si>
    <t>('2013-01-05','201143500615','07:05:50','17:20:11','m',' '),</t>
  </si>
  <si>
    <t>('2013-01-05','201143500616','07:05:50','17:20:11','i',' '),</t>
  </si>
  <si>
    <t>('2013-01-05','201143500617','07:05:50','17:20:11','m',' '),</t>
  </si>
  <si>
    <t>('2013-01-05','201143500618','07:05:50','17:20:11','m',' '),</t>
  </si>
  <si>
    <t>('2013-01-05','201143500619','07:05:50','17:20:11','m',' '),</t>
  </si>
  <si>
    <t>('2013-01-05','201143500620','07:05:50','17:20:11','i',' '),</t>
  </si>
  <si>
    <t>('2013-01-05','201143500621','07:05:50','17:20:11','m',' '),</t>
  </si>
  <si>
    <t>('2013-01-05','201143500622','07:05:50','17:20:11','m',' '),</t>
  </si>
  <si>
    <t>('2013-01-05','201143500623','07:05:50','17:20:11','m',' '),</t>
  </si>
  <si>
    <t>('2013-01-05','201143500624','07:05:50','17:20:11','m',' '),</t>
  </si>
  <si>
    <t>('2013-01-05','201143500625','07:05:50','17:20:11','m',' '),</t>
  </si>
  <si>
    <t>('2013-01-05','201143500626','07:05:50','17:20:11','i',' '),</t>
  </si>
  <si>
    <t>('2013-01-05','201143500627','07:05:50','17:20:11','m',' '),</t>
  </si>
  <si>
    <t>('2013-01-05','201143500628','07:05:50','17:20:11','m',' '),</t>
  </si>
  <si>
    <t>('2013-01-05','201143500629','07:05:50','17:20:11','i',' '),</t>
  </si>
  <si>
    <t>('2013-01-05','201143500630','07:05:50','17:20:11','m',' '),</t>
  </si>
  <si>
    <t>('2013-01-05','201143500631','07:05:50','17:20:11','m',' '),</t>
  </si>
  <si>
    <t>('2013-01-05','201143500632','07:05:50','17:20:11','m',' '),</t>
  </si>
  <si>
    <t>('2013-01-05','201143500633','07:05:50','17:20:11','m',' '),</t>
  </si>
  <si>
    <t>('2013-01-05','201143500634','07:05:50','17:20:11','m',' '),</t>
  </si>
  <si>
    <t>('2013-01-05','201143500635','07:05:50','17:20:11','m',' '),</t>
  </si>
  <si>
    <t>('2013-01-05','201143500636','07:05:50','17:20:11','i',' '),</t>
  </si>
  <si>
    <t>('2013-01-05','201143500637','07:05:50','17:20:11','m',' '),</t>
  </si>
  <si>
    <t>('2013-01-05','201143500638','07:05:50','17:20:11','m',' '),</t>
  </si>
  <si>
    <t>('2013-01-05','201143500639','07:05:50','17:20:11','m',' '),</t>
  </si>
  <si>
    <t>('2013-01-05','201143500640','07:05:50','17:20:11','m',' '),</t>
  </si>
  <si>
    <t>('2013-01-05','201143500641','07:05:50','17:20:11','i',' '),</t>
  </si>
  <si>
    <t>('2013-01-05','201143500642','07:05:50','17:20:11','m',' '),</t>
  </si>
  <si>
    <t>('2013-01-05','201143500643','07:05:50','17:20:11','m',' '),</t>
  </si>
  <si>
    <t>('2013-01-05','201143500644','07:05:50','17:20:11','m',' '),</t>
  </si>
  <si>
    <t>('2013-01-05','201143500645','07:05:50','17:20:11','m',' '),</t>
  </si>
  <si>
    <t>('2013-01-05','201143500646','07:05:50','17:20:11','m',' '),</t>
  </si>
  <si>
    <t>('2013-01-05','201143500647','07:05:50','17:20:11','i',' '),</t>
  </si>
  <si>
    <t>('2013-01-05','201143500648','07:05:50','17:20:11','m',' '),</t>
  </si>
  <si>
    <t>('2013-01-05','201143500649','07:05:50','17:20:11','m',' '),</t>
  </si>
  <si>
    <t>('2013-01-05','201143500650','07:05:50','17:20:11','m',' '),</t>
  </si>
  <si>
    <t>('2013-01-05','201143500651','07:05:50','17:20:11','m',' '),</t>
  </si>
  <si>
    <t>('2013-01-05','201143500652','07:05:50','17:20:11','m',' '),</t>
  </si>
  <si>
    <t>('2013-01-05','201143500653','07:05:50','17:20:11','i',' '),</t>
  </si>
  <si>
    <t>('2013-01-05','201143500654','07:05:50','17:20:11','m',' '),</t>
  </si>
  <si>
    <t>('2013-01-05','201143500655','07:05:50','17:20:11','m',' '),</t>
  </si>
  <si>
    <t>('2013-01-05','201143500656','07:05:50','17:20:11','m',' '),</t>
  </si>
  <si>
    <t>('2013-01-05','201143500657','07:05:50','17:20:11','m',' '),</t>
  </si>
  <si>
    <t>('2013-01-05','201143500658','07:05:50','17:20:11','m',' '),</t>
  </si>
  <si>
    <t>('2013-01-05','201143500659','07:05:50','17:20:11','m',' '),</t>
  </si>
  <si>
    <t>('2013-01-05','201143500660','07:05:50','17:20:11','m',' '),</t>
  </si>
  <si>
    <t>('2013-01-05','201143500661','07:05:50','17:20:11','m',' '),</t>
  </si>
  <si>
    <t>('2013-01-05','201143500662','07:05:50','17:20:11','m',' '),</t>
  </si>
  <si>
    <t>('2013-01-05','201143500663','07:05:50','17:20:11','i',' '),</t>
  </si>
  <si>
    <t>('2013-01-05','201143500664','07:05:50','17:20:11','m',' '),</t>
  </si>
  <si>
    <t>('2013-01-05','201143500665','07:05:50','17:20:11','m',' '),</t>
  </si>
  <si>
    <t>('2013-01-05','201143500666','07:05:50','17:20:11','i',' '),</t>
  </si>
  <si>
    <t>('2013-01-05','201143500667','07:05:50','17:20:11','m',' '),</t>
  </si>
  <si>
    <t>('2013-01-05','201143500668','07:05:50','17:20:11','m',' '),</t>
  </si>
  <si>
    <t>('2013-01-05','201143500669','07:05:50','17:20:11','m',' '),</t>
  </si>
  <si>
    <t>('2013-01-05','201143500670','07:05:50','17:20:11','m',' '),</t>
  </si>
  <si>
    <t>('2013-01-05','201143500671','07:05:50','17:20:11','i',' '),</t>
  </si>
  <si>
    <t>('2013-01-05','201143500672','07:05:50','17:20:11','m',' '),</t>
  </si>
  <si>
    <t>('2013-01-05','201143500673','07:05:50','17:20:11','m',' '),</t>
  </si>
  <si>
    <t>('2013-01-05','201143500674','07:05:50','17:20:11','i',' '),</t>
  </si>
  <si>
    <t>('2013-01-05','201143500675','07:05:50','17:20:11','m',' '),</t>
  </si>
  <si>
    <t>('2013-01-05','201143500676','07:05:50','17:20:11','m',' '),</t>
  </si>
  <si>
    <t>('2013-01-05','201143500677','07:05:50','17:20:11','m',' '),</t>
  </si>
  <si>
    <t>('2013-01-05','201143500678','07:05:50','17:20:11','m',' '),</t>
  </si>
  <si>
    <t>('2013-01-05','201143500679','07:05:50','17:20:11','m',' '),</t>
  </si>
  <si>
    <t>('2013-01-05','201143500680','07:05:50','17:20:11','m',' '),</t>
  </si>
  <si>
    <t>('2013-01-05','201143500681','07:05:50','17:20:11','s',' '),</t>
  </si>
  <si>
    <t>('2013-01-05','201143500682','07:05:50','17:20:11','m',' '),</t>
  </si>
  <si>
    <t>('2013-01-05','201143500683','07:05:50','17:20:11','m',' '),</t>
  </si>
  <si>
    <t>('2013-01-05','201143500684','07:05:50','17:20:11','s',' '),</t>
  </si>
  <si>
    <t>('2013-01-05','201143500685','07:05:50','17:20:11','m',' '),</t>
  </si>
  <si>
    <t>('2013-01-05','201143500686','07:05:50','17:20:11','m',' '),</t>
  </si>
  <si>
    <t>('2013-01-05','201143500687','07:05:50','17:20:11','m',' '),</t>
  </si>
  <si>
    <t>('2013-01-05','201143500688','07:05:50','17:20:11','m',' '),</t>
  </si>
  <si>
    <t>('2013-01-05','201143500689','07:05:50','17:20:11','m',' '),</t>
  </si>
  <si>
    <t>('2013-01-05','201143500690','07:05:50','17:20:11','m',' '),</t>
  </si>
  <si>
    <t>('2013-01-05','201143500691','07:05:50','17:20:11','m',' '),</t>
  </si>
  <si>
    <t>('2013-01-05','201143500692','07:05:50','17:20:11','m',' '),</t>
  </si>
  <si>
    <t>('2013-01-05','201143500693','07:05:50','17:20:11','m',' '),</t>
  </si>
  <si>
    <t>('2013-01-05','201143500694','07:05:50','17:20:11','s',' '),</t>
  </si>
  <si>
    <t>('2013-01-05','201143500695','07:05:50','17:20:11','m',' '),</t>
  </si>
  <si>
    <t>('2013-01-05','201143500696','07:05:50','17:20:11','m',' '),</t>
  </si>
  <si>
    <t>('2013-01-05','201143500697','07:05:50','17:20:11','m',' '),</t>
  </si>
  <si>
    <t>('2013-01-05','201143500698','07:05:50','17:20:11','m',' '),</t>
  </si>
  <si>
    <t>('2013-01-05','201143500699','07:05:50','17:20:11','s',' '),</t>
  </si>
  <si>
    <t>('2013-01-05','201143500700','07:05:50','17:20:11','m',' '),</t>
  </si>
  <si>
    <t>('2013-01-05','201143500701','07:05:50','17:20:11','m',' '),</t>
  </si>
  <si>
    <t>('2013-01-05','201143500702','07:05:50','17:20:11','m',' '),</t>
  </si>
  <si>
    <t>('2013-01-05','201143500703','07:05:50','17:20:11','m',' '),</t>
  </si>
  <si>
    <t>('2013-01-05','201143500704','07:05:50','17:20:11','m',' '),</t>
  </si>
  <si>
    <t>('2013-01-05','201143500705','07:05:50','17:20:11','m',' '),</t>
  </si>
  <si>
    <t>('2013-01-05','201143500706','07:05:50','17:20:11','s',' '),</t>
  </si>
  <si>
    <t>('2013-01-05','201143500707','07:05:50','17:20:11','m',' '),</t>
  </si>
  <si>
    <t>('2013-01-05','201143500708','07:05:50','17:20:11','m',' '),</t>
  </si>
  <si>
    <t>('2013-01-05','201143500709','07:05:50','17:20:11','m',' '),</t>
  </si>
  <si>
    <t>('2013-01-05','201143500710','07:05:50','17:20:11','m',' '),</t>
  </si>
  <si>
    <t>('2013-01-05','201143500711','07:05:50','17:20:11','m',' '),</t>
  </si>
  <si>
    <t>('2013-01-05','201143500712','07:05:50','17:20:11','m',' '),</t>
  </si>
  <si>
    <t>('2013-01-05','201143500713','07:05:50','17:20:11','s',' '),</t>
  </si>
  <si>
    <t>('2013-01-05','201143500714','07:05:50','17:20:11','m',' '),</t>
  </si>
  <si>
    <t>('2013-01-05','201143500715','07:05:50','17:20:11','m',' '),</t>
  </si>
  <si>
    <t>('2013-01-05','201143500716','07:05:50','17:20:11','m',' '),</t>
  </si>
  <si>
    <t>('2013-01-05','201143500717','07:05:50','17:20:11','m',' '),</t>
  </si>
  <si>
    <t>('2013-01-05','201143500718','07:05:50','17:20:11','m',' '),</t>
  </si>
  <si>
    <t>('2013-01-05','201143500719','07:05:50','17:20:11','s',' '),</t>
  </si>
  <si>
    <t>('2013-01-05','201143500720','07:05:50','17:20:11','m',' '),</t>
  </si>
  <si>
    <t>('2013-01-05','201143500721','07:05:50','17:20:11','m',' '),</t>
  </si>
  <si>
    <t>('2013-01-05','201143500722','07:05:50','17:20:11','m',' '),</t>
  </si>
  <si>
    <t>('2013-01-05','201143500723','07:05:50','17:20:11','m',' '),</t>
  </si>
  <si>
    <t>('2013-01-05','201143500724','07:05:50','17:20:11','m',' '),</t>
  </si>
  <si>
    <t>('2013-01-05','201143500725','07:05:50','17:20:11','m',' '),</t>
  </si>
  <si>
    <t>('2013-01-05','201143500726','07:05:50','17:20:11','s',' '),</t>
  </si>
  <si>
    <t>('2013-01-05','201143500727','07:05:50','17:20:11','m',' '),</t>
  </si>
  <si>
    <t>('2013-01-05','201143500728','07:05:50','17:20:11','m',' '),</t>
  </si>
  <si>
    <t>('2013-01-05','201143500729','07:05:50','17:20:11','m',' '),</t>
  </si>
  <si>
    <t>('2013-01-05','201143500730','07:05:50','17:20:11','i',' '),</t>
  </si>
  <si>
    <t>('2013-01-05','201143500731','07:05:50','17:20:11','m',' '),</t>
  </si>
  <si>
    <t>('2013-01-05','201143500732','07:05:50','17:20:11','i',' '),</t>
  </si>
  <si>
    <t>('2013-01-05','201143500733','07:05:50','17:20:11','m',' '),</t>
  </si>
  <si>
    <t>('2013-01-05','201143500734','07:05:50','17:20:11','m',' '),</t>
  </si>
  <si>
    <t>('2013-01-05','201143500735','07:05:50','17:20:11','m',' '),</t>
  </si>
  <si>
    <t>('2013-01-05','201143500736','07:05:50','17:20:11','m',' '),</t>
  </si>
  <si>
    <t>('2013-01-05','201143500737','07:05:50','17:20:11','m',' '),</t>
  </si>
  <si>
    <t>('2013-01-05','201143500738','07:05:50','17:20:11','m',' '),</t>
  </si>
  <si>
    <t>('2013-01-05','201143500739','07:05:50','17:20:11','i',' '),</t>
  </si>
  <si>
    <t>('2013-01-05','201143500740','07:05:50','17:20:11','m',' '),</t>
  </si>
  <si>
    <t>('2013-01-05','201143500741','07:05:50','17:20:11','m',' '),</t>
  </si>
  <si>
    <t>('2013-01-05','201143500742','07:05:50','17:20:11','m',' '),</t>
  </si>
  <si>
    <t>('2013-01-05','201143500743','07:05:50','17:20:11','m',' '),</t>
  </si>
  <si>
    <t>('2013-01-05','201143500744','07:05:50','17:20:11','i',' '),</t>
  </si>
  <si>
    <t>('2013-01-05','201143500745','07:05:50','17:20:11','m',' '),</t>
  </si>
  <si>
    <t>('2013-01-05','201143500746','07:05:50','17:20:11','m',' '),</t>
  </si>
  <si>
    <t>('2013-01-05','201143500747','07:05:50','17:20:11','m',' '),</t>
  </si>
  <si>
    <t>('2013-01-05','201143500748','07:05:50','17:20:11','i',' '),</t>
  </si>
  <si>
    <t>('2013-01-05','201143500749','07:05:50','17:20:11','m',' '),</t>
  </si>
  <si>
    <t>('2013-01-05','201143500750','07:05:50','17:20:11','m',' '),</t>
  </si>
  <si>
    <t>('2013-01-05','201143500751','07:05:50','17:20:11','s',' '),</t>
  </si>
  <si>
    <t>('2013-01-05','201143500752','07:05:50','17:20:11','m',' '),</t>
  </si>
  <si>
    <t>('2013-01-06','201143500520','07:05:50','17:20:11','m',' '),</t>
  </si>
  <si>
    <t>('2013-01-06','201143500521','07:05:50','17:20:11','i',' '),</t>
  </si>
  <si>
    <t>('2013-01-06','201143500522','07:05:50','17:20:11','m',' '),</t>
  </si>
  <si>
    <t>('2013-01-06','201143500523','07:05:50','17:20:11','m',' '),</t>
  </si>
  <si>
    <t>('2013-01-06','201143500524','07:05:50','17:20:11','i',' '),</t>
  </si>
  <si>
    <t>('2013-01-06','201143500525','07:05:50','17:20:11','m',' '),</t>
  </si>
  <si>
    <t>('2013-01-06','201143500526','07:05:50','17:20:11','m',' '),</t>
  </si>
  <si>
    <t>('2013-01-06','201143500527','07:05:50','17:20:11','m',' '),</t>
  </si>
  <si>
    <t>('2013-01-06','201143500528','07:05:50','17:20:11','i',' '),</t>
  </si>
  <si>
    <t>('2013-01-06','201143500529','07:05:50','17:20:11','m',' '),</t>
  </si>
  <si>
    <t>('2013-01-06','201143500530','07:05:50','17:20:11','m',' '),</t>
  </si>
  <si>
    <t>('2013-01-06','201143500531','07:05:50','17:20:11','m',' '),</t>
  </si>
  <si>
    <t>('2013-01-06','201143500532','07:05:50','17:20:11','m',' '),</t>
  </si>
  <si>
    <t>('2013-01-06','201143500533','07:05:50','17:20:11','i',' '),</t>
  </si>
  <si>
    <t>('2013-01-06','201143500534','07:05:50','17:20:11','m',' '),</t>
  </si>
  <si>
    <t>('2013-01-06','201143500535','07:05:50','17:20:11','m',' '),</t>
  </si>
  <si>
    <t>('2013-01-06','201143500536','07:05:50','17:20:11','m',' '),</t>
  </si>
  <si>
    <t>('2013-01-06','201143500537','07:05:50','17:20:11','m',' '),</t>
  </si>
  <si>
    <t>('2013-01-06','201143500538','07:05:50','17:20:11','m',' '),</t>
  </si>
  <si>
    <t>('2013-01-06','201143500539','07:05:50','17:20:11','m',' '),</t>
  </si>
  <si>
    <t>('2013-01-06','201143500540','07:05:50','17:20:11','s',' '),</t>
  </si>
  <si>
    <t>('2013-01-06','201143500541','07:05:50','17:20:11','m',' '),</t>
  </si>
  <si>
    <t>('2013-01-06','201143500542','07:05:50','17:20:11','m',' '),</t>
  </si>
  <si>
    <t>('2013-01-06','201143500543','07:05:50','17:20:11','m',' '),</t>
  </si>
  <si>
    <t>('2013-01-06','201143500544','07:05:50','17:20:11','m',' '),</t>
  </si>
  <si>
    <t>('2013-01-06','201143500545','07:05:50','17:20:11','m',' '),</t>
  </si>
  <si>
    <t>('2013-01-06','201143500546','07:05:50','17:20:11','m',' '),</t>
  </si>
  <si>
    <t>('2013-01-06','201143500547','07:05:50','17:20:11','s',' '),</t>
  </si>
  <si>
    <t>('2013-01-06','201143500548','07:05:50','17:20:11','m',' '),</t>
  </si>
  <si>
    <t>('2013-01-06','201143500549','07:05:50','17:20:11','m',' '),</t>
  </si>
  <si>
    <t>('2013-01-06','201143500550','07:05:50','17:20:11','m',' '),</t>
  </si>
  <si>
    <t>('2013-01-06','201143500551','07:05:50','17:20:11','m',' '),</t>
  </si>
  <si>
    <t>('2013-01-06','201143500552','07:05:50','17:20:11','s',' '),</t>
  </si>
  <si>
    <t>('2013-01-06','201143500553','07:05:50','17:20:11','m',' '),</t>
  </si>
  <si>
    <t>('2013-01-06','201143500554','07:05:50','17:20:11','m',' '),</t>
  </si>
  <si>
    <t>('2013-01-06','201143500555','07:05:50','17:20:11','m',' '),</t>
  </si>
  <si>
    <t>('2013-01-06','201143500556','07:05:50','17:20:11','m',' '),</t>
  </si>
  <si>
    <t>('2013-01-06','201143500557','07:05:50','17:20:11','s',' '),</t>
  </si>
  <si>
    <t>('2013-01-06','201143500558','07:05:50','17:20:11','m',' '),</t>
  </si>
  <si>
    <t>('2013-01-06','201143500559','07:05:50','17:20:11','m',' '),</t>
  </si>
  <si>
    <t>('2013-01-06','201143500560','07:05:50','17:20:11','m',' '),</t>
  </si>
  <si>
    <t>('2013-01-06','201143500561','07:05:50','17:20:11','s',' '),</t>
  </si>
  <si>
    <t>('2013-01-06','201143500562','07:05:50','17:20:11','m',' '),</t>
  </si>
  <si>
    <t>('2013-01-06','201143500563','07:05:50','17:20:11','m',' '),</t>
  </si>
  <si>
    <t>('2013-01-06','201143500564','07:05:50','17:20:11','m',' '),</t>
  </si>
  <si>
    <t>('2013-01-06','201143500565','07:05:50','17:20:11','m',' '),</t>
  </si>
  <si>
    <t>('2013-01-06','201143500566','07:05:50','17:20:11','m',' '),</t>
  </si>
  <si>
    <t>('2013-01-06','201143500567','07:05:50','17:20:11','s',' '),</t>
  </si>
  <si>
    <t>('2013-01-06','201143500568','07:05:50','17:20:11','m',' '),</t>
  </si>
  <si>
    <t>('2013-01-06','201143500569','07:05:50','17:20:11','m',' '),</t>
  </si>
  <si>
    <t>('2013-01-06','201143500570','07:05:50','17:20:11','m',' '),</t>
  </si>
  <si>
    <t>('2013-01-06','201143500571','07:05:50','17:20:11','m',' '),</t>
  </si>
  <si>
    <t>('2013-01-06','201143500572','07:05:50','17:20:11','s',' '),</t>
  </si>
  <si>
    <t>('2013-01-06','201143500573','07:05:50','17:20:11','m',' '),</t>
  </si>
  <si>
    <t>('2013-01-06','201143500574','07:05:50','17:20:11','m',' '),</t>
  </si>
  <si>
    <t>('2013-01-06','201143500575','07:05:50','17:20:11','m',' '),</t>
  </si>
  <si>
    <t>('2013-01-06','201143500576','07:05:50','17:20:11','s',' '),</t>
  </si>
  <si>
    <t>('2013-01-06','201143500577','07:05:50','17:20:11','m',' '),</t>
  </si>
  <si>
    <t>('2013-01-06','201143500578','07:05:50','17:20:11','m',' '),</t>
  </si>
  <si>
    <t>('2013-01-06','201143500579','07:05:50','17:20:11','s',' '),</t>
  </si>
  <si>
    <t>('2013-01-06','201143500580','07:05:50','17:20:11','m',' '),</t>
  </si>
  <si>
    <t>('2013-01-06','201143500581','07:05:50','17:20:11','m',' '),</t>
  </si>
  <si>
    <t>('2013-01-06','201143500582','07:05:50','17:20:11','m',' '),</t>
  </si>
  <si>
    <t>('2013-01-06','201143500583','07:05:50','17:20:11','m',' '),</t>
  </si>
  <si>
    <t>('2013-01-06','201143500584','07:05:50','17:20:11','m',' '),</t>
  </si>
  <si>
    <t>('2013-01-06','201143500585','07:05:50','17:20:11','m',' '),</t>
  </si>
  <si>
    <t>('2013-01-06','201143500586','07:05:50','17:20:11','m',' '),</t>
  </si>
  <si>
    <t>('2013-01-06','201143500587','07:05:50','17:20:11','i',' '),</t>
  </si>
  <si>
    <t>('2013-01-06','201143500588','07:05:50','17:20:11','m',' '),</t>
  </si>
  <si>
    <t>('2013-01-06','201143500589','07:05:50','17:20:11','m',' '),</t>
  </si>
  <si>
    <t>('2013-01-06','201143500590','07:05:50','17:20:11','m',' '),</t>
  </si>
  <si>
    <t>('2013-01-06','201143500591','07:05:50','17:20:11','m',' '),</t>
  </si>
  <si>
    <t>('2013-01-06','201143500592','07:05:50','17:20:11','m',' '),</t>
  </si>
  <si>
    <t>('2013-01-06','201143500593','07:05:50','17:20:11','m',' '),</t>
  </si>
  <si>
    <t>('2013-01-06','201143500594','07:05:50','17:20:11','m',' '),</t>
  </si>
  <si>
    <t>('2013-01-06','201143500595','07:05:50','17:20:11','m',' '),</t>
  </si>
  <si>
    <t>('2013-01-06','201143500596','07:05:50','17:20:11','m',' '),</t>
  </si>
  <si>
    <t>('2013-01-06','201143500597','07:05:50','17:20:11','i',' '),</t>
  </si>
  <si>
    <t>('2013-01-06','201143500598','07:05:50','17:20:11','m',' '),</t>
  </si>
  <si>
    <t>('2013-01-06','201143500599','07:05:50','17:20:11','m',' '),</t>
  </si>
  <si>
    <t>('2013-01-06','201143500600','07:05:50','17:20:11','m',' '),</t>
  </si>
  <si>
    <t>('2013-01-06','201143500601','07:05:50','17:20:11','m',' '),</t>
  </si>
  <si>
    <t>('2013-01-06','201143500602','07:05:50','17:20:11','m',' '),</t>
  </si>
  <si>
    <t>('2013-01-06','201143500603','07:05:50','17:20:11','i',' '),</t>
  </si>
  <si>
    <t>('2013-01-06','201143500604','07:05:50','17:20:11','m',' '),</t>
  </si>
  <si>
    <t>('2013-01-06','201143500605','07:05:50','17:20:11','m',' '),</t>
  </si>
  <si>
    <t>('2013-01-06','201143500606','07:05:50','17:20:11','m',' '),</t>
  </si>
  <si>
    <t>('2013-01-06','201143500607','07:05:50','17:20:11','i',' '),</t>
  </si>
  <si>
    <t>('2013-01-06','201143500608','07:05:50','17:20:11','m',' '),</t>
  </si>
  <si>
    <t>('2013-01-06','201143500609','07:05:50','17:20:11','m',' '),</t>
  </si>
  <si>
    <t>('2013-01-06','201143500610','07:05:50','17:20:11','m',' '),</t>
  </si>
  <si>
    <t>('2013-01-06','201143500611','07:05:50','17:20:11','m',' '),</t>
  </si>
  <si>
    <t>('2013-01-06','201143500612','07:05:50','17:20:11','m',' '),</t>
  </si>
  <si>
    <t>('2013-01-06','201143500613','07:05:50','17:20:11','m',' '),</t>
  </si>
  <si>
    <t>('2013-01-06','201143500614','07:05:50','17:20:11','m',' '),</t>
  </si>
  <si>
    <t>('2013-01-06','201143500615','07:05:50','17:20:11','m',' '),</t>
  </si>
  <si>
    <t>('2013-01-06','201143500616','07:05:50','17:20:11','i',' '),</t>
  </si>
  <si>
    <t>('2013-01-06','201143500617','07:05:50','17:20:11','m',' '),</t>
  </si>
  <si>
    <t>('2013-01-06','201143500618','07:05:50','17:20:11','m',' '),</t>
  </si>
  <si>
    <t>('2013-01-06','201143500619','07:05:50','17:20:11','m',' '),</t>
  </si>
  <si>
    <t>('2013-01-06','201143500620','07:05:50','17:20:11','i',' '),</t>
  </si>
  <si>
    <t>('2013-01-06','201143500621','07:05:50','17:20:11','m',' '),</t>
  </si>
  <si>
    <t>('2013-01-06','201143500622','07:05:50','17:20:11','m',' '),</t>
  </si>
  <si>
    <t>('2013-01-06','201143500623','07:05:50','17:20:11','m',' '),</t>
  </si>
  <si>
    <t>('2013-01-06','201143500624','07:05:50','17:20:11','m',' '),</t>
  </si>
  <si>
    <t>('2013-01-06','201143500625','07:05:50','17:20:11','m',' '),</t>
  </si>
  <si>
    <t>('2013-01-06','201143500626','07:05:50','17:20:11','i',' '),</t>
  </si>
  <si>
    <t>('2013-01-06','201143500627','07:05:50','17:20:11','m',' '),</t>
  </si>
  <si>
    <t>('2013-01-06','201143500628','07:05:50','17:20:11','m',' '),</t>
  </si>
  <si>
    <t>('2013-01-06','201143500629','07:05:50','17:20:11','i',' '),</t>
  </si>
  <si>
    <t>('2013-01-06','201143500630','07:05:50','17:20:11','m',' '),</t>
  </si>
  <si>
    <t>('2013-01-06','201143500631','07:05:50','17:20:11','m',' '),</t>
  </si>
  <si>
    <t>('2013-01-06','201143500632','07:05:50','17:20:11','m',' '),</t>
  </si>
  <si>
    <t>('2013-01-06','201143500633','07:05:50','17:20:11','m',' '),</t>
  </si>
  <si>
    <t>('2013-01-06','201143500634','07:05:50','17:20:11','m',' '),</t>
  </si>
  <si>
    <t>('2013-01-06','201143500635','07:05:50','17:20:11','m',' '),</t>
  </si>
  <si>
    <t>('2013-01-06','201143500636','07:05:50','17:20:11','i',' '),</t>
  </si>
  <si>
    <t>('2013-01-06','201143500637','07:05:50','17:20:11','m',' '),</t>
  </si>
  <si>
    <t>('2013-01-06','201143500638','07:05:50','17:20:11','m',' '),</t>
  </si>
  <si>
    <t>('2013-01-06','201143500639','07:05:50','17:20:11','m',' '),</t>
  </si>
  <si>
    <t>('2013-01-06','201143500640','07:05:50','17:20:11','m',' '),</t>
  </si>
  <si>
    <t>('2013-01-06','201143500641','07:05:50','17:20:11','i',' '),</t>
  </si>
  <si>
    <t>('2013-01-06','201143500642','07:05:50','17:20:11','m',' '),</t>
  </si>
  <si>
    <t>('2013-01-06','201143500643','07:05:50','17:20:11','m',' '),</t>
  </si>
  <si>
    <t>('2013-01-06','201143500644','07:05:50','17:20:11','m',' '),</t>
  </si>
  <si>
    <t>('2013-01-06','201143500645','07:05:50','17:20:11','m',' '),</t>
  </si>
  <si>
    <t>('2013-01-06','201143500646','07:05:50','17:20:11','m',' '),</t>
  </si>
  <si>
    <t>('2013-01-06','201143500647','07:05:50','17:20:11','i',' '),</t>
  </si>
  <si>
    <t>('2013-01-06','201143500648','07:05:50','17:20:11','m',' '),</t>
  </si>
  <si>
    <t>('2013-01-06','201143500649','07:05:50','17:20:11','m',' '),</t>
  </si>
  <si>
    <t>('2013-01-06','201143500650','07:05:50','17:20:11','m',' '),</t>
  </si>
  <si>
    <t>('2013-01-06','201143500651','07:05:50','17:20:11','m',' '),</t>
  </si>
  <si>
    <t>('2013-01-06','201143500652','07:05:50','17:20:11','m',' '),</t>
  </si>
  <si>
    <t>('2013-01-06','201143500653','07:05:50','17:20:11','i',' '),</t>
  </si>
  <si>
    <t>('2013-01-06','201143500654','07:05:50','17:20:11','m',' '),</t>
  </si>
  <si>
    <t>('2013-01-06','201143500655','07:05:50','17:20:11','m',' '),</t>
  </si>
  <si>
    <t>('2013-01-06','201143500656','07:05:50','17:20:11','m',' '),</t>
  </si>
  <si>
    <t>('2013-01-06','201143500657','07:05:50','17:20:11','m',' '),</t>
  </si>
  <si>
    <t>('2013-01-06','201143500658','07:05:50','17:20:11','m',' '),</t>
  </si>
  <si>
    <t>('2013-01-06','201143500659','07:05:50','17:20:11','m',' '),</t>
  </si>
  <si>
    <t>('2013-01-06','201143500660','07:05:50','17:20:11','m',' '),</t>
  </si>
  <si>
    <t>('2013-01-06','201143500661','07:05:50','17:20:11','m',' '),</t>
  </si>
  <si>
    <t>('2013-01-06','201143500662','07:05:50','17:20:11','m',' '),</t>
  </si>
  <si>
    <t>('2013-01-06','201143500663','07:05:50','17:20:11','i',' '),</t>
  </si>
  <si>
    <t>('2013-01-06','201143500664','07:05:50','17:20:11','m',' '),</t>
  </si>
  <si>
    <t>('2013-01-06','201143500665','07:05:50','17:20:11','m',' '),</t>
  </si>
  <si>
    <t>('2013-01-06','201143500666','07:05:50','17:20:11','i',' '),</t>
  </si>
  <si>
    <t>('2013-01-06','201143500667','07:05:50','17:20:11','m',' '),</t>
  </si>
  <si>
    <t>('2013-01-06','201143500668','07:05:50','17:20:11','m',' '),</t>
  </si>
  <si>
    <t>('2013-01-06','201143500669','07:05:50','17:20:11','m',' '),</t>
  </si>
  <si>
    <t>('2013-01-06','201143500670','07:05:50','17:20:11','m',' '),</t>
  </si>
  <si>
    <t>('2013-01-06','201143500671','07:05:50','17:20:11','i',' '),</t>
  </si>
  <si>
    <t>('2013-01-06','201143500672','07:05:50','17:20:11','m',' '),</t>
  </si>
  <si>
    <t>('2013-01-06','201143500673','07:05:50','17:20:11','m',' '),</t>
  </si>
  <si>
    <t>('2013-01-06','201143500674','07:05:50','17:20:11','i',' '),</t>
  </si>
  <si>
    <t>('2013-01-06','201143500675','07:05:50','17:20:11','m',' '),</t>
  </si>
  <si>
    <t>('2013-01-06','201143500676','07:05:50','17:20:11','m',' '),</t>
  </si>
  <si>
    <t>('2013-01-06','201143500677','07:05:50','17:20:11','m',' '),</t>
  </si>
  <si>
    <t>('2013-01-06','201143500678','07:05:50','17:20:11','m',' '),</t>
  </si>
  <si>
    <t>('2013-01-06','201143500679','07:05:50','17:20:11','m',' '),</t>
  </si>
  <si>
    <t>('2013-01-06','201143500680','07:05:50','17:20:11','m',' '),</t>
  </si>
  <si>
    <t>('2013-01-06','201143500681','07:05:50','17:20:11','s',' '),</t>
  </si>
  <si>
    <t>('2013-01-06','201143500682','07:05:50','17:20:11','m',' '),</t>
  </si>
  <si>
    <t>('2013-01-06','201143500683','07:05:50','17:20:11','m',' '),</t>
  </si>
  <si>
    <t>('2013-01-06','201143500684','07:05:50','17:20:11','s',' '),</t>
  </si>
  <si>
    <t>('2013-01-06','201143500685','07:05:50','17:20:11','m',' '),</t>
  </si>
  <si>
    <t>('2013-01-06','201143500686','07:05:50','17:20:11','m',' '),</t>
  </si>
  <si>
    <t>('2013-01-06','201143500687','07:05:50','17:20:11','m',' '),</t>
  </si>
  <si>
    <t>('2013-01-06','201143500688','07:05:50','17:20:11','m',' '),</t>
  </si>
  <si>
    <t>('2013-01-06','201143500689','07:05:50','17:20:11','m',' '),</t>
  </si>
  <si>
    <t>('2013-01-06','201143500690','07:05:50','17:20:11','m',' '),</t>
  </si>
  <si>
    <t>('2013-01-06','201143500691','07:05:50','17:20:11','m',' '),</t>
  </si>
  <si>
    <t>('2013-01-06','201143500692','07:05:50','17:20:11','m',' '),</t>
  </si>
  <si>
    <t>('2013-01-06','201143500693','07:05:50','17:20:11','m',' '),</t>
  </si>
  <si>
    <t>('2013-01-06','201143500694','07:05:50','17:20:11','s',' '),</t>
  </si>
  <si>
    <t>('2013-01-06','201143500695','07:05:50','17:20:11','m',' '),</t>
  </si>
  <si>
    <t>('2013-01-06','201143500696','07:05:50','17:20:11','m',' '),</t>
  </si>
  <si>
    <t>('2013-01-06','201143500697','07:05:50','17:20:11','m',' '),</t>
  </si>
  <si>
    <t>('2013-01-06','201143500698','07:05:50','17:20:11','m',' '),</t>
  </si>
  <si>
    <t>('2013-01-06','201143500699','07:05:50','17:20:11','s',' '),</t>
  </si>
  <si>
    <t>('2013-01-06','201143500700','07:05:50','17:20:11','m',' '),</t>
  </si>
  <si>
    <t>('2013-01-06','201143500701','07:05:50','17:20:11','m',' '),</t>
  </si>
  <si>
    <t>('2013-01-06','201143500702','07:05:50','17:20:11','m',' '),</t>
  </si>
  <si>
    <t>('2013-01-06','201143500703','07:05:50','17:20:11','m',' '),</t>
  </si>
  <si>
    <t>('2013-01-06','201143500704','07:05:50','17:20:11','m',' '),</t>
  </si>
  <si>
    <t>('2013-01-06','201143500705','07:05:50','17:20:11','m',' '),</t>
  </si>
  <si>
    <t>('2013-01-06','201143500706','07:05:50','17:20:11','s',' '),</t>
  </si>
  <si>
    <t>('2013-01-06','201143500707','07:05:50','17:20:11','m',' '),</t>
  </si>
  <si>
    <t>('2013-01-06','201143500708','07:05:50','17:20:11','m',' '),</t>
  </si>
  <si>
    <t>('2013-01-06','201143500709','07:05:50','17:20:11','m',' '),</t>
  </si>
  <si>
    <t>('2013-01-06','201143500710','07:05:50','17:20:11','m',' '),</t>
  </si>
  <si>
    <t>('2013-01-06','201143500711','07:05:50','17:20:11','m',' '),</t>
  </si>
  <si>
    <t>('2013-01-06','201143500712','07:05:50','17:20:11','m',' '),</t>
  </si>
  <si>
    <t>('2013-01-06','201143500713','07:05:50','17:20:11','s',' '),</t>
  </si>
  <si>
    <t>('2013-01-06','201143500714','07:05:50','17:20:11','m',' '),</t>
  </si>
  <si>
    <t>('2013-01-06','201143500715','07:05:50','17:20:11','m',' '),</t>
  </si>
  <si>
    <t>('2013-01-06','201143500716','07:05:50','17:20:11','m',' '),</t>
  </si>
  <si>
    <t>('2013-01-06','201143500717','07:05:50','17:20:11','m',' '),</t>
  </si>
  <si>
    <t>('2013-01-06','201143500718','07:05:50','17:20:11','m',' '),</t>
  </si>
  <si>
    <t>('2013-01-06','201143500719','07:05:50','17:20:11','s',' '),</t>
  </si>
  <si>
    <t>('2013-01-06','201143500720','07:05:50','17:20:11','m',' '),</t>
  </si>
  <si>
    <t>('2013-01-06','201143500721','07:05:50','17:20:11','m',' '),</t>
  </si>
  <si>
    <t>('2013-01-06','201143500722','07:05:50','17:20:11','m',' '),</t>
  </si>
  <si>
    <t>('2013-01-06','201143500723','07:05:50','17:20:11','m',' '),</t>
  </si>
  <si>
    <t>('2013-01-06','201143500724','07:05:50','17:20:11','m',' '),</t>
  </si>
  <si>
    <t>('2013-01-06','201143500725','07:05:50','17:20:11','m',' '),</t>
  </si>
  <si>
    <t>('2013-01-06','201143500726','07:05:50','17:20:11','s',' '),</t>
  </si>
  <si>
    <t>('2013-01-06','201143500727','07:05:50','17:20:11','m',' '),</t>
  </si>
  <si>
    <t>('2013-01-06','201143500728','07:05:50','17:20:11','m',' '),</t>
  </si>
  <si>
    <t>('2013-01-06','201143500729','07:05:50','17:20:11','m',' '),</t>
  </si>
  <si>
    <t>('2013-01-06','201143500730','07:05:50','17:20:11','i',' '),</t>
  </si>
  <si>
    <t>('2013-01-06','201143500731','07:05:50','17:20:11','m',' '),</t>
  </si>
  <si>
    <t>('2013-01-06','201143500732','07:05:50','17:20:11','i',' '),</t>
  </si>
  <si>
    <t>('2013-01-06','201143500733','07:05:50','17:20:11','m',' '),</t>
  </si>
  <si>
    <t>('2013-01-06','201143500734','07:05:50','17:20:11','m',' '),</t>
  </si>
  <si>
    <t>('2013-01-06','201143500735','07:05:50','17:20:11','m',' '),</t>
  </si>
  <si>
    <t>('2013-01-06','201143500736','07:05:50','17:20:11','m',' '),</t>
  </si>
  <si>
    <t>('2013-01-06','201143500737','07:05:50','17:20:11','m',' '),</t>
  </si>
  <si>
    <t>('2013-01-06','201143500738','07:05:50','17:20:11','m',' '),</t>
  </si>
  <si>
    <t>('2013-01-06','201143500739','07:05:50','17:20:11','i',' '),</t>
  </si>
  <si>
    <t>('2013-01-06','201143500740','07:05:50','17:20:11','m',' '),</t>
  </si>
  <si>
    <t>('2013-01-06','201143500741','07:05:50','17:20:11','m',' '),</t>
  </si>
  <si>
    <t>('2013-01-06','201143500742','07:05:50','17:20:11','m',' '),</t>
  </si>
  <si>
    <t>('2013-01-06','201143500743','07:05:50','17:20:11','m',' '),</t>
  </si>
  <si>
    <t>('2013-01-06','201143500744','07:05:50','17:20:11','i',' '),</t>
  </si>
  <si>
    <t>('2013-01-06','201143500745','07:05:50','17:20:11','m',' '),</t>
  </si>
  <si>
    <t>('2013-01-06','201143500746','07:05:50','17:20:11','m',' '),</t>
  </si>
  <si>
    <t>('2013-01-06','201143500747','07:05:50','17:20:11','m',' '),</t>
  </si>
  <si>
    <t>('2013-01-06','201143500748','07:05:50','17:20:11','i',' '),</t>
  </si>
  <si>
    <t>('2013-01-06','201143500749','07:05:50','17:20:11','m',' '),</t>
  </si>
  <si>
    <t>('2013-01-06','201143500750','07:05:50','17:20:11','m',' '),</t>
  </si>
  <si>
    <t>('2013-01-06','201143500751','07:05:50','17:20:11','s',' '),</t>
  </si>
  <si>
    <t>('2013-01-06','201143500752','07:05:50','17:20:11','m',' '),</t>
  </si>
  <si>
    <t>('2013-01-07','201143500520','07:05:50','17:20:11','m',' '),</t>
  </si>
  <si>
    <t>('2013-01-07','201143500521','07:05:50','17:20:11','i',' '),</t>
  </si>
  <si>
    <t>('2013-01-07','201143500522','07:05:50','17:20:11','m',' '),</t>
  </si>
  <si>
    <t>('2013-01-07','201143500523','07:05:50','17:20:11','m',' '),</t>
  </si>
  <si>
    <t>('2013-01-07','201143500524','07:05:50','17:20:11','i',' '),</t>
  </si>
  <si>
    <t>('2013-01-07','201143500525','07:05:50','17:20:11','m',' '),</t>
  </si>
  <si>
    <t>('2013-01-07','201143500526','07:05:50','17:20:11','m',' '),</t>
  </si>
  <si>
    <t>('2013-01-07','201143500527','07:05:50','17:20:11','m',' '),</t>
  </si>
  <si>
    <t>('2013-01-07','201143500528','07:05:50','17:20:11','i',' '),</t>
  </si>
  <si>
    <t>('2013-01-07','201143500529','07:05:50','17:20:11','m',' '),</t>
  </si>
  <si>
    <t>('2013-01-07','201143500530','07:05:50','17:20:11','m',' '),</t>
  </si>
  <si>
    <t>('2013-01-07','201143500531','07:05:50','17:20:11','m',' '),</t>
  </si>
  <si>
    <t>('2013-01-07','201143500532','07:05:50','17:20:11','m',' '),</t>
  </si>
  <si>
    <t>('2013-01-07','201143500533','07:05:50','17:20:11','i',' '),</t>
  </si>
  <si>
    <t>('2013-01-07','201143500534','07:05:50','17:20:11','m',' '),</t>
  </si>
  <si>
    <t>('2013-01-07','201143500535','07:05:50','17:20:11','m',' '),</t>
  </si>
  <si>
    <t>('2013-01-07','201143500536','07:05:50','17:20:11','m',' '),</t>
  </si>
  <si>
    <t>('2013-01-07','201143500537','07:05:50','17:20:11','m',' '),</t>
  </si>
  <si>
    <t>('2013-01-07','201143500538','07:05:50','17:20:11','m',' '),</t>
  </si>
  <si>
    <t>('2013-01-07','201143500539','07:05:50','17:20:11','m',' '),</t>
  </si>
  <si>
    <t>('2013-01-07','201143500540','07:05:50','17:20:11','s',' '),</t>
  </si>
  <si>
    <t>('2013-01-07','201143500541','07:05:50','17:20:11','m',' '),</t>
  </si>
  <si>
    <t>('2013-01-07','201143500542','07:05:50','17:20:11','m',' '),</t>
  </si>
  <si>
    <t>('2013-01-07','201143500543','07:05:50','17:20:11','m',' '),</t>
  </si>
  <si>
    <t>('2013-01-07','201143500544','07:05:50','17:20:11','m',' '),</t>
  </si>
  <si>
    <t>('2013-01-07','201143500545','07:05:50','17:20:11','m',' '),</t>
  </si>
  <si>
    <t>('2013-01-07','201143500546','07:05:50','17:20:11','m',' '),</t>
  </si>
  <si>
    <t>('2013-01-07','201143500547','07:05:50','17:20:11','s',' '),</t>
  </si>
  <si>
    <t>('2013-01-07','201143500548','07:05:50','17:20:11','m',' '),</t>
  </si>
  <si>
    <t>('2013-01-07','201143500549','07:05:50','17:20:11','m',' '),</t>
  </si>
  <si>
    <t>('2013-01-07','201143500550','07:05:50','17:20:11','m',' '),</t>
  </si>
  <si>
    <t>('2013-01-07','201143500551','07:05:50','17:20:11','m',' '),</t>
  </si>
  <si>
    <t>('2013-01-07','201143500552','07:05:50','17:20:11','s',' '),</t>
  </si>
  <si>
    <t>('2013-01-07','201143500553','07:05:50','17:20:11','m',' '),</t>
  </si>
  <si>
    <t>('2013-01-07','201143500554','07:05:50','17:20:11','m',' '),</t>
  </si>
  <si>
    <t>('2013-01-07','201143500555','07:05:50','17:20:11','m',' '),</t>
  </si>
  <si>
    <t>('2013-01-07','201143500556','07:05:50','17:20:11','m',' '),</t>
  </si>
  <si>
    <t>('2013-01-07','201143500557','07:05:50','17:20:11','s',' '),</t>
  </si>
  <si>
    <t>('2013-01-07','201143500558','07:05:50','17:20:11','m',' '),</t>
  </si>
  <si>
    <t>('2013-01-07','201143500559','07:05:50','17:20:11','m',' '),</t>
  </si>
  <si>
    <t>('2013-01-07','201143500560','07:05:50','17:20:11','m',' '),</t>
  </si>
  <si>
    <t>('2013-01-07','201143500561','07:05:50','17:20:11','s',' '),</t>
  </si>
  <si>
    <t>('2013-01-07','201143500562','07:05:50','17:20:11','m',' '),</t>
  </si>
  <si>
    <t>('2013-01-07','201143500563','07:05:50','17:20:11','m',' '),</t>
  </si>
  <si>
    <t>('2013-01-07','201143500564','07:05:50','17:20:11','m',' '),</t>
  </si>
  <si>
    <t>('2013-01-07','201143500565','07:05:50','17:20:11','m',' '),</t>
  </si>
  <si>
    <t>('2013-01-07','201143500566','07:05:50','17:20:11','m',' '),</t>
  </si>
  <si>
    <t>('2013-01-07','201143500567','07:05:50','17:20:11','s',' '),</t>
  </si>
  <si>
    <t>('2013-01-07','201143500568','07:05:50','17:20:11','m',' '),</t>
  </si>
  <si>
    <t>('2013-01-07','201143500569','07:05:50','17:20:11','m',' '),</t>
  </si>
  <si>
    <t>('2013-01-07','201143500570','07:05:50','17:20:11','m',' '),</t>
  </si>
  <si>
    <t>('2013-01-07','201143500571','07:05:50','17:20:11','m',' '),</t>
  </si>
  <si>
    <t>('2013-01-07','201143500572','07:05:50','17:20:11','s',' '),</t>
  </si>
  <si>
    <t>('2013-01-07','201143500573','07:05:50','17:20:11','m',' '),</t>
  </si>
  <si>
    <t>('2013-01-07','201143500574','07:05:50','17:20:11','m',' '),</t>
  </si>
  <si>
    <t>('2013-01-07','201143500575','07:05:50','17:20:11','m',' '),</t>
  </si>
  <si>
    <t>('2013-01-07','201143500576','07:05:50','17:20:11','s',' '),</t>
  </si>
  <si>
    <t>('2013-01-07','201143500577','07:05:50','17:20:11','m',' '),</t>
  </si>
  <si>
    <t>('2013-01-07','201143500578','07:05:50','17:20:11','m',' '),</t>
  </si>
  <si>
    <t>('2013-01-07','201143500579','07:05:50','17:20:11','s',' '),</t>
  </si>
  <si>
    <t>('2013-01-07','201143500580','07:05:50','17:20:11','m',' '),</t>
  </si>
  <si>
    <t>('2013-01-07','201143500581','07:05:50','17:20:11','m',' '),</t>
  </si>
  <si>
    <t>('2013-01-07','201143500582','07:05:50','17:20:11','m',' '),</t>
  </si>
  <si>
    <t>('2013-01-07','201143500583','07:05:50','17:20:11','m',' '),</t>
  </si>
  <si>
    <t>('2013-01-07','201143500584','07:05:50','17:20:11','m',' '),</t>
  </si>
  <si>
    <t>('2013-01-07','201143500585','07:05:50','17:20:11','m',' '),</t>
  </si>
  <si>
    <t>('2013-01-07','201143500586','07:05:50','17:20:11','m',' '),</t>
  </si>
  <si>
    <t>('2013-01-07','201143500587','07:05:50','17:20:11','i',' '),</t>
  </si>
  <si>
    <t>('2013-01-07','201143500588','07:05:50','17:20:11','m',' '),</t>
  </si>
  <si>
    <t>('2013-01-07','201143500589','07:05:50','17:20:11','m',' '),</t>
  </si>
  <si>
    <t>('2013-01-07','201143500590','07:05:50','17:20:11','m',' '),</t>
  </si>
  <si>
    <t>('2013-01-07','201143500591','07:05:50','17:20:11','m',' '),</t>
  </si>
  <si>
    <t>('2013-01-07','201143500592','07:05:50','17:20:11','m',' '),</t>
  </si>
  <si>
    <t>('2013-01-07','201143500593','07:05:50','17:20:11','m',' '),</t>
  </si>
  <si>
    <t>('2013-01-07','201143500594','07:05:50','17:20:11','m',' '),</t>
  </si>
  <si>
    <t>('2013-01-07','201143500595','07:05:50','17:20:11','m',' '),</t>
  </si>
  <si>
    <t>('2013-01-07','201143500596','07:05:50','17:20:11','m',' '),</t>
  </si>
  <si>
    <t>('2013-01-07','201143500597','07:05:50','17:20:11','i',' '),</t>
  </si>
  <si>
    <t>('2013-01-07','201143500598','07:05:50','17:20:11','m',' '),</t>
  </si>
  <si>
    <t>('2013-01-07','201143500599','07:05:50','17:20:11','m',' '),</t>
  </si>
  <si>
    <t>('2013-01-07','201143500600','07:05:50','17:20:11','m',' '),</t>
  </si>
  <si>
    <t>('2013-01-07','201143500601','07:05:50','17:20:11','m',' '),</t>
  </si>
  <si>
    <t>('2013-01-07','201143500602','07:05:50','17:20:11','m',' '),</t>
  </si>
  <si>
    <t>('2013-01-07','201143500603','07:05:50','17:20:11','i',' '),</t>
  </si>
  <si>
    <t>('2013-01-07','201143500604','07:05:50','17:20:11','m',' '),</t>
  </si>
  <si>
    <t>('2013-01-07','201143500605','07:05:50','17:20:11','m',' '),</t>
  </si>
  <si>
    <t>('2013-01-07','201143500606','07:05:50','17:20:11','m',' '),</t>
  </si>
  <si>
    <t>('2013-01-07','201143500607','07:05:50','17:20:11','i',' '),</t>
  </si>
  <si>
    <t>('2013-01-07','201143500608','07:05:50','17:20:11','m',' '),</t>
  </si>
  <si>
    <t>('2013-01-07','201143500609','07:05:50','17:20:11','m',' '),</t>
  </si>
  <si>
    <t>('2013-01-07','201143500610','07:05:50','17:20:11','m',' '),</t>
  </si>
  <si>
    <t>('2013-01-07','201143500611','07:05:50','17:20:11','m',' '),</t>
  </si>
  <si>
    <t>('2013-01-07','201143500612','07:05:50','17:20:11','m',' '),</t>
  </si>
  <si>
    <t>('2013-01-07','201143500613','07:05:50','17:20:11','m',' '),</t>
  </si>
  <si>
    <t>('2013-01-07','201143500614','07:05:50','17:20:11','m',' '),</t>
  </si>
  <si>
    <t>('2013-01-07','201143500615','07:05:50','17:20:11','m',' '),</t>
  </si>
  <si>
    <t>('2013-01-07','201143500616','07:05:50','17:20:11','i',' '),</t>
  </si>
  <si>
    <t>('2013-01-07','201143500617','07:05:50','17:20:11','m',' '),</t>
  </si>
  <si>
    <t>('2013-01-07','201143500618','07:05:50','17:20:11','m',' '),</t>
  </si>
  <si>
    <t>('2013-01-07','201143500619','07:05:50','17:20:11','m',' '),</t>
  </si>
  <si>
    <t>('2013-01-07','201143500620','07:05:50','17:20:11','i',' '),</t>
  </si>
  <si>
    <t>('2013-01-07','201143500621','07:05:50','17:20:11','m',' '),</t>
  </si>
  <si>
    <t>('2013-01-07','201143500622','07:05:50','17:20:11','m',' '),</t>
  </si>
  <si>
    <t>('2013-01-07','201143500623','07:05:50','17:20:11','m',' '),</t>
  </si>
  <si>
    <t>('2013-01-07','201143500624','07:05:50','17:20:11','m',' '),</t>
  </si>
  <si>
    <t>('2013-01-07','201143500625','07:05:50','17:20:11','m',' '),</t>
  </si>
  <si>
    <t>('2013-01-07','201143500626','07:05:50','17:20:11','i',' '),</t>
  </si>
  <si>
    <t>('2013-01-07','201143500627','07:05:50','17:20:11','m',' '),</t>
  </si>
  <si>
    <t>('2013-01-07','201143500628','07:05:50','17:20:11','m',' '),</t>
  </si>
  <si>
    <t>('2013-01-07','201143500629','07:05:50','17:20:11','i',' '),</t>
  </si>
  <si>
    <t>('2013-01-07','201143500630','07:05:50','17:20:11','m',' '),</t>
  </si>
  <si>
    <t>('2013-01-07','201143500631','07:05:50','17:20:11','m',' '),</t>
  </si>
  <si>
    <t>('2013-01-07','201143500632','07:05:50','17:20:11','m',' '),</t>
  </si>
  <si>
    <t>('2013-01-07','201143500633','07:05:50','17:20:11','m',' '),</t>
  </si>
  <si>
    <t>('2013-01-07','201143500634','07:05:50','17:20:11','m',' '),</t>
  </si>
  <si>
    <t>('2013-01-07','201143500635','07:05:50','17:20:11','m',' '),</t>
  </si>
  <si>
    <t>('2013-01-07','201143500636','07:05:50','17:20:11','i',' '),</t>
  </si>
  <si>
    <t>('2013-01-07','201143500637','07:05:50','17:20:11','m',' '),</t>
  </si>
  <si>
    <t>('2013-01-07','201143500638','07:05:50','17:20:11','m',' '),</t>
  </si>
  <si>
    <t>('2013-01-07','201143500639','07:05:50','17:20:11','m',' '),</t>
  </si>
  <si>
    <t>('2013-01-07','201143500640','07:05:50','17:20:11','m',' '),</t>
  </si>
  <si>
    <t>('2013-01-07','201143500641','07:05:50','17:20:11','i',' '),</t>
  </si>
  <si>
    <t>('2013-01-07','201143500642','07:05:50','17:20:11','m',' '),</t>
  </si>
  <si>
    <t>('2013-01-07','201143500643','07:05:50','17:20:11','m',' '),</t>
  </si>
  <si>
    <t>('2013-01-07','201143500644','07:05:50','17:20:11','m',' '),</t>
  </si>
  <si>
    <t>('2013-01-07','201143500645','07:05:50','17:20:11','m',' '),</t>
  </si>
  <si>
    <t>('2013-01-07','201143500646','07:05:50','17:20:11','m',' '),</t>
  </si>
  <si>
    <t>('2013-01-07','201143500647','07:05:50','17:20:11','i',' '),</t>
  </si>
  <si>
    <t>('2013-01-07','201143500648','07:05:50','17:20:11','m',' '),</t>
  </si>
  <si>
    <t>('2013-01-07','201143500649','07:05:50','17:20:11','m',' '),</t>
  </si>
  <si>
    <t>('2013-01-07','201143500650','07:05:50','17:20:11','m',' '),</t>
  </si>
  <si>
    <t>('2013-01-07','201143500651','07:05:50','17:20:11','m',' '),</t>
  </si>
  <si>
    <t>('2013-01-07','201143500652','07:05:50','17:20:11','m',' '),</t>
  </si>
  <si>
    <t>('2013-01-07','201143500653','07:05:50','17:20:11','i',' '),</t>
  </si>
  <si>
    <t>('2013-01-07','201143500654','07:05:50','17:20:11','m',' '),</t>
  </si>
  <si>
    <t>('2013-01-07','201143500655','07:05:50','17:20:11','m',' '),</t>
  </si>
  <si>
    <t>('2013-01-07','201143500656','07:05:50','17:20:11','m',' '),</t>
  </si>
  <si>
    <t>('2013-01-07','201143500657','07:05:50','17:20:11','m',' '),</t>
  </si>
  <si>
    <t>('2013-01-07','201143500658','07:05:50','17:20:11','m',' '),</t>
  </si>
  <si>
    <t>('2013-01-07','201143500659','07:05:50','17:20:11','m',' '),</t>
  </si>
  <si>
    <t>('2013-01-07','201143500660','07:05:50','17:20:11','m',' '),</t>
  </si>
  <si>
    <t>('2013-01-07','201143500661','07:05:50','17:20:11','m',' '),</t>
  </si>
  <si>
    <t>('2013-01-07','201143500662','07:05:50','17:20:11','m',' '),</t>
  </si>
  <si>
    <t>('2013-01-07','201143500663','07:05:50','17:20:11','i',' '),</t>
  </si>
  <si>
    <t>('2013-01-07','201143500664','07:05:50','17:20:11','m',' '),</t>
  </si>
  <si>
    <t>('2013-01-07','201143500665','07:05:50','17:20:11','m',' '),</t>
  </si>
  <si>
    <t>('2013-01-07','201143500666','07:05:50','17:20:11','i',' '),</t>
  </si>
  <si>
    <t>('2013-01-07','201143500667','07:05:50','17:20:11','m',' '),</t>
  </si>
  <si>
    <t>('2013-01-07','201143500668','07:05:50','17:20:11','m',' '),</t>
  </si>
  <si>
    <t>('2013-01-07','201143500669','07:05:50','17:20:11','m',' '),</t>
  </si>
  <si>
    <t>('2013-01-07','201143500670','07:05:50','17:20:11','m',' '),</t>
  </si>
  <si>
    <t>('2013-01-07','201143500671','07:05:50','17:20:11','i',' '),</t>
  </si>
  <si>
    <t>('2013-01-07','201143500672','07:05:50','17:20:11','m',' '),</t>
  </si>
  <si>
    <t>('2013-01-07','201143500673','07:05:50','17:20:11','m',' '),</t>
  </si>
  <si>
    <t>('2013-01-07','201143500674','07:05:50','17:20:11','i',' '),</t>
  </si>
  <si>
    <t>('2013-01-07','201143500675','07:05:50','17:20:11','m',' '),</t>
  </si>
  <si>
    <t>('2013-01-07','201143500676','07:05:50','17:20:11','m',' '),</t>
  </si>
  <si>
    <t>('2013-01-07','201143500677','07:05:50','17:20:11','m',' '),</t>
  </si>
  <si>
    <t>('2013-01-07','201143500678','07:05:50','17:20:11','m',' '),</t>
  </si>
  <si>
    <t>('2013-01-07','201143500679','07:05:50','17:20:11','m',' '),</t>
  </si>
  <si>
    <t>('2013-01-07','201143500680','07:05:50','17:20:11','m',' '),</t>
  </si>
  <si>
    <t>('2013-01-07','201143500681','07:05:50','17:20:11','s',' '),</t>
  </si>
  <si>
    <t>('2013-01-07','201143500682','07:05:50','17:20:11','m',' '),</t>
  </si>
  <si>
    <t>('2013-01-07','201143500683','07:05:50','17:20:11','m',' '),</t>
  </si>
  <si>
    <t>('2013-01-07','201143500684','07:05:50','17:20:11','s',' '),</t>
  </si>
  <si>
    <t>('2013-01-07','201143500685','07:05:50','17:20:11','m',' '),</t>
  </si>
  <si>
    <t>('2013-01-07','201143500686','07:05:50','17:20:11','m',' '),</t>
  </si>
  <si>
    <t>('2013-01-07','201143500687','07:05:50','17:20:11','m',' '),</t>
  </si>
  <si>
    <t>('2013-01-07','201143500688','07:05:50','17:20:11','m',' '),</t>
  </si>
  <si>
    <t>('2013-01-07','201143500689','07:05:50','17:20:11','m',' '),</t>
  </si>
  <si>
    <t>('2013-01-07','201143500690','07:05:50','17:20:11','m',' '),</t>
  </si>
  <si>
    <t>('2013-01-07','201143500691','07:05:50','17:20:11','m',' '),</t>
  </si>
  <si>
    <t>('2013-01-07','201143500692','07:05:50','17:20:11','m',' '),</t>
  </si>
  <si>
    <t>('2013-01-07','201143500693','07:05:50','17:20:11','m',' '),</t>
  </si>
  <si>
    <t>('2013-01-07','201143500694','07:05:50','17:20:11','s',' '),</t>
  </si>
  <si>
    <t>('2013-01-07','201143500695','07:05:50','17:20:11','m',' '),</t>
  </si>
  <si>
    <t>('2013-01-07','201143500696','07:05:50','17:20:11','m',' '),</t>
  </si>
  <si>
    <t>('2013-01-07','201143500697','07:05:50','17:20:11','m',' '),</t>
  </si>
  <si>
    <t>('2013-01-07','201143500698','07:05:50','17:20:11','m',' '),</t>
  </si>
  <si>
    <t>('2013-01-07','201143500699','07:05:50','17:20:11','s',' '),</t>
  </si>
  <si>
    <t>('2013-01-07','201143500700','07:05:50','17:20:11','m',' '),</t>
  </si>
  <si>
    <t>('2013-01-07','201143500701','07:05:50','17:20:11','m',' '),</t>
  </si>
  <si>
    <t>('2013-01-07','201143500702','07:05:50','17:20:11','m',' '),</t>
  </si>
  <si>
    <t>('2013-01-07','201143500703','07:05:50','17:20:11','m',' '),</t>
  </si>
  <si>
    <t>('2013-01-07','201143500704','07:05:50','17:20:11','m',' '),</t>
  </si>
  <si>
    <t>('2013-01-07','201143500705','07:05:50','17:20:11','m',' '),</t>
  </si>
  <si>
    <t>('2013-01-07','201143500706','07:05:50','17:20:11','s',' '),</t>
  </si>
  <si>
    <t>('2013-01-07','201143500707','07:05:50','17:20:11','m',' '),</t>
  </si>
  <si>
    <t>('2013-01-07','201143500708','07:05:50','17:20:11','m',' '),</t>
  </si>
  <si>
    <t>('2013-01-07','201143500709','07:05:50','17:20:11','m',' '),</t>
  </si>
  <si>
    <t>('2013-01-07','201143500710','07:05:50','17:20:11','m',' '),</t>
  </si>
  <si>
    <t>('2013-01-07','201143500711','07:05:50','17:20:11','m',' '),</t>
  </si>
  <si>
    <t>('2013-01-07','201143500712','07:05:50','17:20:11','m',' '),</t>
  </si>
  <si>
    <t>('2013-01-07','201143500713','07:05:50','17:20:11','s',' '),</t>
  </si>
  <si>
    <t>('2013-01-07','201143500714','07:05:50','17:20:11','m',' '),</t>
  </si>
  <si>
    <t>('2013-01-07','201143500715','07:05:50','17:20:11','m',' '),</t>
  </si>
  <si>
    <t>('2013-01-07','201143500716','07:05:50','17:20:11','m',' '),</t>
  </si>
  <si>
    <t>('2013-01-07','201143500717','07:05:50','17:20:11','m',' '),</t>
  </si>
  <si>
    <t>('2013-01-07','201143500718','07:05:50','17:20:11','m',' '),</t>
  </si>
  <si>
    <t>('2013-01-07','201143500719','07:05:50','17:20:11','s',' '),</t>
  </si>
  <si>
    <t>('2013-01-07','201143500720','07:05:50','17:20:11','m',' '),</t>
  </si>
  <si>
    <t>('2013-01-07','201143500721','07:05:50','17:20:11','m',' '),</t>
  </si>
  <si>
    <t>('2013-01-07','201143500722','07:05:50','17:20:11','m',' '),</t>
  </si>
  <si>
    <t>('2013-01-07','201143500723','07:05:50','17:20:11','m',' '),</t>
  </si>
  <si>
    <t>('2013-01-07','201143500724','07:05:50','17:20:11','m',' '),</t>
  </si>
  <si>
    <t>('2013-01-07','201143500725','07:05:50','17:20:11','m',' '),</t>
  </si>
  <si>
    <t>('2013-01-07','201143500726','07:05:50','17:20:11','s',' '),</t>
  </si>
  <si>
    <t>('2013-01-07','201143500727','07:05:50','17:20:11','m',' '),</t>
  </si>
  <si>
    <t>('2013-01-07','201143500728','07:05:50','17:20:11','m',' '),</t>
  </si>
  <si>
    <t>('2013-01-07','201143500729','07:05:50','17:20:11','m',' '),</t>
  </si>
  <si>
    <t>('2013-01-07','201143500730','07:05:50','17:20:11','i',' '),</t>
  </si>
  <si>
    <t>('2013-01-07','201143500731','07:05:50','17:20:11','m',' '),</t>
  </si>
  <si>
    <t>('2013-01-07','201143500732','07:05:50','17:20:11','i',' '),</t>
  </si>
  <si>
    <t>('2013-01-07','201143500733','07:05:50','17:20:11','m',' '),</t>
  </si>
  <si>
    <t>('2013-01-07','201143500734','07:05:50','17:20:11','m',' '),</t>
  </si>
  <si>
    <t>('2013-01-07','201143500735','07:05:50','17:20:11','m',' '),</t>
  </si>
  <si>
    <t>('2013-01-07','201143500736','07:05:50','17:20:11','m',' '),</t>
  </si>
  <si>
    <t>('2013-01-07','201143500737','07:05:50','17:20:11','m',' '),</t>
  </si>
  <si>
    <t>('2013-01-07','201143500738','07:05:50','17:20:11','m',' '),</t>
  </si>
  <si>
    <t>('2013-01-07','201143500739','07:05:50','17:20:11','i',' '),</t>
  </si>
  <si>
    <t>('2013-01-07','201143500740','07:05:50','17:20:11','m',' '),</t>
  </si>
  <si>
    <t>('2013-01-07','201143500741','07:05:50','17:20:11','m',' '),</t>
  </si>
  <si>
    <t>('2013-01-07','201143500742','07:05:50','17:20:11','m',' '),</t>
  </si>
  <si>
    <t>('2013-01-07','201143500743','07:05:50','17:20:11','m',' '),</t>
  </si>
  <si>
    <t>('2013-01-07','201143500744','07:05:50','17:20:11','i',' '),</t>
  </si>
  <si>
    <t>('2013-01-07','201143500745','07:05:50','17:20:11','m',' '),</t>
  </si>
  <si>
    <t>('2013-01-07','201143500746','07:05:50','17:20:11','m',' '),</t>
  </si>
  <si>
    <t>('2013-01-07','201143500747','07:05:50','17:20:11','m',' '),</t>
  </si>
  <si>
    <t>('2013-01-07','201143500748','07:05:50','17:20:11','i',' '),</t>
  </si>
  <si>
    <t>('2013-01-07','201143500749','07:05:50','17:20:11','m',' '),</t>
  </si>
  <si>
    <t>('2013-01-07','201143500750','07:05:50','17:20:11','m',' '),</t>
  </si>
  <si>
    <t>('2013-01-07','201143500751','07:05:50','17:20:11','s',' '),</t>
  </si>
  <si>
    <t>('2013-01-07','201143500752','07:05:50','17:20:11','m',' '),</t>
  </si>
  <si>
    <t>('2013-01-08','201143500520','07:05:50','17:20:11','m',' '),</t>
  </si>
  <si>
    <t>('2013-01-08','201143500521','07:05:50','17:20:11','i',' '),</t>
  </si>
  <si>
    <t>('2013-01-08','201143500522','07:05:50','17:20:11','m',' '),</t>
  </si>
  <si>
    <t>('2013-01-08','201143500523','07:05:50','17:20:11','m',' '),</t>
  </si>
  <si>
    <t>('2013-01-08','201143500524','07:05:50','17:20:11','i',' '),</t>
  </si>
  <si>
    <t>('2013-01-08','201143500525','07:05:50','17:20:11','m',' '),</t>
  </si>
  <si>
    <t>('2013-01-08','201143500526','07:05:50','17:20:11','m',' '),</t>
  </si>
  <si>
    <t>('2013-01-08','201143500527','07:05:50','17:20:11','m',' '),</t>
  </si>
  <si>
    <t>('2013-01-08','201143500528','07:05:50','17:20:11','i',' '),</t>
  </si>
  <si>
    <t>('2013-01-08','201143500529','07:05:50','17:20:11','m',' '),</t>
  </si>
  <si>
    <t>('2013-01-08','201143500530','07:05:50','17:20:11','m',' '),</t>
  </si>
  <si>
    <t>('2013-01-08','201143500531','07:05:50','17:20:11','m',' '),</t>
  </si>
  <si>
    <t>('2013-01-08','201143500532','07:05:50','17:20:11','m',' '),</t>
  </si>
  <si>
    <t>('2013-01-08','201143500533','07:05:50','17:20:11','i',' '),</t>
  </si>
  <si>
    <t>('2013-01-08','201143500534','07:05:50','17:20:11','m',' '),</t>
  </si>
  <si>
    <t>('2013-01-08','201143500535','07:05:50','17:20:11','m',' '),</t>
  </si>
  <si>
    <t>('2013-01-08','201143500536','07:05:50','17:20:11','m',' '),</t>
  </si>
  <si>
    <t>('2013-01-08','201143500537','07:05:50','17:20:11','m',' '),</t>
  </si>
  <si>
    <t>('2013-01-08','201143500538','07:05:50','17:20:11','m',' '),</t>
  </si>
  <si>
    <t>('2013-01-08','201143500539','07:05:50','17:20:11','m',' '),</t>
  </si>
  <si>
    <t>('2013-01-08','201143500540','07:05:50','17:20:11','s',' '),</t>
  </si>
  <si>
    <t>('2013-01-08','201143500541','07:05:50','17:20:11','m',' '),</t>
  </si>
  <si>
    <t>('2013-01-08','201143500542','07:05:50','17:20:11','m',' '),</t>
  </si>
  <si>
    <t>('2013-01-08','201143500543','07:05:50','17:20:11','m',' '),</t>
  </si>
  <si>
    <t>('2013-01-08','201143500544','07:05:50','17:20:11','m',' '),</t>
  </si>
  <si>
    <t>('2013-01-08','201143500545','07:05:50','17:20:11','m',' '),</t>
  </si>
  <si>
    <t>('2013-01-08','201143500546','07:05:50','17:20:11','m',' '),</t>
  </si>
  <si>
    <t>('2013-01-08','201143500547','07:05:50','17:20:11','s',' '),</t>
  </si>
  <si>
    <t>('2013-01-08','201143500548','07:05:50','17:20:11','m',' '),</t>
  </si>
  <si>
    <t>('2013-01-08','201143500549','07:05:50','17:20:11','m',' '),</t>
  </si>
  <si>
    <t>('2013-01-08','201143500550','07:05:50','17:20:11','m',' '),</t>
  </si>
  <si>
    <t>('2013-01-08','201143500551','07:05:50','17:20:11','m',' '),</t>
  </si>
  <si>
    <t>('2013-01-08','201143500552','07:05:50','17:20:11','s',' '),</t>
  </si>
  <si>
    <t>('2013-01-08','201143500553','07:05:50','17:20:11','m',' '),</t>
  </si>
  <si>
    <t>('2013-01-08','201143500554','07:05:50','17:20:11','m',' '),</t>
  </si>
  <si>
    <t>('2013-01-08','201143500555','07:05:50','17:20:11','m',' '),</t>
  </si>
  <si>
    <t>('2013-01-08','201143500556','07:05:50','17:20:11','m',' '),</t>
  </si>
  <si>
    <t>('2013-01-08','201143500557','07:05:50','17:20:11','s',' '),</t>
  </si>
  <si>
    <t>('2013-01-08','201143500558','07:05:50','17:20:11','m',' '),</t>
  </si>
  <si>
    <t>('2013-01-08','201143500559','07:05:50','17:20:11','m',' '),</t>
  </si>
  <si>
    <t>('2013-01-08','201143500560','07:05:50','17:20:11','m',' '),</t>
  </si>
  <si>
    <t>('2013-01-08','201143500561','07:05:50','17:20:11','s',' '),</t>
  </si>
  <si>
    <t>('2013-01-08','201143500562','07:05:50','17:20:11','m',' '),</t>
  </si>
  <si>
    <t>('2013-01-08','201143500563','07:05:50','17:20:11','m',' '),</t>
  </si>
  <si>
    <t>('2013-01-08','201143500564','07:05:50','17:20:11','m',' '),</t>
  </si>
  <si>
    <t>('2013-01-08','201143500565','07:05:50','17:20:11','m',' '),</t>
  </si>
  <si>
    <t>('2013-01-08','201143500566','07:05:50','17:20:11','m',' '),</t>
  </si>
  <si>
    <t>('2013-01-08','201143500567','07:05:50','17:20:11','s',' '),</t>
  </si>
  <si>
    <t>('2013-01-08','201143500568','07:05:50','17:20:11','m',' '),</t>
  </si>
  <si>
    <t>('2013-01-08','201143500569','07:05:50','17:20:11','m',' '),</t>
  </si>
  <si>
    <t>('2013-01-08','201143500570','07:05:50','17:20:11','m',' '),</t>
  </si>
  <si>
    <t>('2013-01-08','201143500571','07:05:50','17:20:11','m',' '),</t>
  </si>
  <si>
    <t>('2013-01-08','201143500572','07:05:50','17:20:11','s',' '),</t>
  </si>
  <si>
    <t>('2013-01-08','201143500573','07:05:50','17:20:11','m',' '),</t>
  </si>
  <si>
    <t>('2013-01-08','201143500574','07:05:50','17:20:11','m',' '),</t>
  </si>
  <si>
    <t>('2013-01-08','201143500575','07:05:50','17:20:11','m',' '),</t>
  </si>
  <si>
    <t>('2013-01-08','201143500576','07:05:50','17:20:11','s',' '),</t>
  </si>
  <si>
    <t>('2013-01-08','201143500577','07:05:50','17:20:11','m',' '),</t>
  </si>
  <si>
    <t>('2013-01-08','201143500578','07:05:50','17:20:11','m',' '),</t>
  </si>
  <si>
    <t>('2013-01-08','201143500579','07:05:50','17:20:11','s',' '),</t>
  </si>
  <si>
    <t>('2013-01-08','201143500580','07:05:50','17:20:11','m',' '),</t>
  </si>
  <si>
    <t>('2013-01-08','201143500581','07:05:50','17:20:11','m',' '),</t>
  </si>
  <si>
    <t>('2013-01-08','201143500582','07:05:50','17:20:11','m',' '),</t>
  </si>
  <si>
    <t>('2013-01-08','201143500583','07:05:50','17:20:11','m',' '),</t>
  </si>
  <si>
    <t>('2013-01-08','201143500584','07:05:50','17:20:11','m',' '),</t>
  </si>
  <si>
    <t>('2013-01-08','201143500585','07:05:50','17:20:11','m',' '),</t>
  </si>
  <si>
    <t>('2013-01-08','201143500586','07:05:50','17:20:11','m',' '),</t>
  </si>
  <si>
    <t>('2013-01-08','201143500587','07:05:50','17:20:11','i',' '),</t>
  </si>
  <si>
    <t>('2013-01-08','201143500588','07:05:50','17:20:11','m',' '),</t>
  </si>
  <si>
    <t>('2013-01-08','201143500589','07:05:50','17:20:11','m',' '),</t>
  </si>
  <si>
    <t>('2013-01-08','201143500590','07:05:50','17:20:11','m',' '),</t>
  </si>
  <si>
    <t>('2013-01-08','201143500591','07:05:50','17:20:11','m',' '),</t>
  </si>
  <si>
    <t>('2013-01-08','201143500592','07:05:50','17:20:11','m',' '),</t>
  </si>
  <si>
    <t>('2013-01-08','201143500593','07:05:50','17:20:11','m',' '),</t>
  </si>
  <si>
    <t>('2013-01-08','201143500594','07:05:50','17:20:11','m',' '),</t>
  </si>
  <si>
    <t>('2013-01-08','201143500595','07:05:50','17:20:11','m',' '),</t>
  </si>
  <si>
    <t>('2013-01-08','201143500596','07:05:50','17:20:11','m',' '),</t>
  </si>
  <si>
    <t>('2013-01-08','201143500597','07:05:50','17:20:11','i',' '),</t>
  </si>
  <si>
    <t>('2013-01-08','201143500598','07:05:50','17:20:11','m',' '),</t>
  </si>
  <si>
    <t>('2013-01-08','201143500599','07:05:50','17:20:11','m',' '),</t>
  </si>
  <si>
    <t>('2013-01-08','201143500600','07:05:50','17:20:11','m',' '),</t>
  </si>
  <si>
    <t>('2013-01-08','201143500601','07:05:50','17:20:11','m',' '),</t>
  </si>
  <si>
    <t>('2013-01-08','201143500602','07:05:50','17:20:11','m',' '),</t>
  </si>
  <si>
    <t>('2013-01-08','201143500603','07:05:50','17:20:11','i',' '),</t>
  </si>
  <si>
    <t>('2013-01-08','201143500604','07:05:50','17:20:11','m',' '),</t>
  </si>
  <si>
    <t>('2013-01-08','201143500605','07:05:50','17:20:11','m',' '),</t>
  </si>
  <si>
    <t>('2013-01-08','201143500606','07:05:50','17:20:11','m',' '),</t>
  </si>
  <si>
    <t>('2013-01-08','201143500607','07:05:50','17:20:11','i',' '),</t>
  </si>
  <si>
    <t>('2013-01-08','201143500608','07:05:50','17:20:11','m',' '),</t>
  </si>
  <si>
    <t>('2013-01-08','201143500609','07:05:50','17:20:11','m',' '),</t>
  </si>
  <si>
    <t>('2013-01-08','201143500610','07:05:50','17:20:11','m',' '),</t>
  </si>
  <si>
    <t>('2013-01-08','201143500611','07:05:50','17:20:11','m',' '),</t>
  </si>
  <si>
    <t>('2013-01-08','201143500612','07:05:50','17:20:11','m',' '),</t>
  </si>
  <si>
    <t>('2013-01-08','201143500613','07:05:50','17:20:11','m',' '),</t>
  </si>
  <si>
    <t>('2013-01-08','201143500614','07:05:50','17:20:11','m',' '),</t>
  </si>
  <si>
    <t>('2013-01-08','201143500615','07:05:50','17:20:11','m',' '),</t>
  </si>
  <si>
    <t>('2013-01-08','201143500616','07:05:50','17:20:11','i',' '),</t>
  </si>
  <si>
    <t>('2013-01-08','201143500617','07:05:50','17:20:11','m',' '),</t>
  </si>
  <si>
    <t>('2013-01-08','201143500618','07:05:50','17:20:11','m',' '),</t>
  </si>
  <si>
    <t>('2013-01-08','201143500619','07:05:50','17:20:11','m',' '),</t>
  </si>
  <si>
    <t>('2013-01-08','201143500620','07:05:50','17:20:11','i',' '),</t>
  </si>
  <si>
    <t>('2013-01-08','201143500621','07:05:50','17:20:11','m',' '),</t>
  </si>
  <si>
    <t>('2013-01-08','201143500622','07:05:50','17:20:11','m',' '),</t>
  </si>
  <si>
    <t>('2013-01-08','201143500623','07:05:50','17:20:11','m',' '),</t>
  </si>
  <si>
    <t>('2013-01-08','201143500624','07:05:50','17:20:11','m',' '),</t>
  </si>
  <si>
    <t>('2013-01-08','201143500625','07:05:50','17:20:11','m',' '),</t>
  </si>
  <si>
    <t>('2013-01-08','201143500626','07:05:50','17:20:11','i',' '),</t>
  </si>
  <si>
    <t>('2013-01-08','201143500627','07:05:50','17:20:11','m',' '),</t>
  </si>
  <si>
    <t>('2013-01-08','201143500628','07:05:50','17:20:11','m',' '),</t>
  </si>
  <si>
    <t>('2013-01-08','201143500629','07:05:50','17:20:11','i',' '),</t>
  </si>
  <si>
    <t>('2013-01-08','201143500630','07:05:50','17:20:11','m',' '),</t>
  </si>
  <si>
    <t>('2013-01-08','201143500631','07:05:50','17:20:11','m',' '),</t>
  </si>
  <si>
    <t>('2013-01-08','201143500632','07:05:50','17:20:11','m',' '),</t>
  </si>
  <si>
    <t>('2013-01-08','201143500633','07:05:50','17:20:11','m',' '),</t>
  </si>
  <si>
    <t>('2013-01-08','201143500634','07:05:50','17:20:11','m',' '),</t>
  </si>
  <si>
    <t>('2013-01-08','201143500635','07:05:50','17:20:11','m',' '),</t>
  </si>
  <si>
    <t>('2013-01-08','201143500636','07:05:50','17:20:11','i',' '),</t>
  </si>
  <si>
    <t>('2013-01-08','201143500637','07:05:50','17:20:11','m',' '),</t>
  </si>
  <si>
    <t>('2013-01-08','201143500638','07:05:50','17:20:11','m',' '),</t>
  </si>
  <si>
    <t>('2013-01-08','201143500639','07:05:50','17:20:11','m',' '),</t>
  </si>
  <si>
    <t>('2013-01-08','201143500640','07:05:50','17:20:11','m',' '),</t>
  </si>
  <si>
    <t>('2013-01-08','201143500641','07:05:50','17:20:11','i',' '),</t>
  </si>
  <si>
    <t>('2013-01-08','201143500642','07:05:50','17:20:11','m',' '),</t>
  </si>
  <si>
    <t>('2013-01-08','201143500643','07:05:50','17:20:11','m',' '),</t>
  </si>
  <si>
    <t>('2013-01-08','201143500644','07:05:50','17:20:11','m',' '),</t>
  </si>
  <si>
    <t>('2013-01-08','201143500645','07:05:50','17:20:11','m',' '),</t>
  </si>
  <si>
    <t>('2013-01-08','201143500646','07:05:50','17:20:11','m',' '),</t>
  </si>
  <si>
    <t>('2013-01-08','201143500647','07:05:50','17:20:11','i',' '),</t>
  </si>
  <si>
    <t>('2013-01-08','201143500648','07:05:50','17:20:11','m',' '),</t>
  </si>
  <si>
    <t>('2013-01-08','201143500649','07:05:50','17:20:11','m',' '),</t>
  </si>
  <si>
    <t>('2013-01-08','201143500650','07:05:50','17:20:11','m',' '),</t>
  </si>
  <si>
    <t>('2013-01-08','201143500651','07:05:50','17:20:11','m',' '),</t>
  </si>
  <si>
    <t>('2013-01-08','201143500652','07:05:50','17:20:11','m',' '),</t>
  </si>
  <si>
    <t>('2013-01-08','201143500653','07:05:50','17:20:11','i',' '),</t>
  </si>
  <si>
    <t>('2013-01-08','201143500654','07:05:50','17:20:11','m',' '),</t>
  </si>
  <si>
    <t>('2013-01-08','201143500655','07:05:50','17:20:11','m',' '),</t>
  </si>
  <si>
    <t>('2013-01-08','201143500656','07:05:50','17:20:11','m',' '),</t>
  </si>
  <si>
    <t>('2013-01-08','201143500657','07:05:50','17:20:11','m',' '),</t>
  </si>
  <si>
    <t>('2013-01-08','201143500658','07:05:50','17:20:11','m',' '),</t>
  </si>
  <si>
    <t>('2013-01-08','201143500659','07:05:50','17:20:11','m',' '),</t>
  </si>
  <si>
    <t>('2013-01-08','201143500660','07:05:50','17:20:11','m',' '),</t>
  </si>
  <si>
    <t>('2013-01-08','201143500661','07:05:50','17:20:11','m',' '),</t>
  </si>
  <si>
    <t>('2013-01-08','201143500662','07:05:50','17:20:11','m',' '),</t>
  </si>
  <si>
    <t>('2013-01-08','201143500663','07:05:50','17:20:11','i',' '),</t>
  </si>
  <si>
    <t>('2013-01-08','201143500664','07:05:50','17:20:11','m',' '),</t>
  </si>
  <si>
    <t>('2013-01-08','201143500665','07:05:50','17:20:11','m',' '),</t>
  </si>
  <si>
    <t>('2013-01-08','201143500666','07:05:50','17:20:11','i',' '),</t>
  </si>
  <si>
    <t>('2013-01-08','201143500667','07:05:50','17:20:11','m',' '),</t>
  </si>
  <si>
    <t>('2013-01-08','201143500668','07:05:50','17:20:11','m',' '),</t>
  </si>
  <si>
    <t>('2013-01-08','201143500669','07:05:50','17:20:11','m',' '),</t>
  </si>
  <si>
    <t>('2013-01-08','201143500670','07:05:50','17:20:11','m',' '),</t>
  </si>
  <si>
    <t>('2013-01-08','201143500671','07:05:50','17:20:11','i',' '),</t>
  </si>
  <si>
    <t>('2013-01-08','201143500672','07:05:50','17:20:11','m',' '),</t>
  </si>
  <si>
    <t>('2013-01-08','201143500673','07:05:50','17:20:11','m',' '),</t>
  </si>
  <si>
    <t>('2013-01-08','201143500674','07:05:50','17:20:11','i',' '),</t>
  </si>
  <si>
    <t>('2013-01-08','201143500675','07:05:50','17:20:11','m',' '),</t>
  </si>
  <si>
    <t>('2013-01-08','201143500676','07:05:50','17:20:11','m',' '),</t>
  </si>
  <si>
    <t>('2013-01-08','201143500677','07:05:50','17:20:11','m',' '),</t>
  </si>
  <si>
    <t>('2013-01-08','201143500678','07:05:50','17:20:11','m',' '),</t>
  </si>
  <si>
    <t>('2013-01-08','201143500679','07:05:50','17:20:11','m',' '),</t>
  </si>
  <si>
    <t>('2013-01-08','201143500680','07:05:50','17:20:11','m',' '),</t>
  </si>
  <si>
    <t>('2013-01-08','201143500681','07:05:50','17:20:11','s',' '),</t>
  </si>
  <si>
    <t>('2013-01-08','201143500682','07:05:50','17:20:11','m',' '),</t>
  </si>
  <si>
    <t>('2013-01-08','201143500683','07:05:50','17:20:11','m',' '),</t>
  </si>
  <si>
    <t>('2013-01-08','201143500684','07:05:50','17:20:11','s',' '),</t>
  </si>
  <si>
    <t>('2013-01-08','201143500685','07:05:50','17:20:11','m',' '),</t>
  </si>
  <si>
    <t>('2013-01-08','201143500686','07:05:50','17:20:11','m',' '),</t>
  </si>
  <si>
    <t>('2013-01-08','201143500687','07:05:50','17:20:11','m',' '),</t>
  </si>
  <si>
    <t>('2013-01-08','201143500688','07:05:50','17:20:11','m',' '),</t>
  </si>
  <si>
    <t>('2013-01-08','201143500689','07:05:50','17:20:11','m',' '),</t>
  </si>
  <si>
    <t>('2013-01-08','201143500690','07:05:50','17:20:11','m',' '),</t>
  </si>
  <si>
    <t>('2013-01-08','201143500691','07:05:50','17:20:11','m',' '),</t>
  </si>
  <si>
    <t>('2013-01-08','201143500692','07:05:50','17:20:11','m',' '),</t>
  </si>
  <si>
    <t>('2013-01-08','201143500693','07:05:50','17:20:11','m',' '),</t>
  </si>
  <si>
    <t>('2013-01-08','201143500694','07:05:50','17:20:11','s',' '),</t>
  </si>
  <si>
    <t>('2013-01-08','201143500695','07:05:50','17:20:11','m',' '),</t>
  </si>
  <si>
    <t>('2013-01-08','201143500696','07:05:50','17:20:11','m',' '),</t>
  </si>
  <si>
    <t>('2013-01-08','201143500697','07:05:50','17:20:11','m',' '),</t>
  </si>
  <si>
    <t>('2013-01-08','201143500698','07:05:50','17:20:11','m',' '),</t>
  </si>
  <si>
    <t>('2013-01-08','201143500699','07:05:50','17:20:11','s',' '),</t>
  </si>
  <si>
    <t>('2013-01-08','201143500700','07:05:50','17:20:11','m',' '),</t>
  </si>
  <si>
    <t>('2013-01-08','201143500701','07:05:50','17:20:11','m',' '),</t>
  </si>
  <si>
    <t>('2013-01-08','201143500702','07:05:50','17:20:11','m',' '),</t>
  </si>
  <si>
    <t>('2013-01-08','201143500703','07:05:50','17:20:11','m',' '),</t>
  </si>
  <si>
    <t>('2013-01-08','201143500704','07:05:50','17:20:11','m',' '),</t>
  </si>
  <si>
    <t>('2013-01-08','201143500705','07:05:50','17:20:11','m',' '),</t>
  </si>
  <si>
    <t>('2013-01-08','201143500706','07:05:50','17:20:11','s',' '),</t>
  </si>
  <si>
    <t>('2013-01-08','201143500707','07:05:50','17:20:11','m',' '),</t>
  </si>
  <si>
    <t>('2013-01-08','201143500708','07:05:50','17:20:11','m',' '),</t>
  </si>
  <si>
    <t>('2013-01-08','201143500709','07:05:50','17:20:11','m',' '),</t>
  </si>
  <si>
    <t>('2013-01-08','201143500710','07:05:50','17:20:11','m',' '),</t>
  </si>
  <si>
    <t>('2013-01-08','201143500711','07:05:50','17:20:11','m',' '),</t>
  </si>
  <si>
    <t>('2013-01-08','201143500712','07:05:50','17:20:11','m',' '),</t>
  </si>
  <si>
    <t>('2013-01-08','201143500713','07:05:50','17:20:11','s',' '),</t>
  </si>
  <si>
    <t>('2013-01-08','201143500714','07:05:50','17:20:11','m',' '),</t>
  </si>
  <si>
    <t>('2013-01-08','201143500715','07:05:50','17:20:11','m',' '),</t>
  </si>
  <si>
    <t>('2013-01-08','201143500716','07:05:50','17:20:11','m',' '),</t>
  </si>
  <si>
    <t>('2013-01-08','201143500717','07:05:50','17:20:11','m',' '),</t>
  </si>
  <si>
    <t>('2013-01-08','201143500718','07:05:50','17:20:11','m',' '),</t>
  </si>
  <si>
    <t>('2013-01-08','201143500719','07:05:50','17:20:11','s',' '),</t>
  </si>
  <si>
    <t>('2013-01-08','201143500720','07:05:50','17:20:11','m',' '),</t>
  </si>
  <si>
    <t>('2013-01-08','201143500721','07:05:50','17:20:11','m',' '),</t>
  </si>
  <si>
    <t>('2013-01-08','201143500722','07:05:50','17:20:11','m',' '),</t>
  </si>
  <si>
    <t>('2013-01-08','201143500723','07:05:50','17:20:11','m',' '),</t>
  </si>
  <si>
    <t>('2013-01-08','201143500724','07:05:50','17:20:11','m',' '),</t>
  </si>
  <si>
    <t>('2013-01-08','201143500725','07:05:50','17:20:11','m',' '),</t>
  </si>
  <si>
    <t>('2013-01-08','201143500726','07:05:50','17:20:11','s',' '),</t>
  </si>
  <si>
    <t>('2013-01-08','201143500727','07:05:50','17:20:11','m',' '),</t>
  </si>
  <si>
    <t>('2013-01-08','201143500728','07:05:50','17:20:11','m',' '),</t>
  </si>
  <si>
    <t>('2013-01-08','201143500729','07:05:50','17:20:11','m',' '),</t>
  </si>
  <si>
    <t>('2013-01-08','201143500730','07:05:50','17:20:11','i',' '),</t>
  </si>
  <si>
    <t>('2013-01-08','201143500731','07:05:50','17:20:11','m',' '),</t>
  </si>
  <si>
    <t>('2013-01-08','201143500732','07:05:50','17:20:11','i',' '),</t>
  </si>
  <si>
    <t>('2013-01-08','201143500733','07:05:50','17:20:11','m',' '),</t>
  </si>
  <si>
    <t>('2013-01-08','201143500734','07:05:50','17:20:11','m',' '),</t>
  </si>
  <si>
    <t>('2013-01-08','201143500735','07:05:50','17:20:11','m',' '),</t>
  </si>
  <si>
    <t>('2013-01-08','201143500736','07:05:50','17:20:11','m',' '),</t>
  </si>
  <si>
    <t>('2013-01-08','201143500737','07:05:50','17:20:11','m',' '),</t>
  </si>
  <si>
    <t>('2013-01-08','201143500738','07:05:50','17:20:11','m',' '),</t>
  </si>
  <si>
    <t>('2013-01-08','201143500739','07:05:50','17:20:11','i',' '),</t>
  </si>
  <si>
    <t>('2013-01-08','201143500740','07:05:50','17:20:11','m',' '),</t>
  </si>
  <si>
    <t>('2013-01-08','201143500741','07:05:50','17:20:11','m',' '),</t>
  </si>
  <si>
    <t>('2013-01-08','201143500742','07:05:50','17:20:11','m',' '),</t>
  </si>
  <si>
    <t>('2013-01-08','201143500743','07:05:50','17:20:11','m',' '),</t>
  </si>
  <si>
    <t>('2013-01-08','201143500744','07:05:50','17:20:11','i',' '),</t>
  </si>
  <si>
    <t>('2013-01-08','201143500745','07:05:50','17:20:11','m',' '),</t>
  </si>
  <si>
    <t>('2013-01-08','201143500746','07:05:50','17:20:11','m',' '),</t>
  </si>
  <si>
    <t>('2013-01-08','201143500747','07:05:50','17:20:11','m',' '),</t>
  </si>
  <si>
    <t>('2013-01-08','201143500748','07:05:50','17:20:11','i',' '),</t>
  </si>
  <si>
    <t>('2013-01-08','201143500749','07:05:50','17:20:11','m',' '),</t>
  </si>
  <si>
    <t>('2013-01-08','201143500750','07:05:50','17:20:11','m',' '),</t>
  </si>
  <si>
    <t>('2013-01-08','201143500751','07:05:50','17:20:11','s',' '),</t>
  </si>
  <si>
    <t>('2013-01-08','201143500752','07:05:50','17:20:11','m',' '),</t>
  </si>
  <si>
    <t>('2013-01-09','201143500520','07:05:50','17:20:11','m',' '),</t>
  </si>
  <si>
    <t>('2013-01-09','201143500521','07:05:50','17:20:11','i',' '),</t>
  </si>
  <si>
    <t>('2013-01-09','201143500522','07:05:50','17:20:11','m',' '),</t>
  </si>
  <si>
    <t>('2013-01-09','201143500523','07:05:50','17:20:11','m',' '),</t>
  </si>
  <si>
    <t>('2013-01-09','201143500524','07:05:50','17:20:11','i',' '),</t>
  </si>
  <si>
    <t>('2013-01-09','201143500525','07:05:50','17:20:11','m',' '),</t>
  </si>
  <si>
    <t>('2013-01-09','201143500526','07:05:50','17:20:11','m',' '),</t>
  </si>
  <si>
    <t>('2013-01-09','201143500527','07:05:50','17:20:11','m',' '),</t>
  </si>
  <si>
    <t>('2013-01-09','201143500528','07:05:50','17:20:11','i',' '),</t>
  </si>
  <si>
    <t>('2013-01-09','201143500529','07:05:50','17:20:11','m',' '),</t>
  </si>
  <si>
    <t>('2013-01-09','201143500530','07:05:50','17:20:11','m',' '),</t>
  </si>
  <si>
    <t>('2013-01-09','201143500531','07:05:50','17:20:11','m',' '),</t>
  </si>
  <si>
    <t>('2013-01-09','201143500532','07:05:50','17:20:11','m',' '),</t>
  </si>
  <si>
    <t>('2013-01-09','201143500533','07:05:50','17:20:11','i',' '),</t>
  </si>
  <si>
    <t>('2013-01-09','201143500534','07:05:50','17:20:11','m',' '),</t>
  </si>
  <si>
    <t>('2013-01-09','201143500535','07:05:50','17:20:11','m',' '),</t>
  </si>
  <si>
    <t>('2013-01-09','201143500536','07:05:50','17:20:11','m',' '),</t>
  </si>
  <si>
    <t>('2013-01-09','201143500537','07:05:50','17:20:11','m',' '),</t>
  </si>
  <si>
    <t>('2013-01-09','201143500538','07:05:50','17:20:11','m',' '),</t>
  </si>
  <si>
    <t>('2013-01-09','201143500539','07:05:50','17:20:11','m',' '),</t>
  </si>
  <si>
    <t>('2013-01-09','201143500540','07:05:50','17:20:11','s',' '),</t>
  </si>
  <si>
    <t>('2013-01-09','201143500541','07:05:50','17:20:11','m',' '),</t>
  </si>
  <si>
    <t>('2013-01-09','201143500542','07:05:50','17:20:11','m',' '),</t>
  </si>
  <si>
    <t>('2013-01-09','201143500543','07:05:50','17:20:11','m',' '),</t>
  </si>
  <si>
    <t>('2013-01-09','201143500544','07:05:50','17:20:11','m',' '),</t>
  </si>
  <si>
    <t>('2013-01-09','201143500545','07:05:50','17:20:11','m',' '),</t>
  </si>
  <si>
    <t>('2013-01-09','201143500546','07:05:50','17:20:11','m',' '),</t>
  </si>
  <si>
    <t>('2013-01-09','201143500547','07:05:50','17:20:11','s',' '),</t>
  </si>
  <si>
    <t>('2013-01-09','201143500548','07:05:50','17:20:11','m',' '),</t>
  </si>
  <si>
    <t>('2013-01-09','201143500549','07:05:50','17:20:11','m',' '),</t>
  </si>
  <si>
    <t>('2013-01-09','201143500550','07:05:50','17:20:11','m',' '),</t>
  </si>
  <si>
    <t>('2013-01-09','201143500551','07:05:50','17:20:11','m',' '),</t>
  </si>
  <si>
    <t>('2013-01-09','201143500552','07:05:50','17:20:11','s',' '),</t>
  </si>
  <si>
    <t>('2013-01-09','201143500553','07:05:50','17:20:11','m',' '),</t>
  </si>
  <si>
    <t>('2013-01-09','201143500554','07:05:50','17:20:11','m',' '),</t>
  </si>
  <si>
    <t>('2013-01-09','201143500555','07:05:50','17:20:11','m',' '),</t>
  </si>
  <si>
    <t>('2013-01-09','201143500556','07:05:50','17:20:11','m',' '),</t>
  </si>
  <si>
    <t>('2013-01-09','201143500557','07:05:50','17:20:11','s',' '),</t>
  </si>
  <si>
    <t>('2013-01-09','201143500558','07:05:50','17:20:11','m',' '),</t>
  </si>
  <si>
    <t>('2013-01-09','201143500559','07:05:50','17:20:11','m',' '),</t>
  </si>
  <si>
    <t>('2013-01-09','201143500560','07:05:50','17:20:11','m',' '),</t>
  </si>
  <si>
    <t>('2013-01-09','201143500561','07:05:50','17:20:11','s',' '),</t>
  </si>
  <si>
    <t>('2013-01-09','201143500562','07:05:50','17:20:11','m',' '),</t>
  </si>
  <si>
    <t>('2013-01-09','201143500563','07:05:50','17:20:11','m',' '),</t>
  </si>
  <si>
    <t>('2013-01-09','201143500564','07:05:50','17:20:11','m',' '),</t>
  </si>
  <si>
    <t>('2013-01-09','201143500565','07:05:50','17:20:11','m',' '),</t>
  </si>
  <si>
    <t>('2013-01-09','201143500566','07:05:50','17:20:11','m',' '),</t>
  </si>
  <si>
    <t>('2013-01-09','201143500567','07:05:50','17:20:11','s',' '),</t>
  </si>
  <si>
    <t>('2013-01-09','201143500568','07:05:50','17:20:11','m',' '),</t>
  </si>
  <si>
    <t>('2013-01-09','201143500569','07:05:50','17:20:11','m',' '),</t>
  </si>
  <si>
    <t>('2013-01-09','201143500570','07:05:50','17:20:11','m',' '),</t>
  </si>
  <si>
    <t>('2013-01-09','201143500571','07:05:50','17:20:11','m',' '),</t>
  </si>
  <si>
    <t>('2013-01-09','201143500572','07:05:50','17:20:11','s',' '),</t>
  </si>
  <si>
    <t>('2013-01-09','201143500573','07:05:50','17:20:11','m',' '),</t>
  </si>
  <si>
    <t>('2013-01-09','201143500574','07:05:50','17:20:11','m',' '),</t>
  </si>
  <si>
    <t>('2013-01-09','201143500575','07:05:50','17:20:11','m',' '),</t>
  </si>
  <si>
    <t>('2013-01-09','201143500576','07:05:50','17:20:11','s',' '),</t>
  </si>
  <si>
    <t>('2013-01-09','201143500577','07:05:50','17:20:11','m',' '),</t>
  </si>
  <si>
    <t>('2013-01-09','201143500578','07:05:50','17:20:11','m',' '),</t>
  </si>
  <si>
    <t>('2013-01-09','201143500579','07:05:50','17:20:11','s',' '),</t>
  </si>
  <si>
    <t>('2013-01-09','201143500580','07:05:50','17:20:11','m',' '),</t>
  </si>
  <si>
    <t>('2013-01-09','201143500581','07:05:50','17:20:11','m',' '),</t>
  </si>
  <si>
    <t>('2013-01-09','201143500582','07:05:50','17:20:11','m',' '),</t>
  </si>
  <si>
    <t>('2013-01-09','201143500583','07:05:50','17:20:11','m',' '),</t>
  </si>
  <si>
    <t>('2013-01-09','201143500584','07:05:50','17:20:11','m',' '),</t>
  </si>
  <si>
    <t>('2013-01-09','201143500585','07:05:50','17:20:11','m',' '),</t>
  </si>
  <si>
    <t>('2013-01-09','201143500586','07:05:50','17:20:11','m',' '),</t>
  </si>
  <si>
    <t>('2013-01-09','201143500587','07:05:50','17:20:11','i',' '),</t>
  </si>
  <si>
    <t>('2013-01-09','201143500588','07:05:50','17:20:11','m',' '),</t>
  </si>
  <si>
    <t>('2013-01-09','201143500589','07:05:50','17:20:11','m',' '),</t>
  </si>
  <si>
    <t>('2013-01-09','201143500590','07:05:50','17:20:11','m',' '),</t>
  </si>
  <si>
    <t>('2013-01-09','201143500591','07:05:50','17:20:11','m',' '),</t>
  </si>
  <si>
    <t>('2013-01-09','201143500592','07:05:50','17:20:11','m',' '),</t>
  </si>
  <si>
    <t>('2013-01-09','201143500593','07:05:50','17:20:11','m',' '),</t>
  </si>
  <si>
    <t>('2013-01-09','201143500594','07:05:50','17:20:11','m',' '),</t>
  </si>
  <si>
    <t>('2013-01-09','201143500595','07:05:50','17:20:11','m',' '),</t>
  </si>
  <si>
    <t>('2013-01-09','201143500596','07:05:50','17:20:11','m',' '),</t>
  </si>
  <si>
    <t>('2013-01-09','201143500597','07:05:50','17:20:11','i',' '),</t>
  </si>
  <si>
    <t>('2013-01-09','201143500598','07:05:50','17:20:11','m',' '),</t>
  </si>
  <si>
    <t>('2013-01-09','201143500599','07:05:50','17:20:11','m',' '),</t>
  </si>
  <si>
    <t>('2013-01-09','201143500600','07:05:50','17:20:11','m',' '),</t>
  </si>
  <si>
    <t>('2013-01-09','201143500601','07:05:50','17:20:11','m',' '),</t>
  </si>
  <si>
    <t>('2013-01-09','201143500602','07:05:50','17:20:11','m',' '),</t>
  </si>
  <si>
    <t>('2013-01-09','201143500603','07:05:50','17:20:11','i',' '),</t>
  </si>
  <si>
    <t>('2013-01-09','201143500604','07:05:50','17:20:11','m',' '),</t>
  </si>
  <si>
    <t>('2013-01-09','201143500605','07:05:50','17:20:11','m',' '),</t>
  </si>
  <si>
    <t>('2013-01-09','201143500606','07:05:50','17:20:11','m',' '),</t>
  </si>
  <si>
    <t>('2013-01-09','201143500607','07:05:50','17:20:11','i',' '),</t>
  </si>
  <si>
    <t>('2013-01-09','201143500608','07:05:50','17:20:11','m',' '),</t>
  </si>
  <si>
    <t>('2013-01-09','201143500609','07:05:50','17:20:11','m',' '),</t>
  </si>
  <si>
    <t>('2013-01-09','201143500610','07:05:50','17:20:11','m',' '),</t>
  </si>
  <si>
    <t>('2013-01-09','201143500611','07:05:50','17:20:11','m',' '),</t>
  </si>
  <si>
    <t>('2013-01-09','201143500612','07:05:50','17:20:11','m',' '),</t>
  </si>
  <si>
    <t>('2013-01-09','201143500613','07:05:50','17:20:11','m',' '),</t>
  </si>
  <si>
    <t>('2013-01-09','201143500614','07:05:50','17:20:11','m',' '),</t>
  </si>
  <si>
    <t>('2013-01-09','201143500615','07:05:50','17:20:11','m',' '),</t>
  </si>
  <si>
    <t>('2013-01-09','201143500616','07:05:50','17:20:11','i',' '),</t>
  </si>
  <si>
    <t>('2013-01-09','201143500617','07:05:50','17:20:11','m',' '),</t>
  </si>
  <si>
    <t>('2013-01-09','201143500618','07:05:50','17:20:11','m',' '),</t>
  </si>
  <si>
    <t>('2013-01-09','201143500619','07:05:50','17:20:11','m',' '),</t>
  </si>
  <si>
    <t>('2013-01-09','201143500620','07:05:50','17:20:11','i',' '),</t>
  </si>
  <si>
    <t>('2013-01-09','201143500621','07:05:50','17:20:11','m',' '),</t>
  </si>
  <si>
    <t>('2013-01-09','201143500622','07:05:50','17:20:11','m',' '),</t>
  </si>
  <si>
    <t>('2013-01-09','201143500623','07:05:50','17:20:11','m',' '),</t>
  </si>
  <si>
    <t>('2013-01-09','201143500624','07:05:50','17:20:11','m',' '),</t>
  </si>
  <si>
    <t>('2013-01-09','201143500625','07:05:50','17:20:11','m',' '),</t>
  </si>
  <si>
    <t>('2013-01-09','201143500626','07:05:50','17:20:11','i',' '),</t>
  </si>
  <si>
    <t>('2013-01-09','201143500627','07:05:50','17:20:11','m',' '),</t>
  </si>
  <si>
    <t>('2013-01-09','201143500628','07:05:50','17:20:11','m',' '),</t>
  </si>
  <si>
    <t>('2013-01-09','201143500629','07:05:50','17:20:11','i',' '),</t>
  </si>
  <si>
    <t>('2013-01-09','201143500630','07:05:50','17:20:11','m',' '),</t>
  </si>
  <si>
    <t>('2013-01-09','201143500631','07:05:50','17:20:11','m',' '),</t>
  </si>
  <si>
    <t>('2013-01-09','201143500632','07:05:50','17:20:11','m',' '),</t>
  </si>
  <si>
    <t>('2013-01-09','201143500633','07:05:50','17:20:11','m',' '),</t>
  </si>
  <si>
    <t>('2013-01-09','201143500634','07:05:50','17:20:11','m',' '),</t>
  </si>
  <si>
    <t>('2013-01-09','201143500635','07:05:50','17:20:11','m',' '),</t>
  </si>
  <si>
    <t>('2013-01-09','201143500636','07:05:50','17:20:11','i',' '),</t>
  </si>
  <si>
    <t>('2013-01-09','201143500637','07:05:50','17:20:11','m',' '),</t>
  </si>
  <si>
    <t>('2013-01-09','201143500638','07:05:50','17:20:11','m',' '),</t>
  </si>
  <si>
    <t>('2013-01-09','201143500639','07:05:50','17:20:11','m',' '),</t>
  </si>
  <si>
    <t>('2013-01-09','201143500640','07:05:50','17:20:11','m',' '),</t>
  </si>
  <si>
    <t>('2013-01-09','201143500641','07:05:50','17:20:11','i',' '),</t>
  </si>
  <si>
    <t>('2013-01-09','201143500642','07:05:50','17:20:11','m',' '),</t>
  </si>
  <si>
    <t>('2013-01-09','201143500643','07:05:50','17:20:11','m',' '),</t>
  </si>
  <si>
    <t>('2013-01-09','201143500644','07:05:50','17:20:11','m',' '),</t>
  </si>
  <si>
    <t>('2013-01-09','201143500645','07:05:50','17:20:11','m',' '),</t>
  </si>
  <si>
    <t>('2013-01-09','201143500646','07:05:50','17:20:11','m',' '),</t>
  </si>
  <si>
    <t>('2013-01-09','201143500647','07:05:50','17:20:11','i',' '),</t>
  </si>
  <si>
    <t>('2013-01-09','201143500648','07:05:50','17:20:11','m',' '),</t>
  </si>
  <si>
    <t>('2013-01-09','201143500649','07:05:50','17:20:11','m',' '),</t>
  </si>
  <si>
    <t>('2013-01-09','201143500650','07:05:50','17:20:11','m',' '),</t>
  </si>
  <si>
    <t>('2013-01-09','201143500651','07:05:50','17:20:11','m',' '),</t>
  </si>
  <si>
    <t>('2013-01-09','201143500652','07:05:50','17:20:11','m',' '),</t>
  </si>
  <si>
    <t>('2013-01-09','201143500653','07:05:50','17:20:11','i',' '),</t>
  </si>
  <si>
    <t>('2013-01-09','201143500654','07:05:50','17:20:11','m',' '),</t>
  </si>
  <si>
    <t>('2013-01-09','201143500655','07:05:50','17:20:11','m',' '),</t>
  </si>
  <si>
    <t>('2013-01-09','201143500656','07:05:50','17:20:11','m',' '),</t>
  </si>
  <si>
    <t>('2013-01-09','201143500657','07:05:50','17:20:11','m',' '),</t>
  </si>
  <si>
    <t>('2013-01-09','201143500658','07:05:50','17:20:11','m',' '),</t>
  </si>
  <si>
    <t>('2013-01-09','201143500659','07:05:50','17:20:11','m',' '),</t>
  </si>
  <si>
    <t>('2013-01-09','201143500660','07:05:50','17:20:11','m',' '),</t>
  </si>
  <si>
    <t>('2013-01-09','201143500661','07:05:50','17:20:11','m',' '),</t>
  </si>
  <si>
    <t>('2013-01-09','201143500662','07:05:50','17:20:11','m',' '),</t>
  </si>
  <si>
    <t>('2013-01-09','201143500663','07:05:50','17:20:11','i',' '),</t>
  </si>
  <si>
    <t>('2013-01-09','201143500664','07:05:50','17:20:11','m',' '),</t>
  </si>
  <si>
    <t>('2013-01-09','201143500665','07:05:50','17:20:11','m',' '),</t>
  </si>
  <si>
    <t>('2013-01-09','201143500666','07:05:50','17:20:11','i',' '),</t>
  </si>
  <si>
    <t>('2013-01-09','201143500667','07:05:50','17:20:11','m',' '),</t>
  </si>
  <si>
    <t>('2013-01-09','201143500668','07:05:50','17:20:11','m',' '),</t>
  </si>
  <si>
    <t>('2013-01-09','201143500669','07:05:50','17:20:11','m',' '),</t>
  </si>
  <si>
    <t>('2013-01-09','201143500670','07:05:50','17:20:11','m',' '),</t>
  </si>
  <si>
    <t>('2013-01-09','201143500671','07:05:50','17:20:11','i',' '),</t>
  </si>
  <si>
    <t>('2013-01-09','201143500672','07:05:50','17:20:11','m',' '),</t>
  </si>
  <si>
    <t>('2013-01-09','201143500673','07:05:50','17:20:11','m',' '),</t>
  </si>
  <si>
    <t>('2013-01-09','201143500674','07:05:50','17:20:11','i',' '),</t>
  </si>
  <si>
    <t>('2013-01-09','201143500675','07:05:50','17:20:11','m',' '),</t>
  </si>
  <si>
    <t>('2013-01-09','201143500676','07:05:50','17:20:11','m',' '),</t>
  </si>
  <si>
    <t>('2013-01-09','201143500677','07:05:50','17:20:11','m',' '),</t>
  </si>
  <si>
    <t>('2013-01-09','201143500678','07:05:50','17:20:11','m',' '),</t>
  </si>
  <si>
    <t>('2013-01-09','201143500679','07:05:50','17:20:11','m',' '),</t>
  </si>
  <si>
    <t>('2013-01-09','201143500680','07:05:50','17:20:11','m',' '),</t>
  </si>
  <si>
    <t>('2013-01-09','201143500681','07:05:50','17:20:11','s',' '),</t>
  </si>
  <si>
    <t>('2013-01-09','201143500682','07:05:50','17:20:11','m',' '),</t>
  </si>
  <si>
    <t>('2013-01-09','201143500683','07:05:50','17:20:11','m',' '),</t>
  </si>
  <si>
    <t>('2013-01-09','201143500684','07:05:50','17:20:11','s',' '),</t>
  </si>
  <si>
    <t>('2013-01-09','201143500685','07:05:50','17:20:11','m',' '),</t>
  </si>
  <si>
    <t>('2013-01-09','201143500686','07:05:50','17:20:11','m',' '),</t>
  </si>
  <si>
    <t>('2013-01-09','201143500687','07:05:50','17:20:11','m',' '),</t>
  </si>
  <si>
    <t>('2013-01-09','201143500688','07:05:50','17:20:11','m',' '),</t>
  </si>
  <si>
    <t>('2013-01-09','201143500689','07:05:50','17:20:11','m',' '),</t>
  </si>
  <si>
    <t>('2013-01-09','201143500690','07:05:50','17:20:11','m',' '),</t>
  </si>
  <si>
    <t>('2013-01-09','201143500691','07:05:50','17:20:11','m',' '),</t>
  </si>
  <si>
    <t>('2013-01-09','201143500692','07:05:50','17:20:11','m',' '),</t>
  </si>
  <si>
    <t>('2013-01-09','201143500693','07:05:50','17:20:11','m',' '),</t>
  </si>
  <si>
    <t>('2013-01-09','201143500694','07:05:50','17:20:11','s',' '),</t>
  </si>
  <si>
    <t>('2013-01-09','201143500695','07:05:50','17:20:11','m',' '),</t>
  </si>
  <si>
    <t>('2013-01-09','201143500696','07:05:50','17:20:11','m',' '),</t>
  </si>
  <si>
    <t>('2013-01-09','201143500697','07:05:50','17:20:11','m',' '),</t>
  </si>
  <si>
    <t>('2013-01-09','201143500698','07:05:50','17:20:11','m',' '),</t>
  </si>
  <si>
    <t>('2013-01-09','201143500699','07:05:50','17:20:11','s',' '),</t>
  </si>
  <si>
    <t>('2013-01-09','201143500700','07:05:50','17:20:11','m',' '),</t>
  </si>
  <si>
    <t>('2013-01-09','201143500701','07:05:50','17:20:11','m',' '),</t>
  </si>
  <si>
    <t>('2013-01-09','201143500702','07:05:50','17:20:11','m',' '),</t>
  </si>
  <si>
    <t>('2013-01-09','201143500703','07:05:50','17:20:11','m',' '),</t>
  </si>
  <si>
    <t>('2013-01-09','201143500704','07:05:50','17:20:11','m',' '),</t>
  </si>
  <si>
    <t>('2013-01-09','201143500705','07:05:50','17:20:11','m',' '),</t>
  </si>
  <si>
    <t>('2013-01-09','201143500706','07:05:50','17:20:11','s',' '),</t>
  </si>
  <si>
    <t>('2013-01-09','201143500707','07:05:50','17:20:11','m',' '),</t>
  </si>
  <si>
    <t>('2013-01-09','201143500708','07:05:50','17:20:11','m',' '),</t>
  </si>
  <si>
    <t>('2013-01-09','201143500709','07:05:50','17:20:11','m',' '),</t>
  </si>
  <si>
    <t>('2013-01-09','201143500710','07:05:50','17:20:11','m',' '),</t>
  </si>
  <si>
    <t>('2013-01-09','201143500711','07:05:50','17:20:11','m',' '),</t>
  </si>
  <si>
    <t>('2013-01-09','201143500712','07:05:50','17:20:11','m',' '),</t>
  </si>
  <si>
    <t>('2013-01-09','201143500713','07:05:50','17:20:11','s',' '),</t>
  </si>
  <si>
    <t>('2013-01-09','201143500714','07:05:50','17:20:11','m',' '),</t>
  </si>
  <si>
    <t>('2013-01-09','201143500715','07:05:50','17:20:11','m',' '),</t>
  </si>
  <si>
    <t>('2013-01-09','201143500716','07:05:50','17:20:11','m',' '),</t>
  </si>
  <si>
    <t>('2013-01-09','201143500717','07:05:50','17:20:11','m',' '),</t>
  </si>
  <si>
    <t>('2013-01-09','201143500718','07:05:50','17:20:11','m',' '),</t>
  </si>
  <si>
    <t>('2013-01-09','201143500719','07:05:50','17:20:11','s',' '),</t>
  </si>
  <si>
    <t>('2013-01-09','201143500720','07:05:50','17:20:11','m',' '),</t>
  </si>
  <si>
    <t>('2013-01-09','201143500721','07:05:50','17:20:11','m',' '),</t>
  </si>
  <si>
    <t>('2013-01-09','201143500722','07:05:50','17:20:11','m',' '),</t>
  </si>
  <si>
    <t>('2013-01-09','201143500723','07:05:50','17:20:11','m',' '),</t>
  </si>
  <si>
    <t>('2013-01-09','201143500724','07:05:50','17:20:11','m',' '),</t>
  </si>
  <si>
    <t>('2013-01-09','201143500725','07:05:50','17:20:11','m',' '),</t>
  </si>
  <si>
    <t>('2013-01-09','201143500726','07:05:50','17:20:11','s',' '),</t>
  </si>
  <si>
    <t>('2013-01-09','201143500727','07:05:50','17:20:11','m',' '),</t>
  </si>
  <si>
    <t>('2013-01-09','201143500728','07:05:50','17:20:11','m',' '),</t>
  </si>
  <si>
    <t>('2013-01-09','201143500729','07:05:50','17:20:11','m',' '),</t>
  </si>
  <si>
    <t>('2013-01-09','201143500730','07:05:50','17:20:11','i',' '),</t>
  </si>
  <si>
    <t>('2013-01-09','201143500731','07:05:50','17:20:11','m',' '),</t>
  </si>
  <si>
    <t>('2013-01-09','201143500732','07:05:50','17:20:11','i',' '),</t>
  </si>
  <si>
    <t>('2013-01-09','201143500733','07:05:50','17:20:11','m',' '),</t>
  </si>
  <si>
    <t>('2013-01-09','201143500734','07:05:50','17:20:11','m',' '),</t>
  </si>
  <si>
    <t>('2013-01-09','201143500735','07:05:50','17:20:11','m',' '),</t>
  </si>
  <si>
    <t>('2013-01-09','201143500736','07:05:50','17:20:11','m',' '),</t>
  </si>
  <si>
    <t>('2013-01-09','201143500737','07:05:50','17:20:11','m',' '),</t>
  </si>
  <si>
    <t>('2013-01-09','201143500738','07:05:50','17:20:11','m',' '),</t>
  </si>
  <si>
    <t>('2013-01-09','201143500739','07:05:50','17:20:11','i',' '),</t>
  </si>
  <si>
    <t>('2013-01-09','201143500740','07:05:50','17:20:11','m',' '),</t>
  </si>
  <si>
    <t>('2013-01-09','201143500741','07:05:50','17:20:11','m',' '),</t>
  </si>
  <si>
    <t>('2013-01-09','201143500742','07:05:50','17:20:11','m',' '),</t>
  </si>
  <si>
    <t>('2013-01-09','201143500743','07:05:50','17:20:11','m',' '),</t>
  </si>
  <si>
    <t>('2013-01-09','201143500744','07:05:50','17:20:11','i',' '),</t>
  </si>
  <si>
    <t>('2013-01-09','201143500745','07:05:50','17:20:11','m',' '),</t>
  </si>
  <si>
    <t>('2013-01-09','201143500746','07:05:50','17:20:11','m',' '),</t>
  </si>
  <si>
    <t>('2013-01-09','201143500747','07:05:50','17:20:11','m',' '),</t>
  </si>
  <si>
    <t>('2013-01-09','201143500748','07:05:50','17:20:11','i',' '),</t>
  </si>
  <si>
    <t>('2013-01-09','201143500749','07:05:50','17:20:11','m',' '),</t>
  </si>
  <si>
    <t>('2013-01-09','201143500750','07:05:50','17:20:11','m',' '),</t>
  </si>
  <si>
    <t>('2013-01-09','201143500751','07:05:50','17:20:11','s',' '),</t>
  </si>
  <si>
    <t>('2013-01-09','201143500752','07:05:50','17:20:11','m',' '),</t>
  </si>
  <si>
    <t>('2013-01-10','201143500520','07:05:50','17:20:11','m',' '),</t>
  </si>
  <si>
    <t>('2013-01-10','201143500521','07:05:50','17:20:11','i',' '),</t>
  </si>
  <si>
    <t>('2013-01-10','201143500522','07:05:50','17:20:11','m',' '),</t>
  </si>
  <si>
    <t>('2013-01-10','201143500523','07:05:50','17:20:11','m',' '),</t>
  </si>
  <si>
    <t>('2013-01-10','201143500524','07:05:50','17:20:11','i',' '),</t>
  </si>
  <si>
    <t>('2013-01-10','201143500525','07:05:50','17:20:11','m',' '),</t>
  </si>
  <si>
    <t>('2013-01-10','201143500526','07:05:50','17:20:11','m',' '),</t>
  </si>
  <si>
    <t>('2013-01-10','201143500527','07:05:50','17:20:11','m',' '),</t>
  </si>
  <si>
    <t>('2013-01-10','201143500528','07:05:50','17:20:11','i',' '),</t>
  </si>
  <si>
    <t>('2013-01-10','201143500529','07:05:50','17:20:11','m',' '),</t>
  </si>
  <si>
    <t>('2013-01-10','201143500530','07:05:50','17:20:11','m',' '),</t>
  </si>
  <si>
    <t>('2013-01-10','201143500531','07:05:50','17:20:11','m',' '),</t>
  </si>
  <si>
    <t>('2013-01-10','201143500532','07:05:50','17:20:11','m',' '),</t>
  </si>
  <si>
    <t>('2013-01-10','201143500533','07:05:50','17:20:11','i',' '),</t>
  </si>
  <si>
    <t>('2013-01-10','201143500534','07:05:50','17:20:11','m',' '),</t>
  </si>
  <si>
    <t>('2013-01-10','201143500535','07:05:50','17:20:11','m',' '),</t>
  </si>
  <si>
    <t>('2013-01-10','201143500536','07:05:50','17:20:11','m',' '),</t>
  </si>
  <si>
    <t>('2013-01-10','201143500537','07:05:50','17:20:11','m',' '),</t>
  </si>
  <si>
    <t>('2013-01-10','201143500538','07:05:50','17:20:11','m',' '),</t>
  </si>
  <si>
    <t>('2013-01-10','201143500539','07:05:50','17:20:11','m',' '),</t>
  </si>
  <si>
    <t>('2013-01-10','201143500540','07:05:50','17:20:11','s',' '),</t>
  </si>
  <si>
    <t>('2013-01-10','201143500541','07:05:50','17:20:11','m',' '),</t>
  </si>
  <si>
    <t>('2013-01-10','201143500542','07:05:50','17:20:11','m',' '),</t>
  </si>
  <si>
    <t>('2013-01-10','201143500543','07:05:50','17:20:11','m',' '),</t>
  </si>
  <si>
    <t>('2013-01-10','201143500544','07:05:50','17:20:11','m',' '),</t>
  </si>
  <si>
    <t>('2013-01-10','201143500545','07:05:50','17:20:11','m',' '),</t>
  </si>
  <si>
    <t>('2013-01-10','201143500546','07:05:50','17:20:11','m',' '),</t>
  </si>
  <si>
    <t>('2013-01-10','201143500547','07:05:50','17:20:11','s',' '),</t>
  </si>
  <si>
    <t>('2013-01-10','201143500548','07:05:50','17:20:11','m',' '),</t>
  </si>
  <si>
    <t>('2013-01-10','201143500549','07:05:50','17:20:11','m',' '),</t>
  </si>
  <si>
    <t>('2013-01-10','201143500550','07:05:50','17:20:11','m',' '),</t>
  </si>
  <si>
    <t>('2013-01-10','201143500551','07:05:50','17:20:11','m',' '),</t>
  </si>
  <si>
    <t>('2013-01-10','201143500552','07:05:50','17:20:11','s',' '),</t>
  </si>
  <si>
    <t>('2013-01-10','201143500553','07:05:50','17:20:11','m',' '),</t>
  </si>
  <si>
    <t>('2013-01-10','201143500554','07:05:50','17:20:11','m',' '),</t>
  </si>
  <si>
    <t>('2013-01-10','201143500555','07:05:50','17:20:11','m',' '),</t>
  </si>
  <si>
    <t>('2013-01-10','201143500556','07:05:50','17:20:11','m',' '),</t>
  </si>
  <si>
    <t>('2013-01-10','201143500557','07:05:50','17:20:11','s',' '),</t>
  </si>
  <si>
    <t>('2013-01-10','201143500558','07:05:50','17:20:11','m',' '),</t>
  </si>
  <si>
    <t>('2013-01-10','201143500559','07:05:50','17:20:11','m',' '),</t>
  </si>
  <si>
    <t>('2013-01-10','201143500560','07:05:50','17:20:11','m',' '),</t>
  </si>
  <si>
    <t>('2013-01-10','201143500561','07:05:50','17:20:11','s',' '),</t>
  </si>
  <si>
    <t>('2013-01-10','201143500562','07:05:50','17:20:11','m',' '),</t>
  </si>
  <si>
    <t>('2013-01-10','201143500563','07:05:50','17:20:11','m',' '),</t>
  </si>
  <si>
    <t>('2013-01-10','201143500564','07:05:50','17:20:11','m',' '),</t>
  </si>
  <si>
    <t>('2013-01-10','201143500565','07:05:50','17:20:11','m',' '),</t>
  </si>
  <si>
    <t>('2013-01-10','201143500566','07:05:50','17:20:11','m',' '),</t>
  </si>
  <si>
    <t>('2013-01-10','201143500567','07:05:50','17:20:11','s',' '),</t>
  </si>
  <si>
    <t>('2013-01-10','201143500568','07:05:50','17:20:11','m',' '),</t>
  </si>
  <si>
    <t>('2013-01-10','201143500569','07:05:50','17:20:11','m',' '),</t>
  </si>
  <si>
    <t>('2013-01-10','201143500570','07:05:50','17:20:11','m',' '),</t>
  </si>
  <si>
    <t>('2013-01-10','201143500571','07:05:50','17:20:11','m',' '),</t>
  </si>
  <si>
    <t>('2013-01-10','201143500572','07:05:50','17:20:11','s',' '),</t>
  </si>
  <si>
    <t>('2013-01-10','201143500573','07:05:50','17:20:11','m',' '),</t>
  </si>
  <si>
    <t>('2013-01-10','201143500574','07:05:50','17:20:11','m',' '),</t>
  </si>
  <si>
    <t>('2013-01-10','201143500575','07:05:50','17:20:11','m',' '),</t>
  </si>
  <si>
    <t>('2013-01-10','201143500576','07:05:50','17:20:11','s',' '),</t>
  </si>
  <si>
    <t>('2013-01-10','201143500577','07:05:50','17:20:11','m',' '),</t>
  </si>
  <si>
    <t>('2013-01-10','201143500578','07:05:50','17:20:11','m',' '),</t>
  </si>
  <si>
    <t>('2013-01-10','201143500579','07:05:50','17:20:11','s',' '),</t>
  </si>
  <si>
    <t>('2013-01-10','201143500580','07:05:50','17:20:11','m',' '),</t>
  </si>
  <si>
    <t>('2013-01-10','201143500581','07:05:50','17:20:11','m',' '),</t>
  </si>
  <si>
    <t>('2013-01-10','201143500582','07:05:50','17:20:11','m',' '),</t>
  </si>
  <si>
    <t>('2013-01-10','201143500583','07:05:50','17:20:11','m',' '),</t>
  </si>
  <si>
    <t>('2013-01-10','201143500584','07:05:50','17:20:11','m',' '),</t>
  </si>
  <si>
    <t>('2013-01-10','201143500585','07:05:50','17:20:11','m',' '),</t>
  </si>
  <si>
    <t>('2013-01-10','201143500586','07:05:50','17:20:11','m',' '),</t>
  </si>
  <si>
    <t>('2013-01-10','201143500587','07:05:50','17:20:11','i',' '),</t>
  </si>
  <si>
    <t>('2013-01-10','201143500588','07:05:50','17:20:11','m',' '),</t>
  </si>
  <si>
    <t>('2013-01-10','201143500589','07:05:50','17:20:11','m',' '),</t>
  </si>
  <si>
    <t>('2013-01-10','201143500590','07:05:50','17:20:11','m',' '),</t>
  </si>
  <si>
    <t>('2013-01-10','201143500591','07:05:50','17:20:11','m',' '),</t>
  </si>
  <si>
    <t>('2013-01-10','201143500592','07:05:50','17:20:11','m',' '),</t>
  </si>
  <si>
    <t>('2013-01-10','201143500593','07:05:50','17:20:11','m',' '),</t>
  </si>
  <si>
    <t>('2013-01-10','201143500594','07:05:50','17:20:11','m',' '),</t>
  </si>
  <si>
    <t>('2013-01-10','201143500595','07:05:50','17:20:11','m',' '),</t>
  </si>
  <si>
    <t>('2013-01-10','201143500596','07:05:50','17:20:11','m',' '),</t>
  </si>
  <si>
    <t>('2013-01-10','201143500597','07:05:50','17:20:11','i',' '),</t>
  </si>
  <si>
    <t>('2013-01-10','201143500598','07:05:50','17:20:11','m',' '),</t>
  </si>
  <si>
    <t>('2013-01-10','201143500599','07:05:50','17:20:11','m',' '),</t>
  </si>
  <si>
    <t>('2013-01-10','201143500600','07:05:50','17:20:11','m',' '),</t>
  </si>
  <si>
    <t>('2013-01-10','201143500601','07:05:50','17:20:11','m',' '),</t>
  </si>
  <si>
    <t>('2013-01-10','201143500602','07:05:50','17:20:11','m',' '),</t>
  </si>
  <si>
    <t>('2013-01-10','201143500603','07:05:50','17:20:11','i',' '),</t>
  </si>
  <si>
    <t>('2013-01-10','201143500604','07:05:50','17:20:11','m',' '),</t>
  </si>
  <si>
    <t>('2013-01-10','201143500605','07:05:50','17:20:11','m',' '),</t>
  </si>
  <si>
    <t>('2013-01-10','201143500606','07:05:50','17:20:11','m',' '),</t>
  </si>
  <si>
    <t>('2013-01-10','201143500607','07:05:50','17:20:11','i',' '),</t>
  </si>
  <si>
    <t>('2013-01-10','201143500608','07:05:50','17:20:11','m',' '),</t>
  </si>
  <si>
    <t>('2013-01-10','201143500609','07:05:50','17:20:11','m',' '),</t>
  </si>
  <si>
    <t>('2013-01-10','201143500610','07:05:50','17:20:11','m',' '),</t>
  </si>
  <si>
    <t>('2013-01-10','201143500611','07:05:50','17:20:11','m',' '),</t>
  </si>
  <si>
    <t>('2013-01-10','201143500612','07:05:50','17:20:11','m',' '),</t>
  </si>
  <si>
    <t>('2013-01-10','201143500613','07:05:50','17:20:11','m',' '),</t>
  </si>
  <si>
    <t>('2013-01-10','201143500614','07:05:50','17:20:11','m',' '),</t>
  </si>
  <si>
    <t>('2013-01-10','201143500615','07:05:50','17:20:11','m',' '),</t>
  </si>
  <si>
    <t>('2013-01-10','201143500616','07:05:50','17:20:11','i',' '),</t>
  </si>
  <si>
    <t>('2013-01-10','201143500617','07:05:50','17:20:11','m',' '),</t>
  </si>
  <si>
    <t>('2013-01-10','201143500618','07:05:50','17:20:11','m',' '),</t>
  </si>
  <si>
    <t>('2013-01-10','201143500619','07:05:50','17:20:11','m',' '),</t>
  </si>
  <si>
    <t>('2013-01-10','201143500620','07:05:50','17:20:11','i',' '),</t>
  </si>
  <si>
    <t>('2013-01-10','201143500621','07:05:50','17:20:11','m',' '),</t>
  </si>
  <si>
    <t>('2013-01-10','201143500622','07:05:50','17:20:11','m',' '),</t>
  </si>
  <si>
    <t>('2013-01-10','201143500623','07:05:50','17:20:11','m',' '),</t>
  </si>
  <si>
    <t>('2013-01-10','201143500624','07:05:50','17:20:11','m',' '),</t>
  </si>
  <si>
    <t>('2013-01-10','201143500625','07:05:50','17:20:11','m',' '),</t>
  </si>
  <si>
    <t>('2013-01-10','201143500626','07:05:50','17:20:11','i',' '),</t>
  </si>
  <si>
    <t>('2013-01-10','201143500627','07:05:50','17:20:11','m',' '),</t>
  </si>
  <si>
    <t>('2013-01-10','201143500628','07:05:50','17:20:11','m',' '),</t>
  </si>
  <si>
    <t>('2013-01-10','201143500629','07:05:50','17:20:11','i',' '),</t>
  </si>
  <si>
    <t>('2013-01-10','201143500630','07:05:50','17:20:11','m',' '),</t>
  </si>
  <si>
    <t>('2013-01-10','201143500631','07:05:50','17:20:11','m',' '),</t>
  </si>
  <si>
    <t>('2013-01-10','201143500632','07:05:50','17:20:11','m',' '),</t>
  </si>
  <si>
    <t>('2013-01-10','201143500633','07:05:50','17:20:11','m',' '),</t>
  </si>
  <si>
    <t>('2013-01-10','201143500634','07:05:50','17:20:11','m',' '),</t>
  </si>
  <si>
    <t>('2013-01-10','201143500635','07:05:50','17:20:11','m',' '),</t>
  </si>
  <si>
    <t>('2013-01-10','201143500636','07:05:50','17:20:11','i',' '),</t>
  </si>
  <si>
    <t>('2013-01-10','201143500637','07:05:50','17:20:11','m',' '),</t>
  </si>
  <si>
    <t>('2013-01-10','201143500638','07:05:50','17:20:11','m',' '),</t>
  </si>
  <si>
    <t>('2013-01-10','201143500639','07:05:50','17:20:11','m',' '),</t>
  </si>
  <si>
    <t>('2013-01-10','201143500640','07:05:50','17:20:11','m',' '),</t>
  </si>
  <si>
    <t>('2013-01-10','201143500641','07:05:50','17:20:11','i',' '),</t>
  </si>
  <si>
    <t>('2013-01-10','201143500642','07:05:50','17:20:11','m',' '),</t>
  </si>
  <si>
    <t>('2013-01-10','201143500643','07:05:50','17:20:11','m',' '),</t>
  </si>
  <si>
    <t>('2013-01-10','201143500644','07:05:50','17:20:11','m',' '),</t>
  </si>
  <si>
    <t>('2013-01-10','201143500645','07:05:50','17:20:11','m',' '),</t>
  </si>
  <si>
    <t>('2013-01-10','201143500646','07:05:50','17:20:11','m',' '),</t>
  </si>
  <si>
    <t>('2013-01-10','201143500647','07:05:50','17:20:11','i',' '),</t>
  </si>
  <si>
    <t>('2013-01-10','201143500648','07:05:50','17:20:11','m',' '),</t>
  </si>
  <si>
    <t>('2013-01-10','201143500649','07:05:50','17:20:11','m',' '),</t>
  </si>
  <si>
    <t>('2013-01-10','201143500650','07:05:50','17:20:11','m',' '),</t>
  </si>
  <si>
    <t>('2013-01-10','201143500651','07:05:50','17:20:11','m',' '),</t>
  </si>
  <si>
    <t>('2013-01-10','201143500652','07:05:50','17:20:11','m',' '),</t>
  </si>
  <si>
    <t>('2013-01-10','201143500653','07:05:50','17:20:11','i',' '),</t>
  </si>
  <si>
    <t>('2013-01-10','201143500654','07:05:50','17:20:11','m',' '),</t>
  </si>
  <si>
    <t>('2013-01-10','201143500655','07:05:50','17:20:11','m',' '),</t>
  </si>
  <si>
    <t>('2013-01-10','201143500656','07:05:50','17:20:11','m',' '),</t>
  </si>
  <si>
    <t>('2013-01-10','201143500657','07:05:50','17:20:11','m',' '),</t>
  </si>
  <si>
    <t>('2013-01-10','201143500658','07:05:50','17:20:11','m',' '),</t>
  </si>
  <si>
    <t>('2013-01-10','201143500659','07:05:50','17:20:11','m',' '),</t>
  </si>
  <si>
    <t>('2013-01-10','201143500660','07:05:50','17:20:11','m',' '),</t>
  </si>
  <si>
    <t>('2013-01-10','201143500661','07:05:50','17:20:11','m',' '),</t>
  </si>
  <si>
    <t>('2013-01-10','201143500662','07:05:50','17:20:11','m',' '),</t>
  </si>
  <si>
    <t>('2013-01-10','201143500663','07:05:50','17:20:11','i',' '),</t>
  </si>
  <si>
    <t>('2013-01-10','201143500664','07:05:50','17:20:11','m',' '),</t>
  </si>
  <si>
    <t>('2013-01-10','201143500665','07:05:50','17:20:11','m',' '),</t>
  </si>
  <si>
    <t>('2013-01-10','201143500666','07:05:50','17:20:11','i',' '),</t>
  </si>
  <si>
    <t>('2013-01-10','201143500667','07:05:50','17:20:11','m',' '),</t>
  </si>
  <si>
    <t>('2013-01-10','201143500668','07:05:50','17:20:11','m',' '),</t>
  </si>
  <si>
    <t>('2013-01-10','201143500669','07:05:50','17:20:11','m',' '),</t>
  </si>
  <si>
    <t>('2013-01-10','201143500670','07:05:50','17:20:11','m',' '),</t>
  </si>
  <si>
    <t>('2013-01-10','201143500671','07:05:50','17:20:11','i',' '),</t>
  </si>
  <si>
    <t>('2013-01-10','201143500672','07:05:50','17:20:11','m',' '),</t>
  </si>
  <si>
    <t>('2013-01-10','201143500673','07:05:50','17:20:11','m',' '),</t>
  </si>
  <si>
    <t>('2013-01-10','201143500674','07:05:50','17:20:11','i',' '),</t>
  </si>
  <si>
    <t>('2013-01-10','201143500675','07:05:50','17:20:11','m',' '),</t>
  </si>
  <si>
    <t>('2013-01-10','201143500676','07:05:50','17:20:11','m',' '),</t>
  </si>
  <si>
    <t>('2013-01-10','201143500677','07:05:50','17:20:11','m',' '),</t>
  </si>
  <si>
    <t>('2013-01-10','201143500678','07:05:50','17:20:11','m',' '),</t>
  </si>
  <si>
    <t>('2013-01-10','201143500679','07:05:50','17:20:11','m',' '),</t>
  </si>
  <si>
    <t>('2013-01-10','201143500680','07:05:50','17:20:11','m',' '),</t>
  </si>
  <si>
    <t>('2013-01-10','201143500681','07:05:50','17:20:11','s',' '),</t>
  </si>
  <si>
    <t>('2013-01-10','201143500682','07:05:50','17:20:11','m',' '),</t>
  </si>
  <si>
    <t>('2013-01-10','201143500683','07:05:50','17:20:11','m',' '),</t>
  </si>
  <si>
    <t>('2013-01-10','201143500684','07:05:50','17:20:11','s',' '),</t>
  </si>
  <si>
    <t>('2013-01-10','201143500685','07:05:50','17:20:11','m',' '),</t>
  </si>
  <si>
    <t>('2013-01-10','201143500686','07:05:50','17:20:11','m',' '),</t>
  </si>
  <si>
    <t>('2013-01-10','201143500687','07:05:50','17:20:11','m',' '),</t>
  </si>
  <si>
    <t>('2013-01-10','201143500688','07:05:50','17:20:11','m',' '),</t>
  </si>
  <si>
    <t>('2013-01-10','201143500689','07:05:50','17:20:11','m',' '),</t>
  </si>
  <si>
    <t>('2013-01-10','201143500690','07:05:50','17:20:11','m',' '),</t>
  </si>
  <si>
    <t>('2013-01-10','201143500691','07:05:50','17:20:11','m',' '),</t>
  </si>
  <si>
    <t>('2013-01-10','201143500692','07:05:50','17:20:11','m',' '),</t>
  </si>
  <si>
    <t>('2013-01-10','201143500693','07:05:50','17:20:11','m',' '),</t>
  </si>
  <si>
    <t>('2013-01-10','201143500694','07:05:50','17:20:11','s',' '),</t>
  </si>
  <si>
    <t>('2013-01-10','201143500695','07:05:50','17:20:11','m',' '),</t>
  </si>
  <si>
    <t>('2013-01-10','201143500696','07:05:50','17:20:11','m',' '),</t>
  </si>
  <si>
    <t>('2013-01-10','201143500697','07:05:50','17:20:11','m',' '),</t>
  </si>
  <si>
    <t>('2013-01-10','201143500698','07:05:50','17:20:11','m',' '),</t>
  </si>
  <si>
    <t>('2013-01-10','201143500699','07:05:50','17:20:11','s',' '),</t>
  </si>
  <si>
    <t>('2013-01-10','201143500700','07:05:50','17:20:11','m',' '),</t>
  </si>
  <si>
    <t>('2013-01-10','201143500701','07:05:50','17:20:11','m',' '),</t>
  </si>
  <si>
    <t>('2013-01-10','201143500702','07:05:50','17:20:11','m',' '),</t>
  </si>
  <si>
    <t>('2013-01-10','201143500703','07:05:50','17:20:11','m',' '),</t>
  </si>
  <si>
    <t>('2013-01-10','201143500704','07:05:50','17:20:11','m',' '),</t>
  </si>
  <si>
    <t>('2013-01-10','201143500705','07:05:50','17:20:11','m',' '),</t>
  </si>
  <si>
    <t>('2013-01-10','201143500706','07:05:50','17:20:11','s',' '),</t>
  </si>
  <si>
    <t>('2013-01-10','201143500707','07:05:50','17:20:11','m',' '),</t>
  </si>
  <si>
    <t>('2013-01-10','201143500708','07:05:50','17:20:11','m',' '),</t>
  </si>
  <si>
    <t>('2013-01-10','201143500709','07:05:50','17:20:11','m',' '),</t>
  </si>
  <si>
    <t>('2013-01-10','201143500710','07:05:50','17:20:11','m',' '),</t>
  </si>
  <si>
    <t>('2013-01-10','201143500711','07:05:50','17:20:11','m',' '),</t>
  </si>
  <si>
    <t>('2013-01-10','201143500712','07:05:50','17:20:11','m',' '),</t>
  </si>
  <si>
    <t>('2013-01-10','201143500713','07:05:50','17:20:11','s',' '),</t>
  </si>
  <si>
    <t>('2013-01-10','201143500714','07:05:50','17:20:11','m',' '),</t>
  </si>
  <si>
    <t>('2013-01-10','201143500715','07:05:50','17:20:11','m',' '),</t>
  </si>
  <si>
    <t>('2013-01-10','201143500716','07:05:50','17:20:11','m',' '),</t>
  </si>
  <si>
    <t>('2013-01-10','201143500717','07:05:50','17:20:11','m',' '),</t>
  </si>
  <si>
    <t>('2013-01-10','201143500718','07:05:50','17:20:11','m',' '),</t>
  </si>
  <si>
    <t>('2013-01-10','201143500719','07:05:50','17:20:11','s',' '),</t>
  </si>
  <si>
    <t>('2013-01-10','201143500720','07:05:50','17:20:11','m',' '),</t>
  </si>
  <si>
    <t>('2013-01-10','201143500721','07:05:50','17:20:11','m',' '),</t>
  </si>
  <si>
    <t>('2013-01-10','201143500722','07:05:50','17:20:11','m',' '),</t>
  </si>
  <si>
    <t>('2013-01-10','201143500723','07:05:50','17:20:11','m',' '),</t>
  </si>
  <si>
    <t>('2013-01-10','201143500724','07:05:50','17:20:11','m',' '),</t>
  </si>
  <si>
    <t>('2013-01-10','201143500725','07:05:50','17:20:11','m',' '),</t>
  </si>
  <si>
    <t>('2013-01-10','201143500726','07:05:50','17:20:11','s',' '),</t>
  </si>
  <si>
    <t>('2013-01-10','201143500727','07:05:50','17:20:11','m',' '),</t>
  </si>
  <si>
    <t>('2013-01-10','201143500728','07:05:50','17:20:11','m',' '),</t>
  </si>
  <si>
    <t>('2013-01-10','201143500729','07:05:50','17:20:11','m',' '),</t>
  </si>
  <si>
    <t>('2013-01-10','201143500730','07:05:50','17:20:11','i',' '),</t>
  </si>
  <si>
    <t>('2013-01-10','201143500731','07:05:50','17:20:11','m',' '),</t>
  </si>
  <si>
    <t>('2013-01-10','201143500732','07:05:50','17:20:11','i',' '),</t>
  </si>
  <si>
    <t>('2013-01-10','201143500733','07:05:50','17:20:11','m',' '),</t>
  </si>
  <si>
    <t>('2013-01-10','201143500734','07:05:50','17:20:11','m',' '),</t>
  </si>
  <si>
    <t>('2013-01-10','201143500735','07:05:50','17:20:11','m',' '),</t>
  </si>
  <si>
    <t>('2013-01-10','201143500736','07:05:50','17:20:11','m',' '),</t>
  </si>
  <si>
    <t>('2013-01-10','201143500737','07:05:50','17:20:11','m',' '),</t>
  </si>
  <si>
    <t>('2013-01-10','201143500738','07:05:50','17:20:11','m',' '),</t>
  </si>
  <si>
    <t>('2013-01-10','201143500739','07:05:50','17:20:11','i',' '),</t>
  </si>
  <si>
    <t>('2013-01-10','201143500740','07:05:50','17:20:11','m',' '),</t>
  </si>
  <si>
    <t>('2013-01-10','201143500741','07:05:50','17:20:11','m',' '),</t>
  </si>
  <si>
    <t>('2013-01-10','201143500742','07:05:50','17:20:11','m',' '),</t>
  </si>
  <si>
    <t>('2013-01-10','201143500743','07:05:50','17:20:11','m',' '),</t>
  </si>
  <si>
    <t>('2013-01-10','201143500744','07:05:50','17:20:11','i',' '),</t>
  </si>
  <si>
    <t>('2013-01-10','201143500745','07:05:50','17:20:11','m',' '),</t>
  </si>
  <si>
    <t>('2013-01-10','201143500746','07:05:50','17:20:11','m',' '),</t>
  </si>
  <si>
    <t>('2013-01-10','201143500747','07:05:50','17:20:11','m',' '),</t>
  </si>
  <si>
    <t>('2013-01-10','201143500748','07:05:50','17:20:11','i',' '),</t>
  </si>
  <si>
    <t>('2013-01-10','201143500749','07:05:50','17:20:11','m',' '),</t>
  </si>
  <si>
    <t>('2013-01-10','201143500750','07:05:50','17:20:11','m',' '),</t>
  </si>
  <si>
    <t>('2013-01-10','201143500751','07:05:50','17:20:11','s',' '),</t>
  </si>
  <si>
    <t>('2013-01-10','201143500752','07:05:50','17:20:11','m',' '),</t>
  </si>
  <si>
    <t>('2013-01-11','201143500520','07:05:50','17:20:11','m',' '),</t>
  </si>
  <si>
    <t>('2013-01-11','201143500521','07:05:50','17:20:11','i',' '),</t>
  </si>
  <si>
    <t>('2013-01-11','201143500522','07:05:50','17:20:11','m',' '),</t>
  </si>
  <si>
    <t>('2013-01-11','201143500523','07:05:50','17:20:11','m',' '),</t>
  </si>
  <si>
    <t>('2013-01-11','201143500524','07:05:50','17:20:11','i',' '),</t>
  </si>
  <si>
    <t>('2013-01-11','201143500525','07:05:50','17:20:11','m',' '),</t>
  </si>
  <si>
    <t>('2013-01-11','201143500526','07:05:50','17:20:11','m',' '),</t>
  </si>
  <si>
    <t>('2013-01-11','201143500527','07:05:50','17:20:11','m',' '),</t>
  </si>
  <si>
    <t>('2013-01-11','201143500528','07:05:50','17:20:11','i',' '),</t>
  </si>
  <si>
    <t>('2013-01-11','201143500529','07:05:50','17:20:11','m',' '),</t>
  </si>
  <si>
    <t>('2013-01-11','201143500530','07:05:50','17:20:11','m',' '),</t>
  </si>
  <si>
    <t>('2013-01-11','201143500531','07:05:50','17:20:11','m',' '),</t>
  </si>
  <si>
    <t>('2013-01-11','201143500532','07:05:50','17:20:11','m',' '),</t>
  </si>
  <si>
    <t>('2013-01-11','201143500533','07:05:50','17:20:11','i',' '),</t>
  </si>
  <si>
    <t>('2013-01-11','201143500534','07:05:50','17:20:11','m',' '),</t>
  </si>
  <si>
    <t>('2013-01-11','201143500535','07:05:50','17:20:11','m',' '),</t>
  </si>
  <si>
    <t>('2013-01-11','201143500536','07:05:50','17:20:11','m',' '),</t>
  </si>
  <si>
    <t>('2013-01-11','201143500537','07:05:50','17:20:11','m',' '),</t>
  </si>
  <si>
    <t>('2013-01-11','201143500538','07:05:50','17:20:11','m',' '),</t>
  </si>
  <si>
    <t>('2013-01-11','201143500539','07:05:50','17:20:11','m',' '),</t>
  </si>
  <si>
    <t>('2013-01-11','201143500540','07:05:50','17:20:11','s',' '),</t>
  </si>
  <si>
    <t>('2013-01-11','201143500541','07:05:50','17:20:11','m',' '),</t>
  </si>
  <si>
    <t>('2013-01-11','201143500542','07:05:50','17:20:11','m',' '),</t>
  </si>
  <si>
    <t>('2013-01-11','201143500543','07:05:50','17:20:11','m',' '),</t>
  </si>
  <si>
    <t>('2013-01-11','201143500544','07:05:50','17:20:11','m',' '),</t>
  </si>
  <si>
    <t>('2013-01-11','201143500545','07:05:50','17:20:11','m',' '),</t>
  </si>
  <si>
    <t>('2013-01-11','201143500546','07:05:50','17:20:11','m',' '),</t>
  </si>
  <si>
    <t>('2013-01-11','201143500547','07:05:50','17:20:11','s',' '),</t>
  </si>
  <si>
    <t>('2013-01-11','201143500548','07:05:50','17:20:11','m',' '),</t>
  </si>
  <si>
    <t>('2013-01-11','201143500549','07:05:50','17:20:11','m',' '),</t>
  </si>
  <si>
    <t>('2013-01-11','201143500550','07:05:50','17:20:11','m',' '),</t>
  </si>
  <si>
    <t>('2013-01-11','201143500551','07:05:50','17:20:11','m',' '),</t>
  </si>
  <si>
    <t>('2013-01-11','201143500552','07:05:50','17:20:11','s',' '),</t>
  </si>
  <si>
    <t>('2013-01-11','201143500553','07:05:50','17:20:11','m',' '),</t>
  </si>
  <si>
    <t>('2013-01-11','201143500554','07:05:50','17:20:11','m',' '),</t>
  </si>
  <si>
    <t>('2013-01-11','201143500555','07:05:50','17:20:11','m',' '),</t>
  </si>
  <si>
    <t>('2013-01-11','201143500556','07:05:50','17:20:11','m',' '),</t>
  </si>
  <si>
    <t>('2013-01-11','201143500557','07:05:50','17:20:11','s',' '),</t>
  </si>
  <si>
    <t>('2013-01-11','201143500558','07:05:50','17:20:11','m',' '),</t>
  </si>
  <si>
    <t>('2013-01-11','201143500559','07:05:50','17:20:11','m',' '),</t>
  </si>
  <si>
    <t>('2013-01-11','201143500560','07:05:50','17:20:11','m',' '),</t>
  </si>
  <si>
    <t>('2013-01-11','201143500561','07:05:50','17:20:11','s',' '),</t>
  </si>
  <si>
    <t>('2013-01-11','201143500562','07:05:50','17:20:11','m',' '),</t>
  </si>
  <si>
    <t>('2013-01-11','201143500563','07:05:50','17:20:11','m',' '),</t>
  </si>
  <si>
    <t>('2013-01-11','201143500564','07:05:50','17:20:11','m',' '),</t>
  </si>
  <si>
    <t>('2013-01-11','201143500565','07:05:50','17:20:11','m',' '),</t>
  </si>
  <si>
    <t>('2013-01-11','201143500566','07:05:50','17:20:11','m',' '),</t>
  </si>
  <si>
    <t>('2013-01-11','201143500567','07:05:50','17:20:11','s',' '),</t>
  </si>
  <si>
    <t>('2013-01-11','201143500568','07:05:50','17:20:11','m',' '),</t>
  </si>
  <si>
    <t>('2013-01-11','201143500569','07:05:50','17:20:11','m',' '),</t>
  </si>
  <si>
    <t>('2013-01-11','201143500570','07:05:50','17:20:11','m',' '),</t>
  </si>
  <si>
    <t>('2013-01-11','201143500571','07:05:50','17:20:11','m',' '),</t>
  </si>
  <si>
    <t>('2013-01-11','201143500572','07:05:50','17:20:11','s',' '),</t>
  </si>
  <si>
    <t>('2013-01-11','201143500573','07:05:50','17:20:11','m',' '),</t>
  </si>
  <si>
    <t>('2013-01-11','201143500574','07:05:50','17:20:11','m',' '),</t>
  </si>
  <si>
    <t>('2013-01-11','201143500575','07:05:50','17:20:11','m',' '),</t>
  </si>
  <si>
    <t>('2013-01-11','201143500576','07:05:50','17:20:11','s',' '),</t>
  </si>
  <si>
    <t>('2013-01-11','201143500577','07:05:50','17:20:11','m',' '),</t>
  </si>
  <si>
    <t>('2013-01-11','201143500578','07:05:50','17:20:11','m',' '),</t>
  </si>
  <si>
    <t>('2013-01-11','201143500579','07:05:50','17:20:11','s',' '),</t>
  </si>
  <si>
    <t>('2013-01-11','201143500580','07:05:50','17:20:11','m',' '),</t>
  </si>
  <si>
    <t>('2013-01-11','201143500581','07:05:50','17:20:11','m',' '),</t>
  </si>
  <si>
    <t>('2013-01-11','201143500582','07:05:50','17:20:11','m',' '),</t>
  </si>
  <si>
    <t>('2013-01-11','201143500583','07:05:50','17:20:11','m',' '),</t>
  </si>
  <si>
    <t>('2013-01-11','201143500584','07:05:50','17:20:11','m',' '),</t>
  </si>
  <si>
    <t>('2013-01-11','201143500585','07:05:50','17:20:11','m',' '),</t>
  </si>
  <si>
    <t>('2013-01-11','201143500586','07:05:50','17:20:11','m',' '),</t>
  </si>
  <si>
    <t>('2013-01-11','201143500587','07:05:50','17:20:11','i',' '),</t>
  </si>
  <si>
    <t>('2013-01-11','201143500588','07:05:50','17:20:11','m',' '),</t>
  </si>
  <si>
    <t>('2013-01-11','201143500589','07:05:50','17:20:11','m',' '),</t>
  </si>
  <si>
    <t>('2013-01-11','201143500590','07:05:50','17:20:11','m',' '),</t>
  </si>
  <si>
    <t>('2013-01-11','201143500591','07:05:50','17:20:11','m',' '),</t>
  </si>
  <si>
    <t>('2013-01-11','201143500592','07:05:50','17:20:11','m',' '),</t>
  </si>
  <si>
    <t>('2013-01-11','201143500593','07:05:50','17:20:11','m',' '),</t>
  </si>
  <si>
    <t>('2013-01-11','201143500594','07:05:50','17:20:11','m',' '),</t>
  </si>
  <si>
    <t>('2013-01-11','201143500595','07:05:50','17:20:11','m',' '),</t>
  </si>
  <si>
    <t>('2013-01-11','201143500596','07:05:50','17:20:11','m',' '),</t>
  </si>
  <si>
    <t>('2013-01-11','201143500597','07:05:50','17:20:11','i',' '),</t>
  </si>
  <si>
    <t>('2013-01-11','201143500598','07:05:50','17:20:11','m',' '),</t>
  </si>
  <si>
    <t>('2013-01-11','201143500599','07:05:50','17:20:11','m',' '),</t>
  </si>
  <si>
    <t>('2013-01-11','201143500600','07:05:50','17:20:11','m',' '),</t>
  </si>
  <si>
    <t>('2013-01-11','201143500601','07:05:50','17:20:11','m',' '),</t>
  </si>
  <si>
    <t>('2013-01-11','201143500602','07:05:50','17:20:11','m',' '),</t>
  </si>
  <si>
    <t>('2013-01-11','201143500603','07:05:50','17:20:11','i',' '),</t>
  </si>
  <si>
    <t>('2013-01-11','201143500604','07:05:50','17:20:11','m',' '),</t>
  </si>
  <si>
    <t>('2013-01-11','201143500605','07:05:50','17:20:11','m',' '),</t>
  </si>
  <si>
    <t>('2013-01-11','201143500606','07:05:50','17:20:11','m',' '),</t>
  </si>
  <si>
    <t>('2013-01-11','201143500607','07:05:50','17:20:11','i',' '),</t>
  </si>
  <si>
    <t>('2013-01-11','201143500608','07:05:50','17:20:11','m',' '),</t>
  </si>
  <si>
    <t>('2013-01-11','201143500609','07:05:50','17:20:11','m',' '),</t>
  </si>
  <si>
    <t>('2013-01-11','201143500610','07:05:50','17:20:11','m',' '),</t>
  </si>
  <si>
    <t>('2013-01-11','201143500611','07:05:50','17:20:11','m',' '),</t>
  </si>
  <si>
    <t>('2013-01-11','201143500612','07:05:50','17:20:11','m',' '),</t>
  </si>
  <si>
    <t>('2013-01-11','201143500613','07:05:50','17:20:11','m',' '),</t>
  </si>
  <si>
    <t>('2013-01-11','201143500614','07:05:50','17:20:11','m',' '),</t>
  </si>
  <si>
    <t>('2013-01-11','201143500615','07:05:50','17:20:11','m',' '),</t>
  </si>
  <si>
    <t>('2013-01-11','201143500616','07:05:50','17:20:11','i',' '),</t>
  </si>
  <si>
    <t>('2013-01-11','201143500617','07:05:50','17:20:11','m',' '),</t>
  </si>
  <si>
    <t>('2013-01-11','201143500618','07:05:50','17:20:11','m',' '),</t>
  </si>
  <si>
    <t>('2013-01-11','201143500619','07:05:50','17:20:11','m',' '),</t>
  </si>
  <si>
    <t>('2013-01-11','201143500620','07:05:50','17:20:11','i',' '),</t>
  </si>
  <si>
    <t>('2013-01-11','201143500621','07:05:50','17:20:11','m',' '),</t>
  </si>
  <si>
    <t>('2013-01-11','201143500622','07:05:50','17:20:11','m',' '),</t>
  </si>
  <si>
    <t>('2013-01-11','201143500623','07:05:50','17:20:11','m',' '),</t>
  </si>
  <si>
    <t>('2013-01-11','201143500624','07:05:50','17:20:11','m',' '),</t>
  </si>
  <si>
    <t>('2013-01-11','201143500625','07:05:50','17:20:11','m',' '),</t>
  </si>
  <si>
    <t>('2013-01-11','201143500626','07:05:50','17:20:11','i',' '),</t>
  </si>
  <si>
    <t>('2013-01-11','201143500627','07:05:50','17:20:11','m',' '),</t>
  </si>
  <si>
    <t>('2013-01-11','201143500628','07:05:50','17:20:11','m',' '),</t>
  </si>
  <si>
    <t>('2013-01-11','201143500629','07:05:50','17:20:11','i',' '),</t>
  </si>
  <si>
    <t>('2013-01-11','201143500630','07:05:50','17:20:11','m',' '),</t>
  </si>
  <si>
    <t>('2013-01-11','201143500631','07:05:50','17:20:11','m',' '),</t>
  </si>
  <si>
    <t>('2013-01-11','201143500632','07:05:50','17:20:11','m',' '),</t>
  </si>
  <si>
    <t>('2013-01-11','201143500633','07:05:50','17:20:11','m',' '),</t>
  </si>
  <si>
    <t>('2013-01-11','201143500634','07:05:50','17:20:11','m',' '),</t>
  </si>
  <si>
    <t>('2013-01-11','201143500635','07:05:50','17:20:11','m',' '),</t>
  </si>
  <si>
    <t>('2013-01-11','201143500636','07:05:50','17:20:11','i',' '),</t>
  </si>
  <si>
    <t>('2013-01-11','201143500637','07:05:50','17:20:11','m',' '),</t>
  </si>
  <si>
    <t>('2013-01-11','201143500638','07:05:50','17:20:11','m',' '),</t>
  </si>
  <si>
    <t>('2013-01-11','201143500639','07:05:50','17:20:11','m',' '),</t>
  </si>
  <si>
    <t>('2013-01-11','201143500640','07:05:50','17:20:11','m',' '),</t>
  </si>
  <si>
    <t>('2013-01-11','201143500641','07:05:50','17:20:11','i',' '),</t>
  </si>
  <si>
    <t>('2013-01-11','201143500642','07:05:50','17:20:11','m',' '),</t>
  </si>
  <si>
    <t>('2013-01-11','201143500643','07:05:50','17:20:11','m',' '),</t>
  </si>
  <si>
    <t>('2013-01-11','201143500644','07:05:50','17:20:11','m',' '),</t>
  </si>
  <si>
    <t>('2013-01-11','201143500645','07:05:50','17:20:11','m',' '),</t>
  </si>
  <si>
    <t>('2013-01-11','201143500646','07:05:50','17:20:11','m',' '),</t>
  </si>
  <si>
    <t>('2013-01-11','201143500647','07:05:50','17:20:11','i',' '),</t>
  </si>
  <si>
    <t>('2013-01-11','201143500648','07:05:50','17:20:11','m',' '),</t>
  </si>
  <si>
    <t>('2013-01-11','201143500649','07:05:50','17:20:11','m',' '),</t>
  </si>
  <si>
    <t>('2013-01-11','201143500650','07:05:50','17:20:11','m',' '),</t>
  </si>
  <si>
    <t>('2013-01-11','201143500651','07:05:50','17:20:11','m',' '),</t>
  </si>
  <si>
    <t>('2013-01-11','201143500652','07:05:50','17:20:11','m',' '),</t>
  </si>
  <si>
    <t>('2013-01-11','201143500653','07:05:50','17:20:11','i',' '),</t>
  </si>
  <si>
    <t>('2013-01-11','201143500654','07:05:50','17:20:11','m',' '),</t>
  </si>
  <si>
    <t>('2013-01-11','201143500655','07:05:50','17:20:11','m',' '),</t>
  </si>
  <si>
    <t>('2013-01-11','201143500656','07:05:50','17:20:11','m',' '),</t>
  </si>
  <si>
    <t>('2013-01-11','201143500657','07:05:50','17:20:11','m',' '),</t>
  </si>
  <si>
    <t>('2013-01-11','201143500658','07:05:50','17:20:11','m',' '),</t>
  </si>
  <si>
    <t>('2013-01-11','201143500659','07:05:50','17:20:11','m',' '),</t>
  </si>
  <si>
    <t>('2013-01-11','201143500660','07:05:50','17:20:11','m',' '),</t>
  </si>
  <si>
    <t>('2013-01-11','201143500661','07:05:50','17:20:11','m',' '),</t>
  </si>
  <si>
    <t>('2013-01-11','201143500662','07:05:50','17:20:11','m',' '),</t>
  </si>
  <si>
    <t>('2013-01-11','201143500663','07:05:50','17:20:11','i',' '),</t>
  </si>
  <si>
    <t>('2013-01-11','201143500664','07:05:50','17:20:11','m',' '),</t>
  </si>
  <si>
    <t>('2013-01-11','201143500665','07:05:50','17:20:11','m',' '),</t>
  </si>
  <si>
    <t>('2013-01-11','201143500666','07:05:50','17:20:11','i',' '),</t>
  </si>
  <si>
    <t>('2013-01-11','201143500667','07:05:50','17:20:11','m',' '),</t>
  </si>
  <si>
    <t>('2013-01-11','201143500668','07:05:50','17:20:11','m',' '),</t>
  </si>
  <si>
    <t>('2013-01-11','201143500669','07:05:50','17:20:11','m',' '),</t>
  </si>
  <si>
    <t>('2013-01-11','201143500670','07:05:50','17:20:11','m',' '),</t>
  </si>
  <si>
    <t>('2013-01-11','201143500671','07:05:50','17:20:11','i',' '),</t>
  </si>
  <si>
    <t>('2013-01-11','201143500672','07:05:50','17:20:11','m',' '),</t>
  </si>
  <si>
    <t>('2013-01-11','201143500673','07:05:50','17:20:11','m',' '),</t>
  </si>
  <si>
    <t>('2013-01-11','201143500674','07:05:50','17:20:11','i',' '),</t>
  </si>
  <si>
    <t>('2013-01-11','201143500675','07:05:50','17:20:11','m',' '),</t>
  </si>
  <si>
    <t>('2013-01-11','201143500676','07:05:50','17:20:11','m',' '),</t>
  </si>
  <si>
    <t>('2013-01-11','201143500677','07:05:50','17:20:11','m',' '),</t>
  </si>
  <si>
    <t>('2013-01-11','201143500678','07:05:50','17:20:11','m',' '),</t>
  </si>
  <si>
    <t>('2013-01-11','201143500679','07:05:50','17:20:11','m',' '),</t>
  </si>
  <si>
    <t>('2013-01-11','201143500680','07:05:50','17:20:11','m',' '),</t>
  </si>
  <si>
    <t>('2013-01-11','201143500681','07:05:50','17:20:11','s',' '),</t>
  </si>
  <si>
    <t>('2013-01-11','201143500682','07:05:50','17:20:11','m',' '),</t>
  </si>
  <si>
    <t>('2013-01-11','201143500683','07:05:50','17:20:11','m',' '),</t>
  </si>
  <si>
    <t>('2013-01-11','201143500684','07:05:50','17:20:11','s',' '),</t>
  </si>
  <si>
    <t>('2013-01-11','201143500685','07:05:50','17:20:11','m',' '),</t>
  </si>
  <si>
    <t>('2013-01-11','201143500686','07:05:50','17:20:11','m',' '),</t>
  </si>
  <si>
    <t>('2013-01-11','201143500687','07:05:50','17:20:11','m',' '),</t>
  </si>
  <si>
    <t>('2013-01-11','201143500688','07:05:50','17:20:11','m',' '),</t>
  </si>
  <si>
    <t>('2013-01-11','201143500689','07:05:50','17:20:11','m',' '),</t>
  </si>
  <si>
    <t>('2013-01-11','201143500690','07:05:50','17:20:11','m',' '),</t>
  </si>
  <si>
    <t>('2013-01-11','201143500691','07:05:50','17:20:11','m',' '),</t>
  </si>
  <si>
    <t>('2013-01-11','201143500692','07:05:50','17:20:11','m',' '),</t>
  </si>
  <si>
    <t>('2013-01-11','201143500693','07:05:50','17:20:11','m',' '),</t>
  </si>
  <si>
    <t>('2013-01-11','201143500694','07:05:50','17:20:11','s',' '),</t>
  </si>
  <si>
    <t>('2013-01-11','201143500695','07:05:50','17:20:11','m',' '),</t>
  </si>
  <si>
    <t>('2013-01-11','201143500696','07:05:50','17:20:11','m',' '),</t>
  </si>
  <si>
    <t>('2013-01-11','201143500697','07:05:50','17:20:11','m',' '),</t>
  </si>
  <si>
    <t>('2013-01-11','201143500698','07:05:50','17:20:11','m',' '),</t>
  </si>
  <si>
    <t>('2013-01-11','201143500699','07:05:50','17:20:11','s',' '),</t>
  </si>
  <si>
    <t>('2013-01-11','201143500700','07:05:50','17:20:11','m',' '),</t>
  </si>
  <si>
    <t>('2013-01-11','201143500701','07:05:50','17:20:11','m',' '),</t>
  </si>
  <si>
    <t>('2013-01-11','201143500702','07:05:50','17:20:11','m',' '),</t>
  </si>
  <si>
    <t>('2013-01-11','201143500703','07:05:50','17:20:11','m',' '),</t>
  </si>
  <si>
    <t>('2013-01-11','201143500704','07:05:50','17:20:11','m',' '),</t>
  </si>
  <si>
    <t>('2013-01-11','201143500705','07:05:50','17:20:11','m',' '),</t>
  </si>
  <si>
    <t>('2013-01-11','201143500706','07:05:50','17:20:11','s',' '),</t>
  </si>
  <si>
    <t>('2013-01-11','201143500707','07:05:50','17:20:11','m',' '),</t>
  </si>
  <si>
    <t>('2013-01-11','201143500708','07:05:50','17:20:11','m',' '),</t>
  </si>
  <si>
    <t>('2013-01-11','201143500709','07:05:50','17:20:11','m',' '),</t>
  </si>
  <si>
    <t>('2013-01-11','201143500710','07:05:50','17:20:11','m',' '),</t>
  </si>
  <si>
    <t>('2013-01-11','201143500711','07:05:50','17:20:11','m',' '),</t>
  </si>
  <si>
    <t>('2013-01-11','201143500712','07:05:50','17:20:11','m',' '),</t>
  </si>
  <si>
    <t>('2013-01-11','201143500713','07:05:50','17:20:11','s',' '),</t>
  </si>
  <si>
    <t>('2013-01-11','201143500714','07:05:50','17:20:11','m',' '),</t>
  </si>
  <si>
    <t>('2013-01-11','201143500715','07:05:50','17:20:11','m',' '),</t>
  </si>
  <si>
    <t>('2013-01-11','201143500716','07:05:50','17:20:11','m',' '),</t>
  </si>
  <si>
    <t>('2013-01-11','201143500717','07:05:50','17:20:11','m',' '),</t>
  </si>
  <si>
    <t>('2013-01-11','201143500718','07:05:50','17:20:11','m',' '),</t>
  </si>
  <si>
    <t>('2013-01-11','201143500719','07:05:50','17:20:11','s',' '),</t>
  </si>
  <si>
    <t>('2013-01-11','201143500720','07:05:50','17:20:11','m',' '),</t>
  </si>
  <si>
    <t>('2013-01-11','201143500721','07:05:50','17:20:11','m',' '),</t>
  </si>
  <si>
    <t>('2013-01-11','201143500722','07:05:50','17:20:11','m',' '),</t>
  </si>
  <si>
    <t>('2013-01-11','201143500723','07:05:50','17:20:11','m',' '),</t>
  </si>
  <si>
    <t>('2013-01-11','201143500724','07:05:50','17:20:11','m',' '),</t>
  </si>
  <si>
    <t>('2013-01-11','201143500725','07:05:50','17:20:11','m',' '),</t>
  </si>
  <si>
    <t>('2013-01-11','201143500726','07:05:50','17:20:11','s',' '),</t>
  </si>
  <si>
    <t>('2013-01-11','201143500727','07:05:50','17:20:11','m',' '),</t>
  </si>
  <si>
    <t>('2013-01-11','201143500728','07:05:50','17:20:11','m',' '),</t>
  </si>
  <si>
    <t>('2013-01-11','201143500729','07:05:50','17:20:11','m',' '),</t>
  </si>
  <si>
    <t>('2013-01-11','201143500730','07:05:50','17:20:11','i',' '),</t>
  </si>
  <si>
    <t>('2013-01-11','201143500731','07:05:50','17:20:11','m',' '),</t>
  </si>
  <si>
    <t>('2013-01-11','201143500732','07:05:50','17:20:11','i',' '),</t>
  </si>
  <si>
    <t>('2013-01-11','201143500733','07:05:50','17:20:11','m',' '),</t>
  </si>
  <si>
    <t>('2013-01-11','201143500734','07:05:50','17:20:11','m',' '),</t>
  </si>
  <si>
    <t>('2013-01-11','201143500735','07:05:50','17:20:11','m',' '),</t>
  </si>
  <si>
    <t>('2013-01-11','201143500736','07:05:50','17:20:11','m',' '),</t>
  </si>
  <si>
    <t>('2013-01-11','201143500737','07:05:50','17:20:11','m',' '),</t>
  </si>
  <si>
    <t>('2013-01-11','201143500738','07:05:50','17:20:11','m',' '),</t>
  </si>
  <si>
    <t>('2013-01-11','201143500739','07:05:50','17:20:11','i',' '),</t>
  </si>
  <si>
    <t>('2013-01-11','201143500740','07:05:50','17:20:11','m',' '),</t>
  </si>
  <si>
    <t>('2013-01-11','201143500741','07:05:50','17:20:11','m',' '),</t>
  </si>
  <si>
    <t>('2013-01-11','201143500742','07:05:50','17:20:11','m',' '),</t>
  </si>
  <si>
    <t>('2013-01-11','201143500743','07:05:50','17:20:11','m',' '),</t>
  </si>
  <si>
    <t>('2013-01-11','201143500744','07:05:50','17:20:11','i',' '),</t>
  </si>
  <si>
    <t>('2013-01-11','201143500745','07:05:50','17:20:11','m',' '),</t>
  </si>
  <si>
    <t>('2013-01-11','201143500746','07:05:50','17:20:11','m',' '),</t>
  </si>
  <si>
    <t>('2013-01-11','201143500747','07:05:50','17:20:11','m',' '),</t>
  </si>
  <si>
    <t>('2013-01-11','201143500748','07:05:50','17:20:11','i',' '),</t>
  </si>
  <si>
    <t>('2013-01-11','201143500749','07:05:50','17:20:11','m',' '),</t>
  </si>
  <si>
    <t>('2013-01-11','201143500750','07:05:50','17:20:11','m',' '),</t>
  </si>
  <si>
    <t>('2013-01-11','201143500751','07:05:50','17:20:11','s',' '),</t>
  </si>
  <si>
    <t>('2013-01-11','201143500752','07:05:50','17:20:11','m',' '),</t>
  </si>
  <si>
    <t>('2013-01-12','201143500520','07:05:50','17:20:11','m',' '),</t>
  </si>
  <si>
    <t>('2013-01-12','201143500521','07:05:50','17:20:11','i',' '),</t>
  </si>
  <si>
    <t>('2013-01-12','201143500522','07:05:50','17:20:11','m',' '),</t>
  </si>
  <si>
    <t>('2013-01-12','201143500523','07:05:50','17:20:11','m',' '),</t>
  </si>
  <si>
    <t>('2013-01-12','201143500524','07:05:50','17:20:11','i',' '),</t>
  </si>
  <si>
    <t>('2013-01-12','201143500525','07:05:50','17:20:11','m',' '),</t>
  </si>
  <si>
    <t>('2013-01-12','201143500526','07:05:50','17:20:11','m',' '),</t>
  </si>
  <si>
    <t>('2013-01-12','201143500527','07:05:50','17:20:11','m',' '),</t>
  </si>
  <si>
    <t>('2013-01-12','201143500528','07:05:50','17:20:11','i',' '),</t>
  </si>
  <si>
    <t>('2013-01-12','201143500529','07:05:50','17:20:11','m',' '),</t>
  </si>
  <si>
    <t>('2013-01-12','201143500530','07:05:50','17:20:11','m',' '),</t>
  </si>
  <si>
    <t>('2013-01-12','201143500531','07:05:50','17:20:11','m',' '),</t>
  </si>
  <si>
    <t>('2013-01-12','201143500532','07:05:50','17:20:11','m',' '),</t>
  </si>
  <si>
    <t>('2013-01-12','201143500533','07:05:50','17:20:11','i',' '),</t>
  </si>
  <si>
    <t>('2013-01-12','201143500534','07:05:50','17:20:11','m',' '),</t>
  </si>
  <si>
    <t>('2013-01-12','201143500535','07:05:50','17:20:11','m',' '),</t>
  </si>
  <si>
    <t>('2013-01-12','201143500536','07:05:50','17:20:11','m',' '),</t>
  </si>
  <si>
    <t>('2013-01-12','201143500537','07:05:50','17:20:11','m',' '),</t>
  </si>
  <si>
    <t>('2013-01-12','201143500538','07:05:50','17:20:11','m',' '),</t>
  </si>
  <si>
    <t>('2013-01-12','201143500539','07:05:50','17:20:11','m',' '),</t>
  </si>
  <si>
    <t>('2013-01-12','201143500540','07:05:50','17:20:11','s',' '),</t>
  </si>
  <si>
    <t>('2013-01-12','201143500541','07:05:50','17:20:11','m',' '),</t>
  </si>
  <si>
    <t>('2013-01-12','201143500542','07:05:50','17:20:11','m',' '),</t>
  </si>
  <si>
    <t>('2013-01-12','201143500543','07:05:50','17:20:11','m',' '),</t>
  </si>
  <si>
    <t>('2013-01-12','201143500544','07:05:50','17:20:11','m',' '),</t>
  </si>
  <si>
    <t>('2013-01-12','201143500545','07:05:50','17:20:11','m',' '),</t>
  </si>
  <si>
    <t>('2013-01-12','201143500546','07:05:50','17:20:11','m',' '),</t>
  </si>
  <si>
    <t>('2013-01-12','201143500547','07:05:50','17:20:11','s',' '),</t>
  </si>
  <si>
    <t>('2013-01-12','201143500548','07:05:50','17:20:11','m',' '),</t>
  </si>
  <si>
    <t>('2013-01-12','201143500549','07:05:50','17:20:11','m',' '),</t>
  </si>
  <si>
    <t>('2013-01-12','201143500550','07:05:50','17:20:11','m',' '),</t>
  </si>
  <si>
    <t>('2013-01-12','201143500551','07:05:50','17:20:11','m',' '),</t>
  </si>
  <si>
    <t>('2013-01-12','201143500552','07:05:50','17:20:11','s',' '),</t>
  </si>
  <si>
    <t>('2013-01-12','201143500553','07:05:50','17:20:11','m',' '),</t>
  </si>
  <si>
    <t>('2013-01-12','201143500554','07:05:50','17:20:11','m',' '),</t>
  </si>
  <si>
    <t>('2013-01-12','201143500555','07:05:50','17:20:11','m',' '),</t>
  </si>
  <si>
    <t>('2013-01-12','201143500556','07:05:50','17:20:11','m',' '),</t>
  </si>
  <si>
    <t>('2013-01-12','201143500557','07:05:50','17:20:11','s',' '),</t>
  </si>
  <si>
    <t>('2013-01-12','201143500558','07:05:50','17:20:11','m',' '),</t>
  </si>
  <si>
    <t>('2013-01-12','201143500559','07:05:50','17:20:11','m',' '),</t>
  </si>
  <si>
    <t>('2013-01-12','201143500560','07:05:50','17:20:11','m',' '),</t>
  </si>
  <si>
    <t>('2013-01-12','201143500561','07:05:50','17:20:11','s',' '),</t>
  </si>
  <si>
    <t>('2013-01-12','201143500562','07:05:50','17:20:11','m',' '),</t>
  </si>
  <si>
    <t>('2013-01-12','201143500563','07:05:50','17:20:11','m',' '),</t>
  </si>
  <si>
    <t>('2013-01-12','201143500564','07:05:50','17:20:11','m',' '),</t>
  </si>
  <si>
    <t>('2013-01-12','201143500565','07:05:50','17:20:11','m',' '),</t>
  </si>
  <si>
    <t>('2013-01-12','201143500566','07:05:50','17:20:11','m',' '),</t>
  </si>
  <si>
    <t>('2013-01-12','201143500567','07:05:50','17:20:11','s',' '),</t>
  </si>
  <si>
    <t>('2013-01-12','201143500568','07:05:50','17:20:11','m',' '),</t>
  </si>
  <si>
    <t>('2013-01-12','201143500569','07:05:50','17:20:11','m',' '),</t>
  </si>
  <si>
    <t>('2013-01-12','201143500570','07:05:50','17:20:11','m',' '),</t>
  </si>
  <si>
    <t>('2013-01-12','201143500571','07:05:50','17:20:11','m',' '),</t>
  </si>
  <si>
    <t>('2013-01-12','201143500572','07:05:50','17:20:11','s',' '),</t>
  </si>
  <si>
    <t>('2013-01-12','201143500573','07:05:50','17:20:11','m',' '),</t>
  </si>
  <si>
    <t>('2013-01-12','201143500574','07:05:50','17:20:11','m',' '),</t>
  </si>
  <si>
    <t>('2013-01-12','201143500575','07:05:50','17:20:11','m',' '),</t>
  </si>
  <si>
    <t>('2013-01-12','201143500576','07:05:50','17:20:11','s',' '),</t>
  </si>
  <si>
    <t>('2013-01-12','201143500577','07:05:50','17:20:11','m',' '),</t>
  </si>
  <si>
    <t>('2013-01-12','201143500578','07:05:50','17:20:11','m',' '),</t>
  </si>
  <si>
    <t>('2013-01-12','201143500579','07:05:50','17:20:11','s',' '),</t>
  </si>
  <si>
    <t>('2013-01-12','201143500580','07:05:50','17:20:11','m',' '),</t>
  </si>
  <si>
    <t>('2013-01-12','201143500581','07:05:50','17:20:11','m',' '),</t>
  </si>
  <si>
    <t>('2013-01-12','201143500582','07:05:50','17:20:11','m',' '),</t>
  </si>
  <si>
    <t>('2013-01-12','201143500583','07:05:50','17:20:11','m',' '),</t>
  </si>
  <si>
    <t>('2013-01-12','201143500584','07:05:50','17:20:11','m',' '),</t>
  </si>
  <si>
    <t>('2013-01-12','201143500585','07:05:50','17:20:11','m',' '),</t>
  </si>
  <si>
    <t>('2013-01-12','201143500586','07:05:50','17:20:11','m',' '),</t>
  </si>
  <si>
    <t>('2013-01-12','201143500587','07:05:50','17:20:11','i',' '),</t>
  </si>
  <si>
    <t>('2013-01-12','201143500588','07:05:50','17:20:11','m',' '),</t>
  </si>
  <si>
    <t>('2013-01-12','201143500589','07:05:50','17:20:11','m',' '),</t>
  </si>
  <si>
    <t>('2013-01-12','201143500590','07:05:50','17:20:11','m',' '),</t>
  </si>
  <si>
    <t>('2013-01-12','201143500591','07:05:50','17:20:11','m',' '),</t>
  </si>
  <si>
    <t>('2013-01-12','201143500592','07:05:50','17:20:11','m',' '),</t>
  </si>
  <si>
    <t>('2013-01-12','201143500593','07:05:50','17:20:11','m',' '),</t>
  </si>
  <si>
    <t>('2013-01-12','201143500594','07:05:50','17:20:11','m',' '),</t>
  </si>
  <si>
    <t>('2013-01-12','201143500595','07:05:50','17:20:11','m',' '),</t>
  </si>
  <si>
    <t>('2013-01-12','201143500596','07:05:50','17:20:11','m',' '),</t>
  </si>
  <si>
    <t>('2013-01-12','201143500597','07:05:50','17:20:11','i',' '),</t>
  </si>
  <si>
    <t>('2013-01-12','201143500598','07:05:50','17:20:11','m',' '),</t>
  </si>
  <si>
    <t>('2013-01-12','201143500599','07:05:50','17:20:11','m',' '),</t>
  </si>
  <si>
    <t>('2013-01-12','201143500600','07:05:50','17:20:11','m',' '),</t>
  </si>
  <si>
    <t>('2013-01-12','201143500601','07:05:50','17:20:11','m',' '),</t>
  </si>
  <si>
    <t>('2013-01-12','201143500602','07:05:50','17:20:11','m',' '),</t>
  </si>
  <si>
    <t>('2013-01-12','201143500603','07:05:50','17:20:11','i',' '),</t>
  </si>
  <si>
    <t>('2013-01-12','201143500604','07:05:50','17:20:11','m',' '),</t>
  </si>
  <si>
    <t>('2013-01-12','201143500605','07:05:50','17:20:11','m',' '),</t>
  </si>
  <si>
    <t>('2013-01-12','201143500606','07:05:50','17:20:11','m',' '),</t>
  </si>
  <si>
    <t>('2013-01-12','201143500607','07:05:50','17:20:11','i',' '),</t>
  </si>
  <si>
    <t>('2013-01-12','201143500608','07:05:50','17:20:11','m',' '),</t>
  </si>
  <si>
    <t>('2013-01-12','201143500609','07:05:50','17:20:11','m',' '),</t>
  </si>
  <si>
    <t>('2013-01-12','201143500610','07:05:50','17:20:11','m',' '),</t>
  </si>
  <si>
    <t>('2013-01-12','201143500611','07:05:50','17:20:11','m',' '),</t>
  </si>
  <si>
    <t>('2013-01-12','201143500612','07:05:50','17:20:11','m',' '),</t>
  </si>
  <si>
    <t>('2013-01-12','201143500613','07:05:50','17:20:11','m',' '),</t>
  </si>
  <si>
    <t>('2013-01-12','201143500614','07:05:50','17:20:11','m',' '),</t>
  </si>
  <si>
    <t>('2013-01-12','201143500615','07:05:50','17:20:11','m',' '),</t>
  </si>
  <si>
    <t>('2013-01-12','201143500616','07:05:50','17:20:11','i',' '),</t>
  </si>
  <si>
    <t>('2013-01-12','201143500617','07:05:50','17:20:11','m',' '),</t>
  </si>
  <si>
    <t>('2013-01-12','201143500618','07:05:50','17:20:11','m',' '),</t>
  </si>
  <si>
    <t>('2013-01-12','201143500619','07:05:50','17:20:11','m',' '),</t>
  </si>
  <si>
    <t>('2013-01-12','201143500620','07:05:50','17:20:11','i',' '),</t>
  </si>
  <si>
    <t>('2013-01-12','201143500621','07:05:50','17:20:11','m',' '),</t>
  </si>
  <si>
    <t>('2013-01-12','201143500622','07:05:50','17:20:11','m',' '),</t>
  </si>
  <si>
    <t>('2013-01-12','201143500623','07:05:50','17:20:11','m',' '),</t>
  </si>
  <si>
    <t>('2013-01-12','201143500624','07:05:50','17:20:11','m',' '),</t>
  </si>
  <si>
    <t>('2013-01-12','201143500625','07:05:50','17:20:11','m',' '),</t>
  </si>
  <si>
    <t>('2013-01-12','201143500626','07:05:50','17:20:11','i',' '),</t>
  </si>
  <si>
    <t>('2013-01-12','201143500627','07:05:50','17:20:11','m',' '),</t>
  </si>
  <si>
    <t>('2013-01-12','201143500628','07:05:50','17:20:11','m',' '),</t>
  </si>
  <si>
    <t>('2013-01-12','201143500629','07:05:50','17:20:11','i',' '),</t>
  </si>
  <si>
    <t>('2013-01-12','201143500630','07:05:50','17:20:11','m',' '),</t>
  </si>
  <si>
    <t>('2013-01-12','201143500631','07:05:50','17:20:11','m',' '),</t>
  </si>
  <si>
    <t>('2013-01-12','201143500632','07:05:50','17:20:11','m',' '),</t>
  </si>
  <si>
    <t>('2013-01-12','201143500633','07:05:50','17:20:11','m',' '),</t>
  </si>
  <si>
    <t>('2013-01-12','201143500634','07:05:50','17:20:11','m',' '),</t>
  </si>
  <si>
    <t>('2013-01-12','201143500635','07:05:50','17:20:11','m',' '),</t>
  </si>
  <si>
    <t>('2013-01-12','201143500636','07:05:50','17:20:11','i',' '),</t>
  </si>
  <si>
    <t>('2013-01-12','201143500637','07:05:50','17:20:11','m',' '),</t>
  </si>
  <si>
    <t>('2013-01-12','201143500638','07:05:50','17:20:11','m',' '),</t>
  </si>
  <si>
    <t>('2013-01-12','201143500639','07:05:50','17:20:11','m',' '),</t>
  </si>
  <si>
    <t>('2013-01-12','201143500640','07:05:50','17:20:11','m',' '),</t>
  </si>
  <si>
    <t>('2013-01-12','201143500641','07:05:50','17:20:11','i',' '),</t>
  </si>
  <si>
    <t>('2013-01-12','201143500642','07:05:50','17:20:11','m',' '),</t>
  </si>
  <si>
    <t>('2013-01-12','201143500643','07:05:50','17:20:11','m',' '),</t>
  </si>
  <si>
    <t>('2013-01-12','201143500644','07:05:50','17:20:11','m',' '),</t>
  </si>
  <si>
    <t>('2013-01-12','201143500645','07:05:50','17:20:11','m',' '),</t>
  </si>
  <si>
    <t>('2013-01-12','201143500646','07:05:50','17:20:11','m',' '),</t>
  </si>
  <si>
    <t>('2013-01-12','201143500647','07:05:50','17:20:11','i',' '),</t>
  </si>
  <si>
    <t>('2013-01-12','201143500648','07:05:50','17:20:11','m',' '),</t>
  </si>
  <si>
    <t>('2013-01-12','201143500649','07:05:50','17:20:11','m',' '),</t>
  </si>
  <si>
    <t>('2013-01-12','201143500650','07:05:50','17:20:11','m',' '),</t>
  </si>
  <si>
    <t>('2013-01-12','201143500651','07:05:50','17:20:11','m',' '),</t>
  </si>
  <si>
    <t>('2013-01-12','201143500652','07:05:50','17:20:11','m',' '),</t>
  </si>
  <si>
    <t>('2013-01-12','201143500653','07:05:50','17:20:11','i',' '),</t>
  </si>
  <si>
    <t>('2013-01-12','201143500654','07:05:50','17:20:11','m',' '),</t>
  </si>
  <si>
    <t>('2013-01-12','201143500655','07:05:50','17:20:11','m',' '),</t>
  </si>
  <si>
    <t>('2013-01-12','201143500656','07:05:50','17:20:11','m',' '),</t>
  </si>
  <si>
    <t>('2013-01-12','201143500657','07:05:50','17:20:11','m',' '),</t>
  </si>
  <si>
    <t>('2013-01-12','201143500658','07:05:50','17:20:11','m',' '),</t>
  </si>
  <si>
    <t>('2013-01-12','201143500659','07:05:50','17:20:11','m',' '),</t>
  </si>
  <si>
    <t>('2013-01-12','201143500660','07:05:50','17:20:11','m',' '),</t>
  </si>
  <si>
    <t>('2013-01-12','201143500661','07:05:50','17:20:11','m',' '),</t>
  </si>
  <si>
    <t>('2013-01-12','201143500662','07:05:50','17:20:11','m',' '),</t>
  </si>
  <si>
    <t>('2013-01-12','201143500663','07:05:50','17:20:11','i',' '),</t>
  </si>
  <si>
    <t>('2013-01-12','201143500664','07:05:50','17:20:11','m',' '),</t>
  </si>
  <si>
    <t>('2013-01-12','201143500665','07:05:50','17:20:11','m',' '),</t>
  </si>
  <si>
    <t>('2013-01-12','201143500666','07:05:50','17:20:11','i',' '),</t>
  </si>
  <si>
    <t>('2013-01-12','201143500667','07:05:50','17:20:11','m',' '),</t>
  </si>
  <si>
    <t>('2013-01-12','201143500668','07:05:50','17:20:11','m',' '),</t>
  </si>
  <si>
    <t>('2013-01-12','201143500669','07:05:50','17:20:11','m',' '),</t>
  </si>
  <si>
    <t>('2013-01-12','201143500670','07:05:50','17:20:11','m',' '),</t>
  </si>
  <si>
    <t>('2013-01-12','201143500671','07:05:50','17:20:11','i',' '),</t>
  </si>
  <si>
    <t>('2013-01-12','201143500672','07:05:50','17:20:11','m',' '),</t>
  </si>
  <si>
    <t>('2013-01-12','201143500673','07:05:50','17:20:11','m',' '),</t>
  </si>
  <si>
    <t>('2013-01-12','201143500674','07:05:50','17:20:11','i',' '),</t>
  </si>
  <si>
    <t>('2013-01-12','201143500675','07:05:50','17:20:11','m',' '),</t>
  </si>
  <si>
    <t>('2013-01-12','201143500676','07:05:50','17:20:11','m',' '),</t>
  </si>
  <si>
    <t>('2013-01-12','201143500677','07:05:50','17:20:11','m',' '),</t>
  </si>
  <si>
    <t>('2013-01-12','201143500678','07:05:50','17:20:11','m',' '),</t>
  </si>
  <si>
    <t>('2013-01-12','201143500679','07:05:50','17:20:11','m',' '),</t>
  </si>
  <si>
    <t>('2013-01-12','201143500680','07:05:50','17:20:11','m',' '),</t>
  </si>
  <si>
    <t>('2013-01-12','201143500681','07:05:50','17:20:11','s',' '),</t>
  </si>
  <si>
    <t>('2013-01-12','201143500682','07:05:50','17:20:11','m',' '),</t>
  </si>
  <si>
    <t>('2013-01-12','201143500683','07:05:50','17:20:11','m',' '),</t>
  </si>
  <si>
    <t>('2013-01-12','201143500684','07:05:50','17:20:11','s',' '),</t>
  </si>
  <si>
    <t>('2013-01-12','201143500685','07:05:50','17:20:11','m',' '),</t>
  </si>
  <si>
    <t>('2013-01-12','201143500686','07:05:50','17:20:11','m',' '),</t>
  </si>
  <si>
    <t>('2013-01-12','201143500687','07:05:50','17:20:11','m',' '),</t>
  </si>
  <si>
    <t>('2013-01-12','201143500688','07:05:50','17:20:11','m',' '),</t>
  </si>
  <si>
    <t>('2013-01-12','201143500689','07:05:50','17:20:11','m',' '),</t>
  </si>
  <si>
    <t>('2013-01-12','201143500690','07:05:50','17:20:11','m',' '),</t>
  </si>
  <si>
    <t>('2013-01-12','201143500691','07:05:50','17:20:11','m',' '),</t>
  </si>
  <si>
    <t>('2013-01-12','201143500692','07:05:50','17:20:11','m',' '),</t>
  </si>
  <si>
    <t>('2013-01-12','201143500693','07:05:50','17:20:11','m',' '),</t>
  </si>
  <si>
    <t>('2013-01-12','201143500694','07:05:50','17:20:11','s',' '),</t>
  </si>
  <si>
    <t>('2013-01-12','201143500695','07:05:50','17:20:11','m',' '),</t>
  </si>
  <si>
    <t>('2013-01-12','201143500696','07:05:50','17:20:11','m',' '),</t>
  </si>
  <si>
    <t>('2013-01-12','201143500697','07:05:50','17:20:11','m',' '),</t>
  </si>
  <si>
    <t>('2013-01-12','201143500698','07:05:50','17:20:11','m',' '),</t>
  </si>
  <si>
    <t>('2013-01-12','201143500699','07:05:50','17:20:11','s',' '),</t>
  </si>
  <si>
    <t>('2013-01-12','201143500700','07:05:50','17:20:11','m',' '),</t>
  </si>
  <si>
    <t>('2013-01-12','201143500701','07:05:50','17:20:11','m',' '),</t>
  </si>
  <si>
    <t>('2013-01-12','201143500702','07:05:50','17:20:11','m',' '),</t>
  </si>
  <si>
    <t>('2013-01-12','201143500703','07:05:50','17:20:11','m',' '),</t>
  </si>
  <si>
    <t>('2013-01-12','201143500704','07:05:50','17:20:11','m',' '),</t>
  </si>
  <si>
    <t>('2013-01-12','201143500705','07:05:50','17:20:11','m',' '),</t>
  </si>
  <si>
    <t>('2013-01-12','201143500706','07:05:50','17:20:11','s',' '),</t>
  </si>
  <si>
    <t>('2013-01-12','201143500707','07:05:50','17:20:11','m',' '),</t>
  </si>
  <si>
    <t>('2013-01-12','201143500708','07:05:50','17:20:11','m',' '),</t>
  </si>
  <si>
    <t>('2013-01-12','201143500709','07:05:50','17:20:11','m',' '),</t>
  </si>
  <si>
    <t>('2013-01-12','201143500710','07:05:50','17:20:11','m',' '),</t>
  </si>
  <si>
    <t>('2013-01-12','201143500711','07:05:50','17:20:11','m',' '),</t>
  </si>
  <si>
    <t>('2013-01-12','201143500712','07:05:50','17:20:11','m',' '),</t>
  </si>
  <si>
    <t>('2013-01-12','201143500713','07:05:50','17:20:11','s',' '),</t>
  </si>
  <si>
    <t>('2013-01-12','201143500714','07:05:50','17:20:11','m',' '),</t>
  </si>
  <si>
    <t>('2013-01-12','201143500715','07:05:50','17:20:11','m',' '),</t>
  </si>
  <si>
    <t>('2013-01-12','201143500716','07:05:50','17:20:11','m',' '),</t>
  </si>
  <si>
    <t>('2013-01-12','201143500717','07:05:50','17:20:11','m',' '),</t>
  </si>
  <si>
    <t>('2013-01-12','201143500718','07:05:50','17:20:11','m',' '),</t>
  </si>
  <si>
    <t>('2013-01-12','201143500719','07:05:50','17:20:11','s',' '),</t>
  </si>
  <si>
    <t>('2013-01-12','201143500720','07:05:50','17:20:11','m',' '),</t>
  </si>
  <si>
    <t>('2013-01-12','201143500721','07:05:50','17:20:11','m',' '),</t>
  </si>
  <si>
    <t>('2013-01-12','201143500722','07:05:50','17:20:11','m',' '),</t>
  </si>
  <si>
    <t>('2013-01-12','201143500723','07:05:50','17:20:11','m',' '),</t>
  </si>
  <si>
    <t>('2013-01-12','201143500724','07:05:50','17:20:11','m',' '),</t>
  </si>
  <si>
    <t>('2013-01-12','201143500725','07:05:50','17:20:11','m',' '),</t>
  </si>
  <si>
    <t>('2013-01-12','201143500726','07:05:50','17:20:11','s',' '),</t>
  </si>
  <si>
    <t>('2013-01-12','201143500727','07:05:50','17:20:11','m',' '),</t>
  </si>
  <si>
    <t>('2013-01-12','201143500728','07:05:50','17:20:11','m',' '),</t>
  </si>
  <si>
    <t>('2013-01-12','201143500729','07:05:50','17:20:11','m',' '),</t>
  </si>
  <si>
    <t>('2013-01-12','201143500730','07:05:50','17:20:11','i',' '),</t>
  </si>
  <si>
    <t>('2013-01-12','201143500731','07:05:50','17:20:11','m',' '),</t>
  </si>
  <si>
    <t>('2013-01-12','201143500732','07:05:50','17:20:11','i',' '),</t>
  </si>
  <si>
    <t>('2013-01-12','201143500733','07:05:50','17:20:11','m',' '),</t>
  </si>
  <si>
    <t>('2013-01-12','201143500734','07:05:50','17:20:11','m',' '),</t>
  </si>
  <si>
    <t>('2013-01-12','201143500735','07:05:50','17:20:11','m',' '),</t>
  </si>
  <si>
    <t>('2013-01-12','201143500736','07:05:50','17:20:11','m',' '),</t>
  </si>
  <si>
    <t>('2013-01-12','201143500737','07:05:50','17:20:11','m',' '),</t>
  </si>
  <si>
    <t>('2013-01-12','201143500738','07:05:50','17:20:11','m',' '),</t>
  </si>
  <si>
    <t>('2013-01-12','201143500739','07:05:50','17:20:11','i',' '),</t>
  </si>
  <si>
    <t>('2013-01-12','201143500740','07:05:50','17:20:11','m',' '),</t>
  </si>
  <si>
    <t>('2013-01-12','201143500741','07:05:50','17:20:11','m',' '),</t>
  </si>
  <si>
    <t>('2013-01-12','201143500742','07:05:50','17:20:11','m',' '),</t>
  </si>
  <si>
    <t>('2013-01-12','201143500743','07:05:50','17:20:11','m',' '),</t>
  </si>
  <si>
    <t>('2013-01-12','201143500744','07:05:50','17:20:11','i',' '),</t>
  </si>
  <si>
    <t>('2013-01-12','201143500745','07:05:50','17:20:11','m',' '),</t>
  </si>
  <si>
    <t>('2013-01-12','201143500746','07:05:50','17:20:11','m',' '),</t>
  </si>
  <si>
    <t>('2013-01-12','201143500747','07:05:50','17:20:11','m',' '),</t>
  </si>
  <si>
    <t>('2013-01-12','201143500748','07:05:50','17:20:11','i',' '),</t>
  </si>
  <si>
    <t>('2013-01-12','201143500749','07:05:50','17:20:11','m',' '),</t>
  </si>
  <si>
    <t>('2013-01-12','201143500750','07:05:50','17:20:11','m',' '),</t>
  </si>
  <si>
    <t>('2013-01-12','201143500751','07:05:50','17:20:11','s',' '),</t>
  </si>
  <si>
    <t>('2013-01-12','201143500752','07:05:50','17:20:11','m',' '),</t>
  </si>
  <si>
    <t>('2013-01-13','201143500520','07:05:50','17:20:11','m',' '),</t>
  </si>
  <si>
    <t>('2013-01-13','201143500521','07:05:50','17:20:11','i',' '),</t>
  </si>
  <si>
    <t>('2013-01-13','201143500522','07:05:50','17:20:11','m',' '),</t>
  </si>
  <si>
    <t>('2013-01-13','201143500523','07:05:50','17:20:11','m',' '),</t>
  </si>
  <si>
    <t>('2013-01-13','201143500524','07:05:50','17:20:11','i',' '),</t>
  </si>
  <si>
    <t>('2013-01-13','201143500525','07:05:50','17:20:11','m',' '),</t>
  </si>
  <si>
    <t>('2013-01-13','201143500526','07:05:50','17:20:11','m',' '),</t>
  </si>
  <si>
    <t>('2013-01-13','201143500527','07:05:50','17:20:11','m',' '),</t>
  </si>
  <si>
    <t>('2013-01-13','201143500528','07:05:50','17:20:11','i',' '),</t>
  </si>
  <si>
    <t>('2013-01-13','201143500529','07:05:50','17:20:11','m',' '),</t>
  </si>
  <si>
    <t>('2013-01-13','201143500530','07:05:50','17:20:11','m',' '),</t>
  </si>
  <si>
    <t>('2013-01-13','201143500531','07:05:50','17:20:11','m',' '),</t>
  </si>
  <si>
    <t>('2013-01-13','201143500532','07:05:50','17:20:11','m',' '),</t>
  </si>
  <si>
    <t>('2013-01-13','201143500533','07:05:50','17:20:11','i',' '),</t>
  </si>
  <si>
    <t>('2013-01-13','201143500534','07:05:50','17:20:11','m',' '),</t>
  </si>
  <si>
    <t>('2013-01-13','201143500535','07:05:50','17:20:11','m',' '),</t>
  </si>
  <si>
    <t>('2013-01-13','201143500536','07:05:50','17:20:11','m',' '),</t>
  </si>
  <si>
    <t>('2013-01-13','201143500537','07:05:50','17:20:11','m',' '),</t>
  </si>
  <si>
    <t>('2013-01-13','201143500538','07:05:50','17:20:11','m',' '),</t>
  </si>
  <si>
    <t>('2013-01-13','201143500539','07:05:50','17:20:11','m',' '),</t>
  </si>
  <si>
    <t>('2013-01-13','201143500540','07:05:50','17:20:11','s',' '),</t>
  </si>
  <si>
    <t>('2013-01-13','201143500541','07:05:50','17:20:11','m',' '),</t>
  </si>
  <si>
    <t>('2013-01-13','201143500542','07:05:50','17:20:11','m',' '),</t>
  </si>
  <si>
    <t>('2013-01-13','201143500543','07:05:50','17:20:11','m',' '),</t>
  </si>
  <si>
    <t>('2013-01-13','201143500544','07:05:50','17:20:11','m',' '),</t>
  </si>
  <si>
    <t>('2013-01-13','201143500545','07:05:50','17:20:11','m',' '),</t>
  </si>
  <si>
    <t>('2013-01-13','201143500546','07:05:50','17:20:11','m',' '),</t>
  </si>
  <si>
    <t>('2013-01-13','201143500547','07:05:50','17:20:11','s',' '),</t>
  </si>
  <si>
    <t>('2013-01-13','201143500548','07:05:50','17:20:11','m',' '),</t>
  </si>
  <si>
    <t>('2013-01-13','201143500549','07:05:50','17:20:11','m',' '),</t>
  </si>
  <si>
    <t>('2013-01-13','201143500550','07:05:50','17:20:11','m',' '),</t>
  </si>
  <si>
    <t>('2013-01-13','201143500551','07:05:50','17:20:11','m',' '),</t>
  </si>
  <si>
    <t>('2013-01-13','201143500552','07:05:50','17:20:11','s',' '),</t>
  </si>
  <si>
    <t>('2013-01-13','201143500553','07:05:50','17:20:11','m',' '),</t>
  </si>
  <si>
    <t>('2013-01-13','201143500554','07:05:50','17:20:11','m',' '),</t>
  </si>
  <si>
    <t>('2013-01-13','201143500555','07:05:50','17:20:11','m',' '),</t>
  </si>
  <si>
    <t>('2013-01-13','201143500556','07:05:50','17:20:11','m',' '),</t>
  </si>
  <si>
    <t>('2013-01-13','201143500557','07:05:50','17:20:11','s',' '),</t>
  </si>
  <si>
    <t>('2013-01-13','201143500558','07:05:50','17:20:11','m',' '),</t>
  </si>
  <si>
    <t>('2013-01-13','201143500559','07:05:50','17:20:11','m',' '),</t>
  </si>
  <si>
    <t>('2013-01-13','201143500560','07:05:50','17:20:11','m',' '),</t>
  </si>
  <si>
    <t>('2013-01-13','201143500561','07:05:50','17:20:11','s',' '),</t>
  </si>
  <si>
    <t>('2013-01-13','201143500562','07:05:50','17:20:11','m',' '),</t>
  </si>
  <si>
    <t>('2013-01-13','201143500563','07:05:50','17:20:11','m',' '),</t>
  </si>
  <si>
    <t>('2013-01-13','201143500564','07:05:50','17:20:11','m',' '),</t>
  </si>
  <si>
    <t>('2013-01-13','201143500565','07:05:50','17:20:11','m',' '),</t>
  </si>
  <si>
    <t>('2013-01-13','201143500566','07:05:50','17:20:11','m',' '),</t>
  </si>
  <si>
    <t>('2013-01-13','201143500567','07:05:50','17:20:11','s',' '),</t>
  </si>
  <si>
    <t>('2013-01-13','201143500568','07:05:50','17:20:11','m',' '),</t>
  </si>
  <si>
    <t>('2013-01-13','201143500569','07:05:50','17:20:11','m',' '),</t>
  </si>
  <si>
    <t>('2013-01-13','201143500570','07:05:50','17:20:11','m',' '),</t>
  </si>
  <si>
    <t>('2013-01-13','201143500571','07:05:50','17:20:11','m',' '),</t>
  </si>
  <si>
    <t>('2013-01-13','201143500572','07:05:50','17:20:11','s',' '),</t>
  </si>
  <si>
    <t>('2013-01-13','201143500573','07:05:50','17:20:11','m',' '),</t>
  </si>
  <si>
    <t>('2013-01-13','201143500574','07:05:50','17:20:11','m',' '),</t>
  </si>
  <si>
    <t>('2013-01-13','201143500575','07:05:50','17:20:11','m',' '),</t>
  </si>
  <si>
    <t>('2013-01-13','201143500576','07:05:50','17:20:11','s',' '),</t>
  </si>
  <si>
    <t>('2013-01-13','201143500577','07:05:50','17:20:11','m',' '),</t>
  </si>
  <si>
    <t>('2013-01-13','201143500578','07:05:50','17:20:11','m',' '),</t>
  </si>
  <si>
    <t>('2013-01-13','201143500579','07:05:50','17:20:11','s',' '),</t>
  </si>
  <si>
    <t>('2013-01-13','201143500580','07:05:50','17:20:11','m',' '),</t>
  </si>
  <si>
    <t>('2013-01-13','201143500581','07:05:50','17:20:11','m',' '),</t>
  </si>
  <si>
    <t>('2013-01-13','201143500582','07:05:50','17:20:11','m',' '),</t>
  </si>
  <si>
    <t>('2013-01-13','201143500583','07:05:50','17:20:11','m',' '),</t>
  </si>
  <si>
    <t>('2013-01-13','201143500584','07:05:50','17:20:11','m',' '),</t>
  </si>
  <si>
    <t>('2013-01-13','201143500585','07:05:50','17:20:11','m',' '),</t>
  </si>
  <si>
    <t>('2013-01-13','201143500586','07:05:50','17:20:11','m',' '),</t>
  </si>
  <si>
    <t>('2013-01-13','201143500587','07:05:50','17:20:11','i',' '),</t>
  </si>
  <si>
    <t>('2013-01-13','201143500588','07:05:50','17:20:11','m',' '),</t>
  </si>
  <si>
    <t>('2013-01-13','201143500589','07:05:50','17:20:11','m',' '),</t>
  </si>
  <si>
    <t>('2013-01-13','201143500590','07:05:50','17:20:11','m',' '),</t>
  </si>
  <si>
    <t>('2013-01-13','201143500591','07:05:50','17:20:11','m',' '),</t>
  </si>
  <si>
    <t>('2013-01-13','201143500592','07:05:50','17:20:11','m',' '),</t>
  </si>
  <si>
    <t>('2013-01-13','201143500593','07:05:50','17:20:11','m',' '),</t>
  </si>
  <si>
    <t>('2013-01-13','201143500594','07:05:50','17:20:11','m',' '),</t>
  </si>
  <si>
    <t>('2013-01-13','201143500595','07:05:50','17:20:11','m',' '),</t>
  </si>
  <si>
    <t>('2013-01-13','201143500596','07:05:50','17:20:11','m',' '),</t>
  </si>
  <si>
    <t>('2013-01-13','201143500597','07:05:50','17:20:11','i',' '),</t>
  </si>
  <si>
    <t>('2013-01-13','201143500598','07:05:50','17:20:11','m',' '),</t>
  </si>
  <si>
    <t>('2013-01-13','201143500599','07:05:50','17:20:11','m',' '),</t>
  </si>
  <si>
    <t>('2013-01-13','201143500600','07:05:50','17:20:11','m',' '),</t>
  </si>
  <si>
    <t>('2013-01-13','201143500601','07:05:50','17:20:11','m',' '),</t>
  </si>
  <si>
    <t>('2013-01-13','201143500602','07:05:50','17:20:11','m',' '),</t>
  </si>
  <si>
    <t>('2013-01-13','201143500603','07:05:50','17:20:11','i',' '),</t>
  </si>
  <si>
    <t>('2013-01-13','201143500604','07:05:50','17:20:11','m',' '),</t>
  </si>
  <si>
    <t>('2013-01-13','201143500605','07:05:50','17:20:11','m',' '),</t>
  </si>
  <si>
    <t>('2013-01-13','201143500606','07:05:50','17:20:11','m',' '),</t>
  </si>
  <si>
    <t>('2013-01-13','201143500607','07:05:50','17:20:11','i',' '),</t>
  </si>
  <si>
    <t>('2013-01-13','201143500608','07:05:50','17:20:11','m',' '),</t>
  </si>
  <si>
    <t>('2013-01-13','201143500609','07:05:50','17:20:11','m',' '),</t>
  </si>
  <si>
    <t>('2013-01-13','201143500610','07:05:50','17:20:11','m',' '),</t>
  </si>
  <si>
    <t>('2013-01-13','201143500611','07:05:50','17:20:11','m',' '),</t>
  </si>
  <si>
    <t>('2013-01-13','201143500612','07:05:50','17:20:11','m',' '),</t>
  </si>
  <si>
    <t>('2013-01-13','201143500613','07:05:50','17:20:11','m',' '),</t>
  </si>
  <si>
    <t>('2013-01-13','201143500614','07:05:50','17:20:11','m',' '),</t>
  </si>
  <si>
    <t>('2013-01-13','201143500615','07:05:50','17:20:11','m',' '),</t>
  </si>
  <si>
    <t>('2013-01-13','201143500616','07:05:50','17:20:11','i',' '),</t>
  </si>
  <si>
    <t>('2013-01-13','201143500617','07:05:50','17:20:11','m',' '),</t>
  </si>
  <si>
    <t>('2013-01-13','201143500618','07:05:50','17:20:11','m',' '),</t>
  </si>
  <si>
    <t>('2013-01-13','201143500619','07:05:50','17:20:11','m',' '),</t>
  </si>
  <si>
    <t>('2013-01-13','201143500620','07:05:50','17:20:11','i',' '),</t>
  </si>
  <si>
    <t>('2013-01-13','201143500621','07:05:50','17:20:11','m',' '),</t>
  </si>
  <si>
    <t>('2013-01-13','201143500622','07:05:50','17:20:11','m',' '),</t>
  </si>
  <si>
    <t>('2013-01-13','201143500623','07:05:50','17:20:11','m',' '),</t>
  </si>
  <si>
    <t>('2013-01-13','201143500624','07:05:50','17:20:11','m',' '),</t>
  </si>
  <si>
    <t>('2013-01-13','201143500625','07:05:50','17:20:11','m',' '),</t>
  </si>
  <si>
    <t>('2013-01-13','201143500626','07:05:50','17:20:11','i',' '),</t>
  </si>
  <si>
    <t>('2013-01-13','201143500627','07:05:50','17:20:11','m',' '),</t>
  </si>
  <si>
    <t>('2013-01-13','201143500628','07:05:50','17:20:11','m',' '),</t>
  </si>
  <si>
    <t>('2013-01-13','201143500629','07:05:50','17:20:11','i',' '),</t>
  </si>
  <si>
    <t>('2013-01-13','201143500630','07:05:50','17:20:11','m',' '),</t>
  </si>
  <si>
    <t>('2013-01-13','201143500631','07:05:50','17:20:11','m',' '),</t>
  </si>
  <si>
    <t>('2013-01-13','201143500632','07:05:50','17:20:11','m',' '),</t>
  </si>
  <si>
    <t>('2013-01-13','201143500633','07:05:50','17:20:11','m',' '),</t>
  </si>
  <si>
    <t>('2013-01-13','201143500634','07:05:50','17:20:11','m',' '),</t>
  </si>
  <si>
    <t>('2013-01-13','201143500635','07:05:50','17:20:11','m',' '),</t>
  </si>
  <si>
    <t>('2013-01-13','201143500636','07:05:50','17:20:11','i',' '),</t>
  </si>
  <si>
    <t>('2013-01-13','201143500637','07:05:50','17:20:11','m',' '),</t>
  </si>
  <si>
    <t>('2013-01-13','201143500638','07:05:50','17:20:11','m',' '),</t>
  </si>
  <si>
    <t>('2013-01-13','201143500639','07:05:50','17:20:11','m',' '),</t>
  </si>
  <si>
    <t>('2013-01-13','201143500640','07:05:50','17:20:11','m',' '),</t>
  </si>
  <si>
    <t>('2013-01-13','201143500641','07:05:50','17:20:11','i',' '),</t>
  </si>
  <si>
    <t>('2013-01-13','201143500642','07:05:50','17:20:11','m',' '),</t>
  </si>
  <si>
    <t>('2013-01-13','201143500643','07:05:50','17:20:11','m',' '),</t>
  </si>
  <si>
    <t>('2013-01-13','201143500644','07:05:50','17:20:11','m',' '),</t>
  </si>
  <si>
    <t>('2013-01-13','201143500645','07:05:50','17:20:11','m',' '),</t>
  </si>
  <si>
    <t>('2013-01-13','201143500646','07:05:50','17:20:11','m',' '),</t>
  </si>
  <si>
    <t>('2013-01-13','201143500647','07:05:50','17:20:11','i',' '),</t>
  </si>
  <si>
    <t>('2013-01-13','201143500648','07:05:50','17:20:11','m',' '),</t>
  </si>
  <si>
    <t>('2013-01-13','201143500649','07:05:50','17:20:11','m',' '),</t>
  </si>
  <si>
    <t>('2013-01-13','201143500650','07:05:50','17:20:11','m',' '),</t>
  </si>
  <si>
    <t>('2013-01-13','201143500651','07:05:50','17:20:11','m',' '),</t>
  </si>
  <si>
    <t>('2013-01-13','201143500652','07:05:50','17:20:11','m',' '),</t>
  </si>
  <si>
    <t>('2013-01-13','201143500653','07:05:50','17:20:11','i',' '),</t>
  </si>
  <si>
    <t>('2013-01-13','201143500654','07:05:50','17:20:11','m',' '),</t>
  </si>
  <si>
    <t>('2013-01-13','201143500655','07:05:50','17:20:11','m',' '),</t>
  </si>
  <si>
    <t>('2013-01-13','201143500656','07:05:50','17:20:11','m',' '),</t>
  </si>
  <si>
    <t>('2013-01-13','201143500657','07:05:50','17:20:11','m',' '),</t>
  </si>
  <si>
    <t>('2013-01-13','201143500658','07:05:50','17:20:11','m',' '),</t>
  </si>
  <si>
    <t>('2013-01-13','201143500659','07:05:50','17:20:11','m',' '),</t>
  </si>
  <si>
    <t>('2013-01-13','201143500660','07:05:50','17:20:11','m',' '),</t>
  </si>
  <si>
    <t>('2013-01-13','201143500661','07:05:50','17:20:11','m',' '),</t>
  </si>
  <si>
    <t>('2013-01-13','201143500662','07:05:50','17:20:11','m',' '),</t>
  </si>
  <si>
    <t>('2013-01-13','201143500663','07:05:50','17:20:11','i',' '),</t>
  </si>
  <si>
    <t>('2013-01-13','201143500664','07:05:50','17:20:11','m',' '),</t>
  </si>
  <si>
    <t>('2013-01-13','201143500665','07:05:50','17:20:11','m',' '),</t>
  </si>
  <si>
    <t>('2013-01-13','201143500666','07:05:50','17:20:11','i',' '),</t>
  </si>
  <si>
    <t>('2013-01-13','201143500667','07:05:50','17:20:11','m',' '),</t>
  </si>
  <si>
    <t>('2013-01-13','201143500668','07:05:50','17:20:11','m',' '),</t>
  </si>
  <si>
    <t>('2013-01-13','201143500669','07:05:50','17:20:11','m',' '),</t>
  </si>
  <si>
    <t>('2013-01-13','201143500670','07:05:50','17:20:11','m',' '),</t>
  </si>
  <si>
    <t>('2013-01-13','201143500671','07:05:50','17:20:11','i',' '),</t>
  </si>
  <si>
    <t>('2013-01-13','201143500672','07:05:50','17:20:11','m',' '),</t>
  </si>
  <si>
    <t>('2013-01-13','201143500673','07:05:50','17:20:11','m',' '),</t>
  </si>
  <si>
    <t>('2013-01-13','201143500674','07:05:50','17:20:11','i',' '),</t>
  </si>
  <si>
    <t>('2013-01-13','201143500675','07:05:50','17:20:11','m',' '),</t>
  </si>
  <si>
    <t>('2013-01-13','201143500676','07:05:50','17:20:11','m',' '),</t>
  </si>
  <si>
    <t>('2013-01-13','201143500677','07:05:50','17:20:11','m',' '),</t>
  </si>
  <si>
    <t>('2013-01-13','201143500678','07:05:50','17:20:11','m',' '),</t>
  </si>
  <si>
    <t>('2013-01-13','201143500679','07:05:50','17:20:11','m',' '),</t>
  </si>
  <si>
    <t>('2013-01-13','201143500680','07:05:50','17:20:11','m',' '),</t>
  </si>
  <si>
    <t>('2013-01-13','201143500681','07:05:50','17:20:11','s',' '),</t>
  </si>
  <si>
    <t>('2013-01-13','201143500682','07:05:50','17:20:11','m',' '),</t>
  </si>
  <si>
    <t>('2013-01-13','201143500683','07:05:50','17:20:11','m',' '),</t>
  </si>
  <si>
    <t>('2013-01-13','201143500684','07:05:50','17:20:11','s',' '),</t>
  </si>
  <si>
    <t>('2013-01-13','201143500685','07:05:50','17:20:11','m',' '),</t>
  </si>
  <si>
    <t>('2013-01-13','201143500686','07:05:50','17:20:11','m',' '),</t>
  </si>
  <si>
    <t>('2013-01-13','201143500687','07:05:50','17:20:11','m',' '),</t>
  </si>
  <si>
    <t>('2013-01-13','201143500688','07:05:50','17:20:11','m',' '),</t>
  </si>
  <si>
    <t>('2013-01-13','201143500689','07:05:50','17:20:11','m',' '),</t>
  </si>
  <si>
    <t>('2013-01-13','201143500690','07:05:50','17:20:11','m',' '),</t>
  </si>
  <si>
    <t>('2013-01-13','201143500691','07:05:50','17:20:11','m',' '),</t>
  </si>
  <si>
    <t>('2013-01-13','201143500692','07:05:50','17:20:11','m',' '),</t>
  </si>
  <si>
    <t>('2013-01-13','201143500693','07:05:50','17:20:11','m',' '),</t>
  </si>
  <si>
    <t>('2013-01-13','201143500694','07:05:50','17:20:11','s',' '),</t>
  </si>
  <si>
    <t>('2013-01-13','201143500695','07:05:50','17:20:11','m',' '),</t>
  </si>
  <si>
    <t>('2013-01-13','201143500696','07:05:50','17:20:11','m',' '),</t>
  </si>
  <si>
    <t>('2013-01-13','201143500697','07:05:50','17:20:11','m',' '),</t>
  </si>
  <si>
    <t>('2013-01-13','201143500698','07:05:50','17:20:11','m',' '),</t>
  </si>
  <si>
    <t>('2013-01-13','201143500699','07:05:50','17:20:11','s',' '),</t>
  </si>
  <si>
    <t>('2013-01-13','201143500700','07:05:50','17:20:11','m',' '),</t>
  </si>
  <si>
    <t>('2013-01-13','201143500701','07:05:50','17:20:11','m',' '),</t>
  </si>
  <si>
    <t>('2013-01-13','201143500702','07:05:50','17:20:11','m',' '),</t>
  </si>
  <si>
    <t>('2013-01-13','201143500703','07:05:50','17:20:11','m',' '),</t>
  </si>
  <si>
    <t>('2013-01-13','201143500704','07:05:50','17:20:11','m',' '),</t>
  </si>
  <si>
    <t>('2013-01-13','201143500705','07:05:50','17:20:11','m',' '),</t>
  </si>
  <si>
    <t>('2013-01-13','201143500706','07:05:50','17:20:11','s',' '),</t>
  </si>
  <si>
    <t>('2013-01-13','201143500707','07:05:50','17:20:11','m',' '),</t>
  </si>
  <si>
    <t>('2013-01-13','201143500708','07:05:50','17:20:11','m',' '),</t>
  </si>
  <si>
    <t>('2013-01-13','201143500709','07:05:50','17:20:11','m',' '),</t>
  </si>
  <si>
    <t>('2013-01-13','201143500710','07:05:50','17:20:11','m',' '),</t>
  </si>
  <si>
    <t>('2013-01-13','201143500711','07:05:50','17:20:11','m',' '),</t>
  </si>
  <si>
    <t>('2013-01-13','201143500712','07:05:50','17:20:11','m',' '),</t>
  </si>
  <si>
    <t>('2013-01-13','201143500713','07:05:50','17:20:11','s',' '),</t>
  </si>
  <si>
    <t>('2013-01-13','201143500714','07:05:50','17:20:11','m',' '),</t>
  </si>
  <si>
    <t>('2013-01-13','201143500715','07:05:50','17:20:11','m',' '),</t>
  </si>
  <si>
    <t>('2013-01-13','201143500716','07:05:50','17:20:11','m',' '),</t>
  </si>
  <si>
    <t>('2013-01-13','201143500717','07:05:50','17:20:11','m',' '),</t>
  </si>
  <si>
    <t>('2013-01-13','201143500718','07:05:50','17:20:11','m',' '),</t>
  </si>
  <si>
    <t>('2013-01-13','201143500719','07:05:50','17:20:11','s',' '),</t>
  </si>
  <si>
    <t>('2013-01-13','201143500720','07:05:50','17:20:11','m',' '),</t>
  </si>
  <si>
    <t>('2013-01-13','201143500721','07:05:50','17:20:11','m',' '),</t>
  </si>
  <si>
    <t>('2013-01-13','201143500722','07:05:50','17:20:11','m',' '),</t>
  </si>
  <si>
    <t>('2013-01-13','201143500723','07:05:50','17:20:11','m',' '),</t>
  </si>
  <si>
    <t>('2013-01-13','201143500724','07:05:50','17:20:11','m',' '),</t>
  </si>
  <si>
    <t>('2013-01-13','201143500725','07:05:50','17:20:11','m',' '),</t>
  </si>
  <si>
    <t>('2013-01-13','201143500726','07:05:50','17:20:11','s',' '),</t>
  </si>
  <si>
    <t>('2013-01-13','201143500727','07:05:50','17:20:11','m',' '),</t>
  </si>
  <si>
    <t>('2013-01-13','201143500728','07:05:50','17:20:11','m',' '),</t>
  </si>
  <si>
    <t>('2013-01-13','201143500729','07:05:50','17:20:11','m',' '),</t>
  </si>
  <si>
    <t>('2013-01-13','201143500730','07:05:50','17:20:11','i',' '),</t>
  </si>
  <si>
    <t>('2013-01-13','201143500731','07:05:50','17:20:11','m',' '),</t>
  </si>
  <si>
    <t>('2013-01-13','201143500732','07:05:50','17:20:11','i',' '),</t>
  </si>
  <si>
    <t>('2013-01-13','201143500733','07:05:50','17:20:11','m',' '),</t>
  </si>
  <si>
    <t>('2013-01-13','201143500734','07:05:50','17:20:11','m',' '),</t>
  </si>
  <si>
    <t>('2013-01-13','201143500735','07:05:50','17:20:11','m',' '),</t>
  </si>
  <si>
    <t>('2013-01-13','201143500736','07:05:50','17:20:11','m',' '),</t>
  </si>
  <si>
    <t>('2013-01-13','201143500737','07:05:50','17:20:11','m',' '),</t>
  </si>
  <si>
    <t>('2013-01-13','201143500738','07:05:50','17:20:11','m',' '),</t>
  </si>
  <si>
    <t>('2013-01-13','201143500739','07:05:50','17:20:11','i',' '),</t>
  </si>
  <si>
    <t>('2013-01-13','201143500740','07:05:50','17:20:11','m',' '),</t>
  </si>
  <si>
    <t>('2013-01-13','201143500741','07:05:50','17:20:11','m',' '),</t>
  </si>
  <si>
    <t>('2013-01-13','201143500742','07:05:50','17:20:11','m',' '),</t>
  </si>
  <si>
    <t>('2013-01-13','201143500743','07:05:50','17:20:11','m',' '),</t>
  </si>
  <si>
    <t>('2013-01-13','201143500744','07:05:50','17:20:11','i',' '),</t>
  </si>
  <si>
    <t>('2013-01-13','201143500745','07:05:50','17:20:11','m',' '),</t>
  </si>
  <si>
    <t>('2013-01-13','201143500746','07:05:50','17:20:11','m',' '),</t>
  </si>
  <si>
    <t>('2013-01-13','201143500747','07:05:50','17:20:11','m',' '),</t>
  </si>
  <si>
    <t>('2013-01-13','201143500748','07:05:50','17:20:11','i',' '),</t>
  </si>
  <si>
    <t>('2013-01-13','201143500749','07:05:50','17:20:11','m',' '),</t>
  </si>
  <si>
    <t>('2013-01-13','201143500750','07:05:50','17:20:11','m',' '),</t>
  </si>
  <si>
    <t>('2013-01-13','201143500751','07:05:50','17:20:11','s',' '),</t>
  </si>
  <si>
    <t>('2013-01-13','201143500752','07:05:50','17:20:11','m',' '),</t>
  </si>
  <si>
    <t>('2013-01-14','201143500520','07:05:50','17:20:11','m',' '),</t>
  </si>
  <si>
    <t>('2013-01-14','201143500521','07:05:50','17:20:11','i',' '),</t>
  </si>
  <si>
    <t>('2013-01-14','201143500522','07:05:50','17:20:11','m',' '),</t>
  </si>
  <si>
    <t>('2013-01-14','201143500523','07:05:50','17:20:11','m',' '),</t>
  </si>
  <si>
    <t>('2013-01-14','201143500524','07:05:50','17:20:11','i',' '),</t>
  </si>
  <si>
    <t>('2013-01-14','201143500525','07:05:50','17:20:11','m',' '),</t>
  </si>
  <si>
    <t>('2013-01-14','201143500526','07:05:50','17:20:11','m',' '),</t>
  </si>
  <si>
    <t>('2013-01-14','201143500527','07:05:50','17:20:11','m',' '),</t>
  </si>
  <si>
    <t>('2013-01-14','201143500528','07:05:50','17:20:11','i',' '),</t>
  </si>
  <si>
    <t>('2013-01-14','201143500529','07:05:50','17:20:11','m',' '),</t>
  </si>
  <si>
    <t>('2013-01-14','201143500530','07:05:50','17:20:11','m',' '),</t>
  </si>
  <si>
    <t>('2013-01-14','201143500531','07:05:50','17:20:11','m',' '),</t>
  </si>
  <si>
    <t>('2013-01-14','201143500532','07:05:50','17:20:11','m',' '),</t>
  </si>
  <si>
    <t>('2013-01-14','201143500533','07:05:50','17:20:11','i',' '),</t>
  </si>
  <si>
    <t>('2013-01-14','201143500534','07:05:50','17:20:11','m',' '),</t>
  </si>
  <si>
    <t>('2013-01-14','201143500535','07:05:50','17:20:11','m',' '),</t>
  </si>
  <si>
    <t>('2013-01-14','201143500536','07:05:50','17:20:11','m',' '),</t>
  </si>
  <si>
    <t>('2013-01-14','201143500537','07:05:50','17:20:11','m',' '),</t>
  </si>
  <si>
    <t>('2013-01-14','201143500538','07:05:50','17:20:11','m',' '),</t>
  </si>
  <si>
    <t>('2013-01-14','201143500539','07:05:50','17:20:11','m',' '),</t>
  </si>
  <si>
    <t>('2013-01-14','201143500540','07:05:50','17:20:11','s',' '),</t>
  </si>
  <si>
    <t>('2013-01-14','201143500541','07:05:50','17:20:11','m',' '),</t>
  </si>
  <si>
    <t>('2013-01-14','201143500542','07:05:50','17:20:11','m',' '),</t>
  </si>
  <si>
    <t>('2013-01-14','201143500543','07:05:50','17:20:11','m',' '),</t>
  </si>
  <si>
    <t>('2013-01-14','201143500544','07:05:50','17:20:11','m',' '),</t>
  </si>
  <si>
    <t>('2013-01-14','201143500545','07:05:50','17:20:11','m',' '),</t>
  </si>
  <si>
    <t>('2013-01-14','201143500546','07:05:50','17:20:11','m',' '),</t>
  </si>
  <si>
    <t>('2013-01-14','201143500547','07:05:50','17:20:11','s',' '),</t>
  </si>
  <si>
    <t>('2013-01-14','201143500548','07:05:50','17:20:11','m',' '),</t>
  </si>
  <si>
    <t>('2013-01-14','201143500549','07:05:50','17:20:11','m',' '),</t>
  </si>
  <si>
    <t>('2013-01-14','201143500550','07:05:50','17:20:11','m',' '),</t>
  </si>
  <si>
    <t>('2013-01-14','201143500551','07:05:50','17:20:11','m',' '),</t>
  </si>
  <si>
    <t>('2013-01-14','201143500552','07:05:50','17:20:11','s',' '),</t>
  </si>
  <si>
    <t>('2013-01-14','201143500553','07:05:50','17:20:11','m',' '),</t>
  </si>
  <si>
    <t>('2013-01-14','201143500554','07:05:50','17:20:11','m',' '),</t>
  </si>
  <si>
    <t>('2013-01-14','201143500555','07:05:50','17:20:11','m',' '),</t>
  </si>
  <si>
    <t>('2013-01-14','201143500556','07:05:50','17:20:11','m',' '),</t>
  </si>
  <si>
    <t>('2013-01-14','201143500557','07:05:50','17:20:11','s',' '),</t>
  </si>
  <si>
    <t>('2013-01-14','201143500558','07:05:50','17:20:11','m',' '),</t>
  </si>
  <si>
    <t>('2013-01-14','201143500559','07:05:50','17:20:11','m',' '),</t>
  </si>
  <si>
    <t>('2013-01-14','201143500560','07:05:50','17:20:11','m',' '),</t>
  </si>
  <si>
    <t>('2013-01-14','201143500561','07:05:50','17:20:11','s',' '),</t>
  </si>
  <si>
    <t>('2013-01-14','201143500562','07:05:50','17:20:11','m',' '),</t>
  </si>
  <si>
    <t>('2013-01-14','201143500563','07:05:50','17:20:11','m',' '),</t>
  </si>
  <si>
    <t>('2013-01-14','201143500564','07:05:50','17:20:11','m',' '),</t>
  </si>
  <si>
    <t>('2013-01-14','201143500565','07:05:50','17:20:11','m',' '),</t>
  </si>
  <si>
    <t>('2013-01-14','201143500566','07:05:50','17:20:11','m',' '),</t>
  </si>
  <si>
    <t>('2013-01-14','201143500567','07:05:50','17:20:11','s',' '),</t>
  </si>
  <si>
    <t>('2013-01-14','201143500568','07:05:50','17:20:11','m',' '),</t>
  </si>
  <si>
    <t>('2013-01-14','201143500569','07:05:50','17:20:11','m',' '),</t>
  </si>
  <si>
    <t>('2013-01-14','201143500570','07:05:50','17:20:11','m',' '),</t>
  </si>
  <si>
    <t>('2013-01-14','201143500571','07:05:50','17:20:11','m',' '),</t>
  </si>
  <si>
    <t>('2013-01-14','201143500572','07:05:50','17:20:11','s',' '),</t>
  </si>
  <si>
    <t>('2013-01-14','201143500573','07:05:50','17:20:11','m',' '),</t>
  </si>
  <si>
    <t>('2013-01-14','201143500574','07:05:50','17:20:11','m',' '),</t>
  </si>
  <si>
    <t>('2013-01-14','201143500575','07:05:50','17:20:11','m',' '),</t>
  </si>
  <si>
    <t>('2013-01-14','201143500576','07:05:50','17:20:11','s',' '),</t>
  </si>
  <si>
    <t>('2013-01-14','201143500577','07:05:50','17:20:11','m',' '),</t>
  </si>
  <si>
    <t>('2013-01-14','201143500578','07:05:50','17:20:11','m',' '),</t>
  </si>
  <si>
    <t>('2013-01-14','201143500579','07:05:50','17:20:11','s',' '),</t>
  </si>
  <si>
    <t>('2013-01-14','201143500580','07:05:50','17:20:11','m',' '),</t>
  </si>
  <si>
    <t>('2013-01-14','201143500581','07:05:50','17:20:11','m',' '),</t>
  </si>
  <si>
    <t>('2013-01-14','201143500582','07:05:50','17:20:11','m',' '),</t>
  </si>
  <si>
    <t>('2013-01-14','201143500583','07:05:50','17:20:11','m',' '),</t>
  </si>
  <si>
    <t>('2013-01-14','201143500584','07:05:50','17:20:11','m',' '),</t>
  </si>
  <si>
    <t>('2013-01-14','201143500585','07:05:50','17:20:11','m',' '),</t>
  </si>
  <si>
    <t>('2013-01-14','201143500586','07:05:50','17:20:11','m',' '),</t>
  </si>
  <si>
    <t>('2013-01-14','201143500587','07:05:50','17:20:11','i',' '),</t>
  </si>
  <si>
    <t>('2013-01-14','201143500588','07:05:50','17:20:11','m',' '),</t>
  </si>
  <si>
    <t>('2013-01-14','201143500589','07:05:50','17:20:11','m',' '),</t>
  </si>
  <si>
    <t>('2013-01-14','201143500590','07:05:50','17:20:11','m',' '),</t>
  </si>
  <si>
    <t>('2013-01-14','201143500591','07:05:50','17:20:11','m',' '),</t>
  </si>
  <si>
    <t>('2013-01-14','201143500592','07:05:50','17:20:11','m',' '),</t>
  </si>
  <si>
    <t>('2013-01-14','201143500593','07:05:50','17:20:11','m',' '),</t>
  </si>
  <si>
    <t>('2013-01-14','201143500594','07:05:50','17:20:11','m',' '),</t>
  </si>
  <si>
    <t>('2013-01-14','201143500595','07:05:50','17:20:11','m',' '),</t>
  </si>
  <si>
    <t>('2013-01-14','201143500596','07:05:50','17:20:11','m',' '),</t>
  </si>
  <si>
    <t>('2013-01-14','201143500597','07:05:50','17:20:11','i',' '),</t>
  </si>
  <si>
    <t>('2013-01-14','201143500598','07:05:50','17:20:11','m',' '),</t>
  </si>
  <si>
    <t>('2013-01-14','201143500599','07:05:50','17:20:11','m',' '),</t>
  </si>
  <si>
    <t>('2013-01-14','201143500600','07:05:50','17:20:11','m',' '),</t>
  </si>
  <si>
    <t>('2013-01-14','201143500601','07:05:50','17:20:11','m',' '),</t>
  </si>
  <si>
    <t>('2013-01-14','201143500602','07:05:50','17:20:11','m',' '),</t>
  </si>
  <si>
    <t>('2013-01-14','201143500603','07:05:50','17:20:11','i',' '),</t>
  </si>
  <si>
    <t>('2013-01-14','201143500604','07:05:50','17:20:11','m',' '),</t>
  </si>
  <si>
    <t>('2013-01-14','201143500605','07:05:50','17:20:11','m',' '),</t>
  </si>
  <si>
    <t>('2013-01-14','201143500606','07:05:50','17:20:11','m',' '),</t>
  </si>
  <si>
    <t>('2013-01-14','201143500607','07:05:50','17:20:11','i',' '),</t>
  </si>
  <si>
    <t>('2013-01-14','201143500608','07:05:50','17:20:11','m',' '),</t>
  </si>
  <si>
    <t>('2013-01-14','201143500609','07:05:50','17:20:11','m',' '),</t>
  </si>
  <si>
    <t>('2013-01-14','201143500610','07:05:50','17:20:11','m',' '),</t>
  </si>
  <si>
    <t>('2013-01-14','201143500611','07:05:50','17:20:11','m',' '),</t>
  </si>
  <si>
    <t>('2013-01-14','201143500612','07:05:50','17:20:11','m',' '),</t>
  </si>
  <si>
    <t>('2013-01-14','201143500613','07:05:50','17:20:11','m',' '),</t>
  </si>
  <si>
    <t>('2013-01-14','201143500614','07:05:50','17:20:11','m',' '),</t>
  </si>
  <si>
    <t>('2013-01-14','201143500615','07:05:50','17:20:11','m',' '),</t>
  </si>
  <si>
    <t>('2013-01-14','201143500616','07:05:50','17:20:11','i',' '),</t>
  </si>
  <si>
    <t>('2013-01-14','201143500617','07:05:50','17:20:11','m',' '),</t>
  </si>
  <si>
    <t>('2013-01-14','201143500618','07:05:50','17:20:11','m',' '),</t>
  </si>
  <si>
    <t>('2013-01-14','201143500619','07:05:50','17:20:11','m',' '),</t>
  </si>
  <si>
    <t>('2013-01-14','201143500620','07:05:50','17:20:11','i',' '),</t>
  </si>
  <si>
    <t>('2013-01-14','201143500621','07:05:50','17:20:11','m',' '),</t>
  </si>
  <si>
    <t>('2013-01-14','201143500622','07:05:50','17:20:11','m',' '),</t>
  </si>
  <si>
    <t>('2013-01-14','201143500623','07:05:50','17:20:11','m',' '),</t>
  </si>
  <si>
    <t>('2013-01-14','201143500624','07:05:50','17:20:11','m',' '),</t>
  </si>
  <si>
    <t>('2013-01-14','201143500625','07:05:50','17:20:11','m',' '),</t>
  </si>
  <si>
    <t>('2013-01-14','201143500626','07:05:50','17:20:11','i',' '),</t>
  </si>
  <si>
    <t>('2013-01-14','201143500627','07:05:50','17:20:11','m',' '),</t>
  </si>
  <si>
    <t>('2013-01-14','201143500628','07:05:50','17:20:11','m',' '),</t>
  </si>
  <si>
    <t>('2013-01-14','201143500629','07:05:50','17:20:11','i',' '),</t>
  </si>
  <si>
    <t>('2013-01-14','201143500630','07:05:50','17:20:11','m',' '),</t>
  </si>
  <si>
    <t>('2013-01-14','201143500631','07:05:50','17:20:11','m',' '),</t>
  </si>
  <si>
    <t>('2013-01-14','201143500632','07:05:50','17:20:11','m',' '),</t>
  </si>
  <si>
    <t>('2013-01-14','201143500633','07:05:50','17:20:11','m',' '),</t>
  </si>
  <si>
    <t>('2013-01-14','201143500634','07:05:50','17:20:11','m',' '),</t>
  </si>
  <si>
    <t>('2013-01-14','201143500635','07:05:50','17:20:11','m',' '),</t>
  </si>
  <si>
    <t>('2013-01-14','201143500636','07:05:50','17:20:11','i',' '),</t>
  </si>
  <si>
    <t>('2013-01-14','201143500637','07:05:50','17:20:11','m',' '),</t>
  </si>
  <si>
    <t>('2013-01-14','201143500638','07:05:50','17:20:11','m',' '),</t>
  </si>
  <si>
    <t>('2013-01-14','201143500639','07:05:50','17:20:11','m',' '),</t>
  </si>
  <si>
    <t>('2013-01-14','201143500640','07:05:50','17:20:11','m',' '),</t>
  </si>
  <si>
    <t>('2013-01-14','201143500641','07:05:50','17:20:11','i',' '),</t>
  </si>
  <si>
    <t>('2013-01-14','201143500642','07:05:50','17:20:11','m',' '),</t>
  </si>
  <si>
    <t>('2013-01-14','201143500643','07:05:50','17:20:11','m',' '),</t>
  </si>
  <si>
    <t>('2013-01-14','201143500644','07:05:50','17:20:11','m',' '),</t>
  </si>
  <si>
    <t>('2013-01-14','201143500645','07:05:50','17:20:11','m',' '),</t>
  </si>
  <si>
    <t>('2013-01-14','201143500646','07:05:50','17:20:11','m',' '),</t>
  </si>
  <si>
    <t>('2013-01-14','201143500647','07:05:50','17:20:11','i',' '),</t>
  </si>
  <si>
    <t>('2013-01-14','201143500648','07:05:50','17:20:11','m',' '),</t>
  </si>
  <si>
    <t>('2013-01-14','201143500649','07:05:50','17:20:11','m',' '),</t>
  </si>
  <si>
    <t>('2013-01-14','201143500650','07:05:50','17:20:11','m',' '),</t>
  </si>
  <si>
    <t>('2013-01-14','201143500651','07:05:50','17:20:11','m',' '),</t>
  </si>
  <si>
    <t>('2013-01-14','201143500652','07:05:50','17:20:11','m',' '),</t>
  </si>
  <si>
    <t>('2013-01-14','201143500653','07:05:50','17:20:11','i',' '),</t>
  </si>
  <si>
    <t>('2013-01-14','201143500654','07:05:50','17:20:11','m',' '),</t>
  </si>
  <si>
    <t>('2013-01-14','201143500655','07:05:50','17:20:11','m',' '),</t>
  </si>
  <si>
    <t>('2013-01-14','201143500656','07:05:50','17:20:11','m',' '),</t>
  </si>
  <si>
    <t>('2013-01-14','201143500657','07:05:50','17:20:11','m',' '),</t>
  </si>
  <si>
    <t>('2013-01-14','201143500658','07:05:50','17:20:11','m',' '),</t>
  </si>
  <si>
    <t>('2013-01-14','201143500659','07:05:50','17:20:11','m',' '),</t>
  </si>
  <si>
    <t>('2013-01-14','201143500660','07:05:50','17:20:11','m',' '),</t>
  </si>
  <si>
    <t>('2013-01-14','201143500661','07:05:50','17:20:11','m',' '),</t>
  </si>
  <si>
    <t>('2013-01-14','201143500662','07:05:50','17:20:11','m',' '),</t>
  </si>
  <si>
    <t>('2013-01-14','201143500663','07:05:50','17:20:11','i',' '),</t>
  </si>
  <si>
    <t>('2013-01-14','201143500664','07:05:50','17:20:11','m',' '),</t>
  </si>
  <si>
    <t>('2013-01-14','201143500665','07:05:50','17:20:11','m',' '),</t>
  </si>
  <si>
    <t>('2013-01-14','201143500666','07:05:50','17:20:11','i',' '),</t>
  </si>
  <si>
    <t>('2013-01-14','201143500667','07:05:50','17:20:11','m',' '),</t>
  </si>
  <si>
    <t>('2013-01-14','201143500668','07:05:50','17:20:11','m',' '),</t>
  </si>
  <si>
    <t>('2013-01-14','201143500669','07:05:50','17:20:11','m',' '),</t>
  </si>
  <si>
    <t>('2013-01-14','201143500670','07:05:50','17:20:11','m',' '),</t>
  </si>
  <si>
    <t>('2013-01-14','201143500671','07:05:50','17:20:11','i',' '),</t>
  </si>
  <si>
    <t>('2013-01-14','201143500672','07:05:50','17:20:11','m',' '),</t>
  </si>
  <si>
    <t>('2013-01-14','201143500673','07:05:50','17:20:11','m',' '),</t>
  </si>
  <si>
    <t>('2013-01-14','201143500674','07:05:50','17:20:11','i',' '),</t>
  </si>
  <si>
    <t>('2013-01-14','201143500675','07:05:50','17:20:11','m',' '),</t>
  </si>
  <si>
    <t>('2013-01-14','201143500676','07:05:50','17:20:11','m',' '),</t>
  </si>
  <si>
    <t>('2013-01-14','201143500677','07:05:50','17:20:11','m',' '),</t>
  </si>
  <si>
    <t>('2013-01-14','201143500678','07:05:50','17:20:11','m',' '),</t>
  </si>
  <si>
    <t>('2013-01-14','201143500679','07:05:50','17:20:11','m',' '),</t>
  </si>
  <si>
    <t>('2013-01-14','201143500680','07:05:50','17:20:11','m',' '),</t>
  </si>
  <si>
    <t>('2013-01-14','201143500681','07:05:50','17:20:11','s',' '),</t>
  </si>
  <si>
    <t>('2013-01-14','201143500682','07:05:50','17:20:11','m',' '),</t>
  </si>
  <si>
    <t>('2013-01-14','201143500683','07:05:50','17:20:11','m',' '),</t>
  </si>
  <si>
    <t>('2013-01-14','201143500684','07:05:50','17:20:11','s',' '),</t>
  </si>
  <si>
    <t>('2013-01-14','201143500685','07:05:50','17:20:11','m',' '),</t>
  </si>
  <si>
    <t>('2013-01-14','201143500686','07:05:50','17:20:11','m',' '),</t>
  </si>
  <si>
    <t>('2013-01-14','201143500687','07:05:50','17:20:11','m',' '),</t>
  </si>
  <si>
    <t>('2013-01-14','201143500688','07:05:50','17:20:11','m',' '),</t>
  </si>
  <si>
    <t>('2013-01-14','201143500689','07:05:50','17:20:11','m',' '),</t>
  </si>
  <si>
    <t>('2013-01-14','201143500690','07:05:50','17:20:11','m',' '),</t>
  </si>
  <si>
    <t>('2013-01-14','201143500691','07:05:50','17:20:11','m',' '),</t>
  </si>
  <si>
    <t>('2013-01-14','201143500692','07:05:50','17:20:11','m',' '),</t>
  </si>
  <si>
    <t>('2013-01-14','201143500693','07:05:50','17:20:11','m',' '),</t>
  </si>
  <si>
    <t>('2013-01-14','201143500694','07:05:50','17:20:11','s',' '),</t>
  </si>
  <si>
    <t>('2013-01-14','201143500695','07:05:50','17:20:11','m',' '),</t>
  </si>
  <si>
    <t>('2013-01-14','201143500696','07:05:50','17:20:11','m',' '),</t>
  </si>
  <si>
    <t>('2013-01-14','201143500697','07:05:50','17:20:11','m',' '),</t>
  </si>
  <si>
    <t>('2013-01-14','201143500698','07:05:50','17:20:11','m',' '),</t>
  </si>
  <si>
    <t>('2013-01-14','201143500699','07:05:50','17:20:11','s',' '),</t>
  </si>
  <si>
    <t>('2013-01-14','201143500700','07:05:50','17:20:11','m',' '),</t>
  </si>
  <si>
    <t>('2013-01-14','201143500701','07:05:50','17:20:11','m',' '),</t>
  </si>
  <si>
    <t>('2013-01-14','201143500702','07:05:50','17:20:11','m',' '),</t>
  </si>
  <si>
    <t>('2013-01-14','201143500703','07:05:50','17:20:11','m',' '),</t>
  </si>
  <si>
    <t>('2013-01-14','201143500704','07:05:50','17:20:11','m',' '),</t>
  </si>
  <si>
    <t>('2013-01-14','201143500705','07:05:50','17:20:11','m',' '),</t>
  </si>
  <si>
    <t>('2013-01-14','201143500706','07:05:50','17:20:11','s',' '),</t>
  </si>
  <si>
    <t>('2013-01-14','201143500707','07:05:50','17:20:11','m',' '),</t>
  </si>
  <si>
    <t>('2013-01-14','201143500708','07:05:50','17:20:11','m',' '),</t>
  </si>
  <si>
    <t>('2013-01-14','201143500709','07:05:50','17:20:11','m',' '),</t>
  </si>
  <si>
    <t>('2013-01-14','201143500710','07:05:50','17:20:11','m',' '),</t>
  </si>
  <si>
    <t>('2013-01-14','201143500711','07:05:50','17:20:11','m',' '),</t>
  </si>
  <si>
    <t>('2013-01-14','201143500712','07:05:50','17:20:11','m',' '),</t>
  </si>
  <si>
    <t>('2013-01-14','201143500713','07:05:50','17:20:11','s',' '),</t>
  </si>
  <si>
    <t>('2013-01-14','201143500714','07:05:50','17:20:11','m',' '),</t>
  </si>
  <si>
    <t>('2013-01-14','201143500715','07:05:50','17:20:11','m',' '),</t>
  </si>
  <si>
    <t>('2013-01-14','201143500716','07:05:50','17:20:11','m',' '),</t>
  </si>
  <si>
    <t>('2013-01-14','201143500717','07:05:50','17:20:11','m',' '),</t>
  </si>
  <si>
    <t>('2013-01-14','201143500718','07:05:50','17:20:11','m',' '),</t>
  </si>
  <si>
    <t>('2013-01-14','201143500719','07:05:50','17:20:11','s',' '),</t>
  </si>
  <si>
    <t>('2013-01-14','201143500720','07:05:50','17:20:11','m',' '),</t>
  </si>
  <si>
    <t>('2013-01-14','201143500721','07:05:50','17:20:11','m',' '),</t>
  </si>
  <si>
    <t>('2013-01-14','201143500722','07:05:50','17:20:11','m',' '),</t>
  </si>
  <si>
    <t>('2013-01-14','201143500723','07:05:50','17:20:11','m',' '),</t>
  </si>
  <si>
    <t>('2013-01-14','201143500724','07:05:50','17:20:11','m',' '),</t>
  </si>
  <si>
    <t>('2013-01-14','201143500725','07:05:50','17:20:11','m',' '),</t>
  </si>
  <si>
    <t>('2013-01-14','201143500726','07:05:50','17:20:11','s',' '),</t>
  </si>
  <si>
    <t>('2013-01-14','201143500727','07:05:50','17:20:11','m',' '),</t>
  </si>
  <si>
    <t>('2013-01-14','201143500728','07:05:50','17:20:11','m',' '),</t>
  </si>
  <si>
    <t>('2013-01-14','201143500729','07:05:50','17:20:11','m',' '),</t>
  </si>
  <si>
    <t>('2013-01-14','201143500730','07:05:50','17:20:11','i',' '),</t>
  </si>
  <si>
    <t>('2013-01-14','201143500731','07:05:50','17:20:11','m',' '),</t>
  </si>
  <si>
    <t>('2013-01-14','201143500732','07:05:50','17:20:11','i',' '),</t>
  </si>
  <si>
    <t>('2013-01-14','201143500733','07:05:50','17:20:11','m',' '),</t>
  </si>
  <si>
    <t>('2013-01-14','201143500734','07:05:50','17:20:11','m',' '),</t>
  </si>
  <si>
    <t>('2013-01-14','201143500735','07:05:50','17:20:11','m',' '),</t>
  </si>
  <si>
    <t>('2013-01-14','201143500736','07:05:50','17:20:11','m',' '),</t>
  </si>
  <si>
    <t>('2013-01-14','201143500737','07:05:50','17:20:11','m',' '),</t>
  </si>
  <si>
    <t>('2013-01-14','201143500738','07:05:50','17:20:11','m',' '),</t>
  </si>
  <si>
    <t>('2013-01-14','201143500739','07:05:50','17:20:11','i',' '),</t>
  </si>
  <si>
    <t>('2013-01-14','201143500740','07:05:50','17:20:11','m',' '),</t>
  </si>
  <si>
    <t>('2013-01-14','201143500741','07:05:50','17:20:11','m',' '),</t>
  </si>
  <si>
    <t>('2013-01-14','201143500742','07:05:50','17:20:11','m',' '),</t>
  </si>
  <si>
    <t>('2013-01-14','201143500743','07:05:50','17:20:11','m',' '),</t>
  </si>
  <si>
    <t>('2013-01-14','201143500744','07:05:50','17:20:11','i',' '),</t>
  </si>
  <si>
    <t>('2013-01-14','201143500745','07:05:50','17:20:11','m',' '),</t>
  </si>
  <si>
    <t>('2013-01-14','201143500746','07:05:50','17:20:11','m',' '),</t>
  </si>
  <si>
    <t>('2013-01-14','201143500747','07:05:50','17:20:11','m',' '),</t>
  </si>
  <si>
    <t>('2013-01-14','201143500748','07:05:50','17:20:11','i',' '),</t>
  </si>
  <si>
    <t>('2013-01-14','201143500749','07:05:50','17:20:11','m',' '),</t>
  </si>
  <si>
    <t>('2013-01-14','201143500750','07:05:50','17:20:11','m',' '),</t>
  </si>
  <si>
    <t>('2013-01-14','201143500751','07:05:50','17:20:11','s',' '),</t>
  </si>
  <si>
    <t>('2013-01-14','201143500752','07:05:50','17:20:11','m',' '),</t>
  </si>
  <si>
    <t>('2013-01-15','201143500520','07:05:50','17:20:11','m',' '),</t>
  </si>
  <si>
    <t>('2013-01-15','201143500521','07:05:50','17:20:11','i',' '),</t>
  </si>
  <si>
    <t>('2013-01-15','201143500522','07:05:50','17:20:11','m',' '),</t>
  </si>
  <si>
    <t>('2013-01-15','201143500523','07:05:50','17:20:11','m',' '),</t>
  </si>
  <si>
    <t>('2013-01-15','201143500524','07:05:50','17:20:11','i',' '),</t>
  </si>
  <si>
    <t>('2013-01-15','201143500525','07:05:50','17:20:11','m',' '),</t>
  </si>
  <si>
    <t>('2013-01-15','201143500526','07:05:50','17:20:11','m',' '),</t>
  </si>
  <si>
    <t>('2013-01-15','201143500527','07:05:50','17:20:11','m',' '),</t>
  </si>
  <si>
    <t>('2013-01-15','201143500528','07:05:50','17:20:11','i',' '),</t>
  </si>
  <si>
    <t>('2013-01-15','201143500529','07:05:50','17:20:11','m',' '),</t>
  </si>
  <si>
    <t>('2013-01-15','201143500530','07:05:50','17:20:11','m',' '),</t>
  </si>
  <si>
    <t>('2013-01-15','201143500531','07:05:50','17:20:11','m',' '),</t>
  </si>
  <si>
    <t>('2013-01-15','201143500532','07:05:50','17:20:11','m',' '),</t>
  </si>
  <si>
    <t>('2013-01-15','201143500533','07:05:50','17:20:11','i',' '),</t>
  </si>
  <si>
    <t>('2013-01-15','201143500534','07:05:50','17:20:11','m',' '),</t>
  </si>
  <si>
    <t>('2013-01-15','201143500535','07:05:50','17:20:11','m',' '),</t>
  </si>
  <si>
    <t>('2013-01-15','201143500536','07:05:50','17:20:11','m',' '),</t>
  </si>
  <si>
    <t>('2013-01-15','201143500537','07:05:50','17:20:11','m',' '),</t>
  </si>
  <si>
    <t>('2013-01-15','201143500538','07:05:50','17:20:11','m',' '),</t>
  </si>
  <si>
    <t>('2013-01-15','201143500539','07:05:50','17:20:11','m',' '),</t>
  </si>
  <si>
    <t>('2013-01-15','201143500540','07:05:50','17:20:11','s',' '),</t>
  </si>
  <si>
    <t>('2013-01-15','201143500541','07:05:50','17:20:11','m',' '),</t>
  </si>
  <si>
    <t>('2013-01-15','201143500542','07:05:50','17:20:11','m',' '),</t>
  </si>
  <si>
    <t>('2013-01-15','201143500543','07:05:50','17:20:11','m',' '),</t>
  </si>
  <si>
    <t>('2013-01-15','201143500544','07:05:50','17:20:11','m',' '),</t>
  </si>
  <si>
    <t>('2013-01-15','201143500545','07:05:50','17:20:11','m',' '),</t>
  </si>
  <si>
    <t>('2013-01-15','201143500546','07:05:50','17:20:11','m',' '),</t>
  </si>
  <si>
    <t>('2013-01-15','201143500547','07:05:50','17:20:11','s',' '),</t>
  </si>
  <si>
    <t>('2013-01-15','201143500548','07:05:50','17:20:11','m',' '),</t>
  </si>
  <si>
    <t>('2013-01-15','201143500549','07:05:50','17:20:11','m',' '),</t>
  </si>
  <si>
    <t>('2013-01-15','201143500550','07:05:50','17:20:11','m',' '),</t>
  </si>
  <si>
    <t>('2013-01-15','201143500551','07:05:50','17:20:11','m',' '),</t>
  </si>
  <si>
    <t>('2013-01-15','201143500552','07:05:50','17:20:11','s',' '),</t>
  </si>
  <si>
    <t>('2013-01-15','201143500553','07:05:50','17:20:11','m',' '),</t>
  </si>
  <si>
    <t>('2013-01-15','201143500554','07:05:50','17:20:11','m',' '),</t>
  </si>
  <si>
    <t>('2013-01-15','201143500555','07:05:50','17:20:11','m',' '),</t>
  </si>
  <si>
    <t>('2013-01-15','201143500556','07:05:50','17:20:11','m',' '),</t>
  </si>
  <si>
    <t>('2013-01-15','201143500557','07:05:50','17:20:11','s',' '),</t>
  </si>
  <si>
    <t>('2013-01-15','201143500558','07:05:50','17:20:11','m',' '),</t>
  </si>
  <si>
    <t>('2013-01-15','201143500559','07:05:50','17:20:11','m',' '),</t>
  </si>
  <si>
    <t>('2013-01-15','201143500560','07:05:50','17:20:11','m',' '),</t>
  </si>
  <si>
    <t>('2013-01-15','201143500561','07:05:50','17:20:11','s',' '),</t>
  </si>
  <si>
    <t>('2013-01-15','201143500562','07:05:50','17:20:11','m',' '),</t>
  </si>
  <si>
    <t>('2013-01-15','201143500563','07:05:50','17:20:11','m',' '),</t>
  </si>
  <si>
    <t>('2013-01-15','201143500564','07:05:50','17:20:11','m',' '),</t>
  </si>
  <si>
    <t>('2013-01-15','201143500565','07:05:50','17:20:11','m',' '),</t>
  </si>
  <si>
    <t>('2013-01-15','201143500566','07:05:50','17:20:11','m',' '),</t>
  </si>
  <si>
    <t>('2013-01-15','201143500567','07:05:50','17:20:11','s',' '),</t>
  </si>
  <si>
    <t>('2013-01-15','201143500568','07:05:50','17:20:11','m',' '),</t>
  </si>
  <si>
    <t>('2013-01-15','201143500569','07:05:50','17:20:11','m',' '),</t>
  </si>
  <si>
    <t>('2013-01-15','201143500570','07:05:50','17:20:11','m',' '),</t>
  </si>
  <si>
    <t>('2013-01-15','201143500571','07:05:50','17:20:11','m',' '),</t>
  </si>
  <si>
    <t>('2013-01-15','201143500572','07:05:50','17:20:11','s',' '),</t>
  </si>
  <si>
    <t>('2013-01-15','201143500573','07:05:50','17:20:11','m',' '),</t>
  </si>
  <si>
    <t>('2013-01-15','201143500574','07:05:50','17:20:11','m',' '),</t>
  </si>
  <si>
    <t>('2013-01-15','201143500575','07:05:50','17:20:11','m',' '),</t>
  </si>
  <si>
    <t>('2013-01-15','201143500576','07:05:50','17:20:11','s',' '),</t>
  </si>
  <si>
    <t>('2013-01-15','201143500577','07:05:50','17:20:11','m',' '),</t>
  </si>
  <si>
    <t>('2013-01-15','201143500578','07:05:50','17:20:11','m',' '),</t>
  </si>
  <si>
    <t>('2013-01-15','201143500579','07:05:50','17:20:11','s',' '),</t>
  </si>
  <si>
    <t>('2013-01-15','201143500580','07:05:50','17:20:11','m',' '),</t>
  </si>
  <si>
    <t>('2013-01-15','201143500581','07:05:50','17:20:11','m',' '),</t>
  </si>
  <si>
    <t>('2013-01-15','201143500582','07:05:50','17:20:11','m',' '),</t>
  </si>
  <si>
    <t>('2013-01-15','201143500583','07:05:50','17:20:11','m',' '),</t>
  </si>
  <si>
    <t>('2013-01-15','201143500584','07:05:50','17:20:11','m',' '),</t>
  </si>
  <si>
    <t>('2013-01-15','201143500585','07:05:50','17:20:11','m',' '),</t>
  </si>
  <si>
    <t>('2013-01-15','201143500586','07:05:50','17:20:11','m',' '),</t>
  </si>
  <si>
    <t>('2013-01-15','201143500587','07:05:50','17:20:11','i',' '),</t>
  </si>
  <si>
    <t>('2013-01-15','201143500588','07:05:50','17:20:11','m',' '),</t>
  </si>
  <si>
    <t>('2013-01-15','201143500589','07:05:50','17:20:11','m',' '),</t>
  </si>
  <si>
    <t>('2013-01-15','201143500590','07:05:50','17:20:11','m',' '),</t>
  </si>
  <si>
    <t>('2013-01-15','201143500591','07:05:50','17:20:11','m',' '),</t>
  </si>
  <si>
    <t>('2013-01-15','201143500592','07:05:50','17:20:11','m',' '),</t>
  </si>
  <si>
    <t>('2013-01-15','201143500593','07:05:50','17:20:11','m',' '),</t>
  </si>
  <si>
    <t>('2013-01-15','201143500594','07:05:50','17:20:11','m',' '),</t>
  </si>
  <si>
    <t>('2013-01-15','201143500595','07:05:50','17:20:11','m',' '),</t>
  </si>
  <si>
    <t>('2013-01-15','201143500596','07:05:50','17:20:11','m',' '),</t>
  </si>
  <si>
    <t>('2013-01-15','201143500597','07:05:50','17:20:11','i',' '),</t>
  </si>
  <si>
    <t>('2013-01-15','201143500598','07:05:50','17:20:11','m',' '),</t>
  </si>
  <si>
    <t>('2013-01-15','201143500599','07:05:50','17:20:11','m',' '),</t>
  </si>
  <si>
    <t>('2013-01-15','201143500600','07:05:50','17:20:11','m',' '),</t>
  </si>
  <si>
    <t>('2013-01-15','201143500601','07:05:50','17:20:11','m',' '),</t>
  </si>
  <si>
    <t>('2013-01-15','201143500602','07:05:50','17:20:11','m',' '),</t>
  </si>
  <si>
    <t>('2013-01-15','201143500603','07:05:50','17:20:11','i',' '),</t>
  </si>
  <si>
    <t>('2013-01-15','201143500604','07:05:50','17:20:11','m',' '),</t>
  </si>
  <si>
    <t>('2013-01-15','201143500605','07:05:50','17:20:11','m',' '),</t>
  </si>
  <si>
    <t>('2013-01-15','201143500606','07:05:50','17:20:11','m',' '),</t>
  </si>
  <si>
    <t>('2013-01-15','201143500607','07:05:50','17:20:11','i',' '),</t>
  </si>
  <si>
    <t>('2013-01-15','201143500608','07:05:50','17:20:11','m',' '),</t>
  </si>
  <si>
    <t>('2013-01-15','201143500609','07:05:50','17:20:11','m',' '),</t>
  </si>
  <si>
    <t>('2013-01-15','201143500610','07:05:50','17:20:11','m',' '),</t>
  </si>
  <si>
    <t>('2013-01-15','201143500611','07:05:50','17:20:11','m',' '),</t>
  </si>
  <si>
    <t>('2013-01-15','201143500612','07:05:50','17:20:11','m',' '),</t>
  </si>
  <si>
    <t>('2013-01-15','201143500613','07:05:50','17:20:11','m',' '),</t>
  </si>
  <si>
    <t>('2013-01-15','201143500614','07:05:50','17:20:11','m',' '),</t>
  </si>
  <si>
    <t>('2013-01-15','201143500615','07:05:50','17:20:11','m',' '),</t>
  </si>
  <si>
    <t>('2013-01-15','201143500616','07:05:50','17:20:11','i',' '),</t>
  </si>
  <si>
    <t>('2013-01-15','201143500617','07:05:50','17:20:11','m',' '),</t>
  </si>
  <si>
    <t>('2013-01-15','201143500618','07:05:50','17:20:11','m',' '),</t>
  </si>
  <si>
    <t>('2013-01-15','201143500619','07:05:50','17:20:11','m',' '),</t>
  </si>
  <si>
    <t>('2013-01-15','201143500620','07:05:50','17:20:11','i',' '),</t>
  </si>
  <si>
    <t>('2013-01-15','201143500621','07:05:50','17:20:11','m',' '),</t>
  </si>
  <si>
    <t>('2013-01-15','201143500622','07:05:50','17:20:11','m',' '),</t>
  </si>
  <si>
    <t>('2013-01-15','201143500623','07:05:50','17:20:11','m',' '),</t>
  </si>
  <si>
    <t>('2013-01-15','201143500624','07:05:50','17:20:11','m',' '),</t>
  </si>
  <si>
    <t>('2013-01-15','201143500625','07:05:50','17:20:11','m',' '),</t>
  </si>
  <si>
    <t>('2013-01-15','201143500626','07:05:50','17:20:11','i',' '),</t>
  </si>
  <si>
    <t>('2013-01-15','201143500627','07:05:50','17:20:11','m',' '),</t>
  </si>
  <si>
    <t>('2013-01-15','201143500628','07:05:50','17:20:11','m',' '),</t>
  </si>
  <si>
    <t>('2013-01-15','201143500629','07:05:50','17:20:11','i',' '),</t>
  </si>
  <si>
    <t>('2013-01-15','201143500630','07:05:50','17:20:11','m',' '),</t>
  </si>
  <si>
    <t>('2013-01-15','201143500631','07:05:50','17:20:11','m',' '),</t>
  </si>
  <si>
    <t>('2013-01-15','201143500632','07:05:50','17:20:11','m',' '),</t>
  </si>
  <si>
    <t>('2013-01-15','201143500633','07:05:50','17:20:11','m',' '),</t>
  </si>
  <si>
    <t>('2013-01-15','201143500634','07:05:50','17:20:11','m',' '),</t>
  </si>
  <si>
    <t>('2013-01-15','201143500635','07:05:50','17:20:11','m',' '),</t>
  </si>
  <si>
    <t>('2013-01-15','201143500636','07:05:50','17:20:11','i',' '),</t>
  </si>
  <si>
    <t>('2013-01-15','201143500637','07:05:50','17:20:11','m',' '),</t>
  </si>
  <si>
    <t>('2013-01-15','201143500638','07:05:50','17:20:11','m',' '),</t>
  </si>
  <si>
    <t>('2013-01-15','201143500639','07:05:50','17:20:11','m',' '),</t>
  </si>
  <si>
    <t>('2013-01-15','201143500640','07:05:50','17:20:11','m',' '),</t>
  </si>
  <si>
    <t>('2013-01-15','201143500641','07:05:50','17:20:11','i',' '),</t>
  </si>
  <si>
    <t>('2013-01-15','201143500642','07:05:50','17:20:11','m',' '),</t>
  </si>
  <si>
    <t>('2013-01-15','201143500643','07:05:50','17:20:11','m',' '),</t>
  </si>
  <si>
    <t>('2013-01-15','201143500644','07:05:50','17:20:11','m',' '),</t>
  </si>
  <si>
    <t>('2013-01-15','201143500645','07:05:50','17:20:11','m',' '),</t>
  </si>
  <si>
    <t>('2013-01-15','201143500646','07:05:50','17:20:11','m',' '),</t>
  </si>
  <si>
    <t>('2013-01-15','201143500647','07:05:50','17:20:11','i',' '),</t>
  </si>
  <si>
    <t>('2013-01-15','201143500648','07:05:50','17:20:11','m',' '),</t>
  </si>
  <si>
    <t>('2013-01-15','201143500649','07:05:50','17:20:11','m',' '),</t>
  </si>
  <si>
    <t>('2013-01-15','201143500650','07:05:50','17:20:11','m',' '),</t>
  </si>
  <si>
    <t>('2013-01-15','201143500651','07:05:50','17:20:11','m',' '),</t>
  </si>
  <si>
    <t>('2013-01-15','201143500652','07:05:50','17:20:11','m',' '),</t>
  </si>
  <si>
    <t>('2013-01-15','201143500653','07:05:50','17:20:11','i',' '),</t>
  </si>
  <si>
    <t>('2013-01-15','201143500654','07:05:50','17:20:11','m',' '),</t>
  </si>
  <si>
    <t>('2013-01-15','201143500655','07:05:50','17:20:11','m',' '),</t>
  </si>
  <si>
    <t>('2013-01-15','201143500656','07:05:50','17:20:11','m',' '),</t>
  </si>
  <si>
    <t>('2013-01-15','201143500657','07:05:50','17:20:11','m',' '),</t>
  </si>
  <si>
    <t>('2013-01-15','201143500658','07:05:50','17:20:11','m',' '),</t>
  </si>
  <si>
    <t>('2013-01-15','201143500659','07:05:50','17:20:11','m',' '),</t>
  </si>
  <si>
    <t>('2013-01-15','201143500660','07:05:50','17:20:11','m',' '),</t>
  </si>
  <si>
    <t>('2013-01-15','201143500661','07:05:50','17:20:11','m',' '),</t>
  </si>
  <si>
    <t>('2013-01-15','201143500662','07:05:50','17:20:11','m',' '),</t>
  </si>
  <si>
    <t>('2013-01-15','201143500663','07:05:50','17:20:11','i',' '),</t>
  </si>
  <si>
    <t>('2013-01-15','201143500664','07:05:50','17:20:11','m',' '),</t>
  </si>
  <si>
    <t>('2013-01-15','201143500665','07:05:50','17:20:11','m',' '),</t>
  </si>
  <si>
    <t>('2013-01-15','201143500666','07:05:50','17:20:11','i',' '),</t>
  </si>
  <si>
    <t>('2013-01-15','201143500667','07:05:50','17:20:11','m',' '),</t>
  </si>
  <si>
    <t>('2013-01-15','201143500668','07:05:50','17:20:11','m',' '),</t>
  </si>
  <si>
    <t>('2013-01-15','201143500669','07:05:50','17:20:11','m',' '),</t>
  </si>
  <si>
    <t>('2013-01-15','201143500670','07:05:50','17:20:11','m',' '),</t>
  </si>
  <si>
    <t>('2013-01-15','201143500671','07:05:50','17:20:11','i',' '),</t>
  </si>
  <si>
    <t>('2013-01-15','201143500672','07:05:50','17:20:11','m',' '),</t>
  </si>
  <si>
    <t>('2013-01-15','201143500673','07:05:50','17:20:11','m',' '),</t>
  </si>
  <si>
    <t>('2013-01-15','201143500674','07:05:50','17:20:11','i',' '),</t>
  </si>
  <si>
    <t>('2013-01-15','201143500675','07:05:50','17:20:11','m',' '),</t>
  </si>
  <si>
    <t>('2013-01-15','201143500676','07:05:50','17:20:11','m',' '),</t>
  </si>
  <si>
    <t>('2013-01-15','201143500677','07:05:50','17:20:11','m',' '),</t>
  </si>
  <si>
    <t>('2013-01-15','201143500678','07:05:50','17:20:11','m',' '),</t>
  </si>
  <si>
    <t>('2013-01-15','201143500679','07:05:50','17:20:11','m',' '),</t>
  </si>
  <si>
    <t>('2013-01-15','201143500680','07:05:50','17:20:11','m',' '),</t>
  </si>
  <si>
    <t>('2013-01-15','201143500681','07:05:50','17:20:11','s',' '),</t>
  </si>
  <si>
    <t>('2013-01-15','201143500682','07:05:50','17:20:11','m',' '),</t>
  </si>
  <si>
    <t>('2013-01-15','201143500683','07:05:50','17:20:11','m',' '),</t>
  </si>
  <si>
    <t>('2013-01-15','201143500684','07:05:50','17:20:11','s',' '),</t>
  </si>
  <si>
    <t>('2013-01-15','201143500685','07:05:50','17:20:11','m',' '),</t>
  </si>
  <si>
    <t>('2013-01-15','201143500686','07:05:50','17:20:11','m',' '),</t>
  </si>
  <si>
    <t>('2013-01-15','201143500687','07:05:50','17:20:11','m',' '),</t>
  </si>
  <si>
    <t>('2013-01-15','201143500688','07:05:50','17:20:11','m',' '),</t>
  </si>
  <si>
    <t>('2013-01-15','201143500689','07:05:50','17:20:11','m',' '),</t>
  </si>
  <si>
    <t>('2013-01-15','201143500690','07:05:50','17:20:11','m',' '),</t>
  </si>
  <si>
    <t>('2013-01-15','201143500691','07:05:50','17:20:11','m',' '),</t>
  </si>
  <si>
    <t>('2013-01-15','201143500692','07:05:50','17:20:11','m',' '),</t>
  </si>
  <si>
    <t>('2013-01-15','201143500693','07:05:50','17:20:11','m',' '),</t>
  </si>
  <si>
    <t>('2013-01-15','201143500694','07:05:50','17:20:11','s',' '),</t>
  </si>
  <si>
    <t>('2013-01-15','201143500695','07:05:50','17:20:11','m',' '),</t>
  </si>
  <si>
    <t>('2013-01-15','201143500696','07:05:50','17:20:11','m',' '),</t>
  </si>
  <si>
    <t>('2013-01-15','201143500697','07:05:50','17:20:11','m',' '),</t>
  </si>
  <si>
    <t>('2013-01-15','201143500698','07:05:50','17:20:11','m',' '),</t>
  </si>
  <si>
    <t>('2013-01-15','201143500699','07:05:50','17:20:11','s',' '),</t>
  </si>
  <si>
    <t>('2013-01-15','201143500700','07:05:50','17:20:11','m',' '),</t>
  </si>
  <si>
    <t>('2013-01-15','201143500701','07:05:50','17:20:11','m',' '),</t>
  </si>
  <si>
    <t>('2013-01-15','201143500702','07:05:50','17:20:11','m',' '),</t>
  </si>
  <si>
    <t>('2013-01-15','201143500703','07:05:50','17:20:11','m',' '),</t>
  </si>
  <si>
    <t>('2013-01-15','201143500704','07:05:50','17:20:11','m',' '),</t>
  </si>
  <si>
    <t>('2013-01-15','201143500705','07:05:50','17:20:11','m',' '),</t>
  </si>
  <si>
    <t>('2013-01-15','201143500706','07:05:50','17:20:11','s',' '),</t>
  </si>
  <si>
    <t>('2013-01-15','201143500707','07:05:50','17:20:11','m',' '),</t>
  </si>
  <si>
    <t>('2013-01-15','201143500708','07:05:50','17:20:11','m',' '),</t>
  </si>
  <si>
    <t>('2013-01-15','201143500709','07:05:50','17:20:11','m',' '),</t>
  </si>
  <si>
    <t>('2013-01-15','201143500710','07:05:50','17:20:11','m',' '),</t>
  </si>
  <si>
    <t>('2013-01-15','201143500711','07:05:50','17:20:11','m',' '),</t>
  </si>
  <si>
    <t>('2013-01-15','201143500712','07:05:50','17:20:11','m',' '),</t>
  </si>
  <si>
    <t>('2013-01-15','201143500713','07:05:50','17:20:11','s',' '),</t>
  </si>
  <si>
    <t>('2013-01-15','201143500714','07:05:50','17:20:11','m',' '),</t>
  </si>
  <si>
    <t>('2013-01-15','201143500715','07:05:50','17:20:11','m',' '),</t>
  </si>
  <si>
    <t>('2013-01-15','201143500716','07:05:50','17:20:11','m',' '),</t>
  </si>
  <si>
    <t>('2013-01-15','201143500717','07:05:50','17:20:11','m',' '),</t>
  </si>
  <si>
    <t>('2013-01-15','201143500718','07:05:50','17:20:11','m',' '),</t>
  </si>
  <si>
    <t>('2013-01-15','201143500719','07:05:50','17:20:11','s',' '),</t>
  </si>
  <si>
    <t>('2013-01-15','201143500720','07:05:50','17:20:11','m',' '),</t>
  </si>
  <si>
    <t>('2013-01-15','201143500721','07:05:50','17:20:11','m',' '),</t>
  </si>
  <si>
    <t>('2013-01-15','201143500722','07:05:50','17:20:11','m',' '),</t>
  </si>
  <si>
    <t>('2013-01-15','201143500723','07:05:50','17:20:11','m',' '),</t>
  </si>
  <si>
    <t>('2013-01-15','201143500724','07:05:50','17:20:11','m',' '),</t>
  </si>
  <si>
    <t>('2013-01-15','201143500725','07:05:50','17:20:11','m',' '),</t>
  </si>
  <si>
    <t>('2013-01-15','201143500726','07:05:50','17:20:11','s',' '),</t>
  </si>
  <si>
    <t>('2013-01-15','201143500727','07:05:50','17:20:11','m',' '),</t>
  </si>
  <si>
    <t>('2013-01-15','201143500728','07:05:50','17:20:11','m',' '),</t>
  </si>
  <si>
    <t>('2013-01-15','201143500729','07:05:50','17:20:11','m',' '),</t>
  </si>
  <si>
    <t>('2013-01-15','201143500730','07:05:50','17:20:11','i',' '),</t>
  </si>
  <si>
    <t>('2013-01-15','201143500731','07:05:50','17:20:11','m',' '),</t>
  </si>
  <si>
    <t>('2013-01-15','201143500732','07:05:50','17:20:11','i',' '),</t>
  </si>
  <si>
    <t>('2013-01-15','201143500733','07:05:50','17:20:11','m',' '),</t>
  </si>
  <si>
    <t>('2013-01-15','201143500734','07:05:50','17:20:11','m',' '),</t>
  </si>
  <si>
    <t>('2013-01-15','201143500735','07:05:50','17:20:11','m',' '),</t>
  </si>
  <si>
    <t>('2013-01-15','201143500736','07:05:50','17:20:11','m',' '),</t>
  </si>
  <si>
    <t>('2013-01-15','201143500737','07:05:50','17:20:11','m',' '),</t>
  </si>
  <si>
    <t>('2013-01-15','201143500738','07:05:50','17:20:11','m',' '),</t>
  </si>
  <si>
    <t>('2013-01-15','201143500739','07:05:50','17:20:11','i',' '),</t>
  </si>
  <si>
    <t>('2013-01-15','201143500740','07:05:50','17:20:11','m',' '),</t>
  </si>
  <si>
    <t>('2013-01-15','201143500741','07:05:50','17:20:11','m',' '),</t>
  </si>
  <si>
    <t>('2013-01-15','201143500742','07:05:50','17:20:11','m',' '),</t>
  </si>
  <si>
    <t>('2013-01-15','201143500743','07:05:50','17:20:11','m',' '),</t>
  </si>
  <si>
    <t>('2013-01-15','201143500744','07:05:50','17:20:11','i',' '),</t>
  </si>
  <si>
    <t>('2013-01-15','201143500745','07:05:50','17:20:11','m',' '),</t>
  </si>
  <si>
    <t>('2013-01-15','201143500746','07:05:50','17:20:11','m',' '),</t>
  </si>
  <si>
    <t>('2013-01-15','201143500747','07:05:50','17:20:11','m',' '),</t>
  </si>
  <si>
    <t>('2013-01-15','201143500748','07:05:50','17:20:11','i',' '),</t>
  </si>
  <si>
    <t>('2013-01-15','201143500749','07:05:50','17:20:11','m',' '),</t>
  </si>
  <si>
    <t>('2013-01-15','201143500750','07:05:50','17:20:11','m',' '),</t>
  </si>
  <si>
    <t>('2013-01-15','201143500751','07:05:50','17:20:11','s',' '),</t>
  </si>
  <si>
    <t>('2013-01-15','201143500752','07:05:50','17:20:11','m',' '),</t>
  </si>
  <si>
    <t>('2013-01-16','201143500520','07:05:50','17:20:11','m',' '),</t>
  </si>
  <si>
    <t>('2013-01-16','201143500521','07:05:50','17:20:11','i',' '),</t>
  </si>
  <si>
    <t>('2013-01-16','201143500522','07:05:50','17:20:11','m',' '),</t>
  </si>
  <si>
    <t>('2013-01-16','201143500523','07:05:50','17:20:11','m',' '),</t>
  </si>
  <si>
    <t>('2013-01-16','201143500524','07:05:50','17:20:11','i',' '),</t>
  </si>
  <si>
    <t>('2013-01-16','201143500525','07:05:50','17:20:11','m',' '),</t>
  </si>
  <si>
    <t>('2013-01-16','201143500526','07:05:50','17:20:11','m',' '),</t>
  </si>
  <si>
    <t>('2013-01-16','201143500527','07:05:50','17:20:11','m',' '),</t>
  </si>
  <si>
    <t>('2013-01-16','201143500528','07:05:50','17:20:11','i',' '),</t>
  </si>
  <si>
    <t>('2013-01-16','201143500529','07:05:50','17:20:11','m',' '),</t>
  </si>
  <si>
    <t>('2013-01-16','201143500530','07:05:50','17:20:11','m',' '),</t>
  </si>
  <si>
    <t>('2013-01-16','201143500531','07:05:50','17:20:11','m',' '),</t>
  </si>
  <si>
    <t>('2013-01-16','201143500532','07:05:50','17:20:11','m',' '),</t>
  </si>
  <si>
    <t>('2013-01-16','201143500533','07:05:50','17:20:11','i',' '),</t>
  </si>
  <si>
    <t>('2013-01-16','201143500534','07:05:50','17:20:11','m',' '),</t>
  </si>
  <si>
    <t>('2013-01-16','201143500535','07:05:50','17:20:11','m',' '),</t>
  </si>
  <si>
    <t>('2013-01-16','201143500536','07:05:50','17:20:11','m',' '),</t>
  </si>
  <si>
    <t>('2013-01-16','201143500537','07:05:50','17:20:11','m',' '),</t>
  </si>
  <si>
    <t>('2013-01-16','201143500538','07:05:50','17:20:11','m',' '),</t>
  </si>
  <si>
    <t>('2013-01-16','201143500539','07:05:50','17:20:11','m',' '),</t>
  </si>
  <si>
    <t>('2013-01-16','201143500540','07:05:50','17:20:11','s',' '),</t>
  </si>
  <si>
    <t>('2013-01-16','201143500541','07:05:50','17:20:11','m',' '),</t>
  </si>
  <si>
    <t>('2013-01-16','201143500542','07:05:50','17:20:11','m',' '),</t>
  </si>
  <si>
    <t>('2013-01-16','201143500543','07:05:50','17:20:11','m',' '),</t>
  </si>
  <si>
    <t>('2013-01-16','201143500544','07:05:50','17:20:11','m',' '),</t>
  </si>
  <si>
    <t>('2013-01-16','201143500545','07:05:50','17:20:11','m',' '),</t>
  </si>
  <si>
    <t>('2013-01-16','201143500546','07:05:50','17:20:11','m',' '),</t>
  </si>
  <si>
    <t>('2013-01-16','201143500547','07:05:50','17:20:11','s',' '),</t>
  </si>
  <si>
    <t>('2013-01-16','201143500548','07:05:50','17:20:11','m',' '),</t>
  </si>
  <si>
    <t>('2013-01-16','201143500549','07:05:50','17:20:11','m',' '),</t>
  </si>
  <si>
    <t>('2013-01-16','201143500550','07:05:50','17:20:11','m',' '),</t>
  </si>
  <si>
    <t>('2013-01-16','201143500551','07:05:50','17:20:11','m',' '),</t>
  </si>
  <si>
    <t>('2013-01-16','201143500552','07:05:50','17:20:11','s',' '),</t>
  </si>
  <si>
    <t>('2013-01-16','201143500553','07:05:50','17:20:11','m',' '),</t>
  </si>
  <si>
    <t>('2013-01-16','201143500554','07:05:50','17:20:11','m',' '),</t>
  </si>
  <si>
    <t>('2013-01-16','201143500555','07:05:50','17:20:11','m',' '),</t>
  </si>
  <si>
    <t>('2013-01-16','201143500556','07:05:50','17:20:11','m',' '),</t>
  </si>
  <si>
    <t>('2013-01-16','201143500557','07:05:50','17:20:11','s',' '),</t>
  </si>
  <si>
    <t>('2013-01-16','201143500558','07:05:50','17:20:11','m',' '),</t>
  </si>
  <si>
    <t>('2013-01-16','201143500559','07:05:50','17:20:11','m',' '),</t>
  </si>
  <si>
    <t>('2013-01-16','201143500560','07:05:50','17:20:11','m',' '),</t>
  </si>
  <si>
    <t>('2013-01-16','201143500561','07:05:50','17:20:11','s',' '),</t>
  </si>
  <si>
    <t>('2013-01-16','201143500562','07:05:50','17:20:11','m',' '),</t>
  </si>
  <si>
    <t>('2013-01-16','201143500563','07:05:50','17:20:11','m',' '),</t>
  </si>
  <si>
    <t>('2013-01-16','201143500564','07:05:50','17:20:11','m',' '),</t>
  </si>
  <si>
    <t>('2013-01-16','201143500565','07:05:50','17:20:11','m',' '),</t>
  </si>
  <si>
    <t>('2013-01-16','201143500566','07:05:50','17:20:11','m',' '),</t>
  </si>
  <si>
    <t>('2013-01-16','201143500567','07:05:50','17:20:11','s',' '),</t>
  </si>
  <si>
    <t>('2013-01-16','201143500568','07:05:50','17:20:11','m',' '),</t>
  </si>
  <si>
    <t>('2013-01-16','201143500569','07:05:50','17:20:11','m',' '),</t>
  </si>
  <si>
    <t>('2013-01-16','201143500570','07:05:50','17:20:11','m',' '),</t>
  </si>
  <si>
    <t>('2013-01-16','201143500571','07:05:50','17:20:11','m',' '),</t>
  </si>
  <si>
    <t>('2013-01-16','201143500572','07:05:50','17:20:11','s',' '),</t>
  </si>
  <si>
    <t>('2013-01-16','201143500573','07:05:50','17:20:11','m',' '),</t>
  </si>
  <si>
    <t>('2013-01-16','201143500574','07:05:50','17:20:11','m',' '),</t>
  </si>
  <si>
    <t>('2013-01-16','201143500575','07:05:50','17:20:11','m',' '),</t>
  </si>
  <si>
    <t>('2013-01-16','201143500576','07:05:50','17:20:11','s',' '),</t>
  </si>
  <si>
    <t>('2013-01-16','201143500577','07:05:50','17:20:11','m',' '),</t>
  </si>
  <si>
    <t>('2013-01-16','201143500578','07:05:50','17:20:11','m',' '),</t>
  </si>
  <si>
    <t>('2013-01-16','201143500579','07:05:50','17:20:11','s',' '),</t>
  </si>
  <si>
    <t>('2013-01-16','201143500580','07:05:50','17:20:11','m',' '),</t>
  </si>
  <si>
    <t>('2013-01-16','201143500581','07:05:50','17:20:11','m',' '),</t>
  </si>
  <si>
    <t>('2013-01-16','201143500582','07:05:50','17:20:11','m',' '),</t>
  </si>
  <si>
    <t>('2013-01-16','201143500583','07:05:50','17:20:11','m',' '),</t>
  </si>
  <si>
    <t>('2013-01-16','201143500584','07:05:50','17:20:11','m',' '),</t>
  </si>
  <si>
    <t>('2013-01-16','201143500585','07:05:50','17:20:11','m',' '),</t>
  </si>
  <si>
    <t>('2013-01-16','201143500586','07:05:50','17:20:11','m',' '),</t>
  </si>
  <si>
    <t>('2013-01-16','201143500587','07:05:50','17:20:11','i',' '),</t>
  </si>
  <si>
    <t>('2013-01-16','201143500588','07:05:50','17:20:11','m',' '),</t>
  </si>
  <si>
    <t>('2013-01-16','201143500589','07:05:50','17:20:11','m',' '),</t>
  </si>
  <si>
    <t>('2013-01-16','201143500590','07:05:50','17:20:11','m',' '),</t>
  </si>
  <si>
    <t>('2013-01-16','201143500591','07:05:50','17:20:11','m',' '),</t>
  </si>
  <si>
    <t>('2013-01-16','201143500592','07:05:50','17:20:11','m',' '),</t>
  </si>
  <si>
    <t>('2013-01-16','201143500593','07:05:50','17:20:11','m',' '),</t>
  </si>
  <si>
    <t>('2013-01-16','201143500594','07:05:50','17:20:11','m',' '),</t>
  </si>
  <si>
    <t>('2013-01-16','201143500595','07:05:50','17:20:11','m',' '),</t>
  </si>
  <si>
    <t>('2013-01-16','201143500596','07:05:50','17:20:11','m',' '),</t>
  </si>
  <si>
    <t>('2013-01-16','201143500597','07:05:50','17:20:11','i',' '),</t>
  </si>
  <si>
    <t>('2013-01-16','201143500598','07:05:50','17:20:11','m',' '),</t>
  </si>
  <si>
    <t>('2013-01-16','201143500599','07:05:50','17:20:11','m',' '),</t>
  </si>
  <si>
    <t>('2013-01-16','201143500600','07:05:50','17:20:11','m',' '),</t>
  </si>
  <si>
    <t>('2013-01-16','201143500601','07:05:50','17:20:11','m',' '),</t>
  </si>
  <si>
    <t>('2013-01-16','201143500602','07:05:50','17:20:11','m',' '),</t>
  </si>
  <si>
    <t>('2013-01-16','201143500603','07:05:50','17:20:11','i',' '),</t>
  </si>
  <si>
    <t>('2013-01-16','201143500604','07:05:50','17:20:11','m',' '),</t>
  </si>
  <si>
    <t>('2013-01-16','201143500605','07:05:50','17:20:11','m',' '),</t>
  </si>
  <si>
    <t>('2013-01-16','201143500606','07:05:50','17:20:11','m',' '),</t>
  </si>
  <si>
    <t>('2013-01-16','201143500607','07:05:50','17:20:11','i',' '),</t>
  </si>
  <si>
    <t>('2013-01-16','201143500608','07:05:50','17:20:11','m',' '),</t>
  </si>
  <si>
    <t>('2013-01-16','201143500609','07:05:50','17:20:11','m',' '),</t>
  </si>
  <si>
    <t>('2013-01-16','201143500610','07:05:50','17:20:11','m',' '),</t>
  </si>
  <si>
    <t>('2013-01-16','201143500611','07:05:50','17:20:11','m',' '),</t>
  </si>
  <si>
    <t>('2013-01-16','201143500612','07:05:50','17:20:11','m',' '),</t>
  </si>
  <si>
    <t>('2013-01-16','201143500613','07:05:50','17:20:11','m',' '),</t>
  </si>
  <si>
    <t>('2013-01-16','201143500614','07:05:50','17:20:11','m',' '),</t>
  </si>
  <si>
    <t>('2013-01-16','201143500615','07:05:50','17:20:11','m',' '),</t>
  </si>
  <si>
    <t>('2013-01-16','201143500616','07:05:50','17:20:11','i',' '),</t>
  </si>
  <si>
    <t>('2013-01-16','201143500617','07:05:50','17:20:11','m',' '),</t>
  </si>
  <si>
    <t>('2013-01-16','201143500618','07:05:50','17:20:11','m',' '),</t>
  </si>
  <si>
    <t>('2013-01-16','201143500619','07:05:50','17:20:11','m',' '),</t>
  </si>
  <si>
    <t>('2013-01-16','201143500620','07:05:50','17:20:11','i',' '),</t>
  </si>
  <si>
    <t>('2013-01-16','201143500621','07:05:50','17:20:11','m',' '),</t>
  </si>
  <si>
    <t>('2013-01-16','201143500622','07:05:50','17:20:11','m',' '),</t>
  </si>
  <si>
    <t>('2013-01-16','201143500623','07:05:50','17:20:11','m',' '),</t>
  </si>
  <si>
    <t>('2013-01-16','201143500624','07:05:50','17:20:11','m',' '),</t>
  </si>
  <si>
    <t>('2013-01-16','201143500625','07:05:50','17:20:11','m',' '),</t>
  </si>
  <si>
    <t>('2013-01-16','201143500626','07:05:50','17:20:11','i',' '),</t>
  </si>
  <si>
    <t>('2013-01-16','201143500627','07:05:50','17:20:11','m',' '),</t>
  </si>
  <si>
    <t>('2013-01-16','201143500628','07:05:50','17:20:11','m',' '),</t>
  </si>
  <si>
    <t>('2013-01-16','201143500629','07:05:50','17:20:11','i',' '),</t>
  </si>
  <si>
    <t>('2013-01-16','201143500630','07:05:50','17:20:11','m',' '),</t>
  </si>
  <si>
    <t>('2013-01-16','201143500631','07:05:50','17:20:11','m',' '),</t>
  </si>
  <si>
    <t>('2013-01-16','201143500632','07:05:50','17:20:11','m',' '),</t>
  </si>
  <si>
    <t>('2013-01-16','201143500633','07:05:50','17:20:11','m',' '),</t>
  </si>
  <si>
    <t>('2013-01-16','201143500634','07:05:50','17:20:11','m',' '),</t>
  </si>
  <si>
    <t>('2013-01-16','201143500635','07:05:50','17:20:11','m',' '),</t>
  </si>
  <si>
    <t>('2013-01-16','201143500636','07:05:50','17:20:11','i',' '),</t>
  </si>
  <si>
    <t>('2013-01-16','201143500637','07:05:50','17:20:11','m',' '),</t>
  </si>
  <si>
    <t>('2013-01-16','201143500638','07:05:50','17:20:11','m',' '),</t>
  </si>
  <si>
    <t>('2013-01-16','201143500639','07:05:50','17:20:11','m',' '),</t>
  </si>
  <si>
    <t>('2013-01-16','201143500640','07:05:50','17:20:11','m',' '),</t>
  </si>
  <si>
    <t>('2013-01-16','201143500641','07:05:50','17:20:11','i',' '),</t>
  </si>
  <si>
    <t>('2013-01-16','201143500642','07:05:50','17:20:11','m',' '),</t>
  </si>
  <si>
    <t>('2013-01-16','201143500643','07:05:50','17:20:11','m',' '),</t>
  </si>
  <si>
    <t>('2013-01-16','201143500644','07:05:50','17:20:11','m',' '),</t>
  </si>
  <si>
    <t>('2013-01-16','201143500645','07:05:50','17:20:11','m',' '),</t>
  </si>
  <si>
    <t>('2013-01-16','201143500646','07:05:50','17:20:11','m',' '),</t>
  </si>
  <si>
    <t>('2013-01-16','201143500647','07:05:50','17:20:11','i',' '),</t>
  </si>
  <si>
    <t>('2013-01-16','201143500648','07:05:50','17:20:11','m',' '),</t>
  </si>
  <si>
    <t>('2013-01-16','201143500649','07:05:50','17:20:11','m',' '),</t>
  </si>
  <si>
    <t>('2013-01-16','201143500650','07:05:50','17:20:11','m',' '),</t>
  </si>
  <si>
    <t>('2013-01-16','201143500651','07:05:50','17:20:11','m',' '),</t>
  </si>
  <si>
    <t>('2013-01-16','201143500652','07:05:50','17:20:11','m',' '),</t>
  </si>
  <si>
    <t>('2013-01-16','201143500653','07:05:50','17:20:11','i',' '),</t>
  </si>
  <si>
    <t>('2013-01-16','201143500654','07:05:50','17:20:11','m',' '),</t>
  </si>
  <si>
    <t>('2013-01-16','201143500655','07:05:50','17:20:11','m',' '),</t>
  </si>
  <si>
    <t>('2013-01-16','201143500656','07:05:50','17:20:11','m',' '),</t>
  </si>
  <si>
    <t>('2013-01-16','201143500657','07:05:50','17:20:11','m',' '),</t>
  </si>
  <si>
    <t>('2013-01-16','201143500658','07:05:50','17:20:11','m',' '),</t>
  </si>
  <si>
    <t>('2013-01-16','201143500659','07:05:50','17:20:11','m',' '),</t>
  </si>
  <si>
    <t>('2013-01-16','201143500660','07:05:50','17:20:11','m',' '),</t>
  </si>
  <si>
    <t>('2013-01-16','201143500661','07:05:50','17:20:11','m',' '),</t>
  </si>
  <si>
    <t>('2013-01-16','201143500662','07:05:50','17:20:11','m',' '),</t>
  </si>
  <si>
    <t>('2013-01-16','201143500663','07:05:50','17:20:11','i',' '),</t>
  </si>
  <si>
    <t>('2013-01-16','201143500664','07:05:50','17:20:11','m',' '),</t>
  </si>
  <si>
    <t>('2013-01-16','201143500665','07:05:50','17:20:11','m',' '),</t>
  </si>
  <si>
    <t>('2013-01-16','201143500666','07:05:50','17:20:11','i',' '),</t>
  </si>
  <si>
    <t>('2013-01-16','201143500667','07:05:50','17:20:11','m',' '),</t>
  </si>
  <si>
    <t>('2013-01-16','201143500668','07:05:50','17:20:11','m',' '),</t>
  </si>
  <si>
    <t>('2013-01-16','201143500669','07:05:50','17:20:11','m',' '),</t>
  </si>
  <si>
    <t>('2013-01-16','201143500670','07:05:50','17:20:11','m',' '),</t>
  </si>
  <si>
    <t>('2013-01-16','201143500671','07:05:50','17:20:11','i',' '),</t>
  </si>
  <si>
    <t>('2013-01-16','201143500672','07:05:50','17:20:11','m',' '),</t>
  </si>
  <si>
    <t>('2013-01-16','201143500673','07:05:50','17:20:11','m',' '),</t>
  </si>
  <si>
    <t>('2013-01-16','201143500674','07:05:50','17:20:11','i',' '),</t>
  </si>
  <si>
    <t>('2013-01-16','201143500675','07:05:50','17:20:11','m',' '),</t>
  </si>
  <si>
    <t>('2013-01-16','201143500676','07:05:50','17:20:11','m',' '),</t>
  </si>
  <si>
    <t>('2013-01-16','201143500677','07:05:50','17:20:11','m',' '),</t>
  </si>
  <si>
    <t>('2013-01-16','201143500678','07:05:50','17:20:11','m',' '),</t>
  </si>
  <si>
    <t>('2013-01-16','201143500679','07:05:50','17:20:11','m',' '),</t>
  </si>
  <si>
    <t>('2013-01-16','201143500680','07:05:50','17:20:11','m',' '),</t>
  </si>
  <si>
    <t>('2013-01-16','201143500681','07:05:50','17:20:11','s',' '),</t>
  </si>
  <si>
    <t>('2013-01-16','201143500682','07:05:50','17:20:11','m',' '),</t>
  </si>
  <si>
    <t>('2013-01-16','201143500683','07:05:50','17:20:11','m',' '),</t>
  </si>
  <si>
    <t>('2013-01-16','201143500684','07:05:50','17:20:11','s',' '),</t>
  </si>
  <si>
    <t>('2013-01-16','201143500685','07:05:50','17:20:11','m',' '),</t>
  </si>
  <si>
    <t>('2013-01-16','201143500686','07:05:50','17:20:11','m',' '),</t>
  </si>
  <si>
    <t>('2013-01-16','201143500687','07:05:50','17:20:11','m',' '),</t>
  </si>
  <si>
    <t>('2013-01-16','201143500688','07:05:50','17:20:11','m',' '),</t>
  </si>
  <si>
    <t>('2013-01-16','201143500689','07:05:50','17:20:11','m',' '),</t>
  </si>
  <si>
    <t>('2013-01-16','201143500690','07:05:50','17:20:11','m',' '),</t>
  </si>
  <si>
    <t>('2013-01-16','201143500691','07:05:50','17:20:11','m',' '),</t>
  </si>
  <si>
    <t>('2013-01-16','201143500692','07:05:50','17:20:11','m',' '),</t>
  </si>
  <si>
    <t>('2013-01-16','201143500693','07:05:50','17:20:11','m',' '),</t>
  </si>
  <si>
    <t>('2013-01-16','201143500694','07:05:50','17:20:11','s',' '),</t>
  </si>
  <si>
    <t>('2013-01-16','201143500695','07:05:50','17:20:11','m',' '),</t>
  </si>
  <si>
    <t>('2013-01-16','201143500696','07:05:50','17:20:11','m',' '),</t>
  </si>
  <si>
    <t>('2013-01-16','201143500697','07:05:50','17:20:11','m',' '),</t>
  </si>
  <si>
    <t>('2013-01-16','201143500698','07:05:50','17:20:11','m',' '),</t>
  </si>
  <si>
    <t>('2013-01-16','201143500699','07:05:50','17:20:11','s',' '),</t>
  </si>
  <si>
    <t>('2013-01-16','201143500700','07:05:50','17:20:11','m',' '),</t>
  </si>
  <si>
    <t>('2013-01-16','201143500701','07:05:50','17:20:11','m',' '),</t>
  </si>
  <si>
    <t>('2013-01-16','201143500702','07:05:50','17:20:11','m',' '),</t>
  </si>
  <si>
    <t>('2013-01-16','201143500703','07:05:50','17:20:11','m',' '),</t>
  </si>
  <si>
    <t>('2013-01-16','201143500704','07:05:50','17:20:11','m',' '),</t>
  </si>
  <si>
    <t>('2013-01-16','201143500705','07:05:50','17:20:11','m',' '),</t>
  </si>
  <si>
    <t>('2013-01-16','201143500706','07:05:50','17:20:11','s',' '),</t>
  </si>
  <si>
    <t>('2013-01-16','201143500707','07:05:50','17:20:11','m',' '),</t>
  </si>
  <si>
    <t>('2013-01-16','201143500708','07:05:50','17:20:11','m',' '),</t>
  </si>
  <si>
    <t>('2013-01-16','201143500709','07:05:50','17:20:11','m',' '),</t>
  </si>
  <si>
    <t>('2013-01-16','201143500710','07:05:50','17:20:11','m',' '),</t>
  </si>
  <si>
    <t>('2013-01-16','201143500711','07:05:50','17:20:11','m',' '),</t>
  </si>
  <si>
    <t>('2013-01-16','201143500712','07:05:50','17:20:11','m',' '),</t>
  </si>
  <si>
    <t>('2013-01-16','201143500713','07:05:50','17:20:11','s',' '),</t>
  </si>
  <si>
    <t>('2013-01-16','201143500714','07:05:50','17:20:11','m',' '),</t>
  </si>
  <si>
    <t>('2013-01-16','201143500715','07:05:50','17:20:11','m',' '),</t>
  </si>
  <si>
    <t>('2013-01-16','201143500716','07:05:50','17:20:11','m',' '),</t>
  </si>
  <si>
    <t>('2013-01-16','201143500717','07:05:50','17:20:11','m',' '),</t>
  </si>
  <si>
    <t>('2013-01-16','201143500718','07:05:50','17:20:11','m',' '),</t>
  </si>
  <si>
    <t>('2013-01-16','201143500719','07:05:50','17:20:11','s',' '),</t>
  </si>
  <si>
    <t>('2013-01-16','201143500720','07:05:50','17:20:11','m',' '),</t>
  </si>
  <si>
    <t>('2013-01-16','201143500721','07:05:50','17:20:11','m',' '),</t>
  </si>
  <si>
    <t>('2013-01-16','201143500722','07:05:50','17:20:11','m',' '),</t>
  </si>
  <si>
    <t>('2013-01-16','201143500723','07:05:50','17:20:11','m',' '),</t>
  </si>
  <si>
    <t>('2013-01-16','201143500724','07:05:50','17:20:11','m',' '),</t>
  </si>
  <si>
    <t>('2013-01-16','201143500725','07:05:50','17:20:11','m',' '),</t>
  </si>
  <si>
    <t>('2013-01-16','201143500726','07:05:50','17:20:11','s',' '),</t>
  </si>
  <si>
    <t>('2013-01-16','201143500727','07:05:50','17:20:11','m',' '),</t>
  </si>
  <si>
    <t>('2013-01-16','201143500728','07:05:50','17:20:11','m',' '),</t>
  </si>
  <si>
    <t>('2013-01-16','201143500729','07:05:50','17:20:11','m',' '),</t>
  </si>
  <si>
    <t>('2013-01-16','201143500730','07:05:50','17:20:11','i',' '),</t>
  </si>
  <si>
    <t>('2013-01-16','201143500731','07:05:50','17:20:11','m',' '),</t>
  </si>
  <si>
    <t>('2013-01-16','201143500732','07:05:50','17:20:11','i',' '),</t>
  </si>
  <si>
    <t>('2013-01-16','201143500733','07:05:50','17:20:11','m',' '),</t>
  </si>
  <si>
    <t>('2013-01-16','201143500734','07:05:50','17:20:11','m',' '),</t>
  </si>
  <si>
    <t>('2013-01-16','201143500735','07:05:50','17:20:11','m',' '),</t>
  </si>
  <si>
    <t>('2013-01-16','201143500736','07:05:50','17:20:11','m',' '),</t>
  </si>
  <si>
    <t>('2013-01-16','201143500737','07:05:50','17:20:11','m',' '),</t>
  </si>
  <si>
    <t>('2013-01-16','201143500738','07:05:50','17:20:11','m',' '),</t>
  </si>
  <si>
    <t>('2013-01-16','201143500739','07:05:50','17:20:11','i',' '),</t>
  </si>
  <si>
    <t>('2013-01-16','201143500740','07:05:50','17:20:11','m',' '),</t>
  </si>
  <si>
    <t>('2013-01-16','201143500741','07:05:50','17:20:11','m',' '),</t>
  </si>
  <si>
    <t>('2013-01-16','201143500742','07:05:50','17:20:11','m',' '),</t>
  </si>
  <si>
    <t>('2013-01-16','201143500743','07:05:50','17:20:11','m',' '),</t>
  </si>
  <si>
    <t>('2013-01-16','201143500744','07:05:50','17:20:11','i',' '),</t>
  </si>
  <si>
    <t>('2013-01-16','201143500745','07:05:50','17:20:11','m',' '),</t>
  </si>
  <si>
    <t>('2013-01-16','201143500746','07:05:50','17:20:11','m',' '),</t>
  </si>
  <si>
    <t>('2013-01-16','201143500747','07:05:50','17:20:11','m',' '),</t>
  </si>
  <si>
    <t>('2013-01-16','201143500748','07:05:50','17:20:11','i',' '),</t>
  </si>
  <si>
    <t>('2013-01-16','201143500749','07:05:50','17:20:11','m',' '),</t>
  </si>
  <si>
    <t>('2013-01-16','201143500750','07:05:50','17:20:11','m',' '),</t>
  </si>
  <si>
    <t>('2013-01-16','201143500751','07:05:50','17:20:11','s',' '),</t>
  </si>
  <si>
    <t>('2013-01-16','201143500752','07:05:50','17:20:11','m',' '),</t>
  </si>
  <si>
    <t>('2013-01-17','201143500520','07:05:50','17:20:11','m',' '),</t>
  </si>
  <si>
    <t>('2013-01-17','201143500521','07:05:50','17:20:11','i',' '),</t>
  </si>
  <si>
    <t>('2013-01-17','201143500522','07:05:50','17:20:11','m',' '),</t>
  </si>
  <si>
    <t>('2013-01-17','201143500523','07:05:50','17:20:11','m',' '),</t>
  </si>
  <si>
    <t>('2013-01-17','201143500524','07:05:50','17:20:11','i',' '),</t>
  </si>
  <si>
    <t>('2013-01-17','201143500525','07:05:50','17:20:11','m',' '),</t>
  </si>
  <si>
    <t>('2013-01-17','201143500526','07:05:50','17:20:11','m',' '),</t>
  </si>
  <si>
    <t>('2013-01-17','201143500527','07:05:50','17:20:11','m',' '),</t>
  </si>
  <si>
    <t>('2013-01-17','201143500528','07:05:50','17:20:11','i',' '),</t>
  </si>
  <si>
    <t>('2013-01-17','201143500529','07:05:50','17:20:11','m',' '),</t>
  </si>
  <si>
    <t>('2013-01-17','201143500530','07:05:50','17:20:11','m',' '),</t>
  </si>
  <si>
    <t>('2013-01-17','201143500531','07:05:50','17:20:11','m',' '),</t>
  </si>
  <si>
    <t>('2013-01-17','201143500532','07:05:50','17:20:11','m',' '),</t>
  </si>
  <si>
    <t>('2013-01-17','201143500533','07:05:50','17:20:11','i',' '),</t>
  </si>
  <si>
    <t>('2013-01-17','201143500534','07:05:50','17:20:11','m',' '),</t>
  </si>
  <si>
    <t>('2013-01-17','201143500535','07:05:50','17:20:11','m',' '),</t>
  </si>
  <si>
    <t>('2013-01-17','201143500536','07:05:50','17:20:11','m',' '),</t>
  </si>
  <si>
    <t>('2013-01-17','201143500537','07:05:50','17:20:11','m',' '),</t>
  </si>
  <si>
    <t>('2013-01-17','201143500538','07:05:50','17:20:11','m',' '),</t>
  </si>
  <si>
    <t>('2013-01-17','201143500539','07:05:50','17:20:11','m',' '),</t>
  </si>
  <si>
    <t>('2013-01-17','201143500540','07:05:50','17:20:11','s',' '),</t>
  </si>
  <si>
    <t>('2013-01-17','201143500541','07:05:50','17:20:11','m',' '),</t>
  </si>
  <si>
    <t>('2013-01-17','201143500542','07:05:50','17:20:11','m',' '),</t>
  </si>
  <si>
    <t>('2013-01-17','201143500543','07:05:50','17:20:11','m',' '),</t>
  </si>
  <si>
    <t>('2013-01-17','201143500544','07:05:50','17:20:11','m',' '),</t>
  </si>
  <si>
    <t>('2013-01-17','201143500545','07:05:50','17:20:11','m',' '),</t>
  </si>
  <si>
    <t>('2013-01-17','201143500546','07:05:50','17:20:11','m',' '),</t>
  </si>
  <si>
    <t>('2013-01-17','201143500547','07:05:50','17:20:11','s',' '),</t>
  </si>
  <si>
    <t>('2013-01-17','201143500548','07:05:50','17:20:11','m',' '),</t>
  </si>
  <si>
    <t>('2013-01-17','201143500549','07:05:50','17:20:11','m',' '),</t>
  </si>
  <si>
    <t>('2013-01-17','201143500550','07:05:50','17:20:11','m',' '),</t>
  </si>
  <si>
    <t>('2013-01-17','201143500551','07:05:50','17:20:11','m',' '),</t>
  </si>
  <si>
    <t>('2013-01-17','201143500552','07:05:50','17:20:11','s',' '),</t>
  </si>
  <si>
    <t>('2013-01-17','201143500553','07:05:50','17:20:11','m',' '),</t>
  </si>
  <si>
    <t>('2013-01-17','201143500554','07:05:50','17:20:11','m',' '),</t>
  </si>
  <si>
    <t>('2013-01-17','201143500555','07:05:50','17:20:11','m',' '),</t>
  </si>
  <si>
    <t>('2013-01-17','201143500556','07:05:50','17:20:11','m',' '),</t>
  </si>
  <si>
    <t>('2013-01-17','201143500557','07:05:50','17:20:11','s',' '),</t>
  </si>
  <si>
    <t>('2013-01-17','201143500558','07:05:50','17:20:11','m',' '),</t>
  </si>
  <si>
    <t>('2013-01-17','201143500559','07:05:50','17:20:11','m',' '),</t>
  </si>
  <si>
    <t>('2013-01-17','201143500560','07:05:50','17:20:11','m',' '),</t>
  </si>
  <si>
    <t>('2013-01-17','201143500561','07:05:50','17:20:11','s',' '),</t>
  </si>
  <si>
    <t>('2013-01-17','201143500562','07:05:50','17:20:11','m',' '),</t>
  </si>
  <si>
    <t>('2013-01-17','201143500563','07:05:50','17:20:11','m',' '),</t>
  </si>
  <si>
    <t>('2013-01-17','201143500564','07:05:50','17:20:11','m',' '),</t>
  </si>
  <si>
    <t>('2013-01-17','201143500565','07:05:50','17:20:11','m',' '),</t>
  </si>
  <si>
    <t>('2013-01-17','201143500566','07:05:50','17:20:11','m',' '),</t>
  </si>
  <si>
    <t>('2013-01-17','201143500567','07:05:50','17:20:11','s',' '),</t>
  </si>
  <si>
    <t>('2013-01-17','201143500568','07:05:50','17:20:11','m',' '),</t>
  </si>
  <si>
    <t>('2013-01-17','201143500569','07:05:50','17:20:11','m',' '),</t>
  </si>
  <si>
    <t>('2013-01-17','201143500570','07:05:50','17:20:11','m',' '),</t>
  </si>
  <si>
    <t>('2013-01-17','201143500571','07:05:50','17:20:11','m',' '),</t>
  </si>
  <si>
    <t>('2013-01-17','201143500572','07:05:50','17:20:11','s',' '),</t>
  </si>
  <si>
    <t>('2013-01-17','201143500573','07:05:50','17:20:11','m',' '),</t>
  </si>
  <si>
    <t>('2013-01-17','201143500574','07:05:50','17:20:11','m',' '),</t>
  </si>
  <si>
    <t>('2013-01-17','201143500575','07:05:50','17:20:11','m',' '),</t>
  </si>
  <si>
    <t>('2013-01-17','201143500576','07:05:50','17:20:11','s',' '),</t>
  </si>
  <si>
    <t>('2013-01-17','201143500577','07:05:50','17:20:11','m',' '),</t>
  </si>
  <si>
    <t>('2013-01-17','201143500578','07:05:50','17:20:11','m',' '),</t>
  </si>
  <si>
    <t>('2013-01-17','201143500579','07:05:50','17:20:11','s',' '),</t>
  </si>
  <si>
    <t>('2013-01-17','201143500580','07:05:50','17:20:11','m',' '),</t>
  </si>
  <si>
    <t>('2013-01-17','201143500581','07:05:50','17:20:11','m',' '),</t>
  </si>
  <si>
    <t>('2013-01-17','201143500582','07:05:50','17:20:11','m',' '),</t>
  </si>
  <si>
    <t>('2013-01-17','201143500583','07:05:50','17:20:11','m',' '),</t>
  </si>
  <si>
    <t>('2013-01-17','201143500584','07:05:50','17:20:11','m',' '),</t>
  </si>
  <si>
    <t>('2013-01-17','201143500585','07:05:50','17:20:11','m',' '),</t>
  </si>
  <si>
    <t>('2013-01-17','201143500586','07:05:50','17:20:11','m',' '),</t>
  </si>
  <si>
    <t>('2013-01-17','201143500587','07:05:50','17:20:11','i',' '),</t>
  </si>
  <si>
    <t>('2013-01-17','201143500588','07:05:50','17:20:11','m',' '),</t>
  </si>
  <si>
    <t>('2013-01-17','201143500589','07:05:50','17:20:11','m',' '),</t>
  </si>
  <si>
    <t>('2013-01-17','201143500590','07:05:50','17:20:11','m',' '),</t>
  </si>
  <si>
    <t>('2013-01-17','201143500591','07:05:50','17:20:11','m',' '),</t>
  </si>
  <si>
    <t>('2013-01-17','201143500592','07:05:50','17:20:11','m',' '),</t>
  </si>
  <si>
    <t>('2013-01-17','201143500593','07:05:50','17:20:11','m',' '),</t>
  </si>
  <si>
    <t>('2013-01-17','201143500594','07:05:50','17:20:11','m',' '),</t>
  </si>
  <si>
    <t>('2013-01-17','201143500595','07:05:50','17:20:11','m',' '),</t>
  </si>
  <si>
    <t>('2013-01-17','201143500596','07:05:50','17:20:11','m',' '),</t>
  </si>
  <si>
    <t>('2013-01-17','201143500597','07:05:50','17:20:11','i',' '),</t>
  </si>
  <si>
    <t>('2013-01-17','201143500598','07:05:50','17:20:11','m',' '),</t>
  </si>
  <si>
    <t>('2013-01-17','201143500599','07:05:50','17:20:11','m',' '),</t>
  </si>
  <si>
    <t>('2013-01-17','201143500600','07:05:50','17:20:11','m',' '),</t>
  </si>
  <si>
    <t>('2013-01-17','201143500601','07:05:50','17:20:11','m',' '),</t>
  </si>
  <si>
    <t>('2013-01-17','201143500602','07:05:50','17:20:11','m',' '),</t>
  </si>
  <si>
    <t>('2013-01-17','201143500603','07:05:50','17:20:11','i',' '),</t>
  </si>
  <si>
    <t>('2013-01-17','201143500604','07:05:50','17:20:11','m',' '),</t>
  </si>
  <si>
    <t>('2013-01-17','201143500605','07:05:50','17:20:11','m',' '),</t>
  </si>
  <si>
    <t>('2013-01-17','201143500606','07:05:50','17:20:11','m',' '),</t>
  </si>
  <si>
    <t>('2013-01-17','201143500607','07:05:50','17:20:11','i',' '),</t>
  </si>
  <si>
    <t>('2013-01-17','201143500608','07:05:50','17:20:11','m',' '),</t>
  </si>
  <si>
    <t>('2013-01-17','201143500609','07:05:50','17:20:11','m',' '),</t>
  </si>
  <si>
    <t>('2013-01-17','201143500610','07:05:50','17:20:11','m',' '),</t>
  </si>
  <si>
    <t>('2013-01-17','201143500611','07:05:50','17:20:11','m',' '),</t>
  </si>
  <si>
    <t>('2013-01-17','201143500612','07:05:50','17:20:11','m',' '),</t>
  </si>
  <si>
    <t>('2013-01-17','201143500613','07:05:50','17:20:11','m',' '),</t>
  </si>
  <si>
    <t>('2013-01-17','201143500614','07:05:50','17:20:11','m',' '),</t>
  </si>
  <si>
    <t>('2013-01-17','201143500615','07:05:50','17:20:11','m',' '),</t>
  </si>
  <si>
    <t>('2013-01-17','201143500616','07:05:50','17:20:11','i',' '),</t>
  </si>
  <si>
    <t>('2013-01-17','201143500617','07:05:50','17:20:11','m',' '),</t>
  </si>
  <si>
    <t>('2013-01-17','201143500618','07:05:50','17:20:11','m',' '),</t>
  </si>
  <si>
    <t>('2013-01-17','201143500619','07:05:50','17:20:11','m',' '),</t>
  </si>
  <si>
    <t>('2013-01-17','201143500620','07:05:50','17:20:11','i',' '),</t>
  </si>
  <si>
    <t>('2013-01-17','201143500621','07:05:50','17:20:11','m',' '),</t>
  </si>
  <si>
    <t>('2013-01-17','201143500622','07:05:50','17:20:11','m',' '),</t>
  </si>
  <si>
    <t>('2013-01-17','201143500623','07:05:50','17:20:11','m',' '),</t>
  </si>
  <si>
    <t>('2013-01-17','201143500624','07:05:50','17:20:11','m',' '),</t>
  </si>
  <si>
    <t>('2013-01-17','201143500625','07:05:50','17:20:11','m',' '),</t>
  </si>
  <si>
    <t>('2013-01-17','201143500626','07:05:50','17:20:11','i',' '),</t>
  </si>
  <si>
    <t>('2013-01-17','201143500627','07:05:50','17:20:11','m',' '),</t>
  </si>
  <si>
    <t>('2013-01-17','201143500628','07:05:50','17:20:11','m',' '),</t>
  </si>
  <si>
    <t>('2013-01-17','201143500629','07:05:50','17:20:11','i',' '),</t>
  </si>
  <si>
    <t>('2013-01-17','201143500630','07:05:50','17:20:11','m',' '),</t>
  </si>
  <si>
    <t>('2013-01-17','201143500631','07:05:50','17:20:11','m',' '),</t>
  </si>
  <si>
    <t>('2013-01-17','201143500632','07:05:50','17:20:11','m',' '),</t>
  </si>
  <si>
    <t>('2013-01-17','201143500633','07:05:50','17:20:11','m',' '),</t>
  </si>
  <si>
    <t>('2013-01-17','201143500634','07:05:50','17:20:11','m',' '),</t>
  </si>
  <si>
    <t>('2013-01-17','201143500635','07:05:50','17:20:11','m',' '),</t>
  </si>
  <si>
    <t>('2013-01-17','201143500636','07:05:50','17:20:11','i',' '),</t>
  </si>
  <si>
    <t>('2013-01-17','201143500637','07:05:50','17:20:11','m',' '),</t>
  </si>
  <si>
    <t>('2013-01-17','201143500638','07:05:50','17:20:11','m',' '),</t>
  </si>
  <si>
    <t>('2013-01-17','201143500639','07:05:50','17:20:11','m',' '),</t>
  </si>
  <si>
    <t>('2013-01-17','201143500640','07:05:50','17:20:11','m',' '),</t>
  </si>
  <si>
    <t>('2013-01-17','201143500641','07:05:50','17:20:11','i',' '),</t>
  </si>
  <si>
    <t>('2013-01-17','201143500642','07:05:50','17:20:11','m',' '),</t>
  </si>
  <si>
    <t>('2013-01-17','201143500643','07:05:50','17:20:11','m',' '),</t>
  </si>
  <si>
    <t>('2013-01-17','201143500644','07:05:50','17:20:11','m',' '),</t>
  </si>
  <si>
    <t>('2013-01-17','201143500645','07:05:50','17:20:11','m',' '),</t>
  </si>
  <si>
    <t>('2013-01-17','201143500646','07:05:50','17:20:11','m',' '),</t>
  </si>
  <si>
    <t>('2013-01-17','201143500647','07:05:50','17:20:11','i',' '),</t>
  </si>
  <si>
    <t>('2013-01-17','201143500648','07:05:50','17:20:11','m',' '),</t>
  </si>
  <si>
    <t>('2013-01-17','201143500649','07:05:50','17:20:11','m',' '),</t>
  </si>
  <si>
    <t>('2013-01-17','201143500650','07:05:50','17:20:11','m',' '),</t>
  </si>
  <si>
    <t>('2013-01-17','201143500651','07:05:50','17:20:11','m',' '),</t>
  </si>
  <si>
    <t>('2013-01-17','201143500652','07:05:50','17:20:11','m',' '),</t>
  </si>
  <si>
    <t>('2013-01-17','201143500653','07:05:50','17:20:11','i',' '),</t>
  </si>
  <si>
    <t>('2013-01-17','201143500654','07:05:50','17:20:11','m',' '),</t>
  </si>
  <si>
    <t>('2013-01-17','201143500655','07:05:50','17:20:11','m',' '),</t>
  </si>
  <si>
    <t>('2013-01-17','201143500656','07:05:50','17:20:11','m',' '),</t>
  </si>
  <si>
    <t>('2013-01-17','201143500657','07:05:50','17:20:11','m',' '),</t>
  </si>
  <si>
    <t>('2013-01-17','201143500658','07:05:50','17:20:11','m',' '),</t>
  </si>
  <si>
    <t>('2013-01-17','201143500659','07:05:50','17:20:11','m',' '),</t>
  </si>
  <si>
    <t>('2013-01-17','201143500660','07:05:50','17:20:11','m',' '),</t>
  </si>
  <si>
    <t>('2013-01-17','201143500661','07:05:50','17:20:11','m',' '),</t>
  </si>
  <si>
    <t>('2013-01-17','201143500662','07:05:50','17:20:11','m',' '),</t>
  </si>
  <si>
    <t>('2013-01-17','201143500663','07:05:50','17:20:11','i',' '),</t>
  </si>
  <si>
    <t>('2013-01-17','201143500664','07:05:50','17:20:11','m',' '),</t>
  </si>
  <si>
    <t>('2013-01-17','201143500665','07:05:50','17:20:11','m',' '),</t>
  </si>
  <si>
    <t>('2013-01-17','201143500666','07:05:50','17:20:11','i',' '),</t>
  </si>
  <si>
    <t>('2013-01-17','201143500667','07:05:50','17:20:11','m',' '),</t>
  </si>
  <si>
    <t>('2013-01-17','201143500668','07:05:50','17:20:11','m',' '),</t>
  </si>
  <si>
    <t>('2013-01-17','201143500669','07:05:50','17:20:11','m',' '),</t>
  </si>
  <si>
    <t>('2013-01-17','201143500670','07:05:50','17:20:11','m',' '),</t>
  </si>
  <si>
    <t>('2013-01-17','201143500671','07:05:50','17:20:11','i',' '),</t>
  </si>
  <si>
    <t>('2013-01-17','201143500672','07:05:50','17:20:11','m',' '),</t>
  </si>
  <si>
    <t>('2013-01-17','201143500673','07:05:50','17:20:11','m',' '),</t>
  </si>
  <si>
    <t>('2013-01-17','201143500674','07:05:50','17:20:11','i',' '),</t>
  </si>
  <si>
    <t>('2013-01-17','201143500675','07:05:50','17:20:11','m',' '),</t>
  </si>
  <si>
    <t>('2013-01-17','201143500676','07:05:50','17:20:11','m',' '),</t>
  </si>
  <si>
    <t>('2013-01-17','201143500677','07:05:50','17:20:11','m',' '),</t>
  </si>
  <si>
    <t>('2013-01-17','201143500678','07:05:50','17:20:11','m',' '),</t>
  </si>
  <si>
    <t>('2013-01-17','201143500679','07:05:50','17:20:11','m',' '),</t>
  </si>
  <si>
    <t>('2013-01-17','201143500680','07:05:50','17:20:11','m',' '),</t>
  </si>
  <si>
    <t>('2013-01-17','201143500681','07:05:50','17:20:11','s',' '),</t>
  </si>
  <si>
    <t>('2013-01-17','201143500682','07:05:50','17:20:11','m',' '),</t>
  </si>
  <si>
    <t>('2013-01-17','201143500683','07:05:50','17:20:11','m',' '),</t>
  </si>
  <si>
    <t>('2013-01-17','201143500684','07:05:50','17:20:11','s',' '),</t>
  </si>
  <si>
    <t>('2013-01-17','201143500685','07:05:50','17:20:11','m',' '),</t>
  </si>
  <si>
    <t>('2013-01-17','201143500686','07:05:50','17:20:11','m',' '),</t>
  </si>
  <si>
    <t>('2013-01-17','201143500687','07:05:50','17:20:11','m',' '),</t>
  </si>
  <si>
    <t>('2013-01-17','201143500688','07:05:50','17:20:11','m',' '),</t>
  </si>
  <si>
    <t>('2013-01-17','201143500689','07:05:50','17:20:11','m',' '),</t>
  </si>
  <si>
    <t>('2013-01-17','201143500690','07:05:50','17:20:11','m',' '),</t>
  </si>
  <si>
    <t>('2013-01-17','201143500691','07:05:50','17:20:11','m',' '),</t>
  </si>
  <si>
    <t>('2013-01-17','201143500692','07:05:50','17:20:11','m',' '),</t>
  </si>
  <si>
    <t>('2013-01-17','201143500693','07:05:50','17:20:11','m',' '),</t>
  </si>
  <si>
    <t>('2013-01-17','201143500694','07:05:50','17:20:11','s',' '),</t>
  </si>
  <si>
    <t>('2013-01-17','201143500695','07:05:50','17:20:11','m',' '),</t>
  </si>
  <si>
    <t>('2013-01-17','201143500696','07:05:50','17:20:11','m',' '),</t>
  </si>
  <si>
    <t>('2013-01-17','201143500697','07:05:50','17:20:11','m',' '),</t>
  </si>
  <si>
    <t>('2013-01-17','201143500698','07:05:50','17:20:11','m',' '),</t>
  </si>
  <si>
    <t>('2013-01-17','201143500699','07:05:50','17:20:11','s',' '),</t>
  </si>
  <si>
    <t>('2013-01-17','201143500700','07:05:50','17:20:11','m',' '),</t>
  </si>
  <si>
    <t>('2013-01-17','201143500701','07:05:50','17:20:11','m',' '),</t>
  </si>
  <si>
    <t>('2013-01-17','201143500702','07:05:50','17:20:11','m',' '),</t>
  </si>
  <si>
    <t>('2013-01-17','201143500703','07:05:50','17:20:11','m',' '),</t>
  </si>
  <si>
    <t>('2013-01-17','201143500704','07:05:50','17:20:11','m',' '),</t>
  </si>
  <si>
    <t>('2013-01-17','201143500705','07:05:50','17:20:11','m',' '),</t>
  </si>
  <si>
    <t>('2013-01-17','201143500706','07:05:50','17:20:11','s',' '),</t>
  </si>
  <si>
    <t>('2013-01-17','201143500707','07:05:50','17:20:11','m',' '),</t>
  </si>
  <si>
    <t>('2013-01-17','201143500708','07:05:50','17:20:11','m',' '),</t>
  </si>
  <si>
    <t>('2013-01-17','201143500709','07:05:50','17:20:11','m',' '),</t>
  </si>
  <si>
    <t>('2013-01-17','201143500710','07:05:50','17:20:11','m',' '),</t>
  </si>
  <si>
    <t>('2013-01-17','201143500711','07:05:50','17:20:11','m',' '),</t>
  </si>
  <si>
    <t>('2013-01-17','201143500712','07:05:50','17:20:11','m',' '),</t>
  </si>
  <si>
    <t>('2013-01-17','201143500713','07:05:50','17:20:11','s',' '),</t>
  </si>
  <si>
    <t>('2013-01-17','201143500714','07:05:50','17:20:11','m',' '),</t>
  </si>
  <si>
    <t>('2013-01-17','201143500715','07:05:50','17:20:11','m',' '),</t>
  </si>
  <si>
    <t>('2013-01-17','201143500716','07:05:50','17:20:11','m',' '),</t>
  </si>
  <si>
    <t>('2013-01-17','201143500717','07:05:50','17:20:11','m',' '),</t>
  </si>
  <si>
    <t>('2013-01-17','201143500718','07:05:50','17:20:11','m',' '),</t>
  </si>
  <si>
    <t>('2013-01-17','201143500719','07:05:50','17:20:11','s',' '),</t>
  </si>
  <si>
    <t>('2013-01-17','201143500720','07:05:50','17:20:11','m',' '),</t>
  </si>
  <si>
    <t>('2013-01-17','201143500721','07:05:50','17:20:11','m',' '),</t>
  </si>
  <si>
    <t>('2013-01-17','201143500722','07:05:50','17:20:11','m',' '),</t>
  </si>
  <si>
    <t>('2013-01-17','201143500723','07:05:50','17:20:11','m',' '),</t>
  </si>
  <si>
    <t>('2013-01-17','201143500724','07:05:50','17:20:11','m',' '),</t>
  </si>
  <si>
    <t>('2013-01-17','201143500725','07:05:50','17:20:11','m',' '),</t>
  </si>
  <si>
    <t>('2013-01-17','201143500726','07:05:50','17:20:11','s',' '),</t>
  </si>
  <si>
    <t>('2013-01-17','201143500727','07:05:50','17:20:11','m',' '),</t>
  </si>
  <si>
    <t>('2013-01-17','201143500728','07:05:50','17:20:11','m',' '),</t>
  </si>
  <si>
    <t>('2013-01-17','201143500729','07:05:50','17:20:11','m',' '),</t>
  </si>
  <si>
    <t>('2013-01-17','201143500730','07:05:50','17:20:11','i',' '),</t>
  </si>
  <si>
    <t>('2013-01-17','201143500731','07:05:50','17:20:11','m',' '),</t>
  </si>
  <si>
    <t>('2013-01-17','201143500732','07:05:50','17:20:11','i',' '),</t>
  </si>
  <si>
    <t>('2013-01-17','201143500733','07:05:50','17:20:11','m',' '),</t>
  </si>
  <si>
    <t>('2013-01-17','201143500734','07:05:50','17:20:11','m',' '),</t>
  </si>
  <si>
    <t>('2013-01-17','201143500735','07:05:50','17:20:11','m',' '),</t>
  </si>
  <si>
    <t>('2013-01-17','201143500736','07:05:50','17:20:11','m',' '),</t>
  </si>
  <si>
    <t>('2013-01-17','201143500737','07:05:50','17:20:11','m',' '),</t>
  </si>
  <si>
    <t>('2013-01-17','201143500738','07:05:50','17:20:11','m',' '),</t>
  </si>
  <si>
    <t>('2013-01-17','201143500739','07:05:50','17:20:11','i',' '),</t>
  </si>
  <si>
    <t>('2013-01-17','201143500740','07:05:50','17:20:11','m',' '),</t>
  </si>
  <si>
    <t>('2013-01-17','201143500741','07:05:50','17:20:11','m',' '),</t>
  </si>
  <si>
    <t>('2013-01-17','201143500742','07:05:50','17:20:11','m',' '),</t>
  </si>
  <si>
    <t>('2013-01-17','201143500743','07:05:50','17:20:11','m',' '),</t>
  </si>
  <si>
    <t>('2013-01-17','201143500744','07:05:50','17:20:11','i',' '),</t>
  </si>
  <si>
    <t>('2013-01-17','201143500745','07:05:50','17:20:11','m',' '),</t>
  </si>
  <si>
    <t>('2013-01-17','201143500746','07:05:50','17:20:11','m',' '),</t>
  </si>
  <si>
    <t>('2013-01-17','201143500747','07:05:50','17:20:11','m',' '),</t>
  </si>
  <si>
    <t>('2013-01-17','201143500748','07:05:50','17:20:11','i',' '),</t>
  </si>
  <si>
    <t>('2013-01-17','201143500749','07:05:50','17:20:11','m',' '),</t>
  </si>
  <si>
    <t>('2013-01-17','201143500750','07:05:50','17:20:11','m',' '),</t>
  </si>
  <si>
    <t>('2013-01-17','201143500751','07:05:50','17:20:11','s',' '),</t>
  </si>
  <si>
    <t>('2013-01-17','201143500752','07:05:50','17:20:11','m',' '),</t>
  </si>
  <si>
    <t>('2013-01-18','201143500520','07:05:50','17:20:11','m',' '),</t>
  </si>
  <si>
    <t>('2013-01-18','201143500521','07:05:50','17:20:11','i',' '),</t>
  </si>
  <si>
    <t>('2013-01-18','201143500522','07:05:50','17:20:11','m',' '),</t>
  </si>
  <si>
    <t>('2013-01-18','201143500523','07:05:50','17:20:11','m',' '),</t>
  </si>
  <si>
    <t>('2013-01-18','201143500524','07:05:50','17:20:11','i',' '),</t>
  </si>
  <si>
    <t>('2013-01-18','201143500525','07:05:50','17:20:11','m',' '),</t>
  </si>
  <si>
    <t>('2013-01-18','201143500526','07:05:50','17:20:11','m',' '),</t>
  </si>
  <si>
    <t>('2013-01-18','201143500527','07:05:50','17:20:11','m',' '),</t>
  </si>
  <si>
    <t>('2013-01-18','201143500528','07:05:50','17:20:11','i',' '),</t>
  </si>
  <si>
    <t>('2013-01-18','201143500529','07:05:50','17:20:11','m',' '),</t>
  </si>
  <si>
    <t>('2013-01-18','201143500530','07:05:50','17:20:11','m',' '),</t>
  </si>
  <si>
    <t>('2013-01-18','201143500531','07:05:50','17:20:11','m',' '),</t>
  </si>
  <si>
    <t>('2013-01-18','201143500532','07:05:50','17:20:11','m',' '),</t>
  </si>
  <si>
    <t>('2013-01-18','201143500533','07:05:50','17:20:11','i',' '),</t>
  </si>
  <si>
    <t>('2013-01-18','201143500534','07:05:50','17:20:11','m',' '),</t>
  </si>
  <si>
    <t>('2013-01-18','201143500535','07:05:50','17:20:11','m',' '),</t>
  </si>
  <si>
    <t>('2013-01-18','201143500536','07:05:50','17:20:11','m',' '),</t>
  </si>
  <si>
    <t>('2013-01-18','201143500537','07:05:50','17:20:11','m',' '),</t>
  </si>
  <si>
    <t>('2013-01-18','201143500538','07:05:50','17:20:11','m',' '),</t>
  </si>
  <si>
    <t>('2013-01-18','201143500539','07:05:50','17:20:11','m',' '),</t>
  </si>
  <si>
    <t>('2013-01-18','201143500540','07:05:50','17:20:11','s',' '),</t>
  </si>
  <si>
    <t>('2013-01-18','201143500541','07:05:50','17:20:11','m',' '),</t>
  </si>
  <si>
    <t>('2013-01-18','201143500542','07:05:50','17:20:11','m',' '),</t>
  </si>
  <si>
    <t>('2013-01-18','201143500543','07:05:50','17:20:11','m',' '),</t>
  </si>
  <si>
    <t>('2013-01-18','201143500544','07:05:50','17:20:11','m',' '),</t>
  </si>
  <si>
    <t>('2013-01-18','201143500545','07:05:50','17:20:11','m',' '),</t>
  </si>
  <si>
    <t>('2013-01-18','201143500546','07:05:50','17:20:11','m',' '),</t>
  </si>
  <si>
    <t>('2013-01-18','201143500547','07:05:50','17:20:11','s',' '),</t>
  </si>
  <si>
    <t>('2013-01-18','201143500548','07:05:50','17:20:11','m',' '),</t>
  </si>
  <si>
    <t>('2013-01-18','201143500549','07:05:50','17:20:11','m',' '),</t>
  </si>
  <si>
    <t>('2013-01-18','201143500550','07:05:50','17:20:11','m',' '),</t>
  </si>
  <si>
    <t>('2013-01-18','201143500551','07:05:50','17:20:11','m',' '),</t>
  </si>
  <si>
    <t>('2013-01-18','201143500552','07:05:50','17:20:11','s',' '),</t>
  </si>
  <si>
    <t>('2013-01-18','201143500553','07:05:50','17:20:11','m',' '),</t>
  </si>
  <si>
    <t>('2013-01-18','201143500554','07:05:50','17:20:11','m',' '),</t>
  </si>
  <si>
    <t>('2013-01-18','201143500555','07:05:50','17:20:11','m',' '),</t>
  </si>
  <si>
    <t>('2013-01-18','201143500556','07:05:50','17:20:11','m',' '),</t>
  </si>
  <si>
    <t>('2013-01-18','201143500557','07:05:50','17:20:11','s',' '),</t>
  </si>
  <si>
    <t>('2013-01-18','201143500558','07:05:50','17:20:11','m',' '),</t>
  </si>
  <si>
    <t>('2013-01-18','201143500559','07:05:50','17:20:11','m',' '),</t>
  </si>
  <si>
    <t>('2013-01-18','201143500560','07:05:50','17:20:11','m',' '),</t>
  </si>
  <si>
    <t>('2013-01-18','201143500561','07:05:50','17:20:11','s',' '),</t>
  </si>
  <si>
    <t>('2013-01-18','201143500562','07:05:50','17:20:11','m',' '),</t>
  </si>
  <si>
    <t>('2013-01-18','201143500563','07:05:50','17:20:11','m',' '),</t>
  </si>
  <si>
    <t>('2013-01-18','201143500564','07:05:50','17:20:11','m',' '),</t>
  </si>
  <si>
    <t>('2013-01-18','201143500565','07:05:50','17:20:11','m',' '),</t>
  </si>
  <si>
    <t>('2013-01-18','201143500566','07:05:50','17:20:11','m',' '),</t>
  </si>
  <si>
    <t>('2013-01-18','201143500567','07:05:50','17:20:11','s',' '),</t>
  </si>
  <si>
    <t>('2013-01-18','201143500568','07:05:50','17:20:11','m',' '),</t>
  </si>
  <si>
    <t>('2013-01-18','201143500569','07:05:50','17:20:11','m',' '),</t>
  </si>
  <si>
    <t>('2013-01-18','201143500570','07:05:50','17:20:11','m',' '),</t>
  </si>
  <si>
    <t>('2013-01-18','201143500571','07:05:50','17:20:11','m',' '),</t>
  </si>
  <si>
    <t>('2013-01-18','201143500572','07:05:50','17:20:11','s',' '),</t>
  </si>
  <si>
    <t>('2013-01-18','201143500573','07:05:50','17:20:11','m',' '),</t>
  </si>
  <si>
    <t>('2013-01-18','201143500574','07:05:50','17:20:11','m',' '),</t>
  </si>
  <si>
    <t>('2013-01-18','201143500575','07:05:50','17:20:11','m',' '),</t>
  </si>
  <si>
    <t>('2013-01-18','201143500576','07:05:50','17:20:11','s',' '),</t>
  </si>
  <si>
    <t>('2013-01-18','201143500577','07:05:50','17:20:11','m',' '),</t>
  </si>
  <si>
    <t>('2013-01-18','201143500578','07:05:50','17:20:11','m',' '),</t>
  </si>
  <si>
    <t>('2013-01-18','201143500579','07:05:50','17:20:11','s',' '),</t>
  </si>
  <si>
    <t>('2013-01-18','201143500580','07:05:50','17:20:11','m',' '),</t>
  </si>
  <si>
    <t>('2013-01-18','201143500581','07:05:50','17:20:11','m',' '),</t>
  </si>
  <si>
    <t>('2013-01-18','201143500582','07:05:50','17:20:11','m',' '),</t>
  </si>
  <si>
    <t>('2013-01-18','201143500583','07:05:50','17:20:11','m',' '),</t>
  </si>
  <si>
    <t>('2013-01-18','201143500584','07:05:50','17:20:11','m',' '),</t>
  </si>
  <si>
    <t>('2013-01-18','201143500585','07:05:50','17:20:11','m',' '),</t>
  </si>
  <si>
    <t>('2013-01-18','201143500586','07:05:50','17:20:11','m',' '),</t>
  </si>
  <si>
    <t>('2013-01-18','201143500587','07:05:50','17:20:11','i',' '),</t>
  </si>
  <si>
    <t>('2013-01-18','201143500588','07:05:50','17:20:11','m',' '),</t>
  </si>
  <si>
    <t>('2013-01-18','201143500589','07:05:50','17:20:11','m',' '),</t>
  </si>
  <si>
    <t>('2013-01-18','201143500590','07:05:50','17:20:11','m',' '),</t>
  </si>
  <si>
    <t>('2013-01-18','201143500591','07:05:50','17:20:11','m',' '),</t>
  </si>
  <si>
    <t>('2013-01-18','201143500592','07:05:50','17:20:11','m',' '),</t>
  </si>
  <si>
    <t>('2013-01-18','201143500593','07:05:50','17:20:11','m',' '),</t>
  </si>
  <si>
    <t>('2013-01-18','201143500594','07:05:50','17:20:11','m',' '),</t>
  </si>
  <si>
    <t>('2013-01-18','201143500595','07:05:50','17:20:11','m',' '),</t>
  </si>
  <si>
    <t>('2013-01-18','201143500596','07:05:50','17:20:11','m',' '),</t>
  </si>
  <si>
    <t>('2013-01-18','201143500597','07:05:50','17:20:11','i',' '),</t>
  </si>
  <si>
    <t>('2013-01-18','201143500598','07:05:50','17:20:11','m',' '),</t>
  </si>
  <si>
    <t>('2013-01-18','201143500599','07:05:50','17:20:11','m',' '),</t>
  </si>
  <si>
    <t>('2013-01-18','201143500600','07:05:50','17:20:11','m',' '),</t>
  </si>
  <si>
    <t>('2013-01-18','201143500601','07:05:50','17:20:11','m',' '),</t>
  </si>
  <si>
    <t>('2013-01-18','201143500602','07:05:50','17:20:11','m',' '),</t>
  </si>
  <si>
    <t>('2013-01-18','201143500603','07:05:50','17:20:11','i',' '),</t>
  </si>
  <si>
    <t>('2013-01-18','201143500604','07:05:50','17:20:11','m',' '),</t>
  </si>
  <si>
    <t>('2013-01-18','201143500605','07:05:50','17:20:11','m',' '),</t>
  </si>
  <si>
    <t>('2013-01-18','201143500606','07:05:50','17:20:11','m',' '),</t>
  </si>
  <si>
    <t>('2013-01-18','201143500607','07:05:50','17:20:11','i',' '),</t>
  </si>
  <si>
    <t>('2013-01-18','201143500608','07:05:50','17:20:11','m',' '),</t>
  </si>
  <si>
    <t>('2013-01-18','201143500609','07:05:50','17:20:11','m',' '),</t>
  </si>
  <si>
    <t>('2013-01-18','201143500610','07:05:50','17:20:11','m',' '),</t>
  </si>
  <si>
    <t>('2013-01-18','201143500611','07:05:50','17:20:11','m',' '),</t>
  </si>
  <si>
    <t>('2013-01-18','201143500612','07:05:50','17:20:11','m',' '),</t>
  </si>
  <si>
    <t>('2013-01-18','201143500613','07:05:50','17:20:11','m',' '),</t>
  </si>
  <si>
    <t>('2013-01-18','201143500614','07:05:50','17:20:11','m',' '),</t>
  </si>
  <si>
    <t>('2013-01-18','201143500615','07:05:50','17:20:11','m',' '),</t>
  </si>
  <si>
    <t>('2013-01-18','201143500616','07:05:50','17:20:11','i',' '),</t>
  </si>
  <si>
    <t>('2013-01-18','201143500617','07:05:50','17:20:11','m',' '),</t>
  </si>
  <si>
    <t>('2013-01-18','201143500618','07:05:50','17:20:11','m',' '),</t>
  </si>
  <si>
    <t>('2013-01-18','201143500619','07:05:50','17:20:11','m',' '),</t>
  </si>
  <si>
    <t>('2013-01-18','201143500620','07:05:50','17:20:11','i',' '),</t>
  </si>
  <si>
    <t>('2013-01-18','201143500621','07:05:50','17:20:11','m',' '),</t>
  </si>
  <si>
    <t>('2013-01-18','201143500622','07:05:50','17:20:11','m',' '),</t>
  </si>
  <si>
    <t>('2013-01-18','201143500623','07:05:50','17:20:11','m',' '),</t>
  </si>
  <si>
    <t>('2013-01-18','201143500624','07:05:50','17:20:11','m',' '),</t>
  </si>
  <si>
    <t>('2013-01-18','201143500625','07:05:50','17:20:11','m',' '),</t>
  </si>
  <si>
    <t>('2013-01-18','201143500626','07:05:50','17:20:11','i',' '),</t>
  </si>
  <si>
    <t>('2013-01-18','201143500627','07:05:50','17:20:11','m',' '),</t>
  </si>
  <si>
    <t>('2013-01-18','201143500628','07:05:50','17:20:11','m',' '),</t>
  </si>
  <si>
    <t>('2013-01-18','201143500629','07:05:50','17:20:11','i',' '),</t>
  </si>
  <si>
    <t>('2013-01-18','201143500630','07:05:50','17:20:11','m',' '),</t>
  </si>
  <si>
    <t>('2013-01-18','201143500631','07:05:50','17:20:11','m',' '),</t>
  </si>
  <si>
    <t>('2013-01-18','201143500632','07:05:50','17:20:11','m',' '),</t>
  </si>
  <si>
    <t>('2013-01-18','201143500633','07:05:50','17:20:11','m',' '),</t>
  </si>
  <si>
    <t>('2013-01-18','201143500634','07:05:50','17:20:11','m',' '),</t>
  </si>
  <si>
    <t>('2013-01-18','201143500635','07:05:50','17:20:11','m',' '),</t>
  </si>
  <si>
    <t>('2013-01-18','201143500636','07:05:50','17:20:11','i',' '),</t>
  </si>
  <si>
    <t>('2013-01-18','201143500637','07:05:50','17:20:11','m',' '),</t>
  </si>
  <si>
    <t>('2013-01-18','201143500638','07:05:50','17:20:11','m',' '),</t>
  </si>
  <si>
    <t>('2013-01-18','201143500639','07:05:50','17:20:11','m',' '),</t>
  </si>
  <si>
    <t>('2013-01-18','201143500640','07:05:50','17:20:11','m',' '),</t>
  </si>
  <si>
    <t>('2013-01-18','201143500641','07:05:50','17:20:11','i',' '),</t>
  </si>
  <si>
    <t>('2013-01-18','201143500642','07:05:50','17:20:11','m',' '),</t>
  </si>
  <si>
    <t>('2013-01-18','201143500643','07:05:50','17:20:11','m',' '),</t>
  </si>
  <si>
    <t>('2013-01-18','201143500644','07:05:50','17:20:11','m',' '),</t>
  </si>
  <si>
    <t>('2013-01-18','201143500645','07:05:50','17:20:11','m',' '),</t>
  </si>
  <si>
    <t>('2013-01-18','201143500646','07:05:50','17:20:11','m',' '),</t>
  </si>
  <si>
    <t>('2013-01-18','201143500647','07:05:50','17:20:11','i',' '),</t>
  </si>
  <si>
    <t>('2013-01-18','201143500648','07:05:50','17:20:11','m',' '),</t>
  </si>
  <si>
    <t>('2013-01-18','201143500649','07:05:50','17:20:11','m',' '),</t>
  </si>
  <si>
    <t>('2013-01-18','201143500650','07:05:50','17:20:11','m',' '),</t>
  </si>
  <si>
    <t>('2013-01-18','201143500651','07:05:50','17:20:11','m',' '),</t>
  </si>
  <si>
    <t>('2013-01-18','201143500652','07:05:50','17:20:11','m',' '),</t>
  </si>
  <si>
    <t>('2013-01-18','201143500653','07:05:50','17:20:11','i',' '),</t>
  </si>
  <si>
    <t>('2013-01-18','201143500654','07:05:50','17:20:11','m',' '),</t>
  </si>
  <si>
    <t>('2013-01-18','201143500655','07:05:50','17:20:11','m',' '),</t>
  </si>
  <si>
    <t>('2013-01-18','201143500656','07:05:50','17:20:11','m',' '),</t>
  </si>
  <si>
    <t>('2013-01-18','201143500657','07:05:50','17:20:11','m',' '),</t>
  </si>
  <si>
    <t>('2013-01-18','201143500658','07:05:50','17:20:11','m',' '),</t>
  </si>
  <si>
    <t>('2013-01-18','201143500659','07:05:50','17:20:11','m',' '),</t>
  </si>
  <si>
    <t>('2013-01-18','201143500660','07:05:50','17:20:11','m',' '),</t>
  </si>
  <si>
    <t>('2013-01-18','201143500661','07:05:50','17:20:11','m',' '),</t>
  </si>
  <si>
    <t>('2013-01-18','201143500662','07:05:50','17:20:11','m',' '),</t>
  </si>
  <si>
    <t>('2013-01-18','201143500663','07:05:50','17:20:11','i',' '),</t>
  </si>
  <si>
    <t>('2013-01-18','201143500664','07:05:50','17:20:11','m',' '),</t>
  </si>
  <si>
    <t>('2013-01-18','201143500665','07:05:50','17:20:11','m',' '),</t>
  </si>
  <si>
    <t>('2013-01-18','201143500666','07:05:50','17:20:11','i',' '),</t>
  </si>
  <si>
    <t>('2013-01-18','201143500667','07:05:50','17:20:11','m',' '),</t>
  </si>
  <si>
    <t>('2013-01-18','201143500668','07:05:50','17:20:11','m',' '),</t>
  </si>
  <si>
    <t>('2013-01-18','201143500669','07:05:50','17:20:11','m',' '),</t>
  </si>
  <si>
    <t>('2013-01-18','201143500670','07:05:50','17:20:11','m',' '),</t>
  </si>
  <si>
    <t>('2013-01-18','201143500671','07:05:50','17:20:11','i',' '),</t>
  </si>
  <si>
    <t>('2013-01-18','201143500672','07:05:50','17:20:11','m',' '),</t>
  </si>
  <si>
    <t>('2013-01-18','201143500673','07:05:50','17:20:11','m',' '),</t>
  </si>
  <si>
    <t>('2013-01-18','201143500674','07:05:50','17:20:11','i',' '),</t>
  </si>
  <si>
    <t>('2013-01-18','201143500675','07:05:50','17:20:11','m',' '),</t>
  </si>
  <si>
    <t>('2013-01-18','201143500676','07:05:50','17:20:11','m',' '),</t>
  </si>
  <si>
    <t>('2013-01-18','201143500677','07:05:50','17:20:11','m',' '),</t>
  </si>
  <si>
    <t>('2013-01-18','201143500678','07:05:50','17:20:11','m',' '),</t>
  </si>
  <si>
    <t>('2013-01-18','201143500679','07:05:50','17:20:11','m',' '),</t>
  </si>
  <si>
    <t>('2013-01-18','201143500680','07:05:50','17:20:11','m',' '),</t>
  </si>
  <si>
    <t>('2013-01-18','201143500681','07:05:50','17:20:11','s',' '),</t>
  </si>
  <si>
    <t>('2013-01-18','201143500682','07:05:50','17:20:11','m',' '),</t>
  </si>
  <si>
    <t>('2013-01-18','201143500683','07:05:50','17:20:11','m',' '),</t>
  </si>
  <si>
    <t>('2013-01-18','201143500684','07:05:50','17:20:11','s',' '),</t>
  </si>
  <si>
    <t>('2013-01-18','201143500685','07:05:50','17:20:11','m',' '),</t>
  </si>
  <si>
    <t>('2013-01-18','201143500686','07:05:50','17:20:11','m',' '),</t>
  </si>
  <si>
    <t>('2013-01-18','201143500687','07:05:50','17:20:11','m',' '),</t>
  </si>
  <si>
    <t>('2013-01-18','201143500688','07:05:50','17:20:11','m',' '),</t>
  </si>
  <si>
    <t>('2013-01-18','201143500689','07:05:50','17:20:11','m',' '),</t>
  </si>
  <si>
    <t>('2013-01-18','201143500690','07:05:50','17:20:11','m',' '),</t>
  </si>
  <si>
    <t>('2013-01-18','201143500691','07:05:50','17:20:11','m',' '),</t>
  </si>
  <si>
    <t>('2013-01-18','201143500692','07:05:50','17:20:11','m',' '),</t>
  </si>
  <si>
    <t>('2013-01-18','201143500693','07:05:50','17:20:11','m',' '),</t>
  </si>
  <si>
    <t>('2013-01-18','201143500694','07:05:50','17:20:11','s',' '),</t>
  </si>
  <si>
    <t>('2013-01-18','201143500695','07:05:50','17:20:11','m',' '),</t>
  </si>
  <si>
    <t>('2013-01-18','201143500696','07:05:50','17:20:11','m',' '),</t>
  </si>
  <si>
    <t>('2013-01-18','201143500697','07:05:50','17:20:11','m',' '),</t>
  </si>
  <si>
    <t>('2013-01-18','201143500698','07:05:50','17:20:11','m',' '),</t>
  </si>
  <si>
    <t>('2013-01-18','201143500699','07:05:50','17:20:11','s',' '),</t>
  </si>
  <si>
    <t>('2013-01-18','201143500700','07:05:50','17:20:11','m',' '),</t>
  </si>
  <si>
    <t>('2013-01-18','201143500701','07:05:50','17:20:11','m',' '),</t>
  </si>
  <si>
    <t>('2013-01-18','201143500702','07:05:50','17:20:11','m',' '),</t>
  </si>
  <si>
    <t>('2013-01-18','201143500703','07:05:50','17:20:11','m',' '),</t>
  </si>
  <si>
    <t>('2013-01-18','201143500704','07:05:50','17:20:11','m',' '),</t>
  </si>
  <si>
    <t>('2013-01-18','201143500705','07:05:50','17:20:11','m',' '),</t>
  </si>
  <si>
    <t>('2013-01-18','201143500706','07:05:50','17:20:11','s',' '),</t>
  </si>
  <si>
    <t>('2013-01-18','201143500707','07:05:50','17:20:11','m',' '),</t>
  </si>
  <si>
    <t>('2013-01-18','201143500708','07:05:50','17:20:11','m',' '),</t>
  </si>
  <si>
    <t>('2013-01-18','201143500709','07:05:50','17:20:11','m',' '),</t>
  </si>
  <si>
    <t>('2013-01-18','201143500710','07:05:50','17:20:11','m',' '),</t>
  </si>
  <si>
    <t>('2013-01-18','201143500711','07:05:50','17:20:11','m',' '),</t>
  </si>
  <si>
    <t>('2013-01-18','201143500712','07:05:50','17:20:11','m',' '),</t>
  </si>
  <si>
    <t>('2013-01-18','201143500713','07:05:50','17:20:11','s',' '),</t>
  </si>
  <si>
    <t>('2013-01-18','201143500714','07:05:50','17:20:11','m',' '),</t>
  </si>
  <si>
    <t>('2013-01-18','201143500715','07:05:50','17:20:11','m',' '),</t>
  </si>
  <si>
    <t>('2013-01-18','201143500716','07:05:50','17:20:11','m',' '),</t>
  </si>
  <si>
    <t>('2013-01-18','201143500717','07:05:50','17:20:11','m',' '),</t>
  </si>
  <si>
    <t>('2013-01-18','201143500718','07:05:50','17:20:11','m',' '),</t>
  </si>
  <si>
    <t>('2013-01-18','201143500719','07:05:50','17:20:11','s',' '),</t>
  </si>
  <si>
    <t>('2013-01-18','201143500720','07:05:50','17:20:11','m',' '),</t>
  </si>
  <si>
    <t>('2013-01-18','201143500721','07:05:50','17:20:11','m',' '),</t>
  </si>
  <si>
    <t>('2013-01-18','201143500722','07:05:50','17:20:11','m',' '),</t>
  </si>
  <si>
    <t>('2013-01-18','201143500723','07:05:50','17:20:11','m',' '),</t>
  </si>
  <si>
    <t>('2013-01-18','201143500724','07:05:50','17:20:11','m',' '),</t>
  </si>
  <si>
    <t>('2013-01-18','201143500725','07:05:50','17:20:11','m',' '),</t>
  </si>
  <si>
    <t>('2013-01-18','201143500726','07:05:50','17:20:11','s',' '),</t>
  </si>
  <si>
    <t>('2013-01-18','201143500727','07:05:50','17:20:11','m',' '),</t>
  </si>
  <si>
    <t>('2013-01-18','201143500728','07:05:50','17:20:11','m',' '),</t>
  </si>
  <si>
    <t>('2013-01-18','201143500729','07:05:50','17:20:11','m',' '),</t>
  </si>
  <si>
    <t>('2013-01-18','201143500730','07:05:50','17:20:11','i',' '),</t>
  </si>
  <si>
    <t>('2013-01-18','201143500731','07:05:50','17:20:11','m',' '),</t>
  </si>
  <si>
    <t>('2013-01-18','201143500732','07:05:50','17:20:11','i',' '),</t>
  </si>
  <si>
    <t>('2013-01-18','201143500733','07:05:50','17:20:11','m',' '),</t>
  </si>
  <si>
    <t>('2013-01-18','201143500734','07:05:50','17:20:11','m',' '),</t>
  </si>
  <si>
    <t>('2013-01-18','201143500735','07:05:50','17:20:11','m',' '),</t>
  </si>
  <si>
    <t>('2013-01-18','201143500736','07:05:50','17:20:11','m',' '),</t>
  </si>
  <si>
    <t>('2013-01-18','201143500737','07:05:50','17:20:11','m',' '),</t>
  </si>
  <si>
    <t>('2013-01-18','201143500738','07:05:50','17:20:11','m',' '),</t>
  </si>
  <si>
    <t>('2013-01-18','201143500739','07:05:50','17:20:11','i',' '),</t>
  </si>
  <si>
    <t>('2013-01-18','201143500740','07:05:50','17:20:11','m',' '),</t>
  </si>
  <si>
    <t>('2013-01-18','201143500741','07:05:50','17:20:11','m',' '),</t>
  </si>
  <si>
    <t>('2013-01-18','201143500742','07:05:50','17:20:11','m',' '),</t>
  </si>
  <si>
    <t>('2013-01-18','201143500743','07:05:50','17:20:11','m',' '),</t>
  </si>
  <si>
    <t>('2013-01-18','201143500744','07:05:50','17:20:11','i',' '),</t>
  </si>
  <si>
    <t>('2013-01-18','201143500745','07:05:50','17:20:11','m',' '),</t>
  </si>
  <si>
    <t>('2013-01-18','201143500746','07:05:50','17:20:11','m',' '),</t>
  </si>
  <si>
    <t>('2013-01-18','201143500747','07:05:50','17:20:11','m',' '),</t>
  </si>
  <si>
    <t>('2013-01-18','201143500748','07:05:50','17:20:11','i',' '),</t>
  </si>
  <si>
    <t>('2013-01-18','201143500749','07:05:50','17:20:11','m',' '),</t>
  </si>
  <si>
    <t>('2013-01-18','201143500750','07:05:50','17:20:11','m',' '),</t>
  </si>
  <si>
    <t>('2013-01-18','201143500751','07:05:50','17:20:11','s',' '),</t>
  </si>
  <si>
    <t>('2013-01-18','201143500752','07:05:50','17:20:11','m',' '),</t>
  </si>
  <si>
    <t>('2013-01-19','201143500520','07:05:50','17:20:11','m',' '),</t>
  </si>
  <si>
    <t>('2013-01-19','201143500521','07:05:50','17:20:11','i',' '),</t>
  </si>
  <si>
    <t>('2013-01-19','201143500522','07:05:50','17:20:11','m',' '),</t>
  </si>
  <si>
    <t>('2013-01-19','201143500523','07:05:50','17:20:11','m',' '),</t>
  </si>
  <si>
    <t>('2013-01-19','201143500524','07:05:50','17:20:11','i',' '),</t>
  </si>
  <si>
    <t>('2013-01-19','201143500525','07:05:50','17:20:11','m',' '),</t>
  </si>
  <si>
    <t>('2013-01-19','201143500526','07:05:50','17:20:11','m',' '),</t>
  </si>
  <si>
    <t>('2013-01-19','201143500527','07:05:50','17:20:11','m',' '),</t>
  </si>
  <si>
    <t>('2013-01-19','201143500528','07:05:50','17:20:11','i',' '),</t>
  </si>
  <si>
    <t>('2013-01-19','201143500529','07:05:50','17:20:11','m',' '),</t>
  </si>
  <si>
    <t>('2013-01-19','201143500530','07:05:50','17:20:11','m',' '),</t>
  </si>
  <si>
    <t>('2013-01-19','201143500531','07:05:50','17:20:11','m',' '),</t>
  </si>
  <si>
    <t>('2013-01-19','201143500532','07:05:50','17:20:11','m',' '),</t>
  </si>
  <si>
    <t>('2013-01-19','201143500533','07:05:50','17:20:11','i',' '),</t>
  </si>
  <si>
    <t>('2013-01-19','201143500534','07:05:50','17:20:11','m',' '),</t>
  </si>
  <si>
    <t>('2013-01-19','201143500535','07:05:50','17:20:11','m',' '),</t>
  </si>
  <si>
    <t>('2013-01-19','201143500536','07:05:50','17:20:11','m',' '),</t>
  </si>
  <si>
    <t>('2013-01-19','201143500537','07:05:50','17:20:11','m',' '),</t>
  </si>
  <si>
    <t>('2013-01-19','201143500538','07:05:50','17:20:11','m',' '),</t>
  </si>
  <si>
    <t>('2013-01-19','201143500539','07:05:50','17:20:11','m',' '),</t>
  </si>
  <si>
    <t>('2013-01-19','201143500540','07:05:50','17:20:11','s',' '),</t>
  </si>
  <si>
    <t>('2013-01-19','201143500541','07:05:50','17:20:11','m',' '),</t>
  </si>
  <si>
    <t>('2013-01-19','201143500542','07:05:50','17:20:11','m',' '),</t>
  </si>
  <si>
    <t>('2013-01-19','201143500543','07:05:50','17:20:11','m',' '),</t>
  </si>
  <si>
    <t>('2013-01-19','201143500544','07:05:50','17:20:11','m',' '),</t>
  </si>
  <si>
    <t>('2013-01-19','201143500545','07:05:50','17:20:11','m',' '),</t>
  </si>
  <si>
    <t>('2013-01-19','201143500546','07:05:50','17:20:11','m',' '),</t>
  </si>
  <si>
    <t>('2013-01-19','201143500547','07:05:50','17:20:11','s',' '),</t>
  </si>
  <si>
    <t>('2013-01-19','201143500548','07:05:50','17:20:11','m',' '),</t>
  </si>
  <si>
    <t>('2013-01-19','201143500549','07:05:50','17:20:11','m',' '),</t>
  </si>
  <si>
    <t>('2013-01-19','201143500550','07:05:50','17:20:11','m',' '),</t>
  </si>
  <si>
    <t>('2013-01-19','201143500551','07:05:50','17:20:11','m',' '),</t>
  </si>
  <si>
    <t>('2013-01-19','201143500552','07:05:50','17:20:11','s',' '),</t>
  </si>
  <si>
    <t>('2013-01-19','201143500553','07:05:50','17:20:11','m',' '),</t>
  </si>
  <si>
    <t>('2013-01-19','201143500554','07:05:50','17:20:11','m',' '),</t>
  </si>
  <si>
    <t>('2013-01-19','201143500555','07:05:50','17:20:11','m',' '),</t>
  </si>
  <si>
    <t>('2013-01-19','201143500556','07:05:50','17:20:11','m',' '),</t>
  </si>
  <si>
    <t>('2013-01-19','201143500557','07:05:50','17:20:11','s',' '),</t>
  </si>
  <si>
    <t>('2013-01-19','201143500558','07:05:50','17:20:11','m',' '),</t>
  </si>
  <si>
    <t>('2013-01-19','201143500559','07:05:50','17:20:11','m',' '),</t>
  </si>
  <si>
    <t>('2013-01-19','201143500560','07:05:50','17:20:11','m',' '),</t>
  </si>
  <si>
    <t>('2013-01-19','201143500561','07:05:50','17:20:11','s',' '),</t>
  </si>
  <si>
    <t>('2013-01-19','201143500562','07:05:50','17:20:11','m',' '),</t>
  </si>
  <si>
    <t>('2013-01-19','201143500563','07:05:50','17:20:11','m',' '),</t>
  </si>
  <si>
    <t>('2013-01-19','201143500564','07:05:50','17:20:11','m',' '),</t>
  </si>
  <si>
    <t>('2013-01-19','201143500565','07:05:50','17:20:11','m',' '),</t>
  </si>
  <si>
    <t>('2013-01-19','201143500566','07:05:50','17:20:11','m',' '),</t>
  </si>
  <si>
    <t>('2013-01-19','201143500567','07:05:50','17:20:11','s',' '),</t>
  </si>
  <si>
    <t>('2013-01-19','201143500568','07:05:50','17:20:11','m',' '),</t>
  </si>
  <si>
    <t>('2013-01-19','201143500569','07:05:50','17:20:11','m',' '),</t>
  </si>
  <si>
    <t>('2013-01-19','201143500570','07:05:50','17:20:11','m',' '),</t>
  </si>
  <si>
    <t>('2013-01-19','201143500571','07:05:50','17:20:11','m',' '),</t>
  </si>
  <si>
    <t>('2013-01-19','201143500572','07:05:50','17:20:11','s',' '),</t>
  </si>
  <si>
    <t>('2013-01-19','201143500573','07:05:50','17:20:11','m',' '),</t>
  </si>
  <si>
    <t>('2013-01-19','201143500574','07:05:50','17:20:11','m',' '),</t>
  </si>
  <si>
    <t>('2013-01-19','201143500575','07:05:50','17:20:11','m',' '),</t>
  </si>
  <si>
    <t>('2013-01-19','201143500576','07:05:50','17:20:11','s',' '),</t>
  </si>
  <si>
    <t>('2013-01-19','201143500577','07:05:50','17:20:11','m',' '),</t>
  </si>
  <si>
    <t>('2013-01-19','201143500578','07:05:50','17:20:11','m',' '),</t>
  </si>
  <si>
    <t>('2013-01-19','201143500579','07:05:50','17:20:11','s',' '),</t>
  </si>
  <si>
    <t>('2013-01-19','201143500580','07:05:50','17:20:11','m',' '),</t>
  </si>
  <si>
    <t>('2013-01-19','201143500581','07:05:50','17:20:11','m',' '),</t>
  </si>
  <si>
    <t>('2013-01-19','201143500582','07:05:50','17:20:11','m',' '),</t>
  </si>
  <si>
    <t>('2013-01-19','201143500583','07:05:50','17:20:11','m',' '),</t>
  </si>
  <si>
    <t>('2013-01-19','201143500584','07:05:50','17:20:11','m',' '),</t>
  </si>
  <si>
    <t>('2013-01-19','201143500585','07:05:50','17:20:11','m',' '),</t>
  </si>
  <si>
    <t>('2013-01-19','201143500586','07:05:50','17:20:11','m',' '),</t>
  </si>
  <si>
    <t>('2013-01-19','201143500587','07:05:50','17:20:11','i',' '),</t>
  </si>
  <si>
    <t>('2013-01-19','201143500588','07:05:50','17:20:11','m',' '),</t>
  </si>
  <si>
    <t>('2013-01-19','201143500589','07:05:50','17:20:11','m',' '),</t>
  </si>
  <si>
    <t>('2013-01-19','201143500590','07:05:50','17:20:11','m',' '),</t>
  </si>
  <si>
    <t>('2013-01-19','201143500591','07:05:50','17:20:11','m',' '),</t>
  </si>
  <si>
    <t>('2013-01-19','201143500592','07:05:50','17:20:11','m',' '),</t>
  </si>
  <si>
    <t>('2013-01-19','201143500593','07:05:50','17:20:11','m',' '),</t>
  </si>
  <si>
    <t>('2013-01-19','201143500594','07:05:50','17:20:11','m',' '),</t>
  </si>
  <si>
    <t>('2013-01-19','201143500595','07:05:50','17:20:11','m',' '),</t>
  </si>
  <si>
    <t>('2013-01-19','201143500596','07:05:50','17:20:11','m',' '),</t>
  </si>
  <si>
    <t>('2013-01-19','201143500597','07:05:50','17:20:11','i',' '),</t>
  </si>
  <si>
    <t>('2013-01-19','201143500598','07:05:50','17:20:11','m',' '),</t>
  </si>
  <si>
    <t>('2013-01-19','201143500599','07:05:50','17:20:11','m',' '),</t>
  </si>
  <si>
    <t>('2013-01-19','201143500600','07:05:50','17:20:11','m',' '),</t>
  </si>
  <si>
    <t>('2013-01-19','201143500601','07:05:50','17:20:11','m',' '),</t>
  </si>
  <si>
    <t>('2013-01-19','201143500602','07:05:50','17:20:11','m',' '),</t>
  </si>
  <si>
    <t>('2013-01-19','201143500603','07:05:50','17:20:11','i',' '),</t>
  </si>
  <si>
    <t>('2013-01-19','201143500604','07:05:50','17:20:11','m',' '),</t>
  </si>
  <si>
    <t>('2013-01-19','201143500605','07:05:50','17:20:11','m',' '),</t>
  </si>
  <si>
    <t>('2013-01-19','201143500606','07:05:50','17:20:11','m',' '),</t>
  </si>
  <si>
    <t>('2013-01-19','201143500607','07:05:50','17:20:11','i',' '),</t>
  </si>
  <si>
    <t>('2013-01-19','201143500608','07:05:50','17:20:11','m',' '),</t>
  </si>
  <si>
    <t>('2013-01-19','201143500609','07:05:50','17:20:11','m',' '),</t>
  </si>
  <si>
    <t>('2013-01-19','201143500610','07:05:50','17:20:11','m',' '),</t>
  </si>
  <si>
    <t>('2013-01-19','201143500611','07:05:50','17:20:11','m',' '),</t>
  </si>
  <si>
    <t>('2013-01-19','201143500612','07:05:50','17:20:11','m',' '),</t>
  </si>
  <si>
    <t>('2013-01-19','201143500613','07:05:50','17:20:11','m',' '),</t>
  </si>
  <si>
    <t>('2013-01-19','201143500614','07:05:50','17:20:11','m',' '),</t>
  </si>
  <si>
    <t>('2013-01-19','201143500615','07:05:50','17:20:11','m',' '),</t>
  </si>
  <si>
    <t>('2013-01-19','201143500616','07:05:50','17:20:11','i',' '),</t>
  </si>
  <si>
    <t>('2013-01-19','201143500617','07:05:50','17:20:11','m',' '),</t>
  </si>
  <si>
    <t>('2013-01-19','201143500618','07:05:50','17:20:11','m',' '),</t>
  </si>
  <si>
    <t>('2013-01-19','201143500619','07:05:50','17:20:11','m',' '),</t>
  </si>
  <si>
    <t>('2013-01-19','201143500620','07:05:50','17:20:11','i',' '),</t>
  </si>
  <si>
    <t>('2013-01-19','201143500621','07:05:50','17:20:11','m',' '),</t>
  </si>
  <si>
    <t>('2013-01-19','201143500622','07:05:50','17:20:11','m',' '),</t>
  </si>
  <si>
    <t>('2013-01-19','201143500623','07:05:50','17:20:11','m',' '),</t>
  </si>
  <si>
    <t>('2013-01-19','201143500624','07:05:50','17:20:11','m',' '),</t>
  </si>
  <si>
    <t>('2013-01-19','201143500625','07:05:50','17:20:11','m',' '),</t>
  </si>
  <si>
    <t>('2013-01-19','201143500626','07:05:50','17:20:11','i',' '),</t>
  </si>
  <si>
    <t>('2013-01-19','201143500627','07:05:50','17:20:11','m',' '),</t>
  </si>
  <si>
    <t>('2013-01-19','201143500628','07:05:50','17:20:11','m',' '),</t>
  </si>
  <si>
    <t>('2013-01-19','201143500629','07:05:50','17:20:11','i',' '),</t>
  </si>
  <si>
    <t>('2013-01-19','201143500630','07:05:50','17:20:11','m',' '),</t>
  </si>
  <si>
    <t>('2013-01-19','201143500631','07:05:50','17:20:11','m',' '),</t>
  </si>
  <si>
    <t>('2013-01-19','201143500632','07:05:50','17:20:11','m',' '),</t>
  </si>
  <si>
    <t>('2013-01-19','201143500633','07:05:50','17:20:11','m',' '),</t>
  </si>
  <si>
    <t>('2013-01-19','201143500634','07:05:50','17:20:11','m',' '),</t>
  </si>
  <si>
    <t>('2013-01-19','201143500635','07:05:50','17:20:11','m',' '),</t>
  </si>
  <si>
    <t>('2013-01-19','201143500636','07:05:50','17:20:11','i',' '),</t>
  </si>
  <si>
    <t>('2013-01-19','201143500637','07:05:50','17:20:11','m',' '),</t>
  </si>
  <si>
    <t>('2013-01-19','201143500638','07:05:50','17:20:11','m',' '),</t>
  </si>
  <si>
    <t>('2013-01-19','201143500639','07:05:50','17:20:11','m',' '),</t>
  </si>
  <si>
    <t>('2013-01-19','201143500640','07:05:50','17:20:11','m',' '),</t>
  </si>
  <si>
    <t>('2013-01-19','201143500641','07:05:50','17:20:11','i',' '),</t>
  </si>
  <si>
    <t>('2013-01-19','201143500642','07:05:50','17:20:11','m',' '),</t>
  </si>
  <si>
    <t>('2013-01-19','201143500643','07:05:50','17:20:11','m',' '),</t>
  </si>
  <si>
    <t>('2013-01-19','201143500644','07:05:50','17:20:11','m',' '),</t>
  </si>
  <si>
    <t>('2013-01-19','201143500645','07:05:50','17:20:11','m',' '),</t>
  </si>
  <si>
    <t>('2013-01-19','201143500646','07:05:50','17:20:11','m',' '),</t>
  </si>
  <si>
    <t>('2013-01-19','201143500647','07:05:50','17:20:11','i',' '),</t>
  </si>
  <si>
    <t>('2013-01-19','201143500648','07:05:50','17:20:11','m',' '),</t>
  </si>
  <si>
    <t>('2013-01-19','201143500649','07:05:50','17:20:11','m',' '),</t>
  </si>
  <si>
    <t>('2013-01-19','201143500650','07:05:50','17:20:11','m',' '),</t>
  </si>
  <si>
    <t>('2013-01-19','201143500651','07:05:50','17:20:11','m',' '),</t>
  </si>
  <si>
    <t>('2013-01-19','201143500652','07:05:50','17:20:11','m',' '),</t>
  </si>
  <si>
    <t>('2013-01-19','201143500653','07:05:50','17:20:11','i',' '),</t>
  </si>
  <si>
    <t>('2013-01-19','201143500654','07:05:50','17:20:11','m',' '),</t>
  </si>
  <si>
    <t>('2013-01-19','201143500655','07:05:50','17:20:11','m',' '),</t>
  </si>
  <si>
    <t>('2013-01-19','201143500656','07:05:50','17:20:11','m',' '),</t>
  </si>
  <si>
    <t>('2013-01-19','201143500657','07:05:50','17:20:11','m',' '),</t>
  </si>
  <si>
    <t>('2013-01-19','201143500658','07:05:50','17:20:11','m',' '),</t>
  </si>
  <si>
    <t>('2013-01-19','201143500659','07:05:50','17:20:11','m',' '),</t>
  </si>
  <si>
    <t>('2013-01-19','201143500660','07:05:50','17:20:11','m',' '),</t>
  </si>
  <si>
    <t>('2013-01-19','201143500661','07:05:50','17:20:11','m',' '),</t>
  </si>
  <si>
    <t>('2013-01-19','201143500662','07:05:50','17:20:11','m',' '),</t>
  </si>
  <si>
    <t>('2013-01-19','201143500663','07:05:50','17:20:11','i',' '),</t>
  </si>
  <si>
    <t>('2013-01-19','201143500664','07:05:50','17:20:11','m',' '),</t>
  </si>
  <si>
    <t>('2013-01-19','201143500665','07:05:50','17:20:11','m',' '),</t>
  </si>
  <si>
    <t>('2013-01-19','201143500666','07:05:50','17:20:11','i',' '),</t>
  </si>
  <si>
    <t>('2013-01-19','201143500667','07:05:50','17:20:11','m',' '),</t>
  </si>
  <si>
    <t>('2013-01-19','201143500668','07:05:50','17:20:11','m',' '),</t>
  </si>
  <si>
    <t>('2013-01-19','201143500669','07:05:50','17:20:11','m',' '),</t>
  </si>
  <si>
    <t>('2013-01-19','201143500670','07:05:50','17:20:11','m',' '),</t>
  </si>
  <si>
    <t>('2013-01-19','201143500671','07:05:50','17:20:11','i',' '),</t>
  </si>
  <si>
    <t>('2013-01-19','201143500672','07:05:50','17:20:11','m',' '),</t>
  </si>
  <si>
    <t>('2013-01-19','201143500673','07:05:50','17:20:11','m',' '),</t>
  </si>
  <si>
    <t>('2013-01-19','201143500674','07:05:50','17:20:11','i',' '),</t>
  </si>
  <si>
    <t>('2013-01-19','201143500675','07:05:50','17:20:11','m',' '),</t>
  </si>
  <si>
    <t>('2013-01-19','201143500676','07:05:50','17:20:11','m',' '),</t>
  </si>
  <si>
    <t>('2013-01-19','201143500677','07:05:50','17:20:11','m',' '),</t>
  </si>
  <si>
    <t>('2013-01-19','201143500678','07:05:50','17:20:11','m',' '),</t>
  </si>
  <si>
    <t>('2013-01-19','201143500679','07:05:50','17:20:11','m',' '),</t>
  </si>
  <si>
    <t>('2013-01-19','201143500680','07:05:50','17:20:11','m',' '),</t>
  </si>
  <si>
    <t>('2013-01-19','201143500681','07:05:50','17:20:11','s',' '),</t>
  </si>
  <si>
    <t>('2013-01-19','201143500682','07:05:50','17:20:11','m',' '),</t>
  </si>
  <si>
    <t>('2013-01-19','201143500683','07:05:50','17:20:11','m',' '),</t>
  </si>
  <si>
    <t>('2013-01-19','201143500684','07:05:50','17:20:11','s',' '),</t>
  </si>
  <si>
    <t>('2013-01-19','201143500685','07:05:50','17:20:11','m',' '),</t>
  </si>
  <si>
    <t>('2013-01-19','201143500686','07:05:50','17:20:11','m',' '),</t>
  </si>
  <si>
    <t>('2013-01-19','201143500687','07:05:50','17:20:11','m',' '),</t>
  </si>
  <si>
    <t>('2013-01-19','201143500688','07:05:50','17:20:11','m',' '),</t>
  </si>
  <si>
    <t>('2013-01-19','201143500689','07:05:50','17:20:11','m',' '),</t>
  </si>
  <si>
    <t>('2013-01-19','201143500690','07:05:50','17:20:11','m',' '),</t>
  </si>
  <si>
    <t>('2013-01-19','201143500691','07:05:50','17:20:11','m',' '),</t>
  </si>
  <si>
    <t>('2013-01-19','201143500692','07:05:50','17:20:11','m',' '),</t>
  </si>
  <si>
    <t>('2013-01-19','201143500693','07:05:50','17:20:11','m',' '),</t>
  </si>
  <si>
    <t>('2013-01-19','201143500694','07:05:50','17:20:11','s',' '),</t>
  </si>
  <si>
    <t>('2013-01-19','201143500695','07:05:50','17:20:11','m',' '),</t>
  </si>
  <si>
    <t>('2013-01-19','201143500696','07:05:50','17:20:11','m',' '),</t>
  </si>
  <si>
    <t>('2013-01-19','201143500697','07:05:50','17:20:11','m',' '),</t>
  </si>
  <si>
    <t>('2013-01-19','201143500698','07:05:50','17:20:11','m',' '),</t>
  </si>
  <si>
    <t>('2013-01-19','201143500699','07:05:50','17:20:11','s',' '),</t>
  </si>
  <si>
    <t>('2013-01-19','201143500700','07:05:50','17:20:11','m',' '),</t>
  </si>
  <si>
    <t>('2013-01-19','201143500701','07:05:50','17:20:11','m',' '),</t>
  </si>
  <si>
    <t>('2013-01-19','201143500702','07:05:50','17:20:11','m',' '),</t>
  </si>
  <si>
    <t>('2013-01-19','201143500703','07:05:50','17:20:11','m',' '),</t>
  </si>
  <si>
    <t>('2013-01-19','201143500704','07:05:50','17:20:11','m',' '),</t>
  </si>
  <si>
    <t>('2013-01-19','201143500705','07:05:50','17:20:11','m',' '),</t>
  </si>
  <si>
    <t>('2013-01-19','201143500706','07:05:50','17:20:11','s',' '),</t>
  </si>
  <si>
    <t>('2013-01-19','201143500707','07:05:50','17:20:11','m',' '),</t>
  </si>
  <si>
    <t>('2013-01-19','201143500708','07:05:50','17:20:11','m',' '),</t>
  </si>
  <si>
    <t>('2013-01-19','201143500709','07:05:50','17:20:11','m',' '),</t>
  </si>
  <si>
    <t>('2013-01-19','201143500710','07:05:50','17:20:11','m',' '),</t>
  </si>
  <si>
    <t>('2013-01-19','201143500711','07:05:50','17:20:11','m',' '),</t>
  </si>
  <si>
    <t>('2013-01-19','201143500712','07:05:50','17:20:11','m',' '),</t>
  </si>
  <si>
    <t>('2013-01-19','201143500713','07:05:50','17:20:11','s',' '),</t>
  </si>
  <si>
    <t>('2013-01-19','201143500714','07:05:50','17:20:11','m',' '),</t>
  </si>
  <si>
    <t>('2013-01-19','201143500715','07:05:50','17:20:11','m',' '),</t>
  </si>
  <si>
    <t>('2013-01-19','201143500716','07:05:50','17:20:11','m',' '),</t>
  </si>
  <si>
    <t>('2013-01-19','201143500717','07:05:50','17:20:11','m',' '),</t>
  </si>
  <si>
    <t>('2013-01-19','201143500718','07:05:50','17:20:11','m',' '),</t>
  </si>
  <si>
    <t>('2013-01-19','201143500719','07:05:50','17:20:11','s',' '),</t>
  </si>
  <si>
    <t>('2013-01-19','201143500720','07:05:50','17:20:11','m',' '),</t>
  </si>
  <si>
    <t>('2013-01-19','201143500721','07:05:50','17:20:11','m',' '),</t>
  </si>
  <si>
    <t>('2013-01-19','201143500722','07:05:50','17:20:11','m',' '),</t>
  </si>
  <si>
    <t>('2013-01-19','201143500723','07:05:50','17:20:11','m',' '),</t>
  </si>
  <si>
    <t>('2013-01-19','201143500724','07:05:50','17:20:11','m',' '),</t>
  </si>
  <si>
    <t>('2013-01-19','201143500725','07:05:50','17:20:11','m',' '),</t>
  </si>
  <si>
    <t>('2013-01-19','201143500726','07:05:50','17:20:11','s',' '),</t>
  </si>
  <si>
    <t>('2013-01-19','201143500727','07:05:50','17:20:11','m',' '),</t>
  </si>
  <si>
    <t>('2013-01-19','201143500728','07:05:50','17:20:11','m',' '),</t>
  </si>
  <si>
    <t>('2013-01-19','201143500729','07:05:50','17:20:11','m',' '),</t>
  </si>
  <si>
    <t>('2013-01-19','201143500730','07:05:50','17:20:11','i',' '),</t>
  </si>
  <si>
    <t>('2013-01-19','201143500731','07:05:50','17:20:11','m',' '),</t>
  </si>
  <si>
    <t>('2013-01-19','201143500732','07:05:50','17:20:11','i',' '),</t>
  </si>
  <si>
    <t>('2013-01-19','201143500733','07:05:50','17:20:11','m',' '),</t>
  </si>
  <si>
    <t>('2013-01-19','201143500734','07:05:50','17:20:11','m',' '),</t>
  </si>
  <si>
    <t>('2013-01-19','201143500735','07:05:50','17:20:11','m',' '),</t>
  </si>
  <si>
    <t>('2013-01-19','201143500736','07:05:50','17:20:11','m',' '),</t>
  </si>
  <si>
    <t>('2013-01-19','201143500737','07:05:50','17:20:11','m',' '),</t>
  </si>
  <si>
    <t>('2013-01-19','201143500738','07:05:50','17:20:11','m',' '),</t>
  </si>
  <si>
    <t>('2013-01-19','201143500739','07:05:50','17:20:11','i',' '),</t>
  </si>
  <si>
    <t>('2013-01-19','201143500740','07:05:50','17:20:11','m',' '),</t>
  </si>
  <si>
    <t>('2013-01-19','201143500741','07:05:50','17:20:11','m',' '),</t>
  </si>
  <si>
    <t>('2013-01-19','201143500742','07:05:50','17:20:11','m',' '),</t>
  </si>
  <si>
    <t>('2013-01-19','201143500743','07:05:50','17:20:11','m',' '),</t>
  </si>
  <si>
    <t>('2013-01-19','201143500744','07:05:50','17:20:11','i',' '),</t>
  </si>
  <si>
    <t>('2013-01-19','201143500745','07:05:50','17:20:11','m',' '),</t>
  </si>
  <si>
    <t>('2013-01-19','201143500746','07:05:50','17:20:11','m',' '),</t>
  </si>
  <si>
    <t>('2013-01-19','201143500747','07:05:50','17:20:11','m',' '),</t>
  </si>
  <si>
    <t>('2013-01-19','201143500748','07:05:50','17:20:11','i',' '),</t>
  </si>
  <si>
    <t>('2013-01-19','201143500749','07:05:50','17:20:11','m',' '),</t>
  </si>
  <si>
    <t>('2013-01-19','201143500750','07:05:50','17:20:11','m',' '),</t>
  </si>
  <si>
    <t>('2013-01-19','201143500751','07:05:50','17:20:11','s',' '),</t>
  </si>
  <si>
    <t>('2013-01-19','201143500752','07:05:50','17:20:11','m',' '),</t>
  </si>
  <si>
    <t>('2013-01-20','201143500520','07:05:50','17:20:11','m',' '),</t>
  </si>
  <si>
    <t>('2013-01-20','201143500521','07:05:50','17:20:11','i',' '),</t>
  </si>
  <si>
    <t>('2013-01-20','201143500522','07:05:50','17:20:11','m',' '),</t>
  </si>
  <si>
    <t>('2013-01-20','201143500523','07:05:50','17:20:11','m',' '),</t>
  </si>
  <si>
    <t>('2013-01-20','201143500524','07:05:50','17:20:11','i',' '),</t>
  </si>
  <si>
    <t>('2013-01-20','201143500525','07:05:50','17:20:11','m',' '),</t>
  </si>
  <si>
    <t>('2013-01-20','201143500526','07:05:50','17:20:11','m',' '),</t>
  </si>
  <si>
    <t>('2013-01-20','201143500527','07:05:50','17:20:11','m',' '),</t>
  </si>
  <si>
    <t>('2013-01-20','201143500528','07:05:50','17:20:11','i',' '),</t>
  </si>
  <si>
    <t>('2013-01-20','201143500529','07:05:50','17:20:11','m',' '),</t>
  </si>
  <si>
    <t>('2013-01-20','201143500530','07:05:50','17:20:11','m',' '),</t>
  </si>
  <si>
    <t>('2013-01-20','201143500531','07:05:50','17:20:11','m',' '),</t>
  </si>
  <si>
    <t>('2013-01-20','201143500532','07:05:50','17:20:11','m',' '),</t>
  </si>
  <si>
    <t>('2013-01-20','201143500533','07:05:50','17:20:11','i',' '),</t>
  </si>
  <si>
    <t>('2013-01-20','201143500534','07:05:50','17:20:11','m',' '),</t>
  </si>
  <si>
    <t>('2013-01-20','201143500535','07:05:50','17:20:11','m',' '),</t>
  </si>
  <si>
    <t>('2013-01-20','201143500536','07:05:50','17:20:11','m',' '),</t>
  </si>
  <si>
    <t>('2013-01-20','201143500537','07:05:50','17:20:11','m',' '),</t>
  </si>
  <si>
    <t>('2013-01-20','201143500538','07:05:50','17:20:11','m',' '),</t>
  </si>
  <si>
    <t>('2013-01-20','201143500539','07:05:50','17:20:11','m',' '),</t>
  </si>
  <si>
    <t>('2013-01-20','201143500540','07:05:50','17:20:11','s',' '),</t>
  </si>
  <si>
    <t>('2013-01-20','201143500541','07:05:50','17:20:11','m',' '),</t>
  </si>
  <si>
    <t>('2013-01-20','201143500542','07:05:50','17:20:11','m',' '),</t>
  </si>
  <si>
    <t>('2013-01-20','201143500543','07:05:50','17:20:11','m',' '),</t>
  </si>
  <si>
    <t>('2013-01-20','201143500544','07:05:50','17:20:11','m',' '),</t>
  </si>
  <si>
    <t>('2013-01-20','201143500545','07:05:50','17:20:11','m',' '),</t>
  </si>
  <si>
    <t>('2013-01-20','201143500546','07:05:50','17:20:11','m',' '),</t>
  </si>
  <si>
    <t>('2013-01-20','201143500547','07:05:50','17:20:11','s',' '),</t>
  </si>
  <si>
    <t>('2013-01-20','201143500548','07:05:50','17:20:11','m',' '),</t>
  </si>
  <si>
    <t>('2013-01-20','201143500549','07:05:50','17:20:11','m',' '),</t>
  </si>
  <si>
    <t>('2013-01-20','201143500550','07:05:50','17:20:11','m',' '),</t>
  </si>
  <si>
    <t>('2013-01-20','201143500551','07:05:50','17:20:11','m',' '),</t>
  </si>
  <si>
    <t>('2013-01-20','201143500552','07:05:50','17:20:11','s',' '),</t>
  </si>
  <si>
    <t>('2013-01-20','201143500553','07:05:50','17:20:11','m',' '),</t>
  </si>
  <si>
    <t>('2013-01-20','201143500554','07:05:50','17:20:11','m',' '),</t>
  </si>
  <si>
    <t>('2013-01-20','201143500555','07:05:50','17:20:11','m',' '),</t>
  </si>
  <si>
    <t>('2013-01-20','201143500556','07:05:50','17:20:11','m',' '),</t>
  </si>
  <si>
    <t>('2013-01-20','201143500557','07:05:50','17:20:11','s',' '),</t>
  </si>
  <si>
    <t>('2013-01-20','201143500558','07:05:50','17:20:11','m',' '),</t>
  </si>
  <si>
    <t>('2013-01-20','201143500559','07:05:50','17:20:11','m',' '),</t>
  </si>
  <si>
    <t>('2013-01-20','201143500560','07:05:50','17:20:11','m',' '),</t>
  </si>
  <si>
    <t>('2013-01-20','201143500561','07:05:50','17:20:11','s',' '),</t>
  </si>
  <si>
    <t>('2013-01-20','201143500562','07:05:50','17:20:11','m',' '),</t>
  </si>
  <si>
    <t>('2013-01-20','201143500563','07:05:50','17:20:11','m',' '),</t>
  </si>
  <si>
    <t>('2013-01-20','201143500564','07:05:50','17:20:11','m',' '),</t>
  </si>
  <si>
    <t>('2013-01-20','201143500565','07:05:50','17:20:11','m',' '),</t>
  </si>
  <si>
    <t>('2013-01-20','201143500566','07:05:50','17:20:11','m',' '),</t>
  </si>
  <si>
    <t>('2013-01-20','201143500567','07:05:50','17:20:11','s',' '),</t>
  </si>
  <si>
    <t>('2013-01-20','201143500568','07:05:50','17:20:11','m',' '),</t>
  </si>
  <si>
    <t>('2013-01-20','201143500569','07:05:50','17:20:11','m',' '),</t>
  </si>
  <si>
    <t>('2013-01-20','201143500570','07:05:50','17:20:11','m',' '),</t>
  </si>
  <si>
    <t>('2013-01-20','201143500571','07:05:50','17:20:11','m',' '),</t>
  </si>
  <si>
    <t>('2013-01-20','201143500572','07:05:50','17:20:11','s',' '),</t>
  </si>
  <si>
    <t>('2013-01-20','201143500573','07:05:50','17:20:11','m',' '),</t>
  </si>
  <si>
    <t>('2013-01-20','201143500574','07:05:50','17:20:11','m',' '),</t>
  </si>
  <si>
    <t>('2013-01-20','201143500575','07:05:50','17:20:11','m',' '),</t>
  </si>
  <si>
    <t>('2013-01-20','201143500576','07:05:50','17:20:11','s',' '),</t>
  </si>
  <si>
    <t>('2013-01-20','201143500577','07:05:50','17:20:11','m',' '),</t>
  </si>
  <si>
    <t>('2013-01-20','201143500578','07:05:50','17:20:11','m',' '),</t>
  </si>
  <si>
    <t>('2013-01-20','201143500579','07:05:50','17:20:11','s',' '),</t>
  </si>
  <si>
    <t>('2013-01-20','201143500580','07:05:50','17:20:11','m',' '),</t>
  </si>
  <si>
    <t>('2013-01-20','201143500581','07:05:50','17:20:11','m',' '),</t>
  </si>
  <si>
    <t>('2013-01-20','201143500582','07:05:50','17:20:11','m',' '),</t>
  </si>
  <si>
    <t>('2013-01-20','201143500583','07:05:50','17:20:11','m',' '),</t>
  </si>
  <si>
    <t>('2013-01-20','201143500584','07:05:50','17:20:11','m',' '),</t>
  </si>
  <si>
    <t>('2013-01-20','201143500585','07:05:50','17:20:11','m',' '),</t>
  </si>
  <si>
    <t>('2013-01-20','201143500586','07:05:50','17:20:11','m',' '),</t>
  </si>
  <si>
    <t>('2013-01-20','201143500587','07:05:50','17:20:11','i',' '),</t>
  </si>
  <si>
    <t>('2013-01-20','201143500588','07:05:50','17:20:11','m',' '),</t>
  </si>
  <si>
    <t>('2013-01-20','201143500589','07:05:50','17:20:11','m',' '),</t>
  </si>
  <si>
    <t>('2013-01-20','201143500590','07:05:50','17:20:11','m',' '),</t>
  </si>
  <si>
    <t>('2013-01-20','201143500591','07:05:50','17:20:11','m',' '),</t>
  </si>
  <si>
    <t>('2013-01-20','201143500592','07:05:50','17:20:11','m',' '),</t>
  </si>
  <si>
    <t>('2013-01-20','201143500593','07:05:50','17:20:11','m',' '),</t>
  </si>
  <si>
    <t>('2013-01-20','201143500594','07:05:50','17:20:11','m',' '),</t>
  </si>
  <si>
    <t>('2013-01-20','201143500595','07:05:50','17:20:11','m',' '),</t>
  </si>
  <si>
    <t>('2013-01-20','201143500596','07:05:50','17:20:11','m',' '),</t>
  </si>
  <si>
    <t>('2013-01-20','201143500597','07:05:50','17:20:11','i',' '),</t>
  </si>
  <si>
    <t>('2013-01-20','201143500598','07:05:50','17:20:11','m',' '),</t>
  </si>
  <si>
    <t>('2013-01-20','201143500599','07:05:50','17:20:11','m',' '),</t>
  </si>
  <si>
    <t>('2013-01-20','201143500600','07:05:50','17:20:11','m',' '),</t>
  </si>
  <si>
    <t>('2013-01-20','201143500601','07:05:50','17:20:11','m',' '),</t>
  </si>
  <si>
    <t>('2013-01-20','201143500602','07:05:50','17:20:11','m',' '),</t>
  </si>
  <si>
    <t>('2013-01-20','201143500603','07:05:50','17:20:11','i',' '),</t>
  </si>
  <si>
    <t>('2013-01-20','201143500604','07:05:50','17:20:11','m',' '),</t>
  </si>
  <si>
    <t>('2013-01-20','201143500605','07:05:50','17:20:11','m',' '),</t>
  </si>
  <si>
    <t>('2013-01-20','201143500606','07:05:50','17:20:11','m',' '),</t>
  </si>
  <si>
    <t>('2013-01-20','201143500607','07:05:50','17:20:11','i',' '),</t>
  </si>
  <si>
    <t>('2013-01-20','201143500608','07:05:50','17:20:11','m',' '),</t>
  </si>
  <si>
    <t>('2013-01-20','201143500609','07:05:50','17:20:11','m',' '),</t>
  </si>
  <si>
    <t>('2013-01-20','201143500610','07:05:50','17:20:11','m',' '),</t>
  </si>
  <si>
    <t>('2013-01-20','201143500611','07:05:50','17:20:11','m',' '),</t>
  </si>
  <si>
    <t>('2013-01-20','201143500612','07:05:50','17:20:11','m',' '),</t>
  </si>
  <si>
    <t>('2013-01-20','201143500613','07:05:50','17:20:11','m',' '),</t>
  </si>
  <si>
    <t>('2013-01-20','201143500614','07:05:50','17:20:11','m',' '),</t>
  </si>
  <si>
    <t>('2013-01-20','201143500615','07:05:50','17:20:11','m',' '),</t>
  </si>
  <si>
    <t>('2013-01-20','201143500616','07:05:50','17:20:11','i',' '),</t>
  </si>
  <si>
    <t>('2013-01-20','201143500617','07:05:50','17:20:11','m',' '),</t>
  </si>
  <si>
    <t>('2013-01-20','201143500618','07:05:50','17:20:11','m',' '),</t>
  </si>
  <si>
    <t>('2013-01-20','201143500619','07:05:50','17:20:11','m',' '),</t>
  </si>
  <si>
    <t>('2013-01-20','201143500620','07:05:50','17:20:11','i',' '),</t>
  </si>
  <si>
    <t>('2013-01-20','201143500621','07:05:50','17:20:11','m',' '),</t>
  </si>
  <si>
    <t>('2013-01-20','201143500622','07:05:50','17:20:11','m',' '),</t>
  </si>
  <si>
    <t>('2013-01-20','201143500623','07:05:50','17:20:11','m',' '),</t>
  </si>
  <si>
    <t>('2013-01-20','201143500624','07:05:50','17:20:11','m',' '),</t>
  </si>
  <si>
    <t>('2013-01-20','201143500625','07:05:50','17:20:11','m',' '),</t>
  </si>
  <si>
    <t>('2013-01-20','201143500626','07:05:50','17:20:11','i',' '),</t>
  </si>
  <si>
    <t>('2013-01-20','201143500627','07:05:50','17:20:11','m',' '),</t>
  </si>
  <si>
    <t>('2013-01-20','201143500628','07:05:50','17:20:11','m',' '),</t>
  </si>
  <si>
    <t>('2013-01-20','201143500629','07:05:50','17:20:11','i',' '),</t>
  </si>
  <si>
    <t>('2013-01-20','201143500630','07:05:50','17:20:11','m',' '),</t>
  </si>
  <si>
    <t>('2013-01-20','201143500631','07:05:50','17:20:11','m',' '),</t>
  </si>
  <si>
    <t>('2013-01-20','201143500632','07:05:50','17:20:11','m',' '),</t>
  </si>
  <si>
    <t>('2013-01-20','201143500633','07:05:50','17:20:11','m',' '),</t>
  </si>
  <si>
    <t>('2013-01-20','201143500634','07:05:50','17:20:11','m',' '),</t>
  </si>
  <si>
    <t>('2013-01-20','201143500635','07:05:50','17:20:11','m',' '),</t>
  </si>
  <si>
    <t>('2013-01-20','201143500636','07:05:50','17:20:11','i',' '),</t>
  </si>
  <si>
    <t>('2013-01-20','201143500637','07:05:50','17:20:11','m',' '),</t>
  </si>
  <si>
    <t>('2013-01-20','201143500638','07:05:50','17:20:11','m',' '),</t>
  </si>
  <si>
    <t>('2013-01-20','201143500639','07:05:50','17:20:11','m',' '),</t>
  </si>
  <si>
    <t>('2013-01-20','201143500640','07:05:50','17:20:11','m',' '),</t>
  </si>
  <si>
    <t>('2013-01-20','201143500641','07:05:50','17:20:11','i',' '),</t>
  </si>
  <si>
    <t>('2013-01-20','201143500642','07:05:50','17:20:11','m',' '),</t>
  </si>
  <si>
    <t>('2013-01-20','201143500643','07:05:50','17:20:11','m',' '),</t>
  </si>
  <si>
    <t>('2013-01-20','201143500644','07:05:50','17:20:11','m',' '),</t>
  </si>
  <si>
    <t>('2013-01-20','201143500645','07:05:50','17:20:11','m',' '),</t>
  </si>
  <si>
    <t>('2013-01-20','201143500646','07:05:50','17:20:11','m',' '),</t>
  </si>
  <si>
    <t>('2013-01-20','201143500647','07:05:50','17:20:11','i',' '),</t>
  </si>
  <si>
    <t>('2013-01-20','201143500648','07:05:50','17:20:11','m',' '),</t>
  </si>
  <si>
    <t>('2013-01-20','201143500649','07:05:50','17:20:11','m',' '),</t>
  </si>
  <si>
    <t>('2013-01-20','201143500650','07:05:50','17:20:11','m',' '),</t>
  </si>
  <si>
    <t>('2013-01-20','201143500651','07:05:50','17:20:11','m',' '),</t>
  </si>
  <si>
    <t>('2013-01-20','201143500652','07:05:50','17:20:11','m',' '),</t>
  </si>
  <si>
    <t>('2013-01-20','201143500653','07:05:50','17:20:11','i',' '),</t>
  </si>
  <si>
    <t>('2013-01-20','201143500654','07:05:50','17:20:11','m',' '),</t>
  </si>
  <si>
    <t>('2013-01-20','201143500655','07:05:50','17:20:11','m',' '),</t>
  </si>
  <si>
    <t>('2013-01-20','201143500656','07:05:50','17:20:11','m',' '),</t>
  </si>
  <si>
    <t>('2013-01-20','201143500657','07:05:50','17:20:11','m',' '),</t>
  </si>
  <si>
    <t>('2013-01-20','201143500658','07:05:50','17:20:11','m',' '),</t>
  </si>
  <si>
    <t>('2013-01-20','201143500659','07:05:50','17:20:11','m',' '),</t>
  </si>
  <si>
    <t>('2013-01-20','201143500660','07:05:50','17:20:11','m',' '),</t>
  </si>
  <si>
    <t>('2013-01-20','201143500661','07:05:50','17:20:11','m',' '),</t>
  </si>
  <si>
    <t>('2013-01-20','201143500662','07:05:50','17:20:11','m',' '),</t>
  </si>
  <si>
    <t>('2013-01-20','201143500663','07:05:50','17:20:11','i',' '),</t>
  </si>
  <si>
    <t>('2013-01-20','201143500664','07:05:50','17:20:11','m',' '),</t>
  </si>
  <si>
    <t>('2013-01-20','201143500665','07:05:50','17:20:11','m',' '),</t>
  </si>
  <si>
    <t>('2013-01-20','201143500666','07:05:50','17:20:11','i',' '),</t>
  </si>
  <si>
    <t>('2013-01-20','201143500667','07:05:50','17:20:11','m',' '),</t>
  </si>
  <si>
    <t>('2013-01-20','201143500668','07:05:50','17:20:11','m',' '),</t>
  </si>
  <si>
    <t>('2013-01-20','201143500669','07:05:50','17:20:11','m',' '),</t>
  </si>
  <si>
    <t>('2013-01-20','201143500670','07:05:50','17:20:11','m',' '),</t>
  </si>
  <si>
    <t>('2013-01-20','201143500671','07:05:50','17:20:11','i',' '),</t>
  </si>
  <si>
    <t>('2013-01-20','201143500672','07:05:50','17:20:11','m',' '),</t>
  </si>
  <si>
    <t>('2013-01-20','201143500673','07:05:50','17:20:11','m',' '),</t>
  </si>
  <si>
    <t>('2013-01-20','201143500674','07:05:50','17:20:11','i',' '),</t>
  </si>
  <si>
    <t>('2013-01-20','201143500675','07:05:50','17:20:11','m',' '),</t>
  </si>
  <si>
    <t>('2013-01-20','201143500676','07:05:50','17:20:11','m',' '),</t>
  </si>
  <si>
    <t>('2013-01-20','201143500677','07:05:50','17:20:11','m',' '),</t>
  </si>
  <si>
    <t>('2013-01-20','201143500678','07:05:50','17:20:11','m',' '),</t>
  </si>
  <si>
    <t>('2013-01-20','201143500679','07:05:50','17:20:11','m',' '),</t>
  </si>
  <si>
    <t>('2013-01-20','201143500680','07:05:50','17:20:11','m',' '),</t>
  </si>
  <si>
    <t>('2013-01-20','201143500681','07:05:50','17:20:11','s',' '),</t>
  </si>
  <si>
    <t>('2013-01-20','201143500682','07:05:50','17:20:11','m',' '),</t>
  </si>
  <si>
    <t>('2013-01-20','201143500683','07:05:50','17:20:11','m',' '),</t>
  </si>
  <si>
    <t>('2013-01-20','201143500684','07:05:50','17:20:11','s',' '),</t>
  </si>
  <si>
    <t>('2013-01-20','201143500685','07:05:50','17:20:11','m',' '),</t>
  </si>
  <si>
    <t>('2013-01-20','201143500686','07:05:50','17:20:11','m',' '),</t>
  </si>
  <si>
    <t>('2013-01-20','201143500687','07:05:50','17:20:11','m',' '),</t>
  </si>
  <si>
    <t>('2013-01-20','201143500688','07:05:50','17:20:11','m',' '),</t>
  </si>
  <si>
    <t>('2013-01-20','201143500689','07:05:50','17:20:11','m',' '),</t>
  </si>
  <si>
    <t>('2013-01-20','201143500690','07:05:50','17:20:11','m',' '),</t>
  </si>
  <si>
    <t>('2013-01-20','201143500691','07:05:50','17:20:11','m',' '),</t>
  </si>
  <si>
    <t>('2013-01-20','201143500692','07:05:50','17:20:11','m',' '),</t>
  </si>
  <si>
    <t>('2013-01-20','201143500693','07:05:50','17:20:11','m',' '),</t>
  </si>
  <si>
    <t>('2013-01-20','201143500694','07:05:50','17:20:11','s',' '),</t>
  </si>
  <si>
    <t>('2013-01-20','201143500695','07:05:50','17:20:11','m',' '),</t>
  </si>
  <si>
    <t>('2013-01-20','201143500696','07:05:50','17:20:11','m',' '),</t>
  </si>
  <si>
    <t>('2013-01-20','201143500697','07:05:50','17:20:11','m',' '),</t>
  </si>
  <si>
    <t>('2013-01-20','201143500698','07:05:50','17:20:11','m',' '),</t>
  </si>
  <si>
    <t>('2013-01-20','201143500699','07:05:50','17:20:11','s',' '),</t>
  </si>
  <si>
    <t>('2013-01-20','201143500700','07:05:50','17:20:11','m',' '),</t>
  </si>
  <si>
    <t>('2013-01-20','201143500701','07:05:50','17:20:11','m',' '),</t>
  </si>
  <si>
    <t>('2013-01-20','201143500702','07:05:50','17:20:11','m',' '),</t>
  </si>
  <si>
    <t>('2013-01-20','201143500703','07:05:50','17:20:11','m',' '),</t>
  </si>
  <si>
    <t>('2013-01-20','201143500704','07:05:50','17:20:11','m',' '),</t>
  </si>
  <si>
    <t>('2013-01-20','201143500705','07:05:50','17:20:11','m',' '),</t>
  </si>
  <si>
    <t>('2013-01-20','201143500706','07:05:50','17:20:11','s',' '),</t>
  </si>
  <si>
    <t>('2013-01-20','201143500707','07:05:50','17:20:11','m',' '),</t>
  </si>
  <si>
    <t>('2013-01-20','201143500708','07:05:50','17:20:11','m',' '),</t>
  </si>
  <si>
    <t>('2013-01-20','201143500709','07:05:50','17:20:11','m',' '),</t>
  </si>
  <si>
    <t>('2013-01-20','201143500710','07:05:50','17:20:11','m',' '),</t>
  </si>
  <si>
    <t>('2013-01-20','201143500711','07:05:50','17:20:11','m',' '),</t>
  </si>
  <si>
    <t>('2013-01-20','201143500712','07:05:50','17:20:11','m',' '),</t>
  </si>
  <si>
    <t>('2013-01-20','201143500713','07:05:50','17:20:11','s',' '),</t>
  </si>
  <si>
    <t>('2013-01-20','201143500714','07:05:50','17:20:11','m',' '),</t>
  </si>
  <si>
    <t>('2013-01-20','201143500715','07:05:50','17:20:11','m',' '),</t>
  </si>
  <si>
    <t>('2013-01-20','201143500716','07:05:50','17:20:11','m',' '),</t>
  </si>
  <si>
    <t>('2013-01-20','201143500717','07:05:50','17:20:11','m',' '),</t>
  </si>
  <si>
    <t>('2013-01-20','201143500718','07:05:50','17:20:11','m',' '),</t>
  </si>
  <si>
    <t>('2013-01-20','201143500719','07:05:50','17:20:11','s',' '),</t>
  </si>
  <si>
    <t>('2013-01-20','201143500720','07:05:50','17:20:11','m',' '),</t>
  </si>
  <si>
    <t>('2013-01-20','201143500721','07:05:50','17:20:11','m',' '),</t>
  </si>
  <si>
    <t>('2013-01-20','201143500722','07:05:50','17:20:11','m',' '),</t>
  </si>
  <si>
    <t>('2013-01-20','201143500723','07:05:50','17:20:11','m',' '),</t>
  </si>
  <si>
    <t>('2013-01-20','201143500724','07:05:50','17:20:11','m',' '),</t>
  </si>
  <si>
    <t>('2013-01-20','201143500725','07:05:50','17:20:11','m',' '),</t>
  </si>
  <si>
    <t>('2013-01-20','201143500726','07:05:50','17:20:11','s',' '),</t>
  </si>
  <si>
    <t>('2013-01-20','201143500727','07:05:50','17:20:11','m',' '),</t>
  </si>
  <si>
    <t>('2013-01-20','201143500728','07:05:50','17:20:11','m',' '),</t>
  </si>
  <si>
    <t>('2013-01-20','201143500729','07:05:50','17:20:11','m',' '),</t>
  </si>
  <si>
    <t>('2013-01-20','201143500730','07:05:50','17:20:11','i',' '),</t>
  </si>
  <si>
    <t>('2013-01-20','201143500731','07:05:50','17:20:11','m',' '),</t>
  </si>
  <si>
    <t>('2013-01-20','201143500732','07:05:50','17:20:11','i',' '),</t>
  </si>
  <si>
    <t>('2013-01-20','201143500733','07:05:50','17:20:11','m',' '),</t>
  </si>
  <si>
    <t>('2013-01-20','201143500734','07:05:50','17:20:11','m',' '),</t>
  </si>
  <si>
    <t>('2013-01-20','201143500735','07:05:50','17:20:11','m',' '),</t>
  </si>
  <si>
    <t>('2013-01-20','201143500736','07:05:50','17:20:11','m',' '),</t>
  </si>
  <si>
    <t>('2013-01-20','201143500737','07:05:50','17:20:11','m',' '),</t>
  </si>
  <si>
    <t>('2013-01-20','201143500738','07:05:50','17:20:11','m',' '),</t>
  </si>
  <si>
    <t>('2013-01-20','201143500739','07:05:50','17:20:11','i',' '),</t>
  </si>
  <si>
    <t>('2013-01-20','201143500740','07:05:50','17:20:11','m',' '),</t>
  </si>
  <si>
    <t>('2013-01-20','201143500741','07:05:50','17:20:11','m',' '),</t>
  </si>
  <si>
    <t>('2013-01-20','201143500742','07:05:50','17:20:11','m',' '),</t>
  </si>
  <si>
    <t>('2013-01-20','201143500743','07:05:50','17:20:11','m',' '),</t>
  </si>
  <si>
    <t>('2013-01-20','201143500744','07:05:50','17:20:11','i',' '),</t>
  </si>
  <si>
    <t>('2013-01-20','201143500745','07:05:50','17:20:11','m',' '),</t>
  </si>
  <si>
    <t>('2013-01-20','201143500746','07:05:50','17:20:11','m',' '),</t>
  </si>
  <si>
    <t>('2013-01-20','201143500747','07:05:50','17:20:11','m',' '),</t>
  </si>
  <si>
    <t>('2013-01-20','201143500748','07:05:50','17:20:11','i',' '),</t>
  </si>
  <si>
    <t>('2013-01-20','201143500749','07:05:50','17:20:11','m',' '),</t>
  </si>
  <si>
    <t>('2013-01-20','201143500750','07:05:50','17:20:11','m',' '),</t>
  </si>
  <si>
    <t>('2013-01-20','201143500751','07:05:50','17:20:11','s',' '),</t>
  </si>
  <si>
    <t>('2013-01-20','201143500752','07:05:50','17:20:11','m',' '),</t>
  </si>
  <si>
    <t>('2013-01-21','201143500520','07:05:50','17:20:11','m',' '),</t>
  </si>
  <si>
    <t>('2013-01-21','201143500521','07:05:50','17:20:11','i',' '),</t>
  </si>
  <si>
    <t>('2013-01-21','201143500522','07:05:50','17:20:11','m',' '),</t>
  </si>
  <si>
    <t>('2013-01-21','201143500523','07:05:50','17:20:11','m',' '),</t>
  </si>
  <si>
    <t>('2013-01-21','201143500524','07:05:50','17:20:11','i',' '),</t>
  </si>
  <si>
    <t>('2013-01-21','201143500525','07:05:50','17:20:11','m',' '),</t>
  </si>
  <si>
    <t>('2013-01-21','201143500526','07:05:50','17:20:11','m',' '),</t>
  </si>
  <si>
    <t>('2013-01-21','201143500527','07:05:50','17:20:11','m',' '),</t>
  </si>
  <si>
    <t>('2013-01-21','201143500528','07:05:50','17:20:11','i',' '),</t>
  </si>
  <si>
    <t>('2013-01-21','201143500529','07:05:50','17:20:11','m',' '),</t>
  </si>
  <si>
    <t>('2013-01-21','201143500530','07:05:50','17:20:11','m',' '),</t>
  </si>
  <si>
    <t>('2013-01-21','201143500531','07:05:50','17:20:11','m',' '),</t>
  </si>
  <si>
    <t>('2013-01-21','201143500532','07:05:50','17:20:11','m',' '),</t>
  </si>
  <si>
    <t>('2013-01-21','201143500533','07:05:50','17:20:11','i',' '),</t>
  </si>
  <si>
    <t>('2013-01-21','201143500534','07:05:50','17:20:11','m',' '),</t>
  </si>
  <si>
    <t>('2013-01-21','201143500535','07:05:50','17:20:11','m',' '),</t>
  </si>
  <si>
    <t>('2013-01-21','201143500536','07:05:50','17:20:11','m',' '),</t>
  </si>
  <si>
    <t>('2013-01-21','201143500537','07:05:50','17:20:11','m',' '),</t>
  </si>
  <si>
    <t>('2013-01-21','201143500538','07:05:50','17:20:11','m',' '),</t>
  </si>
  <si>
    <t>('2013-01-21','201143500539','07:05:50','17:20:11','m',' '),</t>
  </si>
  <si>
    <t>('2013-01-21','201143500540','07:05:50','17:20:11','s',' '),</t>
  </si>
  <si>
    <t>('2013-01-21','201143500541','07:05:50','17:20:11','m',' '),</t>
  </si>
  <si>
    <t>('2013-01-21','201143500542','07:05:50','17:20:11','m',' '),</t>
  </si>
  <si>
    <t>('2013-01-21','201143500543','07:05:50','17:20:11','m',' '),</t>
  </si>
  <si>
    <t>('2013-01-21','201143500544','07:05:50','17:20:11','m',' '),</t>
  </si>
  <si>
    <t>('2013-01-21','201143500545','07:05:50','17:20:11','m',' '),</t>
  </si>
  <si>
    <t>('2013-01-21','201143500546','07:05:50','17:20:11','m',' '),</t>
  </si>
  <si>
    <t>('2013-01-21','201143500547','07:05:50','17:20:11','s',' '),</t>
  </si>
  <si>
    <t>('2013-01-21','201143500548','07:05:50','17:20:11','m',' '),</t>
  </si>
  <si>
    <t>('2013-01-21','201143500549','07:05:50','17:20:11','m',' '),</t>
  </si>
  <si>
    <t>('2013-01-21','201143500550','07:05:50','17:20:11','m',' '),</t>
  </si>
  <si>
    <t>('2013-01-21','201143500551','07:05:50','17:20:11','m',' '),</t>
  </si>
  <si>
    <t>('2013-01-21','201143500552','07:05:50','17:20:11','s',' '),</t>
  </si>
  <si>
    <t>('2013-01-21','201143500553','07:05:50','17:20:11','m',' '),</t>
  </si>
  <si>
    <t>('2013-01-21','201143500554','07:05:50','17:20:11','m',' '),</t>
  </si>
  <si>
    <t>('2013-01-21','201143500555','07:05:50','17:20:11','m',' '),</t>
  </si>
  <si>
    <t>('2013-01-21','201143500556','07:05:50','17:20:11','m',' '),</t>
  </si>
  <si>
    <t>('2013-01-21','201143500557','07:05:50','17:20:11','s',' '),</t>
  </si>
  <si>
    <t>('2013-01-21','201143500558','07:05:50','17:20:11','m',' '),</t>
  </si>
  <si>
    <t>('2013-01-21','201143500559','07:05:50','17:20:11','m',' '),</t>
  </si>
  <si>
    <t>('2013-01-21','201143500560','07:05:50','17:20:11','m',' '),</t>
  </si>
  <si>
    <t>('2013-01-21','201143500561','07:05:50','17:20:11','s',' '),</t>
  </si>
  <si>
    <t>('2013-01-21','201143500562','07:05:50','17:20:11','m',' '),</t>
  </si>
  <si>
    <t>('2013-01-21','201143500563','07:05:50','17:20:11','m',' '),</t>
  </si>
  <si>
    <t>('2013-01-21','201143500564','07:05:50','17:20:11','m',' '),</t>
  </si>
  <si>
    <t>('2013-01-21','201143500565','07:05:50','17:20:11','m',' '),</t>
  </si>
  <si>
    <t>('2013-01-21','201143500566','07:05:50','17:20:11','m',' '),</t>
  </si>
  <si>
    <t>('2013-01-21','201143500567','07:05:50','17:20:11','s',' '),</t>
  </si>
  <si>
    <t>('2013-01-21','201143500568','07:05:50','17:20:11','m',' '),</t>
  </si>
  <si>
    <t>('2013-01-21','201143500569','07:05:50','17:20:11','m',' '),</t>
  </si>
  <si>
    <t>('2013-01-21','201143500570','07:05:50','17:20:11','m',' '),</t>
  </si>
  <si>
    <t>('2013-01-21','201143500571','07:05:50','17:20:11','m',' '),</t>
  </si>
  <si>
    <t>('2013-01-21','201143500572','07:05:50','17:20:11','s',' '),</t>
  </si>
  <si>
    <t>('2013-01-21','201143500573','07:05:50','17:20:11','m',' '),</t>
  </si>
  <si>
    <t>('2013-01-21','201143500574','07:05:50','17:20:11','m',' '),</t>
  </si>
  <si>
    <t>('2013-01-21','201143500575','07:05:50','17:20:11','m',' '),</t>
  </si>
  <si>
    <t>('2013-01-21','201143500576','07:05:50','17:20:11','s',' '),</t>
  </si>
  <si>
    <t>('2013-01-21','201143500577','07:05:50','17:20:11','m',' '),</t>
  </si>
  <si>
    <t>('2013-01-21','201143500578','07:05:50','17:20:11','m',' '),</t>
  </si>
  <si>
    <t>('2013-01-21','201143500579','07:05:50','17:20:11','s',' '),</t>
  </si>
  <si>
    <t>('2013-01-21','201143500580','07:05:50','17:20:11','m',' '),</t>
  </si>
  <si>
    <t>('2013-01-21','201143500581','07:05:50','17:20:11','m',' '),</t>
  </si>
  <si>
    <t>('2013-01-21','201143500582','07:05:50','17:20:11','m',' '),</t>
  </si>
  <si>
    <t>('2013-01-21','201143500583','07:05:50','17:20:11','m',' '),</t>
  </si>
  <si>
    <t>('2013-01-21','201143500584','07:05:50','17:20:11','m',' '),</t>
  </si>
  <si>
    <t>('2013-01-21','201143500585','07:05:50','17:20:11','m',' '),</t>
  </si>
  <si>
    <t>('2013-01-21','201143500586','07:05:50','17:20:11','m',' '),</t>
  </si>
  <si>
    <t>('2013-01-21','201143500587','07:05:50','17:20:11','i',' '),</t>
  </si>
  <si>
    <t>('2013-01-21','201143500588','07:05:50','17:20:11','m',' '),</t>
  </si>
  <si>
    <t>('2013-01-21','201143500589','07:05:50','17:20:11','m',' '),</t>
  </si>
  <si>
    <t>('2013-01-21','201143500590','07:05:50','17:20:11','m',' '),</t>
  </si>
  <si>
    <t>('2013-01-21','201143500591','07:05:50','17:20:11','m',' '),</t>
  </si>
  <si>
    <t>('2013-01-21','201143500592','07:05:50','17:20:11','m',' '),</t>
  </si>
  <si>
    <t>('2013-01-21','201143500593','07:05:50','17:20:11','m',' '),</t>
  </si>
  <si>
    <t>('2013-01-21','201143500594','07:05:50','17:20:11','m',' '),</t>
  </si>
  <si>
    <t>('2013-01-21','201143500595','07:05:50','17:20:11','m',' '),</t>
  </si>
  <si>
    <t>('2013-01-21','201143500596','07:05:50','17:20:11','m',' '),</t>
  </si>
  <si>
    <t>('2013-01-21','201143500597','07:05:50','17:20:11','i',' '),</t>
  </si>
  <si>
    <t>('2013-01-21','201143500598','07:05:50','17:20:11','m',' '),</t>
  </si>
  <si>
    <t>('2013-01-21','201143500599','07:05:50','17:20:11','m',' '),</t>
  </si>
  <si>
    <t>('2013-01-21','201143500600','07:05:50','17:20:11','m',' '),</t>
  </si>
  <si>
    <t>('2013-01-21','201143500601','07:05:50','17:20:11','m',' '),</t>
  </si>
  <si>
    <t>('2013-01-21','201143500602','07:05:50','17:20:11','m',' '),</t>
  </si>
  <si>
    <t>('2013-01-21','201143500603','07:05:50','17:20:11','i',' '),</t>
  </si>
  <si>
    <t>('2013-01-21','201143500604','07:05:50','17:20:11','m',' '),</t>
  </si>
  <si>
    <t>('2013-01-21','201143500605','07:05:50','17:20:11','m',' '),</t>
  </si>
  <si>
    <t>('2013-01-21','201143500606','07:05:50','17:20:11','m',' '),</t>
  </si>
  <si>
    <t>('2013-01-21','201143500607','07:05:50','17:20:11','i',' '),</t>
  </si>
  <si>
    <t>('2013-01-21','201143500608','07:05:50','17:20:11','m',' '),</t>
  </si>
  <si>
    <t>('2013-01-21','201143500609','07:05:50','17:20:11','m',' '),</t>
  </si>
  <si>
    <t>('2013-01-21','201143500610','07:05:50','17:20:11','m',' '),</t>
  </si>
  <si>
    <t>('2013-01-21','201143500611','07:05:50','17:20:11','m',' '),</t>
  </si>
  <si>
    <t>('2013-01-21','201143500612','07:05:50','17:20:11','m',' '),</t>
  </si>
  <si>
    <t>('2013-01-21','201143500613','07:05:50','17:20:11','m',' '),</t>
  </si>
  <si>
    <t>('2013-01-21','201143500614','07:05:50','17:20:11','m',' '),</t>
  </si>
  <si>
    <t>('2013-01-21','201143500615','07:05:50','17:20:11','m',' '),</t>
  </si>
  <si>
    <t>('2013-01-21','201143500616','07:05:50','17:20:11','i',' '),</t>
  </si>
  <si>
    <t>('2013-01-21','201143500617','07:05:50','17:20:11','m',' '),</t>
  </si>
  <si>
    <t>('2013-01-21','201143500618','07:05:50','17:20:11','m',' '),</t>
  </si>
  <si>
    <t>('2013-01-21','201143500619','07:05:50','17:20:11','m',' '),</t>
  </si>
  <si>
    <t>('2013-01-21','201143500620','07:05:50','17:20:11','i',' '),</t>
  </si>
  <si>
    <t>('2013-01-21','201143500621','07:05:50','17:20:11','m',' '),</t>
  </si>
  <si>
    <t>('2013-01-21','201143500622','07:05:50','17:20:11','m',' '),</t>
  </si>
  <si>
    <t>('2013-01-21','201143500623','07:05:50','17:20:11','m',' '),</t>
  </si>
  <si>
    <t>('2013-01-21','201143500624','07:05:50','17:20:11','m',' '),</t>
  </si>
  <si>
    <t>('2013-01-21','201143500625','07:05:50','17:20:11','m',' '),</t>
  </si>
  <si>
    <t>('2013-01-21','201143500626','07:05:50','17:20:11','i',' '),</t>
  </si>
  <si>
    <t>('2013-01-21','201143500627','07:05:50','17:20:11','m',' '),</t>
  </si>
  <si>
    <t>('2013-01-21','201143500628','07:05:50','17:20:11','m',' '),</t>
  </si>
  <si>
    <t>('2013-01-21','201143500629','07:05:50','17:20:11','i',' '),</t>
  </si>
  <si>
    <t>('2013-01-21','201143500630','07:05:50','17:20:11','m',' '),</t>
  </si>
  <si>
    <t>('2013-01-21','201143500631','07:05:50','17:20:11','m',' '),</t>
  </si>
  <si>
    <t>('2013-01-21','201143500632','07:05:50','17:20:11','m',' '),</t>
  </si>
  <si>
    <t>('2013-01-21','201143500633','07:05:50','17:20:11','m',' '),</t>
  </si>
  <si>
    <t>('2013-01-21','201143500634','07:05:50','17:20:11','m',' '),</t>
  </si>
  <si>
    <t>('2013-01-21','201143500635','07:05:50','17:20:11','m',' '),</t>
  </si>
  <si>
    <t>('2013-01-21','201143500636','07:05:50','17:20:11','i',' '),</t>
  </si>
  <si>
    <t>('2013-01-21','201143500637','07:05:50','17:20:11','m',' '),</t>
  </si>
  <si>
    <t>('2013-01-21','201143500638','07:05:50','17:20:11','m',' '),</t>
  </si>
  <si>
    <t>('2013-01-21','201143500639','07:05:50','17:20:11','m',' '),</t>
  </si>
  <si>
    <t>('2013-01-21','201143500640','07:05:50','17:20:11','m',' '),</t>
  </si>
  <si>
    <t>('2013-01-21','201143500641','07:05:50','17:20:11','i',' '),</t>
  </si>
  <si>
    <t>('2013-01-21','201143500642','07:05:50','17:20:11','m',' '),</t>
  </si>
  <si>
    <t>('2013-01-21','201143500643','07:05:50','17:20:11','m',' '),</t>
  </si>
  <si>
    <t>('2013-01-21','201143500644','07:05:50','17:20:11','m',' '),</t>
  </si>
  <si>
    <t>('2013-01-21','201143500645','07:05:50','17:20:11','m',' '),</t>
  </si>
  <si>
    <t>('2013-01-21','201143500646','07:05:50','17:20:11','m',' '),</t>
  </si>
  <si>
    <t>('2013-01-21','201143500647','07:05:50','17:20:11','i',' '),</t>
  </si>
  <si>
    <t>('2013-01-21','201143500648','07:05:50','17:20:11','m',' '),</t>
  </si>
  <si>
    <t>('2013-01-21','201143500649','07:05:50','17:20:11','m',' '),</t>
  </si>
  <si>
    <t>('2013-01-21','201143500650','07:05:50','17:20:11','m',' '),</t>
  </si>
  <si>
    <t>('2013-01-21','201143500651','07:05:50','17:20:11','m',' '),</t>
  </si>
  <si>
    <t>('2013-01-21','201143500652','07:05:50','17:20:11','m',' '),</t>
  </si>
  <si>
    <t>('2013-01-21','201143500653','07:05:50','17:20:11','i',' '),</t>
  </si>
  <si>
    <t>('2013-01-21','201143500654','07:05:50','17:20:11','m',' '),</t>
  </si>
  <si>
    <t>('2013-01-21','201143500655','07:05:50','17:20:11','m',' '),</t>
  </si>
  <si>
    <t>('2013-01-21','201143500656','07:05:50','17:20:11','m',' '),</t>
  </si>
  <si>
    <t>('2013-01-21','201143500657','07:05:50','17:20:11','m',' '),</t>
  </si>
  <si>
    <t>('2013-01-21','201143500658','07:05:50','17:20:11','m',' '),</t>
  </si>
  <si>
    <t>('2013-01-21','201143500659','07:05:50','17:20:11','m',' '),</t>
  </si>
  <si>
    <t>('2013-01-21','201143500660','07:05:50','17:20:11','m',' '),</t>
  </si>
  <si>
    <t>('2013-01-21','201143500661','07:05:50','17:20:11','m',' '),</t>
  </si>
  <si>
    <t>('2013-01-21','201143500662','07:05:50','17:20:11','m',' '),</t>
  </si>
  <si>
    <t>('2013-01-21','201143500663','07:05:50','17:20:11','i',' '),</t>
  </si>
  <si>
    <t>('2013-01-21','201143500664','07:05:50','17:20:11','m',' '),</t>
  </si>
  <si>
    <t>('2013-01-21','201143500665','07:05:50','17:20:11','m',' '),</t>
  </si>
  <si>
    <t>('2013-01-21','201143500666','07:05:50','17:20:11','i',' '),</t>
  </si>
  <si>
    <t>('2013-01-21','201143500667','07:05:50','17:20:11','m',' '),</t>
  </si>
  <si>
    <t>('2013-01-21','201143500668','07:05:50','17:20:11','m',' '),</t>
  </si>
  <si>
    <t>('2013-01-21','201143500669','07:05:50','17:20:11','m',' '),</t>
  </si>
  <si>
    <t>('2013-01-21','201143500670','07:05:50','17:20:11','m',' '),</t>
  </si>
  <si>
    <t>('2013-01-21','201143500671','07:05:50','17:20:11','i',' '),</t>
  </si>
  <si>
    <t>('2013-01-21','201143500672','07:05:50','17:20:11','m',' '),</t>
  </si>
  <si>
    <t>('2013-01-21','201143500673','07:05:50','17:20:11','m',' '),</t>
  </si>
  <si>
    <t>('2013-01-21','201143500674','07:05:50','17:20:11','i',' '),</t>
  </si>
  <si>
    <t>('2013-01-21','201143500675','07:05:50','17:20:11','m',' '),</t>
  </si>
  <si>
    <t>('2013-01-21','201143500676','07:05:50','17:20:11','m',' '),</t>
  </si>
  <si>
    <t>('2013-01-21','201143500677','07:05:50','17:20:11','m',' '),</t>
  </si>
  <si>
    <t>('2013-01-21','201143500678','07:05:50','17:20:11','m',' '),</t>
  </si>
  <si>
    <t>('2013-01-21','201143500679','07:05:50','17:20:11','m',' '),</t>
  </si>
  <si>
    <t>('2013-01-21','201143500680','07:05:50','17:20:11','m',' '),</t>
  </si>
  <si>
    <t>('2013-01-21','201143500681','07:05:50','17:20:11','s',' '),</t>
  </si>
  <si>
    <t>('2013-01-21','201143500682','07:05:50','17:20:11','m',' '),</t>
  </si>
  <si>
    <t>('2013-01-21','201143500683','07:05:50','17:20:11','m',' '),</t>
  </si>
  <si>
    <t>('2013-01-21','201143500684','07:05:50','17:20:11','s',' '),</t>
  </si>
  <si>
    <t>('2013-01-21','201143500685','07:05:50','17:20:11','m',' '),</t>
  </si>
  <si>
    <t>('2013-01-21','201143500686','07:05:50','17:20:11','m',' '),</t>
  </si>
  <si>
    <t>('2013-01-21','201143500687','07:05:50','17:20:11','m',' '),</t>
  </si>
  <si>
    <t>('2013-01-21','201143500688','07:05:50','17:20:11','m',' '),</t>
  </si>
  <si>
    <t>('2013-01-21','201143500689','07:05:50','17:20:11','m',' '),</t>
  </si>
  <si>
    <t>('2013-01-21','201143500690','07:05:50','17:20:11','m',' '),</t>
  </si>
  <si>
    <t>('2013-01-21','201143500691','07:05:50','17:20:11','m',' '),</t>
  </si>
  <si>
    <t>('2013-01-21','201143500692','07:05:50','17:20:11','m',' '),</t>
  </si>
  <si>
    <t>('2013-01-21','201143500693','07:05:50','17:20:11','m',' '),</t>
  </si>
  <si>
    <t>('2013-01-21','201143500694','07:05:50','17:20:11','s',' '),</t>
  </si>
  <si>
    <t>('2013-01-21','201143500695','07:05:50','17:20:11','m',' '),</t>
  </si>
  <si>
    <t>('2013-01-21','201143500696','07:05:50','17:20:11','m',' '),</t>
  </si>
  <si>
    <t>('2013-01-21','201143500697','07:05:50','17:20:11','m',' '),</t>
  </si>
  <si>
    <t>('2013-01-21','201143500698','07:05:50','17:20:11','m',' '),</t>
  </si>
  <si>
    <t>('2013-01-21','201143500699','07:05:50','17:20:11','s',' '),</t>
  </si>
  <si>
    <t>('2013-01-21','201143500700','07:05:50','17:20:11','m',' '),</t>
  </si>
  <si>
    <t>('2013-01-21','201143500701','07:05:50','17:20:11','m',' '),</t>
  </si>
  <si>
    <t>('2013-01-21','201143500702','07:05:50','17:20:11','m',' '),</t>
  </si>
  <si>
    <t>('2013-01-21','201143500703','07:05:50','17:20:11','m',' '),</t>
  </si>
  <si>
    <t>('2013-01-21','201143500704','07:05:50','17:20:11','m',' '),</t>
  </si>
  <si>
    <t>('2013-01-21','201143500705','07:05:50','17:20:11','m',' '),</t>
  </si>
  <si>
    <t>('2013-01-21','201143500706','07:05:50','17:20:11','s',' '),</t>
  </si>
  <si>
    <t>('2013-01-21','201143500707','07:05:50','17:20:11','m',' '),</t>
  </si>
  <si>
    <t>('2013-01-21','201143500708','07:05:50','17:20:11','m',' '),</t>
  </si>
  <si>
    <t>('2013-01-21','201143500709','07:05:50','17:20:11','m',' '),</t>
  </si>
  <si>
    <t>('2013-01-21','201143500710','07:05:50','17:20:11','m',' '),</t>
  </si>
  <si>
    <t>('2013-01-21','201143500711','07:05:50','17:20:11','m',' '),</t>
  </si>
  <si>
    <t>('2013-01-21','201143500712','07:05:50','17:20:11','m',' '),</t>
  </si>
  <si>
    <t>('2013-01-21','201143500713','07:05:50','17:20:11','s',' '),</t>
  </si>
  <si>
    <t>('2013-01-21','201143500714','07:05:50','17:20:11','m',' '),</t>
  </si>
  <si>
    <t>('2013-01-21','201143500715','07:05:50','17:20:11','m',' '),</t>
  </si>
  <si>
    <t>('2013-01-21','201143500716','07:05:50','17:20:11','m',' '),</t>
  </si>
  <si>
    <t>('2013-01-21','201143500717','07:05:50','17:20:11','m',' '),</t>
  </si>
  <si>
    <t>('2013-01-21','201143500718','07:05:50','17:20:11','m',' '),</t>
  </si>
  <si>
    <t>('2013-01-21','201143500719','07:05:50','17:20:11','s',' '),</t>
  </si>
  <si>
    <t>('2013-01-21','201143500720','07:05:50','17:20:11','m',' '),</t>
  </si>
  <si>
    <t>('2013-01-21','201143500721','07:05:50','17:20:11','m',' '),</t>
  </si>
  <si>
    <t>('2013-01-21','201143500722','07:05:50','17:20:11','m',' '),</t>
  </si>
  <si>
    <t>('2013-01-21','201143500723','07:05:50','17:20:11','m',' '),</t>
  </si>
  <si>
    <t>('2013-01-21','201143500724','07:05:50','17:20:11','m',' '),</t>
  </si>
  <si>
    <t>('2013-01-21','201143500725','07:05:50','17:20:11','m',' '),</t>
  </si>
  <si>
    <t>('2013-01-21','201143500726','07:05:50','17:20:11','s',' '),</t>
  </si>
  <si>
    <t>('2013-01-21','201143500727','07:05:50','17:20:11','m',' '),</t>
  </si>
  <si>
    <t>('2013-01-21','201143500728','07:05:50','17:20:11','m',' '),</t>
  </si>
  <si>
    <t>('2013-01-21','201143500729','07:05:50','17:20:11','m',' '),</t>
  </si>
  <si>
    <t>('2013-01-21','201143500730','07:05:50','17:20:11','i',' '),</t>
  </si>
  <si>
    <t>('2013-01-21','201143500731','07:05:50','17:20:11','m',' '),</t>
  </si>
  <si>
    <t>('2013-01-21','201143500732','07:05:50','17:20:11','i',' '),</t>
  </si>
  <si>
    <t>('2013-01-21','201143500733','07:05:50','17:20:11','m',' '),</t>
  </si>
  <si>
    <t>('2013-01-21','201143500734','07:05:50','17:20:11','m',' '),</t>
  </si>
  <si>
    <t>('2013-01-21','201143500735','07:05:50','17:20:11','m',' '),</t>
  </si>
  <si>
    <t>('2013-01-21','201143500736','07:05:50','17:20:11','m',' '),</t>
  </si>
  <si>
    <t>('2013-01-21','201143500737','07:05:50','17:20:11','m',' '),</t>
  </si>
  <si>
    <t>('2013-01-21','201143500738','07:05:50','17:20:11','m',' '),</t>
  </si>
  <si>
    <t>('2013-01-21','201143500739','07:05:50','17:20:11','i',' '),</t>
  </si>
  <si>
    <t>('2013-01-21','201143500740','07:05:50','17:20:11','m',' '),</t>
  </si>
  <si>
    <t>('2013-01-21','201143500741','07:05:50','17:20:11','m',' '),</t>
  </si>
  <si>
    <t>('2013-01-21','201143500742','07:05:50','17:20:11','m',' '),</t>
  </si>
  <si>
    <t>('2013-01-21','201143500743','07:05:50','17:20:11','m',' '),</t>
  </si>
  <si>
    <t>('2013-01-21','201143500744','07:05:50','17:20:11','i',' '),</t>
  </si>
  <si>
    <t>('2013-01-21','201143500745','07:05:50','17:20:11','m',' '),</t>
  </si>
  <si>
    <t>('2013-01-21','201143500746','07:05:50','17:20:11','m',' '),</t>
  </si>
  <si>
    <t>('2013-01-21','201143500747','07:05:50','17:20:11','m',' '),</t>
  </si>
  <si>
    <t>('2013-01-21','201143500748','07:05:50','17:20:11','i',' '),</t>
  </si>
  <si>
    <t>('2013-01-21','201143500749','07:05:50','17:20:11','m',' '),</t>
  </si>
  <si>
    <t>('2013-01-21','201143500750','07:05:50','17:20:11','m',' '),</t>
  </si>
  <si>
    <t>('2013-01-21','201143500751','07:05:50','17:20:11','s',' '),</t>
  </si>
  <si>
    <t>('2013-01-21','201143500752','07:05:50','17:20:11','m',' '),</t>
  </si>
  <si>
    <t>('2013-01-22','201143500520','07:05:50','17:20:11','m',' '),</t>
  </si>
  <si>
    <t>('2013-01-22','201143500521','07:05:50','17:20:11','i',' '),</t>
  </si>
  <si>
    <t>('2013-01-22','201143500522','07:05:50','17:20:11','m',' '),</t>
  </si>
  <si>
    <t>('2013-01-22','201143500523','07:05:50','17:20:11','m',' '),</t>
  </si>
  <si>
    <t>('2013-01-22','201143500524','07:05:50','17:20:11','i',' '),</t>
  </si>
  <si>
    <t>('2013-01-22','201143500525','07:05:50','17:20:11','m',' '),</t>
  </si>
  <si>
    <t>('2013-01-22','201143500526','07:05:50','17:20:11','m',' '),</t>
  </si>
  <si>
    <t>('2013-01-22','201143500527','07:05:50','17:20:11','m',' '),</t>
  </si>
  <si>
    <t>('2013-01-22','201143500528','07:05:50','17:20:11','i',' '),</t>
  </si>
  <si>
    <t>('2013-01-22','201143500529','07:05:50','17:20:11','m',' '),</t>
  </si>
  <si>
    <t>('2013-01-22','201143500530','07:05:50','17:20:11','m',' '),</t>
  </si>
  <si>
    <t>('2013-01-22','201143500531','07:05:50','17:20:11','m',' '),</t>
  </si>
  <si>
    <t>('2013-01-22','201143500532','07:05:50','17:20:11','m',' '),</t>
  </si>
  <si>
    <t>('2013-01-22','201143500533','07:05:50','17:20:11','i',' '),</t>
  </si>
  <si>
    <t>('2013-01-22','201143500534','07:05:50','17:20:11','m',' '),</t>
  </si>
  <si>
    <t>('2013-01-22','201143500535','07:05:50','17:20:11','m',' '),</t>
  </si>
  <si>
    <t>('2013-01-22','201143500536','07:05:50','17:20:11','m',' '),</t>
  </si>
  <si>
    <t>('2013-01-22','201143500537','07:05:50','17:20:11','m',' '),</t>
  </si>
  <si>
    <t>('2013-01-22','201143500538','07:05:50','17:20:11','m',' '),</t>
  </si>
  <si>
    <t>('2013-01-22','201143500539','07:05:50','17:20:11','m',' '),</t>
  </si>
  <si>
    <t>('2013-01-22','201143500540','07:05:50','17:20:11','s',' '),</t>
  </si>
  <si>
    <t>('2013-01-22','201143500541','07:05:50','17:20:11','m',' '),</t>
  </si>
  <si>
    <t>('2013-01-22','201143500542','07:05:50','17:20:11','m',' '),</t>
  </si>
  <si>
    <t>('2013-01-22','201143500543','07:05:50','17:20:11','m',' '),</t>
  </si>
  <si>
    <t>('2013-01-22','201143500544','07:05:50','17:20:11','m',' '),</t>
  </si>
  <si>
    <t>('2013-01-22','201143500545','07:05:50','17:20:11','m',' '),</t>
  </si>
  <si>
    <t>('2013-01-22','201143500546','07:05:50','17:20:11','m',' '),</t>
  </si>
  <si>
    <t>('2013-01-22','201143500547','07:05:50','17:20:11','s',' '),</t>
  </si>
  <si>
    <t>('2013-01-22','201143500548','07:05:50','17:20:11','m',' '),</t>
  </si>
  <si>
    <t>('2013-01-22','201143500549','07:05:50','17:20:11','m',' '),</t>
  </si>
  <si>
    <t>('2013-01-22','201143500550','07:05:50','17:20:11','m',' '),</t>
  </si>
  <si>
    <t>('2013-01-22','201143500551','07:05:50','17:20:11','m',' '),</t>
  </si>
  <si>
    <t>('2013-01-22','201143500552','07:05:50','17:20:11','s',' '),</t>
  </si>
  <si>
    <t>('2013-01-22','201143500553','07:05:50','17:20:11','m',' '),</t>
  </si>
  <si>
    <t>('2013-01-22','201143500554','07:05:50','17:20:11','m',' '),</t>
  </si>
  <si>
    <t>('2013-01-22','201143500555','07:05:50','17:20:11','m',' '),</t>
  </si>
  <si>
    <t>('2013-01-22','201143500556','07:05:50','17:20:11','m',' '),</t>
  </si>
  <si>
    <t>('2013-01-22','201143500557','07:05:50','17:20:11','s',' '),</t>
  </si>
  <si>
    <t>('2013-01-22','201143500558','07:05:50','17:20:11','m',' '),</t>
  </si>
  <si>
    <t>('2013-01-22','201143500559','07:05:50','17:20:11','m',' '),</t>
  </si>
  <si>
    <t>('2013-01-22','201143500560','07:05:50','17:20:11','m',' '),</t>
  </si>
  <si>
    <t>('2013-01-22','201143500561','07:05:50','17:20:11','s',' '),</t>
  </si>
  <si>
    <t>('2013-01-22','201143500562','07:05:50','17:20:11','m',' '),</t>
  </si>
  <si>
    <t>('2013-01-22','201143500563','07:05:50','17:20:11','m',' '),</t>
  </si>
  <si>
    <t>('2013-01-22','201143500564','07:05:50','17:20:11','m',' '),</t>
  </si>
  <si>
    <t>('2013-01-22','201143500565','07:05:50','17:20:11','m',' '),</t>
  </si>
  <si>
    <t>('2013-01-22','201143500566','07:05:50','17:20:11','m',' '),</t>
  </si>
  <si>
    <t>('2013-01-22','201143500567','07:05:50','17:20:11','s',' '),</t>
  </si>
  <si>
    <t>('2013-01-22','201143500568','07:05:50','17:20:11','m',' '),</t>
  </si>
  <si>
    <t>('2013-01-22','201143500569','07:05:50','17:20:11','m',' '),</t>
  </si>
  <si>
    <t>('2013-01-22','201143500570','07:05:50','17:20:11','m',' '),</t>
  </si>
  <si>
    <t>('2013-01-22','201143500571','07:05:50','17:20:11','m',' '),</t>
  </si>
  <si>
    <t>('2013-01-22','201143500572','07:05:50','17:20:11','s',' '),</t>
  </si>
  <si>
    <t>('2013-01-22','201143500573','07:05:50','17:20:11','m',' '),</t>
  </si>
  <si>
    <t>('2013-01-22','201143500574','07:05:50','17:20:11','m',' '),</t>
  </si>
  <si>
    <t>('2013-01-22','201143500575','07:05:50','17:20:11','m',' '),</t>
  </si>
  <si>
    <t>('2013-01-22','201143500576','07:05:50','17:20:11','s',' '),</t>
  </si>
  <si>
    <t>('2013-01-22','201143500577','07:05:50','17:20:11','m',' '),</t>
  </si>
  <si>
    <t>('2013-01-22','201143500578','07:05:50','17:20:11','m',' '),</t>
  </si>
  <si>
    <t>('2013-01-22','201143500579','07:05:50','17:20:11','s',' '),</t>
  </si>
  <si>
    <t>('2013-01-22','201143500580','07:05:50','17:20:11','m',' '),</t>
  </si>
  <si>
    <t>('2013-01-22','201143500581','07:05:50','17:20:11','m',' '),</t>
  </si>
  <si>
    <t>('2013-01-22','201143500582','07:05:50','17:20:11','m',' '),</t>
  </si>
  <si>
    <t>('2013-01-22','201143500583','07:05:50','17:20:11','m',' '),</t>
  </si>
  <si>
    <t>('2013-01-22','201143500584','07:05:50','17:20:11','m',' '),</t>
  </si>
  <si>
    <t>('2013-01-22','201143500585','07:05:50','17:20:11','m',' '),</t>
  </si>
  <si>
    <t>('2013-01-22','201143500586','07:05:50','17:20:11','m',' '),</t>
  </si>
  <si>
    <t>('2013-01-22','201143500587','07:05:50','17:20:11','i',' '),</t>
  </si>
  <si>
    <t>('2013-01-22','201143500588','07:05:50','17:20:11','m',' '),</t>
  </si>
  <si>
    <t>('2013-01-22','201143500589','07:05:50','17:20:11','m',' '),</t>
  </si>
  <si>
    <t>('2013-01-22','201143500590','07:05:50','17:20:11','m',' '),</t>
  </si>
  <si>
    <t>('2013-01-22','201143500591','07:05:50','17:20:11','m',' '),</t>
  </si>
  <si>
    <t>('2013-01-22','201143500592','07:05:50','17:20:11','m',' '),</t>
  </si>
  <si>
    <t>('2013-01-22','201143500593','07:05:50','17:20:11','m',' '),</t>
  </si>
  <si>
    <t>('2013-01-22','201143500594','07:05:50','17:20:11','m',' '),</t>
  </si>
  <si>
    <t>('2013-01-22','201143500595','07:05:50','17:20:11','m',' '),</t>
  </si>
  <si>
    <t>('2013-01-22','201143500596','07:05:50','17:20:11','m',' '),</t>
  </si>
  <si>
    <t>('2013-01-22','201143500597','07:05:50','17:20:11','i',' '),</t>
  </si>
  <si>
    <t>('2013-01-22','201143500598','07:05:50','17:20:11','m',' '),</t>
  </si>
  <si>
    <t>('2013-01-22','201143500599','07:05:50','17:20:11','m',' '),</t>
  </si>
  <si>
    <t>('2013-01-22','201143500600','07:05:50','17:20:11','m',' '),</t>
  </si>
  <si>
    <t>('2013-01-22','201143500601','07:05:50','17:20:11','m',' '),</t>
  </si>
  <si>
    <t>('2013-01-22','201143500602','07:05:50','17:20:11','m',' '),</t>
  </si>
  <si>
    <t>('2013-01-22','201143500603','07:05:50','17:20:11','i',' '),</t>
  </si>
  <si>
    <t>('2013-01-22','201143500604','07:05:50','17:20:11','m',' '),</t>
  </si>
  <si>
    <t>('2013-01-22','201143500605','07:05:50','17:20:11','m',' '),</t>
  </si>
  <si>
    <t>('2013-01-22','201143500606','07:05:50','17:20:11','m',' '),</t>
  </si>
  <si>
    <t>('2013-01-22','201143500607','07:05:50','17:20:11','i',' '),</t>
  </si>
  <si>
    <t>('2013-01-22','201143500608','07:05:50','17:20:11','m',' '),</t>
  </si>
  <si>
    <t>('2013-01-22','201143500609','07:05:50','17:20:11','m',' '),</t>
  </si>
  <si>
    <t>('2013-01-22','201143500610','07:05:50','17:20:11','m',' '),</t>
  </si>
  <si>
    <t>('2013-01-22','201143500611','07:05:50','17:20:11','m',' '),</t>
  </si>
  <si>
    <t>('2013-01-22','201143500612','07:05:50','17:20:11','m',' '),</t>
  </si>
  <si>
    <t>('2013-01-22','201143500613','07:05:50','17:20:11','m',' '),</t>
  </si>
  <si>
    <t>('2013-01-22','201143500614','07:05:50','17:20:11','m',' '),</t>
  </si>
  <si>
    <t>('2013-01-22','201143500615','07:05:50','17:20:11','m',' '),</t>
  </si>
  <si>
    <t>('2013-01-22','201143500616','07:05:50','17:20:11','i',' '),</t>
  </si>
  <si>
    <t>('2013-01-22','201143500617','07:05:50','17:20:11','m',' '),</t>
  </si>
  <si>
    <t>('2013-01-22','201143500618','07:05:50','17:20:11','m',' '),</t>
  </si>
  <si>
    <t>('2013-01-22','201143500619','07:05:50','17:20:11','m',' '),</t>
  </si>
  <si>
    <t>('2013-01-22','201143500620','07:05:50','17:20:11','i',' '),</t>
  </si>
  <si>
    <t>('2013-01-22','201143500621','07:05:50','17:20:11','m',' '),</t>
  </si>
  <si>
    <t>('2013-01-22','201143500622','07:05:50','17:20:11','m',' '),</t>
  </si>
  <si>
    <t>('2013-01-22','201143500623','07:05:50','17:20:11','m',' '),</t>
  </si>
  <si>
    <t>('2013-01-22','201143500624','07:05:50','17:20:11','m',' '),</t>
  </si>
  <si>
    <t>('2013-01-22','201143500625','07:05:50','17:20:11','m',' '),</t>
  </si>
  <si>
    <t>('2013-01-22','201143500626','07:05:50','17:20:11','i',' '),</t>
  </si>
  <si>
    <t>('2013-01-22','201143500627','07:05:50','17:20:11','m',' '),</t>
  </si>
  <si>
    <t>('2013-01-22','201143500628','07:05:50','17:20:11','m',' '),</t>
  </si>
  <si>
    <t>('2013-01-22','201143500629','07:05:50','17:20:11','i',' '),</t>
  </si>
  <si>
    <t>('2013-01-22','201143500630','07:05:50','17:20:11','m',' '),</t>
  </si>
  <si>
    <t>('2013-01-22','201143500631','07:05:50','17:20:11','m',' '),</t>
  </si>
  <si>
    <t>('2013-01-22','201143500632','07:05:50','17:20:11','m',' '),</t>
  </si>
  <si>
    <t>('2013-01-22','201143500633','07:05:50','17:20:11','m',' '),</t>
  </si>
  <si>
    <t>('2013-01-22','201143500634','07:05:50','17:20:11','m',' '),</t>
  </si>
  <si>
    <t>('2013-01-22','201143500635','07:05:50','17:20:11','m',' '),</t>
  </si>
  <si>
    <t>('2013-01-22','201143500636','07:05:50','17:20:11','i',' '),</t>
  </si>
  <si>
    <t>('2013-01-22','201143500637','07:05:50','17:20:11','m',' '),</t>
  </si>
  <si>
    <t>('2013-01-22','201143500638','07:05:50','17:20:11','m',' '),</t>
  </si>
  <si>
    <t>('2013-01-22','201143500639','07:05:50','17:20:11','m',' '),</t>
  </si>
  <si>
    <t>('2013-01-22','201143500640','07:05:50','17:20:11','m',' '),</t>
  </si>
  <si>
    <t>('2013-01-22','201143500641','07:05:50','17:20:11','i',' '),</t>
  </si>
  <si>
    <t>('2013-01-22','201143500642','07:05:50','17:20:11','m',' '),</t>
  </si>
  <si>
    <t>('2013-01-22','201143500643','07:05:50','17:20:11','m',' '),</t>
  </si>
  <si>
    <t>('2013-01-22','201143500644','07:05:50','17:20:11','m',' '),</t>
  </si>
  <si>
    <t>('2013-01-22','201143500645','07:05:50','17:20:11','m',' '),</t>
  </si>
  <si>
    <t>('2013-01-22','201143500646','07:05:50','17:20:11','m',' '),</t>
  </si>
  <si>
    <t>('2013-01-22','201143500647','07:05:50','17:20:11','i',' '),</t>
  </si>
  <si>
    <t>('2013-01-22','201143500648','07:05:50','17:20:11','m',' '),</t>
  </si>
  <si>
    <t>('2013-01-22','201143500649','07:05:50','17:20:11','m',' '),</t>
  </si>
  <si>
    <t>('2013-01-22','201143500650','07:05:50','17:20:11','m',' '),</t>
  </si>
  <si>
    <t>('2013-01-22','201143500651','07:05:50','17:20:11','m',' '),</t>
  </si>
  <si>
    <t>('2013-01-22','201143500652','07:05:50','17:20:11','m',' '),</t>
  </si>
  <si>
    <t>('2013-01-22','201143500653','07:05:50','17:20:11','i',' '),</t>
  </si>
  <si>
    <t>('2013-01-22','201143500654','07:05:50','17:20:11','m',' '),</t>
  </si>
  <si>
    <t>('2013-01-22','201143500655','07:05:50','17:20:11','m',' '),</t>
  </si>
  <si>
    <t>('2013-01-22','201143500656','07:05:50','17:20:11','m',' '),</t>
  </si>
  <si>
    <t>('2013-01-22','201143500657','07:05:50','17:20:11','m',' '),</t>
  </si>
  <si>
    <t>('2013-01-22','201143500658','07:05:50','17:20:11','m',' '),</t>
  </si>
  <si>
    <t>('2013-01-22','201143500659','07:05:50','17:20:11','m',' '),</t>
  </si>
  <si>
    <t>('2013-01-22','201143500660','07:05:50','17:20:11','m',' '),</t>
  </si>
  <si>
    <t>('2013-01-22','201143500661','07:05:50','17:20:11','m',' '),</t>
  </si>
  <si>
    <t>('2013-01-22','201143500662','07:05:50','17:20:11','m',' '),</t>
  </si>
  <si>
    <t>('2013-01-22','201143500663','07:05:50','17:20:11','i',' '),</t>
  </si>
  <si>
    <t>('2013-01-22','201143500664','07:05:50','17:20:11','m',' '),</t>
  </si>
  <si>
    <t>('2013-01-22','201143500665','07:05:50','17:20:11','m',' '),</t>
  </si>
  <si>
    <t>('2013-01-22','201143500666','07:05:50','17:20:11','i',' '),</t>
  </si>
  <si>
    <t>('2013-01-22','201143500667','07:05:50','17:20:11','m',' '),</t>
  </si>
  <si>
    <t>('2013-01-22','201143500668','07:05:50','17:20:11','m',' '),</t>
  </si>
  <si>
    <t>('2013-01-22','201143500669','07:05:50','17:20:11','m',' '),</t>
  </si>
  <si>
    <t>('2013-01-22','201143500670','07:05:50','17:20:11','m',' '),</t>
  </si>
  <si>
    <t>('2013-01-22','201143500671','07:05:50','17:20:11','i',' '),</t>
  </si>
  <si>
    <t>('2013-01-22','201143500672','07:05:50','17:20:11','m',' '),</t>
  </si>
  <si>
    <t>('2013-01-22','201143500673','07:05:50','17:20:11','m',' '),</t>
  </si>
  <si>
    <t>('2013-01-22','201143500674','07:05:50','17:20:11','i',' '),</t>
  </si>
  <si>
    <t>('2013-01-22','201143500675','07:05:50','17:20:11','m',' '),</t>
  </si>
  <si>
    <t>('2013-01-22','201143500676','07:05:50','17:20:11','m',' '),</t>
  </si>
  <si>
    <t>('2013-01-22','201143500677','07:05:50','17:20:11','m',' '),</t>
  </si>
  <si>
    <t>('2013-01-22','201143500678','07:05:50','17:20:11','m',' '),</t>
  </si>
  <si>
    <t>('2013-01-22','201143500679','07:05:50','17:20:11','m',' '),</t>
  </si>
  <si>
    <t>('2013-01-22','201143500680','07:05:50','17:20:11','m',' '),</t>
  </si>
  <si>
    <t>('2013-01-22','201143500681','07:05:50','17:20:11','s',' '),</t>
  </si>
  <si>
    <t>('2013-01-22','201143500682','07:05:50','17:20:11','m',' '),</t>
  </si>
  <si>
    <t>('2013-01-22','201143500683','07:05:50','17:20:11','m',' '),</t>
  </si>
  <si>
    <t>('2013-01-22','201143500684','07:05:50','17:20:11','s',' '),</t>
  </si>
  <si>
    <t>('2013-01-22','201143500685','07:05:50','17:20:11','m',' '),</t>
  </si>
  <si>
    <t>('2013-01-22','201143500686','07:05:50','17:20:11','m',' '),</t>
  </si>
  <si>
    <t>('2013-01-22','201143500687','07:05:50','17:20:11','m',' '),</t>
  </si>
  <si>
    <t>('2013-01-22','201143500688','07:05:50','17:20:11','m',' '),</t>
  </si>
  <si>
    <t>('2013-01-22','201143500689','07:05:50','17:20:11','m',' '),</t>
  </si>
  <si>
    <t>('2013-01-22','201143500690','07:05:50','17:20:11','m',' '),</t>
  </si>
  <si>
    <t>('2013-01-22','201143500691','07:05:50','17:20:11','m',' '),</t>
  </si>
  <si>
    <t>('2013-01-22','201143500692','07:05:50','17:20:11','m',' '),</t>
  </si>
  <si>
    <t>('2013-01-22','201143500693','07:05:50','17:20:11','m',' '),</t>
  </si>
  <si>
    <t>('2013-01-22','201143500694','07:05:50','17:20:11','s',' '),</t>
  </si>
  <si>
    <t>('2013-01-22','201143500695','07:05:50','17:20:11','m',' '),</t>
  </si>
  <si>
    <t>('2013-01-22','201143500696','07:05:50','17:20:11','m',' '),</t>
  </si>
  <si>
    <t>('2013-01-22','201143500697','07:05:50','17:20:11','m',' '),</t>
  </si>
  <si>
    <t>('2013-01-22','201143500698','07:05:50','17:20:11','m',' '),</t>
  </si>
  <si>
    <t>('2013-01-22','201143500699','07:05:50','17:20:11','s',' '),</t>
  </si>
  <si>
    <t>('2013-01-22','201143500700','07:05:50','17:20:11','m',' '),</t>
  </si>
  <si>
    <t>('2013-01-22','201143500701','07:05:50','17:20:11','m',' '),</t>
  </si>
  <si>
    <t>('2013-01-22','201143500702','07:05:50','17:20:11','m',' '),</t>
  </si>
  <si>
    <t>('2013-01-22','201143500703','07:05:50','17:20:11','m',' '),</t>
  </si>
  <si>
    <t>('2013-01-22','201143500704','07:05:50','17:20:11','m',' '),</t>
  </si>
  <si>
    <t>('2013-01-22','201143500705','07:05:50','17:20:11','m',' '),</t>
  </si>
  <si>
    <t>('2013-01-22','201143500706','07:05:50','17:20:11','s',' '),</t>
  </si>
  <si>
    <t>('2013-01-22','201143500707','07:05:50','17:20:11','m',' '),</t>
  </si>
  <si>
    <t>('2013-01-22','201143500708','07:05:50','17:20:11','m',' '),</t>
  </si>
  <si>
    <t>('2013-01-22','201143500709','07:05:50','17:20:11','m',' '),</t>
  </si>
  <si>
    <t>('2013-01-22','201143500710','07:05:50','17:20:11','m',' '),</t>
  </si>
  <si>
    <t>('2013-01-22','201143500711','07:05:50','17:20:11','m',' '),</t>
  </si>
  <si>
    <t>('2013-01-22','201143500712','07:05:50','17:20:11','m',' '),</t>
  </si>
  <si>
    <t>('2013-01-22','201143500713','07:05:50','17:20:11','s',' '),</t>
  </si>
  <si>
    <t>('2013-01-22','201143500714','07:05:50','17:20:11','m',' '),</t>
  </si>
  <si>
    <t>('2013-01-22','201143500715','07:05:50','17:20:11','m',' '),</t>
  </si>
  <si>
    <t>('2013-01-22','201143500716','07:05:50','17:20:11','m',' '),</t>
  </si>
  <si>
    <t>('2013-01-22','201143500717','07:05:50','17:20:11','m',' '),</t>
  </si>
  <si>
    <t>('2013-01-22','201143500718','07:05:50','17:20:11','m',' '),</t>
  </si>
  <si>
    <t>('2013-01-22','201143500719','07:05:50','17:20:11','s',' '),</t>
  </si>
  <si>
    <t>('2013-01-22','201143500720','07:05:50','17:20:11','m',' '),</t>
  </si>
  <si>
    <t>('2013-01-22','201143500721','07:05:50','17:20:11','m',' '),</t>
  </si>
  <si>
    <t>('2013-01-22','201143500722','07:05:50','17:20:11','m',' '),</t>
  </si>
  <si>
    <t>('2013-01-22','201143500723','07:05:50','17:20:11','m',' '),</t>
  </si>
  <si>
    <t>('2013-01-22','201143500724','07:05:50','17:20:11','m',' '),</t>
  </si>
  <si>
    <t>('2013-01-22','201143500725','07:05:50','17:20:11','m',' '),</t>
  </si>
  <si>
    <t>('2013-01-22','201143500726','07:05:50','17:20:11','s',' '),</t>
  </si>
  <si>
    <t>('2013-01-22','201143500727','07:05:50','17:20:11','m',' '),</t>
  </si>
  <si>
    <t>('2013-01-22','201143500728','07:05:50','17:20:11','m',' '),</t>
  </si>
  <si>
    <t>('2013-01-22','201143500729','07:05:50','17:20:11','m',' '),</t>
  </si>
  <si>
    <t>('2013-01-22','201143500730','07:05:50','17:20:11','i',' '),</t>
  </si>
  <si>
    <t>('2013-01-22','201143500731','07:05:50','17:20:11','m',' '),</t>
  </si>
  <si>
    <t>('2013-01-22','201143500732','07:05:50','17:20:11','i',' '),</t>
  </si>
  <si>
    <t>('2013-01-22','201143500733','07:05:50','17:20:11','m',' '),</t>
  </si>
  <si>
    <t>('2013-01-22','201143500734','07:05:50','17:20:11','m',' '),</t>
  </si>
  <si>
    <t>('2013-01-22','201143500735','07:05:50','17:20:11','m',' '),</t>
  </si>
  <si>
    <t>('2013-01-22','201143500736','07:05:50','17:20:11','m',' '),</t>
  </si>
  <si>
    <t>('2013-01-22','201143500737','07:05:50','17:20:11','m',' '),</t>
  </si>
  <si>
    <t>('2013-01-22','201143500738','07:05:50','17:20:11','m',' '),</t>
  </si>
  <si>
    <t>('2013-01-22','201143500739','07:05:50','17:20:11','i',' '),</t>
  </si>
  <si>
    <t>('2013-01-22','201143500740','07:05:50','17:20:11','m',' '),</t>
  </si>
  <si>
    <t>('2013-01-22','201143500741','07:05:50','17:20:11','m',' '),</t>
  </si>
  <si>
    <t>('2013-01-22','201143500742','07:05:50','17:20:11','m',' '),</t>
  </si>
  <si>
    <t>('2013-01-22','201143500743','07:05:50','17:20:11','m',' '),</t>
  </si>
  <si>
    <t>('2013-01-22','201143500744','07:05:50','17:20:11','i',' '),</t>
  </si>
  <si>
    <t>('2013-01-22','201143500745','07:05:50','17:20:11','m',' '),</t>
  </si>
  <si>
    <t>('2013-01-22','201143500746','07:05:50','17:20:11','m',' '),</t>
  </si>
  <si>
    <t>('2013-01-22','201143500747','07:05:50','17:20:11','m',' '),</t>
  </si>
  <si>
    <t>('2013-01-22','201143500748','07:05:50','17:20:11','i',' '),</t>
  </si>
  <si>
    <t>('2013-01-22','201143500749','07:05:50','17:20:11','m',' '),</t>
  </si>
  <si>
    <t>('2013-01-22','201143500750','07:05:50','17:20:11','m',' '),</t>
  </si>
  <si>
    <t>('2013-01-22','201143500751','07:05:50','17:20:11','s',' '),</t>
  </si>
  <si>
    <t>('2013-01-22','201143500752','07:05:50','17:20:11','m',' '),</t>
  </si>
  <si>
    <t>('2013-01-23','201143500520','07:05:50','17:20:11','m',' '),</t>
  </si>
  <si>
    <t>('2013-01-23','201143500521','07:05:50','17:20:11','i',' '),</t>
  </si>
  <si>
    <t>('2013-01-23','201143500522','07:05:50','17:20:11','m',' '),</t>
  </si>
  <si>
    <t>('2013-01-23','201143500523','07:05:50','17:20:11','m',' '),</t>
  </si>
  <si>
    <t>('2013-01-23','201143500524','07:05:50','17:20:11','i',' '),</t>
  </si>
  <si>
    <t>('2013-01-23','201143500525','07:05:50','17:20:11','m',' '),</t>
  </si>
  <si>
    <t>('2013-01-23','201143500526','07:05:50','17:20:11','m',' '),</t>
  </si>
  <si>
    <t>('2013-01-23','201143500527','07:05:50','17:20:11','m',' '),</t>
  </si>
  <si>
    <t>('2013-01-23','201143500528','07:05:50','17:20:11','i',' '),</t>
  </si>
  <si>
    <t>('2013-01-23','201143500529','07:05:50','17:20:11','m',' '),</t>
  </si>
  <si>
    <t>('2013-01-23','201143500530','07:05:50','17:20:11','m',' '),</t>
  </si>
  <si>
    <t>('2013-01-23','201143500531','07:05:50','17:20:11','m',' '),</t>
  </si>
  <si>
    <t>('2013-01-23','201143500532','07:05:50','17:20:11','m',' '),</t>
  </si>
  <si>
    <t>('2013-01-23','201143500533','07:05:50','17:20:11','i',' '),</t>
  </si>
  <si>
    <t>('2013-01-23','201143500534','07:05:50','17:20:11','m',' '),</t>
  </si>
  <si>
    <t>('2013-01-23','201143500535','07:05:50','17:20:11','m',' '),</t>
  </si>
  <si>
    <t>('2013-01-23','201143500536','07:05:50','17:20:11','m',' '),</t>
  </si>
  <si>
    <t>('2013-01-23','201143500537','07:05:50','17:20:11','m',' '),</t>
  </si>
  <si>
    <t>('2013-01-23','201143500538','07:05:50','17:20:11','m',' '),</t>
  </si>
  <si>
    <t>('2013-01-23','201143500539','07:05:50','17:20:11','m',' '),</t>
  </si>
  <si>
    <t>('2013-01-23','201143500540','07:05:50','17:20:11','s',' '),</t>
  </si>
  <si>
    <t>('2013-01-23','201143500541','07:05:50','17:20:11','m',' '),</t>
  </si>
  <si>
    <t>('2013-01-23','201143500542','07:05:50','17:20:11','m',' '),</t>
  </si>
  <si>
    <t>('2013-01-23','201143500543','07:05:50','17:20:11','m',' '),</t>
  </si>
  <si>
    <t>('2013-01-23','201143500544','07:05:50','17:20:11','m',' '),</t>
  </si>
  <si>
    <t>('2013-01-23','201143500545','07:05:50','17:20:11','m',' '),</t>
  </si>
  <si>
    <t>('2013-01-23','201143500546','07:05:50','17:20:11','m',' '),</t>
  </si>
  <si>
    <t>('2013-01-23','201143500547','07:05:50','17:20:11','s',' '),</t>
  </si>
  <si>
    <t>('2013-01-23','201143500548','07:05:50','17:20:11','m',' '),</t>
  </si>
  <si>
    <t>('2013-01-23','201143500549','07:05:50','17:20:11','m',' '),</t>
  </si>
  <si>
    <t>('2013-01-23','201143500550','07:05:50','17:20:11','m',' '),</t>
  </si>
  <si>
    <t>('2013-01-23','201143500551','07:05:50','17:20:11','m',' '),</t>
  </si>
  <si>
    <t>('2013-01-23','201143500552','07:05:50','17:20:11','s',' '),</t>
  </si>
  <si>
    <t>('2013-01-23','201143500553','07:05:50','17:20:11','m',' '),</t>
  </si>
  <si>
    <t>('2013-01-23','201143500554','07:05:50','17:20:11','m',' '),</t>
  </si>
  <si>
    <t>('2013-01-23','201143500555','07:05:50','17:20:11','m',' '),</t>
  </si>
  <si>
    <t>('2013-01-23','201143500556','07:05:50','17:20:11','m',' '),</t>
  </si>
  <si>
    <t>('2013-01-23','201143500557','07:05:50','17:20:11','s',' '),</t>
  </si>
  <si>
    <t>('2013-01-23','201143500558','07:05:50','17:20:11','m',' '),</t>
  </si>
  <si>
    <t>('2013-01-23','201143500559','07:05:50','17:20:11','m',' '),</t>
  </si>
  <si>
    <t>('2013-01-23','201143500560','07:05:50','17:20:11','m',' '),</t>
  </si>
  <si>
    <t>('2013-01-23','201143500561','07:05:50','17:20:11','s',' '),</t>
  </si>
  <si>
    <t>('2013-01-23','201143500562','07:05:50','17:20:11','m',' '),</t>
  </si>
  <si>
    <t>('2013-01-23','201143500563','07:05:50','17:20:11','m',' '),</t>
  </si>
  <si>
    <t>('2013-01-23','201143500564','07:05:50','17:20:11','m',' '),</t>
  </si>
  <si>
    <t>('2013-01-23','201143500565','07:05:50','17:20:11','m',' '),</t>
  </si>
  <si>
    <t>('2013-01-23','201143500566','07:05:50','17:20:11','m',' '),</t>
  </si>
  <si>
    <t>('2013-01-23','201143500567','07:05:50','17:20:11','s',' '),</t>
  </si>
  <si>
    <t>('2013-01-23','201143500568','07:05:50','17:20:11','m',' '),</t>
  </si>
  <si>
    <t>('2013-01-23','201143500569','07:05:50','17:20:11','m',' '),</t>
  </si>
  <si>
    <t>('2013-01-23','201143500570','07:05:50','17:20:11','m',' '),</t>
  </si>
  <si>
    <t>('2013-01-23','201143500571','07:05:50','17:20:11','m',' '),</t>
  </si>
  <si>
    <t>('2013-01-23','201143500572','07:05:50','17:20:11','s',' '),</t>
  </si>
  <si>
    <t>('2013-01-23','201143500573','07:05:50','17:20:11','m',' '),</t>
  </si>
  <si>
    <t>('2013-01-23','201143500574','07:05:50','17:20:11','m',' '),</t>
  </si>
  <si>
    <t>('2013-01-23','201143500575','07:05:50','17:20:11','m',' '),</t>
  </si>
  <si>
    <t>('2013-01-23','201143500576','07:05:50','17:20:11','s',' '),</t>
  </si>
  <si>
    <t>('2013-01-23','201143500577','07:05:50','17:20:11','m',' '),</t>
  </si>
  <si>
    <t>('2013-01-23','201143500578','07:05:50','17:20:11','m',' '),</t>
  </si>
  <si>
    <t>('2013-01-23','201143500579','07:05:50','17:20:11','s',' '),</t>
  </si>
  <si>
    <t>('2013-01-23','201143500580','07:05:50','17:20:11','m',' '),</t>
  </si>
  <si>
    <t>('2013-01-23','201143500581','07:05:50','17:20:11','m',' '),</t>
  </si>
  <si>
    <t>('2013-01-23','201143500582','07:05:50','17:20:11','m',' '),</t>
  </si>
  <si>
    <t>('2013-01-23','201143500583','07:05:50','17:20:11','m',' '),</t>
  </si>
  <si>
    <t>('2013-01-23','201143500584','07:05:50','17:20:11','m',' '),</t>
  </si>
  <si>
    <t>('2013-01-23','201143500585','07:05:50','17:20:11','m',' '),</t>
  </si>
  <si>
    <t>('2013-01-23','201143500586','07:05:50','17:20:11','m',' '),</t>
  </si>
  <si>
    <t>('2013-01-23','201143500587','07:05:50','17:20:11','i',' '),</t>
  </si>
  <si>
    <t>('2013-01-23','201143500588','07:05:50','17:20:11','m',' '),</t>
  </si>
  <si>
    <t>('2013-01-23','201143500589','07:05:50','17:20:11','m',' '),</t>
  </si>
  <si>
    <t>('2013-01-23','201143500590','07:05:50','17:20:11','m',' '),</t>
  </si>
  <si>
    <t>('2013-01-23','201143500591','07:05:50','17:20:11','m',' '),</t>
  </si>
  <si>
    <t>('2013-01-23','201143500592','07:05:50','17:20:11','m',' '),</t>
  </si>
  <si>
    <t>('2013-01-23','201143500593','07:05:50','17:20:11','m',' '),</t>
  </si>
  <si>
    <t>('2013-01-23','201143500594','07:05:50','17:20:11','m',' '),</t>
  </si>
  <si>
    <t>('2013-01-23','201143500595','07:05:50','17:20:11','m',' '),</t>
  </si>
  <si>
    <t>('2013-01-23','201143500596','07:05:50','17:20:11','m',' '),</t>
  </si>
  <si>
    <t>('2013-01-23','201143500597','07:05:50','17:20:11','i',' '),</t>
  </si>
  <si>
    <t>('2013-01-23','201143500598','07:05:50','17:20:11','m',' '),</t>
  </si>
  <si>
    <t>('2013-01-23','201143500599','07:05:50','17:20:11','m',' '),</t>
  </si>
  <si>
    <t>('2013-01-23','201143500600','07:05:50','17:20:11','m',' '),</t>
  </si>
  <si>
    <t>('2013-01-23','201143500601','07:05:50','17:20:11','m',' '),</t>
  </si>
  <si>
    <t>('2013-01-23','201143500602','07:05:50','17:20:11','m',' '),</t>
  </si>
  <si>
    <t>('2013-01-23','201143500603','07:05:50','17:20:11','i',' '),</t>
  </si>
  <si>
    <t>('2013-01-23','201143500604','07:05:50','17:20:11','m',' '),</t>
  </si>
  <si>
    <t>('2013-01-23','201143500605','07:05:50','17:20:11','m',' '),</t>
  </si>
  <si>
    <t>('2013-01-23','201143500606','07:05:50','17:20:11','m',' '),</t>
  </si>
  <si>
    <t>('2013-01-23','201143500607','07:05:50','17:20:11','i',' '),</t>
  </si>
  <si>
    <t>('2013-01-23','201143500608','07:05:50','17:20:11','m',' '),</t>
  </si>
  <si>
    <t>('2013-01-23','201143500609','07:05:50','17:20:11','m',' '),</t>
  </si>
  <si>
    <t>('2013-01-23','201143500610','07:05:50','17:20:11','m',' '),</t>
  </si>
  <si>
    <t>('2013-01-23','201143500611','07:05:50','17:20:11','m',' '),</t>
  </si>
  <si>
    <t>('2013-01-23','201143500612','07:05:50','17:20:11','m',' '),</t>
  </si>
  <si>
    <t>('2013-01-23','201143500613','07:05:50','17:20:11','m',' '),</t>
  </si>
  <si>
    <t>('2013-01-23','201143500614','07:05:50','17:20:11','m',' '),</t>
  </si>
  <si>
    <t>('2013-01-23','201143500615','07:05:50','17:20:11','m',' '),</t>
  </si>
  <si>
    <t>('2013-01-23','201143500616','07:05:50','17:20:11','i',' '),</t>
  </si>
  <si>
    <t>('2013-01-23','201143500617','07:05:50','17:20:11','m',' '),</t>
  </si>
  <si>
    <t>('2013-01-23','201143500618','07:05:50','17:20:11','m',' '),</t>
  </si>
  <si>
    <t>('2013-01-23','201143500619','07:05:50','17:20:11','m',' '),</t>
  </si>
  <si>
    <t>('2013-01-23','201143500620','07:05:50','17:20:11','i',' '),</t>
  </si>
  <si>
    <t>('2013-01-23','201143500621','07:05:50','17:20:11','m',' '),</t>
  </si>
  <si>
    <t>('2013-01-23','201143500622','07:05:50','17:20:11','m',' '),</t>
  </si>
  <si>
    <t>('2013-01-23','201143500623','07:05:50','17:20:11','m',' '),</t>
  </si>
  <si>
    <t>('2013-01-23','201143500624','07:05:50','17:20:11','m',' '),</t>
  </si>
  <si>
    <t>('2013-01-23','201143500625','07:05:50','17:20:11','m',' '),</t>
  </si>
  <si>
    <t>('2013-01-23','201143500626','07:05:50','17:20:11','i',' '),</t>
  </si>
  <si>
    <t>('2013-01-23','201143500627','07:05:50','17:20:11','m',' '),</t>
  </si>
  <si>
    <t>('2013-01-23','201143500628','07:05:50','17:20:11','m',' '),</t>
  </si>
  <si>
    <t>('2013-01-23','201143500629','07:05:50','17:20:11','i',' '),</t>
  </si>
  <si>
    <t>('2013-01-23','201143500630','07:05:50','17:20:11','m',' '),</t>
  </si>
  <si>
    <t>('2013-01-23','201143500631','07:05:50','17:20:11','m',' '),</t>
  </si>
  <si>
    <t>('2013-01-23','201143500632','07:05:50','17:20:11','m',' '),</t>
  </si>
  <si>
    <t>('2013-01-23','201143500633','07:05:50','17:20:11','m',' '),</t>
  </si>
  <si>
    <t>('2013-01-23','201143500634','07:05:50','17:20:11','m',' '),</t>
  </si>
  <si>
    <t>('2013-01-23','201143500635','07:05:50','17:20:11','m',' '),</t>
  </si>
  <si>
    <t>('2013-01-23','201143500636','07:05:50','17:20:11','i',' '),</t>
  </si>
  <si>
    <t>('2013-01-23','201143500637','07:05:50','17:20:11','m',' '),</t>
  </si>
  <si>
    <t>('2013-01-23','201143500638','07:05:50','17:20:11','m',' '),</t>
  </si>
  <si>
    <t>('2013-01-23','201143500639','07:05:50','17:20:11','m',' '),</t>
  </si>
  <si>
    <t>('2013-01-23','201143500640','07:05:50','17:20:11','m',' '),</t>
  </si>
  <si>
    <t>('2013-01-23','201143500641','07:05:50','17:20:11','i',' '),</t>
  </si>
  <si>
    <t>('2013-01-23','201143500642','07:05:50','17:20:11','m',' '),</t>
  </si>
  <si>
    <t>('2013-01-23','201143500643','07:05:50','17:20:11','m',' '),</t>
  </si>
  <si>
    <t>('2013-01-23','201143500644','07:05:50','17:20:11','m',' '),</t>
  </si>
  <si>
    <t>('2013-01-23','201143500645','07:05:50','17:20:11','m',' '),</t>
  </si>
  <si>
    <t>('2013-01-23','201143500646','07:05:50','17:20:11','m',' '),</t>
  </si>
  <si>
    <t>('2013-01-23','201143500647','07:05:50','17:20:11','i',' '),</t>
  </si>
  <si>
    <t>('2013-01-23','201143500648','07:05:50','17:20:11','m',' '),</t>
  </si>
  <si>
    <t>('2013-01-23','201143500649','07:05:50','17:20:11','m',' '),</t>
  </si>
  <si>
    <t>('2013-01-23','201143500650','07:05:50','17:20:11','m',' '),</t>
  </si>
  <si>
    <t>('2013-01-23','201143500651','07:05:50','17:20:11','m',' '),</t>
  </si>
  <si>
    <t>('2013-01-23','201143500652','07:05:50','17:20:11','m',' '),</t>
  </si>
  <si>
    <t>('2013-01-23','201143500653','07:05:50','17:20:11','i',' '),</t>
  </si>
  <si>
    <t>('2013-01-23','201143500654','07:05:50','17:20:11','m',' '),</t>
  </si>
  <si>
    <t>('2013-01-23','201143500655','07:05:50','17:20:11','m',' '),</t>
  </si>
  <si>
    <t>('2013-01-23','201143500656','07:05:50','17:20:11','m',' '),</t>
  </si>
  <si>
    <t>('2013-01-23','201143500657','07:05:50','17:20:11','m',' '),</t>
  </si>
  <si>
    <t>('2013-01-23','201143500658','07:05:50','17:20:11','m',' '),</t>
  </si>
  <si>
    <t>('2013-01-23','201143500659','07:05:50','17:20:11','m',' '),</t>
  </si>
  <si>
    <t>('2013-01-23','201143500660','07:05:50','17:20:11','m',' '),</t>
  </si>
  <si>
    <t>('2013-01-23','201143500661','07:05:50','17:20:11','m',' '),</t>
  </si>
  <si>
    <t>('2013-01-23','201143500662','07:05:50','17:20:11','m',' '),</t>
  </si>
  <si>
    <t>('2013-01-23','201143500663','07:05:50','17:20:11','i',' '),</t>
  </si>
  <si>
    <t>('2013-01-23','201143500664','07:05:50','17:20:11','m',' '),</t>
  </si>
  <si>
    <t>('2013-01-23','201143500665','07:05:50','17:20:11','m',' '),</t>
  </si>
  <si>
    <t>('2013-01-23','201143500666','07:05:50','17:20:11','i',' '),</t>
  </si>
  <si>
    <t>('2013-01-23','201143500667','07:05:50','17:20:11','m',' '),</t>
  </si>
  <si>
    <t>('2013-01-23','201143500668','07:05:50','17:20:11','m',' '),</t>
  </si>
  <si>
    <t>('2013-01-23','201143500669','07:05:50','17:20:11','m',' '),</t>
  </si>
  <si>
    <t>('2013-01-23','201143500670','07:05:50','17:20:11','m',' '),</t>
  </si>
  <si>
    <t>('2013-01-23','201143500671','07:05:50','17:20:11','i',' '),</t>
  </si>
  <si>
    <t>('2013-01-23','201143500672','07:05:50','17:20:11','m',' '),</t>
  </si>
  <si>
    <t>('2013-01-23','201143500673','07:05:50','17:20:11','m',' '),</t>
  </si>
  <si>
    <t>('2013-01-23','201143500674','07:05:50','17:20:11','i',' '),</t>
  </si>
  <si>
    <t>('2013-01-23','201143500675','07:05:50','17:20:11','m',' '),</t>
  </si>
  <si>
    <t>('2013-01-23','201143500676','07:05:50','17:20:11','m',' '),</t>
  </si>
  <si>
    <t>('2013-01-23','201143500677','07:05:50','17:20:11','m',' '),</t>
  </si>
  <si>
    <t>('2013-01-23','201143500678','07:05:50','17:20:11','m',' '),</t>
  </si>
  <si>
    <t>('2013-01-23','201143500679','07:05:50','17:20:11','m',' '),</t>
  </si>
  <si>
    <t>('2013-01-23','201143500680','07:05:50','17:20:11','m',' '),</t>
  </si>
  <si>
    <t>('2013-01-23','201143500681','07:05:50','17:20:11','s',' '),</t>
  </si>
  <si>
    <t>('2013-01-23','201143500682','07:05:50','17:20:11','m',' '),</t>
  </si>
  <si>
    <t>('2013-01-23','201143500683','07:05:50','17:20:11','m',' '),</t>
  </si>
  <si>
    <t>('2013-01-23','201143500684','07:05:50','17:20:11','s',' '),</t>
  </si>
  <si>
    <t>('2013-01-23','201143500685','07:05:50','17:20:11','m',' '),</t>
  </si>
  <si>
    <t>('2013-01-23','201143500686','07:05:50','17:20:11','m',' '),</t>
  </si>
  <si>
    <t>('2013-01-23','201143500687','07:05:50','17:20:11','m',' '),</t>
  </si>
  <si>
    <t>('2013-01-23','201143500688','07:05:50','17:20:11','m',' '),</t>
  </si>
  <si>
    <t>('2013-01-23','201143500689','07:05:50','17:20:11','m',' '),</t>
  </si>
  <si>
    <t>('2013-01-23','201143500690','07:05:50','17:20:11','m',' '),</t>
  </si>
  <si>
    <t>('2013-01-23','201143500691','07:05:50','17:20:11','m',' '),</t>
  </si>
  <si>
    <t>('2013-01-23','201143500692','07:05:50','17:20:11','m',' '),</t>
  </si>
  <si>
    <t>('2013-01-23','201143500693','07:05:50','17:20:11','m',' '),</t>
  </si>
  <si>
    <t>('2013-01-23','201143500694','07:05:50','17:20:11','s',' '),</t>
  </si>
  <si>
    <t>('2013-01-23','201143500695','07:05:50','17:20:11','m',' '),</t>
  </si>
  <si>
    <t>('2013-01-23','201143500696','07:05:50','17:20:11','m',' '),</t>
  </si>
  <si>
    <t>('2013-01-23','201143500697','07:05:50','17:20:11','m',' '),</t>
  </si>
  <si>
    <t>('2013-01-23','201143500698','07:05:50','17:20:11','m',' '),</t>
  </si>
  <si>
    <t>('2013-01-23','201143500699','07:05:50','17:20:11','s',' '),</t>
  </si>
  <si>
    <t>('2013-01-23','201143500700','07:05:50','17:20:11','m',' '),</t>
  </si>
  <si>
    <t>('2013-01-23','201143500701','07:05:50','17:20:11','m',' '),</t>
  </si>
  <si>
    <t>('2013-01-23','201143500702','07:05:50','17:20:11','m',' '),</t>
  </si>
  <si>
    <t>('2013-01-23','201143500703','07:05:50','17:20:11','m',' '),</t>
  </si>
  <si>
    <t>('2013-01-23','201143500704','07:05:50','17:20:11','m',' '),</t>
  </si>
  <si>
    <t>('2013-01-23','201143500705','07:05:50','17:20:11','m',' '),</t>
  </si>
  <si>
    <t>('2013-01-23','201143500706','07:05:50','17:20:11','s',' '),</t>
  </si>
  <si>
    <t>('2013-01-23','201143500707','07:05:50','17:20:11','m',' '),</t>
  </si>
  <si>
    <t>('2013-01-23','201143500708','07:05:50','17:20:11','m',' '),</t>
  </si>
  <si>
    <t>('2013-01-23','201143500709','07:05:50','17:20:11','m',' '),</t>
  </si>
  <si>
    <t>('2013-01-23','201143500710','07:05:50','17:20:11','m',' '),</t>
  </si>
  <si>
    <t>('2013-01-23','201143500711','07:05:50','17:20:11','m',' '),</t>
  </si>
  <si>
    <t>('2013-01-23','201143500712','07:05:50','17:20:11','m',' '),</t>
  </si>
  <si>
    <t>('2013-01-23','201143500713','07:05:50','17:20:11','s',' '),</t>
  </si>
  <si>
    <t>('2013-01-23','201143500714','07:05:50','17:20:11','m',' '),</t>
  </si>
  <si>
    <t>('2013-01-23','201143500715','07:05:50','17:20:11','m',' '),</t>
  </si>
  <si>
    <t>('2013-01-23','201143500716','07:05:50','17:20:11','m',' '),</t>
  </si>
  <si>
    <t>('2013-01-23','201143500717','07:05:50','17:20:11','m',' '),</t>
  </si>
  <si>
    <t>('2013-01-23','201143500718','07:05:50','17:20:11','m',' '),</t>
  </si>
  <si>
    <t>('2013-01-23','201143500719','07:05:50','17:20:11','s',' '),</t>
  </si>
  <si>
    <t>('2013-01-23','201143500720','07:05:50','17:20:11','m',' '),</t>
  </si>
  <si>
    <t>('2013-01-23','201143500721','07:05:50','17:20:11','m',' '),</t>
  </si>
  <si>
    <t>('2013-01-23','201143500722','07:05:50','17:20:11','m',' '),</t>
  </si>
  <si>
    <t>('2013-01-23','201143500723','07:05:50','17:20:11','m',' '),</t>
  </si>
  <si>
    <t>('2013-01-23','201143500724','07:05:50','17:20:11','m',' '),</t>
  </si>
  <si>
    <t>('2013-01-23','201143500725','07:05:50','17:20:11','m',' '),</t>
  </si>
  <si>
    <t>('2013-01-23','201143500726','07:05:50','17:20:11','s',' '),</t>
  </si>
  <si>
    <t>('2013-01-23','201143500727','07:05:50','17:20:11','m',' '),</t>
  </si>
  <si>
    <t>('2013-01-23','201143500728','07:05:50','17:20:11','m',' '),</t>
  </si>
  <si>
    <t>('2013-01-23','201143500729','07:05:50','17:20:11','m',' '),</t>
  </si>
  <si>
    <t>('2013-01-23','201143500730','07:05:50','17:20:11','i',' '),</t>
  </si>
  <si>
    <t>('2013-01-23','201143500731','07:05:50','17:20:11','m',' '),</t>
  </si>
  <si>
    <t>('2013-01-23','201143500732','07:05:50','17:20:11','i',' '),</t>
  </si>
  <si>
    <t>('2013-01-23','201143500733','07:05:50','17:20:11','m',' '),</t>
  </si>
  <si>
    <t>('2013-01-23','201143500734','07:05:50','17:20:11','m',' '),</t>
  </si>
  <si>
    <t>('2013-01-23','201143500735','07:05:50','17:20:11','m',' '),</t>
  </si>
  <si>
    <t>('2013-01-23','201143500736','07:05:50','17:20:11','m',' '),</t>
  </si>
  <si>
    <t>('2013-01-23','201143500737','07:05:50','17:20:11','m',' '),</t>
  </si>
  <si>
    <t>('2013-01-23','201143500738','07:05:50','17:20:11','m',' '),</t>
  </si>
  <si>
    <t>('2013-01-23','201143500739','07:05:50','17:20:11','i',' '),</t>
  </si>
  <si>
    <t>('2013-01-23','201143500740','07:05:50','17:20:11','m',' '),</t>
  </si>
  <si>
    <t>('2013-01-23','201143500741','07:05:50','17:20:11','m',' '),</t>
  </si>
  <si>
    <t>('2013-01-23','201143500742','07:05:50','17:20:11','m',' '),</t>
  </si>
  <si>
    <t>('2013-01-23','201143500743','07:05:50','17:20:11','m',' '),</t>
  </si>
  <si>
    <t>('2013-01-23','201143500744','07:05:50','17:20:11','i',' '),</t>
  </si>
  <si>
    <t>('2013-01-23','201143500745','07:05:50','17:20:11','m',' '),</t>
  </si>
  <si>
    <t>('2013-01-23','201143500746','07:05:50','17:20:11','m',' '),</t>
  </si>
  <si>
    <t>('2013-01-23','201143500747','07:05:50','17:20:11','m',' '),</t>
  </si>
  <si>
    <t>('2013-01-23','201143500748','07:05:50','17:20:11','i',' '),</t>
  </si>
  <si>
    <t>('2013-01-23','201143500749','07:05:50','17:20:11','m',' '),</t>
  </si>
  <si>
    <t>('2013-01-23','201143500750','07:05:50','17:20:11','m',' '),</t>
  </si>
  <si>
    <t>('2013-01-23','201143500751','07:05:50','17:20:11','s',' '),</t>
  </si>
  <si>
    <t>('2013-01-23','201143500752','07:05:50','17:20:11','m',' '),</t>
  </si>
  <si>
    <t>('2013-01-24','201143500520','07:05:50','17:20:11','m',' '),</t>
  </si>
  <si>
    <t>('2013-01-24','201143500521','07:05:50','17:20:11','i',' '),</t>
  </si>
  <si>
    <t>('2013-01-24','201143500522','07:05:50','17:20:11','m',' '),</t>
  </si>
  <si>
    <t>('2013-01-24','201143500523','07:05:50','17:20:11','m',' '),</t>
  </si>
  <si>
    <t>('2013-01-24','201143500524','07:05:50','17:20:11','i',' '),</t>
  </si>
  <si>
    <t>('2013-01-24','201143500525','07:05:50','17:20:11','m',' '),</t>
  </si>
  <si>
    <t>('2013-01-24','201143500526','07:05:50','17:20:11','m',' '),</t>
  </si>
  <si>
    <t>('2013-01-24','201143500527','07:05:50','17:20:11','m',' '),</t>
  </si>
  <si>
    <t>('2013-01-24','201143500528','07:05:50','17:20:11','i',' '),</t>
  </si>
  <si>
    <t>('2013-01-24','201143500529','07:05:50','17:20:11','m',' '),</t>
  </si>
  <si>
    <t>('2013-01-24','201143500530','07:05:50','17:20:11','m',' '),</t>
  </si>
  <si>
    <t>('2013-01-24','201143500531','07:05:50','17:20:11','m',' '),</t>
  </si>
  <si>
    <t>('2013-01-24','201143500532','07:05:50','17:20:11','m',' '),</t>
  </si>
  <si>
    <t>('2013-01-24','201143500533','07:05:50','17:20:11','i',' '),</t>
  </si>
  <si>
    <t>('2013-01-24','201143500534','07:05:50','17:20:11','m',' '),</t>
  </si>
  <si>
    <t>('2013-01-24','201143500535','07:05:50','17:20:11','m',' '),</t>
  </si>
  <si>
    <t>('2013-01-24','201143500536','07:05:50','17:20:11','m',' '),</t>
  </si>
  <si>
    <t>('2013-01-24','201143500537','07:05:50','17:20:11','m',' '),</t>
  </si>
  <si>
    <t>('2013-01-24','201143500538','07:05:50','17:20:11','m',' '),</t>
  </si>
  <si>
    <t>('2013-01-24','201143500539','07:05:50','17:20:11','m',' '),</t>
  </si>
  <si>
    <t>('2013-01-24','201143500540','07:05:50','17:20:11','s',' '),</t>
  </si>
  <si>
    <t>('2013-01-24','201143500541','07:05:50','17:20:11','m',' '),</t>
  </si>
  <si>
    <t>('2013-01-24','201143500542','07:05:50','17:20:11','m',' '),</t>
  </si>
  <si>
    <t>('2013-01-24','201143500543','07:05:50','17:20:11','m',' '),</t>
  </si>
  <si>
    <t>('2013-01-24','201143500544','07:05:50','17:20:11','m',' '),</t>
  </si>
  <si>
    <t>('2013-01-24','201143500545','07:05:50','17:20:11','m',' '),</t>
  </si>
  <si>
    <t>('2013-01-24','201143500546','07:05:50','17:20:11','m',' '),</t>
  </si>
  <si>
    <t>('2013-01-24','201143500547','07:05:50','17:20:11','s',' '),</t>
  </si>
  <si>
    <t>('2013-01-24','201143500548','07:05:50','17:20:11','m',' '),</t>
  </si>
  <si>
    <t>('2013-01-24','201143500549','07:05:50','17:20:11','m',' '),</t>
  </si>
  <si>
    <t>('2013-01-24','201143500550','07:05:50','17:20:11','m',' '),</t>
  </si>
  <si>
    <t>('2013-01-24','201143500551','07:05:50','17:20:11','m',' '),</t>
  </si>
  <si>
    <t>('2013-01-24','201143500552','07:05:50','17:20:11','s',' '),</t>
  </si>
  <si>
    <t>('2013-01-24','201143500553','07:05:50','17:20:11','m',' '),</t>
  </si>
  <si>
    <t>('2013-01-24','201143500554','07:05:50','17:20:11','m',' '),</t>
  </si>
  <si>
    <t>('2013-01-24','201143500555','07:05:50','17:20:11','m',' '),</t>
  </si>
  <si>
    <t>('2013-01-24','201143500556','07:05:50','17:20:11','m',' '),</t>
  </si>
  <si>
    <t>('2013-01-24','201143500557','07:05:50','17:20:11','s',' '),</t>
  </si>
  <si>
    <t>('2013-01-24','201143500558','07:05:50','17:20:11','m',' '),</t>
  </si>
  <si>
    <t>('2013-01-24','201143500559','07:05:50','17:20:11','m',' '),</t>
  </si>
  <si>
    <t>('2013-01-24','201143500560','07:05:50','17:20:11','m',' '),</t>
  </si>
  <si>
    <t>('2013-01-24','201143500561','07:05:50','17:20:11','s',' '),</t>
  </si>
  <si>
    <t>('2013-01-24','201143500562','07:05:50','17:20:11','m',' '),</t>
  </si>
  <si>
    <t>('2013-01-24','201143500563','07:05:50','17:20:11','m',' '),</t>
  </si>
  <si>
    <t>('2013-01-24','201143500564','07:05:50','17:20:11','m',' '),</t>
  </si>
  <si>
    <t>('2013-01-24','201143500565','07:05:50','17:20:11','m',' '),</t>
  </si>
  <si>
    <t>('2013-01-24','201143500566','07:05:50','17:20:11','m',' '),</t>
  </si>
  <si>
    <t>('2013-01-24','201143500567','07:05:50','17:20:11','s',' '),</t>
  </si>
  <si>
    <t>('2013-01-24','201143500568','07:05:50','17:20:11','m',' '),</t>
  </si>
  <si>
    <t>('2013-01-24','201143500569','07:05:50','17:20:11','m',' '),</t>
  </si>
  <si>
    <t>('2013-01-24','201143500570','07:05:50','17:20:11','m',' '),</t>
  </si>
  <si>
    <t>('2013-01-24','201143500571','07:05:50','17:20:11','m',' '),</t>
  </si>
  <si>
    <t>('2013-01-24','201143500572','07:05:50','17:20:11','s',' '),</t>
  </si>
  <si>
    <t>('2013-01-24','201143500573','07:05:50','17:20:11','m',' '),</t>
  </si>
  <si>
    <t>('2013-01-24','201143500574','07:05:50','17:20:11','m',' '),</t>
  </si>
  <si>
    <t>('2013-01-24','201143500575','07:05:50','17:20:11','m',' '),</t>
  </si>
  <si>
    <t>('2013-01-24','201143500576','07:05:50','17:20:11','s',' '),</t>
  </si>
  <si>
    <t>('2013-01-24','201143500577','07:05:50','17:20:11','m',' '),</t>
  </si>
  <si>
    <t>('2013-01-24','201143500578','07:05:50','17:20:11','m',' '),</t>
  </si>
  <si>
    <t>('2013-01-24','201143500579','07:05:50','17:20:11','s',' '),</t>
  </si>
  <si>
    <t>('2013-01-24','201143500580','07:05:50','17:20:11','m',' '),</t>
  </si>
  <si>
    <t>('2013-01-24','201143500581','07:05:50','17:20:11','m',' '),</t>
  </si>
  <si>
    <t>('2013-01-24','201143500582','07:05:50','17:20:11','m',' '),</t>
  </si>
  <si>
    <t>('2013-01-24','201143500583','07:05:50','17:20:11','m',' '),</t>
  </si>
  <si>
    <t>('2013-01-24','201143500584','07:05:50','17:20:11','m',' '),</t>
  </si>
  <si>
    <t>('2013-01-24','201143500585','07:05:50','17:20:11','m',' '),</t>
  </si>
  <si>
    <t>('2013-01-24','201143500586','07:05:50','17:20:11','m',' '),</t>
  </si>
  <si>
    <t>('2013-01-24','201143500587','07:05:50','17:20:11','i',' '),</t>
  </si>
  <si>
    <t>('2013-01-24','201143500588','07:05:50','17:20:11','m',' '),</t>
  </si>
  <si>
    <t>('2013-01-24','201143500589','07:05:50','17:20:11','m',' '),</t>
  </si>
  <si>
    <t>('2013-01-24','201143500590','07:05:50','17:20:11','m',' '),</t>
  </si>
  <si>
    <t>('2013-01-24','201143500591','07:05:50','17:20:11','m',' '),</t>
  </si>
  <si>
    <t>('2013-01-24','201143500592','07:05:50','17:20:11','m',' '),</t>
  </si>
  <si>
    <t>('2013-01-24','201143500593','07:05:50','17:20:11','m',' '),</t>
  </si>
  <si>
    <t>('2013-01-24','201143500594','07:05:50','17:20:11','m',' '),</t>
  </si>
  <si>
    <t>('2013-01-24','201143500595','07:05:50','17:20:11','m',' '),</t>
  </si>
  <si>
    <t>('2013-01-24','201143500596','07:05:50','17:20:11','m',' '),</t>
  </si>
  <si>
    <t>('2013-01-24','201143500597','07:05:50','17:20:11','i',' '),</t>
  </si>
  <si>
    <t>('2013-01-24','201143500598','07:05:50','17:20:11','m',' '),</t>
  </si>
  <si>
    <t>('2013-01-24','201143500599','07:05:50','17:20:11','m',' '),</t>
  </si>
  <si>
    <t>('2013-01-24','201143500600','07:05:50','17:20:11','m',' '),</t>
  </si>
  <si>
    <t>('2013-01-24','201143500601','07:05:50','17:20:11','m',' '),</t>
  </si>
  <si>
    <t>('2013-01-24','201143500602','07:05:50','17:20:11','m',' '),</t>
  </si>
  <si>
    <t>('2013-01-24','201143500603','07:05:50','17:20:11','i',' '),</t>
  </si>
  <si>
    <t>('2013-01-24','201143500604','07:05:50','17:20:11','m',' '),</t>
  </si>
  <si>
    <t>('2013-01-24','201143500605','07:05:50','17:20:11','m',' '),</t>
  </si>
  <si>
    <t>('2013-01-24','201143500606','07:05:50','17:20:11','m',' '),</t>
  </si>
  <si>
    <t>('2013-01-24','201143500607','07:05:50','17:20:11','i',' '),</t>
  </si>
  <si>
    <t>('2013-01-24','201143500608','07:05:50','17:20:11','m',' '),</t>
  </si>
  <si>
    <t>('2013-01-24','201143500609','07:05:50','17:20:11','m',' '),</t>
  </si>
  <si>
    <t>('2013-01-24','201143500610','07:05:50','17:20:11','m',' '),</t>
  </si>
  <si>
    <t>('2013-01-24','201143500611','07:05:50','17:20:11','m',' '),</t>
  </si>
  <si>
    <t>('2013-01-24','201143500612','07:05:50','17:20:11','m',' '),</t>
  </si>
  <si>
    <t>('2013-01-24','201143500613','07:05:50','17:20:11','m',' '),</t>
  </si>
  <si>
    <t>('2013-01-24','201143500614','07:05:50','17:20:11','m',' '),</t>
  </si>
  <si>
    <t>('2013-01-24','201143500615','07:05:50','17:20:11','m',' '),</t>
  </si>
  <si>
    <t>('2013-01-24','201143500616','07:05:50','17:20:11','i',' '),</t>
  </si>
  <si>
    <t>('2013-01-24','201143500617','07:05:50','17:20:11','m',' '),</t>
  </si>
  <si>
    <t>('2013-01-24','201143500618','07:05:50','17:20:11','m',' '),</t>
  </si>
  <si>
    <t>('2013-01-24','201143500619','07:05:50','17:20:11','m',' '),</t>
  </si>
  <si>
    <t>('2013-01-24','201143500620','07:05:50','17:20:11','i',' '),</t>
  </si>
  <si>
    <t>('2013-01-24','201143500621','07:05:50','17:20:11','m',' '),</t>
  </si>
  <si>
    <t>('2013-01-24','201143500622','07:05:50','17:20:11','m',' '),</t>
  </si>
  <si>
    <t>('2013-01-24','201143500623','07:05:50','17:20:11','m',' '),</t>
  </si>
  <si>
    <t>('2013-01-24','201143500624','07:05:50','17:20:11','m',' '),</t>
  </si>
  <si>
    <t>('2013-01-24','201143500625','07:05:50','17:20:11','m',' '),</t>
  </si>
  <si>
    <t>('2013-01-24','201143500626','07:05:50','17:20:11','i',' '),</t>
  </si>
  <si>
    <t>('2013-01-24','201143500627','07:05:50','17:20:11','m',' '),</t>
  </si>
  <si>
    <t>('2013-01-24','201143500628','07:05:50','17:20:11','m',' '),</t>
  </si>
  <si>
    <t>('2013-01-24','201143500629','07:05:50','17:20:11','i',' '),</t>
  </si>
  <si>
    <t>('2013-01-24','201143500630','07:05:50','17:20:11','m',' '),</t>
  </si>
  <si>
    <t>('2013-01-24','201143500631','07:05:50','17:20:11','m',' '),</t>
  </si>
  <si>
    <t>('2013-01-24','201143500632','07:05:50','17:20:11','m',' '),</t>
  </si>
  <si>
    <t>('2013-01-24','201143500633','07:05:50','17:20:11','m',' '),</t>
  </si>
  <si>
    <t>('2013-01-24','201143500634','07:05:50','17:20:11','m',' '),</t>
  </si>
  <si>
    <t>('2013-01-24','201143500635','07:05:50','17:20:11','m',' '),</t>
  </si>
  <si>
    <t>('2013-01-24','201143500636','07:05:50','17:20:11','i',' '),</t>
  </si>
  <si>
    <t>('2013-01-24','201143500637','07:05:50','17:20:11','m',' '),</t>
  </si>
  <si>
    <t>('2013-01-24','201143500638','07:05:50','17:20:11','m',' '),</t>
  </si>
  <si>
    <t>('2013-01-24','201143500639','07:05:50','17:20:11','m',' '),</t>
  </si>
  <si>
    <t>('2013-01-24','201143500640','07:05:50','17:20:11','m',' '),</t>
  </si>
  <si>
    <t>('2013-01-24','201143500641','07:05:50','17:20:11','i',' '),</t>
  </si>
  <si>
    <t>('2013-01-24','201143500642','07:05:50','17:20:11','m',' '),</t>
  </si>
  <si>
    <t>('2013-01-24','201143500643','07:05:50','17:20:11','m',' '),</t>
  </si>
  <si>
    <t>('2013-01-24','201143500644','07:05:50','17:20:11','m',' '),</t>
  </si>
  <si>
    <t>('2013-01-24','201143500645','07:05:50','17:20:11','m',' '),</t>
  </si>
  <si>
    <t>('2013-01-24','201143500646','07:05:50','17:20:11','m',' '),</t>
  </si>
  <si>
    <t>('2013-01-24','201143500647','07:05:50','17:20:11','i',' '),</t>
  </si>
  <si>
    <t>('2013-01-24','201143500648','07:05:50','17:20:11','m',' '),</t>
  </si>
  <si>
    <t>('2013-01-24','201143500649','07:05:50','17:20:11','m',' '),</t>
  </si>
  <si>
    <t>('2013-01-24','201143500650','07:05:50','17:20:11','m',' '),</t>
  </si>
  <si>
    <t>('2013-01-24','201143500651','07:05:50','17:20:11','m',' '),</t>
  </si>
  <si>
    <t>('2013-01-24','201143500652','07:05:50','17:20:11','m',' '),</t>
  </si>
  <si>
    <t>('2013-01-24','201143500653','07:05:50','17:20:11','i',' '),</t>
  </si>
  <si>
    <t>('2013-01-24','201143500654','07:05:50','17:20:11','m',' '),</t>
  </si>
  <si>
    <t>('2013-01-24','201143500655','07:05:50','17:20:11','m',' '),</t>
  </si>
  <si>
    <t>('2013-01-24','201143500656','07:05:50','17:20:11','m',' '),</t>
  </si>
  <si>
    <t>('2013-01-24','201143500657','07:05:50','17:20:11','m',' '),</t>
  </si>
  <si>
    <t>('2013-01-24','201143500658','07:05:50','17:20:11','m',' '),</t>
  </si>
  <si>
    <t>('2013-01-24','201143500659','07:05:50','17:20:11','m',' '),</t>
  </si>
  <si>
    <t>('2013-01-24','201143500660','07:05:50','17:20:11','m',' '),</t>
  </si>
  <si>
    <t>('2013-01-24','201143500661','07:05:50','17:20:11','m',' '),</t>
  </si>
  <si>
    <t>('2013-01-24','201143500662','07:05:50','17:20:11','m',' '),</t>
  </si>
  <si>
    <t>('2013-01-24','201143500663','07:05:50','17:20:11','i',' '),</t>
  </si>
  <si>
    <t>('2013-01-24','201143500664','07:05:50','17:20:11','m',' '),</t>
  </si>
  <si>
    <t>('2013-01-24','201143500665','07:05:50','17:20:11','m',' '),</t>
  </si>
  <si>
    <t>('2013-01-24','201143500666','07:05:50','17:20:11','i',' '),</t>
  </si>
  <si>
    <t>('2013-01-24','201143500667','07:05:50','17:20:11','m',' '),</t>
  </si>
  <si>
    <t>('2013-01-24','201143500668','07:05:50','17:20:11','m',' '),</t>
  </si>
  <si>
    <t>('2013-01-24','201143500669','07:05:50','17:20:11','m',' '),</t>
  </si>
  <si>
    <t>('2013-01-24','201143500670','07:05:50','17:20:11','m',' '),</t>
  </si>
  <si>
    <t>('2013-01-24','201143500671','07:05:50','17:20:11','i',' '),</t>
  </si>
  <si>
    <t>('2013-01-24','201143500672','07:05:50','17:20:11','m',' '),</t>
  </si>
  <si>
    <t>('2013-01-24','201143500673','07:05:50','17:20:11','m',' '),</t>
  </si>
  <si>
    <t>('2013-01-24','201143500674','07:05:50','17:20:11','i',' '),</t>
  </si>
  <si>
    <t>('2013-01-24','201143500675','07:05:50','17:20:11','m',' '),</t>
  </si>
  <si>
    <t>('2013-01-24','201143500676','07:05:50','17:20:11','m',' '),</t>
  </si>
  <si>
    <t>('2013-01-24','201143500677','07:05:50','17:20:11','m',' '),</t>
  </si>
  <si>
    <t>('2013-01-24','201143500678','07:05:50','17:20:11','m',' '),</t>
  </si>
  <si>
    <t>('2013-01-24','201143500679','07:05:50','17:20:11','m',' '),</t>
  </si>
  <si>
    <t>('2013-01-24','201143500680','07:05:50','17:20:11','m',' '),</t>
  </si>
  <si>
    <t>('2013-01-24','201143500681','07:05:50','17:20:11','s',' '),</t>
  </si>
  <si>
    <t>('2013-01-24','201143500682','07:05:50','17:20:11','m',' '),</t>
  </si>
  <si>
    <t>('2013-01-24','201143500683','07:05:50','17:20:11','m',' '),</t>
  </si>
  <si>
    <t>('2013-01-24','201143500684','07:05:50','17:20:11','s',' '),</t>
  </si>
  <si>
    <t>('2013-01-24','201143500685','07:05:50','17:20:11','m',' '),</t>
  </si>
  <si>
    <t>('2013-01-24','201143500686','07:05:50','17:20:11','m',' '),</t>
  </si>
  <si>
    <t>('2013-01-24','201143500687','07:05:50','17:20:11','m',' '),</t>
  </si>
  <si>
    <t>('2013-01-24','201143500688','07:05:50','17:20:11','m',' '),</t>
  </si>
  <si>
    <t>('2013-01-24','201143500689','07:05:50','17:20:11','m',' '),</t>
  </si>
  <si>
    <t>('2013-01-24','201143500690','07:05:50','17:20:11','m',' '),</t>
  </si>
  <si>
    <t>('2013-01-24','201143500691','07:05:50','17:20:11','m',' '),</t>
  </si>
  <si>
    <t>('2013-01-24','201143500692','07:05:50','17:20:11','m',' '),</t>
  </si>
  <si>
    <t>('2013-01-24','201143500693','07:05:50','17:20:11','m',' '),</t>
  </si>
  <si>
    <t>('2013-01-24','201143500694','07:05:50','17:20:11','s',' '),</t>
  </si>
  <si>
    <t>('2013-01-24','201143500695','07:05:50','17:20:11','m',' '),</t>
  </si>
  <si>
    <t>('2013-01-24','201143500696','07:05:50','17:20:11','m',' '),</t>
  </si>
  <si>
    <t>('2013-01-24','201143500697','07:05:50','17:20:11','m',' '),</t>
  </si>
  <si>
    <t>('2013-01-24','201143500698','07:05:50','17:20:11','m',' '),</t>
  </si>
  <si>
    <t>('2013-01-24','201143500699','07:05:50','17:20:11','s',' '),</t>
  </si>
  <si>
    <t>('2013-01-24','201143500700','07:05:50','17:20:11','m',' '),</t>
  </si>
  <si>
    <t>('2013-01-24','201143500701','07:05:50','17:20:11','m',' '),</t>
  </si>
  <si>
    <t>('2013-01-24','201143500702','07:05:50','17:20:11','m',' '),</t>
  </si>
  <si>
    <t>('2013-01-24','201143500703','07:05:50','17:20:11','m',' '),</t>
  </si>
  <si>
    <t>('2013-01-24','201143500704','07:05:50','17:20:11','m',' '),</t>
  </si>
  <si>
    <t>('2013-01-24','201143500705','07:05:50','17:20:11','m',' '),</t>
  </si>
  <si>
    <t>('2013-01-24','201143500706','07:05:50','17:20:11','s',' '),</t>
  </si>
  <si>
    <t>('2013-01-24','201143500707','07:05:50','17:20:11','m',' '),</t>
  </si>
  <si>
    <t>('2013-01-24','201143500708','07:05:50','17:20:11','m',' '),</t>
  </si>
  <si>
    <t>('2013-01-24','201143500709','07:05:50','17:20:11','m',' '),</t>
  </si>
  <si>
    <t>('2013-01-24','201143500710','07:05:50','17:20:11','m',' '),</t>
  </si>
  <si>
    <t>('2013-01-24','201143500711','07:05:50','17:20:11','m',' '),</t>
  </si>
  <si>
    <t>('2013-01-24','201143500712','07:05:50','17:20:11','m',' '),</t>
  </si>
  <si>
    <t>('2013-01-24','201143500713','07:05:50','17:20:11','s',' '),</t>
  </si>
  <si>
    <t>('2013-01-24','201143500714','07:05:50','17:20:11','m',' '),</t>
  </si>
  <si>
    <t>('2013-01-24','201143500715','07:05:50','17:20:11','m',' '),</t>
  </si>
  <si>
    <t>('2013-01-24','201143500716','07:05:50','17:20:11','m',' '),</t>
  </si>
  <si>
    <t>('2013-01-24','201143500717','07:05:50','17:20:11','m',' '),</t>
  </si>
  <si>
    <t>('2013-01-24','201143500718','07:05:50','17:20:11','m',' '),</t>
  </si>
  <si>
    <t>('2013-01-24','201143500719','07:05:50','17:20:11','s',' '),</t>
  </si>
  <si>
    <t>('2013-01-24','201143500720','07:05:50','17:20:11','m',' '),</t>
  </si>
  <si>
    <t>('2013-01-24','201143500721','07:05:50','17:20:11','m',' '),</t>
  </si>
  <si>
    <t>('2013-01-24','201143500722','07:05:50','17:20:11','m',' '),</t>
  </si>
  <si>
    <t>('2013-01-24','201143500723','07:05:50','17:20:11','m',' '),</t>
  </si>
  <si>
    <t>('2013-01-24','201143500724','07:05:50','17:20:11','m',' '),</t>
  </si>
  <si>
    <t>('2013-01-24','201143500725','07:05:50','17:20:11','m',' '),</t>
  </si>
  <si>
    <t>('2013-01-24','201143500726','07:05:50','17:20:11','s',' '),</t>
  </si>
  <si>
    <t>('2013-01-24','201143500727','07:05:50','17:20:11','m',' '),</t>
  </si>
  <si>
    <t>('2013-01-24','201143500728','07:05:50','17:20:11','m',' '),</t>
  </si>
  <si>
    <t>('2013-01-24','201143500729','07:05:50','17:20:11','m',' '),</t>
  </si>
  <si>
    <t>('2013-01-24','201143500730','07:05:50','17:20:11','i',' '),</t>
  </si>
  <si>
    <t>('2013-01-24','201143500731','07:05:50','17:20:11','m',' '),</t>
  </si>
  <si>
    <t>('2013-01-24','201143500732','07:05:50','17:20:11','i',' '),</t>
  </si>
  <si>
    <t>('2013-01-24','201143500733','07:05:50','17:20:11','m',' '),</t>
  </si>
  <si>
    <t>('2013-01-24','201143500734','07:05:50','17:20:11','m',' '),</t>
  </si>
  <si>
    <t>('2013-01-24','201143500735','07:05:50','17:20:11','m',' '),</t>
  </si>
  <si>
    <t>('2013-01-24','201143500736','07:05:50','17:20:11','m',' '),</t>
  </si>
  <si>
    <t>('2013-01-24','201143500737','07:05:50','17:20:11','m',' '),</t>
  </si>
  <si>
    <t>('2013-01-24','201143500738','07:05:50','17:20:11','m',' '),</t>
  </si>
  <si>
    <t>('2013-01-24','201143500739','07:05:50','17:20:11','i',' '),</t>
  </si>
  <si>
    <t>('2013-01-24','201143500740','07:05:50','17:20:11','m',' '),</t>
  </si>
  <si>
    <t>('2013-01-24','201143500741','07:05:50','17:20:11','m',' '),</t>
  </si>
  <si>
    <t>('2013-01-24','201143500742','07:05:50','17:20:11','m',' '),</t>
  </si>
  <si>
    <t>('2013-01-24','201143500743','07:05:50','17:20:11','m',' '),</t>
  </si>
  <si>
    <t>('2013-01-24','201143500744','07:05:50','17:20:11','i',' '),</t>
  </si>
  <si>
    <t>('2013-01-24','201143500745','07:05:50','17:20:11','m',' '),</t>
  </si>
  <si>
    <t>('2013-01-24','201143500746','07:05:50','17:20:11','m',' '),</t>
  </si>
  <si>
    <t>('2013-01-24','201143500747','07:05:50','17:20:11','m',' '),</t>
  </si>
  <si>
    <t>('2013-01-24','201143500748','07:05:50','17:20:11','i',' '),</t>
  </si>
  <si>
    <t>('2013-01-24','201143500749','07:05:50','17:20:11','m',' '),</t>
  </si>
  <si>
    <t>('2013-01-24','201143500750','07:05:50','17:20:11','m',' '),</t>
  </si>
  <si>
    <t>('2013-01-24','201143500751','07:05:50','17:20:11','s',' '),</t>
  </si>
  <si>
    <t>('2013-01-24','201143500752','07:05:50','17:20:11','m',' '),</t>
  </si>
  <si>
    <t>('2013-01-25','201143500520','07:05:50','17:20:11','m',' '),</t>
  </si>
  <si>
    <t>('2013-01-25','201143500521','07:05:50','17:20:11','i',' '),</t>
  </si>
  <si>
    <t>('2013-01-25','201143500522','07:05:50','17:20:11','m',' '),</t>
  </si>
  <si>
    <t>('2013-01-25','201143500523','07:05:50','17:20:11','m',' '),</t>
  </si>
  <si>
    <t>('2013-01-25','201143500524','07:05:50','17:20:11','i',' '),</t>
  </si>
  <si>
    <t>('2013-01-25','201143500525','07:05:50','17:20:11','m',' '),</t>
  </si>
  <si>
    <t>('2013-01-25','201143500526','07:05:50','17:20:11','m',' '),</t>
  </si>
  <si>
    <t>('2013-01-25','201143500527','07:05:50','17:20:11','m',' '),</t>
  </si>
  <si>
    <t>('2013-01-25','201143500528','07:05:50','17:20:11','i',' '),</t>
  </si>
  <si>
    <t>('2013-01-25','201143500529','07:05:50','17:20:11','m',' '),</t>
  </si>
  <si>
    <t>('2013-01-25','201143500530','07:05:50','17:20:11','m',' '),</t>
  </si>
  <si>
    <t>('2013-01-25','201143500531','07:05:50','17:20:11','m',' '),</t>
  </si>
  <si>
    <t>('2013-01-25','201143500532','07:05:50','17:20:11','m',' '),</t>
  </si>
  <si>
    <t>('2013-01-25','201143500533','07:05:50','17:20:11','i',' '),</t>
  </si>
  <si>
    <t>('2013-01-25','201143500534','07:05:50','17:20:11','m',' '),</t>
  </si>
  <si>
    <t>('2013-01-25','201143500535','07:05:50','17:20:11','m',' '),</t>
  </si>
  <si>
    <t>('2013-01-25','201143500536','07:05:50','17:20:11','m',' '),</t>
  </si>
  <si>
    <t>('2013-01-25','201143500537','07:05:50','17:20:11','m',' '),</t>
  </si>
  <si>
    <t>('2013-01-25','201143500538','07:05:50','17:20:11','m',' '),</t>
  </si>
  <si>
    <t>('2013-01-25','201143500539','07:05:50','17:20:11','m',' '),</t>
  </si>
  <si>
    <t>('2013-01-25','201143500540','07:05:50','17:20:11','s',' '),</t>
  </si>
  <si>
    <t>('2013-01-25','201143500541','07:05:50','17:20:11','m',' '),</t>
  </si>
  <si>
    <t>('2013-01-25','201143500542','07:05:50','17:20:11','m',' '),</t>
  </si>
  <si>
    <t>('2013-01-25','201143500543','07:05:50','17:20:11','m',' '),</t>
  </si>
  <si>
    <t>('2013-01-25','201143500544','07:05:50','17:20:11','m',' '),</t>
  </si>
  <si>
    <t>('2013-01-25','201143500545','07:05:50','17:20:11','m',' '),</t>
  </si>
  <si>
    <t>('2013-01-25','201143500546','07:05:50','17:20:11','m',' '),</t>
  </si>
  <si>
    <t>('2013-01-25','201143500547','07:05:50','17:20:11','s',' '),</t>
  </si>
  <si>
    <t>('2013-01-25','201143500548','07:05:50','17:20:11','m',' '),</t>
  </si>
  <si>
    <t>('2013-01-25','201143500549','07:05:50','17:20:11','m',' '),</t>
  </si>
  <si>
    <t>('2013-01-25','201143500550','07:05:50','17:20:11','m',' '),</t>
  </si>
  <si>
    <t>('2013-01-25','201143500551','07:05:50','17:20:11','m',' '),</t>
  </si>
  <si>
    <t>('2013-01-25','201143500552','07:05:50','17:20:11','s',' '),</t>
  </si>
  <si>
    <t>('2013-01-25','201143500553','07:05:50','17:20:11','m',' '),</t>
  </si>
  <si>
    <t>('2013-01-25','201143500554','07:05:50','17:20:11','m',' '),</t>
  </si>
  <si>
    <t>('2013-01-25','201143500555','07:05:50','17:20:11','m',' '),</t>
  </si>
  <si>
    <t>('2013-01-25','201143500556','07:05:50','17:20:11','m',' '),</t>
  </si>
  <si>
    <t>('2013-01-25','201143500557','07:05:50','17:20:11','s',' '),</t>
  </si>
  <si>
    <t>('2013-01-25','201143500558','07:05:50','17:20:11','m',' '),</t>
  </si>
  <si>
    <t>('2013-01-25','201143500559','07:05:50','17:20:11','m',' '),</t>
  </si>
  <si>
    <t>('2013-01-25','201143500560','07:05:50','17:20:11','m',' '),</t>
  </si>
  <si>
    <t>('2013-01-25','201143500561','07:05:50','17:20:11','s',' '),</t>
  </si>
  <si>
    <t>('2013-01-25','201143500562','07:05:50','17:20:11','m',' '),</t>
  </si>
  <si>
    <t>('2013-01-25','201143500563','07:05:50','17:20:11','m',' '),</t>
  </si>
  <si>
    <t>('2013-01-25','201143500564','07:05:50','17:20:11','m',' '),</t>
  </si>
  <si>
    <t>('2013-01-25','201143500565','07:05:50','17:20:11','m',' '),</t>
  </si>
  <si>
    <t>('2013-01-25','201143500566','07:05:50','17:20:11','m',' '),</t>
  </si>
  <si>
    <t>('2013-01-25','201143500567','07:05:50','17:20:11','s',' '),</t>
  </si>
  <si>
    <t>('2013-01-25','201143500568','07:05:50','17:20:11','m',' '),</t>
  </si>
  <si>
    <t>('2013-01-25','201143500569','07:05:50','17:20:11','m',' '),</t>
  </si>
  <si>
    <t>('2013-01-25','201143500570','07:05:50','17:20:11','m',' '),</t>
  </si>
  <si>
    <t>('2013-01-25','201143500571','07:05:50','17:20:11','m',' '),</t>
  </si>
  <si>
    <t>('2013-01-25','201143500572','07:05:50','17:20:11','s',' '),</t>
  </si>
  <si>
    <t>('2013-01-25','201143500573','07:05:50','17:20:11','m',' '),</t>
  </si>
  <si>
    <t>('2013-01-25','201143500574','07:05:50','17:20:11','m',' '),</t>
  </si>
  <si>
    <t>('2013-01-25','201143500575','07:05:50','17:20:11','m',' '),</t>
  </si>
  <si>
    <t>('2013-01-25','201143500576','07:05:50','17:20:11','s',' '),</t>
  </si>
  <si>
    <t>('2013-01-25','201143500577','07:05:50','17:20:11','m',' '),</t>
  </si>
  <si>
    <t>('2013-01-25','201143500578','07:05:50','17:20:11','m',' '),</t>
  </si>
  <si>
    <t>('2013-01-25','201143500579','07:05:50','17:20:11','s',' '),</t>
  </si>
  <si>
    <t>('2013-01-25','201143500580','07:05:50','17:20:11','m',' '),</t>
  </si>
  <si>
    <t>('2013-01-25','201143500581','07:05:50','17:20:11','m',' '),</t>
  </si>
  <si>
    <t>('2013-01-25','201143500582','07:05:50','17:20:11','m',' '),</t>
  </si>
  <si>
    <t>('2013-01-25','201143500583','07:05:50','17:20:11','m',' '),</t>
  </si>
  <si>
    <t>('2013-01-25','201143500584','07:05:50','17:20:11','m',' '),</t>
  </si>
  <si>
    <t>('2013-01-25','201143500585','07:05:50','17:20:11','m',' '),</t>
  </si>
  <si>
    <t>('2013-01-25','201143500586','07:05:50','17:20:11','m',' '),</t>
  </si>
  <si>
    <t>('2013-01-25','201143500587','07:05:50','17:20:11','i',' '),</t>
  </si>
  <si>
    <t>('2013-01-25','201143500588','07:05:50','17:20:11','m',' '),</t>
  </si>
  <si>
    <t>('2013-01-25','201143500589','07:05:50','17:20:11','m',' '),</t>
  </si>
  <si>
    <t>('2013-01-25','201143500590','07:05:50','17:20:11','m',' '),</t>
  </si>
  <si>
    <t>('2013-01-25','201143500591','07:05:50','17:20:11','m',' '),</t>
  </si>
  <si>
    <t>('2013-01-25','201143500592','07:05:50','17:20:11','m',' '),</t>
  </si>
  <si>
    <t>('2013-01-25','201143500593','07:05:50','17:20:11','m',' '),</t>
  </si>
  <si>
    <t>('2013-01-25','201143500594','07:05:50','17:20:11','m',' '),</t>
  </si>
  <si>
    <t>('2013-01-25','201143500595','07:05:50','17:20:11','m',' '),</t>
  </si>
  <si>
    <t>('2013-01-25','201143500596','07:05:50','17:20:11','m',' '),</t>
  </si>
  <si>
    <t>('2013-01-25','201143500597','07:05:50','17:20:11','i',' '),</t>
  </si>
  <si>
    <t>('2013-01-25','201143500598','07:05:50','17:20:11','m',' '),</t>
  </si>
  <si>
    <t>('2013-01-25','201143500599','07:05:50','17:20:11','m',' '),</t>
  </si>
  <si>
    <t>('2013-01-25','201143500600','07:05:50','17:20:11','m',' '),</t>
  </si>
  <si>
    <t>('2013-01-25','201143500601','07:05:50','17:20:11','m',' '),</t>
  </si>
  <si>
    <t>('2013-01-25','201143500602','07:05:50','17:20:11','m',' '),</t>
  </si>
  <si>
    <t>('2013-01-25','201143500603','07:05:50','17:20:11','i',' '),</t>
  </si>
  <si>
    <t>('2013-01-25','201143500604','07:05:50','17:20:11','m',' '),</t>
  </si>
  <si>
    <t>('2013-01-25','201143500605','07:05:50','17:20:11','m',' '),</t>
  </si>
  <si>
    <t>('2013-01-25','201143500606','07:05:50','17:20:11','m',' '),</t>
  </si>
  <si>
    <t>('2013-01-25','201143500607','07:05:50','17:20:11','i',' '),</t>
  </si>
  <si>
    <t>('2013-01-25','201143500608','07:05:50','17:20:11','m',' '),</t>
  </si>
  <si>
    <t>('2013-01-25','201143500609','07:05:50','17:20:11','m',' '),</t>
  </si>
  <si>
    <t>('2013-01-25','201143500610','07:05:50','17:20:11','m',' '),</t>
  </si>
  <si>
    <t>('2013-01-25','201143500611','07:05:50','17:20:11','m',' '),</t>
  </si>
  <si>
    <t>('2013-01-25','201143500612','07:05:50','17:20:11','m',' '),</t>
  </si>
  <si>
    <t>('2013-01-25','201143500613','07:05:50','17:20:11','m',' '),</t>
  </si>
  <si>
    <t>('2013-01-25','201143500614','07:05:50','17:20:11','m',' '),</t>
  </si>
  <si>
    <t>('2013-01-25','201143500615','07:05:50','17:20:11','m',' '),</t>
  </si>
  <si>
    <t>('2013-01-25','201143500616','07:05:50','17:20:11','i',' '),</t>
  </si>
  <si>
    <t>('2013-01-25','201143500617','07:05:50','17:20:11','m',' '),</t>
  </si>
  <si>
    <t>('2013-01-25','201143500618','07:05:50','17:20:11','m',' '),</t>
  </si>
  <si>
    <t>('2013-01-25','201143500619','07:05:50','17:20:11','m',' '),</t>
  </si>
  <si>
    <t>('2013-01-25','201143500620','07:05:50','17:20:11','i',' '),</t>
  </si>
  <si>
    <t>('2013-01-25','201143500621','07:05:50','17:20:11','m',' '),</t>
  </si>
  <si>
    <t>('2013-01-25','201143500622','07:05:50','17:20:11','m',' '),</t>
  </si>
  <si>
    <t>('2013-01-25','201143500623','07:05:50','17:20:11','m',' '),</t>
  </si>
  <si>
    <t>('2013-01-25','201143500624','07:05:50','17:20:11','m',' '),</t>
  </si>
  <si>
    <t>('2013-01-25','201143500625','07:05:50','17:20:11','m',' '),</t>
  </si>
  <si>
    <t>('2013-01-25','201143500626','07:05:50','17:20:11','i',' '),</t>
  </si>
  <si>
    <t>('2013-01-25','201143500627','07:05:50','17:20:11','m',' '),</t>
  </si>
  <si>
    <t>('2013-01-25','201143500628','07:05:50','17:20:11','m',' '),</t>
  </si>
  <si>
    <t>('2013-01-25','201143500629','07:05:50','17:20:11','i',' '),</t>
  </si>
  <si>
    <t>('2013-01-25','201143500630','07:05:50','17:20:11','m',' '),</t>
  </si>
  <si>
    <t>('2013-01-25','201143500631','07:05:50','17:20:11','m',' '),</t>
  </si>
  <si>
    <t>('2013-01-25','201143500632','07:05:50','17:20:11','m',' '),</t>
  </si>
  <si>
    <t>('2013-01-25','201143500633','07:05:50','17:20:11','m',' '),</t>
  </si>
  <si>
    <t>('2013-01-25','201143500634','07:05:50','17:20:11','m',' '),</t>
  </si>
  <si>
    <t>('2013-01-25','201143500635','07:05:50','17:20:11','m',' '),</t>
  </si>
  <si>
    <t>('2013-01-25','201143500636','07:05:50','17:20:11','i',' '),</t>
  </si>
  <si>
    <t>('2013-01-25','201143500637','07:05:50','17:20:11','m',' '),</t>
  </si>
  <si>
    <t>('2013-01-25','201143500638','07:05:50','17:20:11','m',' '),</t>
  </si>
  <si>
    <t>('2013-01-25','201143500639','07:05:50','17:20:11','m',' '),</t>
  </si>
  <si>
    <t>('2013-01-25','201143500640','07:05:50','17:20:11','m',' '),</t>
  </si>
  <si>
    <t>('2013-01-25','201143500641','07:05:50','17:20:11','i',' '),</t>
  </si>
  <si>
    <t>('2013-01-25','201143500642','07:05:50','17:20:11','m',' '),</t>
  </si>
  <si>
    <t>('2013-01-25','201143500643','07:05:50','17:20:11','m',' '),</t>
  </si>
  <si>
    <t>('2013-01-25','201143500644','07:05:50','17:20:11','m',' '),</t>
  </si>
  <si>
    <t>('2013-01-25','201143500645','07:05:50','17:20:11','m',' '),</t>
  </si>
  <si>
    <t>('2013-01-25','201143500646','07:05:50','17:20:11','m',' '),</t>
  </si>
  <si>
    <t>('2013-01-25','201143500647','07:05:50','17:20:11','i',' '),</t>
  </si>
  <si>
    <t>('2013-01-25','201143500648','07:05:50','17:20:11','m',' '),</t>
  </si>
  <si>
    <t>('2013-01-25','201143500649','07:05:50','17:20:11','m',' '),</t>
  </si>
  <si>
    <t>('2013-01-25','201143500650','07:05:50','17:20:11','m',' '),</t>
  </si>
  <si>
    <t>('2013-01-25','201143500651','07:05:50','17:20:11','m',' '),</t>
  </si>
  <si>
    <t>('2013-01-25','201143500652','07:05:50','17:20:11','m',' '),</t>
  </si>
  <si>
    <t>('2013-01-25','201143500653','07:05:50','17:20:11','i',' '),</t>
  </si>
  <si>
    <t>('2013-01-25','201143500654','07:05:50','17:20:11','m',' '),</t>
  </si>
  <si>
    <t>('2013-01-25','201143500655','07:05:50','17:20:11','m',' '),</t>
  </si>
  <si>
    <t>('2013-01-25','201143500656','07:05:50','17:20:11','m',' '),</t>
  </si>
  <si>
    <t>('2013-01-25','201143500657','07:05:50','17:20:11','m',' '),</t>
  </si>
  <si>
    <t>('2013-01-25','201143500658','07:05:50','17:20:11','m',' '),</t>
  </si>
  <si>
    <t>('2013-01-25','201143500659','07:05:50','17:20:11','m',' '),</t>
  </si>
  <si>
    <t>('2013-01-25','201143500660','07:05:50','17:20:11','m',' '),</t>
  </si>
  <si>
    <t>('2013-01-25','201143500661','07:05:50','17:20:11','m',' '),</t>
  </si>
  <si>
    <t>('2013-01-25','201143500662','07:05:50','17:20:11','m',' '),</t>
  </si>
  <si>
    <t>('2013-01-25','201143500663','07:05:50','17:20:11','i',' '),</t>
  </si>
  <si>
    <t>('2013-01-25','201143500664','07:05:50','17:20:11','m',' '),</t>
  </si>
  <si>
    <t>('2013-01-25','201143500665','07:05:50','17:20:11','m',' '),</t>
  </si>
  <si>
    <t>('2013-01-25','201143500666','07:05:50','17:20:11','i',' '),</t>
  </si>
  <si>
    <t>('2013-01-25','201143500667','07:05:50','17:20:11','m',' '),</t>
  </si>
  <si>
    <t>('2013-01-25','201143500668','07:05:50','17:20:11','m',' '),</t>
  </si>
  <si>
    <t>('2013-01-25','201143500669','07:05:50','17:20:11','m',' '),</t>
  </si>
  <si>
    <t>('2013-01-25','201143500670','07:05:50','17:20:11','m',' '),</t>
  </si>
  <si>
    <t>('2013-01-25','201143500671','07:05:50','17:20:11','i',' '),</t>
  </si>
  <si>
    <t>('2013-01-25','201143500672','07:05:50','17:20:11','m',' '),</t>
  </si>
  <si>
    <t>('2013-01-25','201143500673','07:05:50','17:20:11','m',' '),</t>
  </si>
  <si>
    <t>('2013-01-25','201143500674','07:05:50','17:20:11','i',' '),</t>
  </si>
  <si>
    <t>('2013-01-25','201143500675','07:05:50','17:20:11','m',' '),</t>
  </si>
  <si>
    <t>('2013-01-25','201143500676','07:05:50','17:20:11','m',' '),</t>
  </si>
  <si>
    <t>('2013-01-25','201143500677','07:05:50','17:20:11','m',' '),</t>
  </si>
  <si>
    <t>('2013-01-25','201143500678','07:05:50','17:20:11','m',' '),</t>
  </si>
  <si>
    <t>('2013-01-25','201143500679','07:05:50','17:20:11','m',' '),</t>
  </si>
  <si>
    <t>('2013-01-25','201143500680','07:05:50','17:20:11','m',' '),</t>
  </si>
  <si>
    <t>('2013-01-25','201143500681','07:05:50','17:20:11','s',' '),</t>
  </si>
  <si>
    <t>('2013-01-25','201143500682','07:05:50','17:20:11','m',' '),</t>
  </si>
  <si>
    <t>('2013-01-25','201143500683','07:05:50','17:20:11','m',' '),</t>
  </si>
  <si>
    <t>('2013-01-25','201143500684','07:05:50','17:20:11','s',' '),</t>
  </si>
  <si>
    <t>('2013-01-25','201143500685','07:05:50','17:20:11','m',' '),</t>
  </si>
  <si>
    <t>('2013-01-25','201143500686','07:05:50','17:20:11','m',' '),</t>
  </si>
  <si>
    <t>('2013-01-25','201143500687','07:05:50','17:20:11','m',' '),</t>
  </si>
  <si>
    <t>('2013-01-25','201143500688','07:05:50','17:20:11','m',' '),</t>
  </si>
  <si>
    <t>('2013-01-25','201143500689','07:05:50','17:20:11','m',' '),</t>
  </si>
  <si>
    <t>('2013-01-25','201143500690','07:05:50','17:20:11','m',' '),</t>
  </si>
  <si>
    <t>('2013-01-25','201143500691','07:05:50','17:20:11','m',' '),</t>
  </si>
  <si>
    <t>('2013-01-25','201143500692','07:05:50','17:20:11','m',' '),</t>
  </si>
  <si>
    <t>('2013-01-25','201143500693','07:05:50','17:20:11','m',' '),</t>
  </si>
  <si>
    <t>('2013-01-25','201143500694','07:05:50','17:20:11','s',' '),</t>
  </si>
  <si>
    <t>('2013-01-25','201143500695','07:05:50','17:20:11','m',' '),</t>
  </si>
  <si>
    <t>('2013-01-25','201143500696','07:05:50','17:20:11','m',' '),</t>
  </si>
  <si>
    <t>('2013-01-25','201143500697','07:05:50','17:20:11','m',' '),</t>
  </si>
  <si>
    <t>('2013-01-25','201143500698','07:05:50','17:20:11','m',' '),</t>
  </si>
  <si>
    <t>('2013-01-25','201143500699','07:05:50','17:20:11','s',' '),</t>
  </si>
  <si>
    <t>('2013-01-25','201143500700','07:05:50','17:20:11','m',' '),</t>
  </si>
  <si>
    <t>('2013-01-25','201143500701','07:05:50','17:20:11','m',' '),</t>
  </si>
  <si>
    <t>('2013-01-25','201143500702','07:05:50','17:20:11','m',' '),</t>
  </si>
  <si>
    <t>('2013-01-25','201143500703','07:05:50','17:20:11','m',' '),</t>
  </si>
  <si>
    <t>('2013-01-25','201143500704','07:05:50','17:20:11','m',' '),</t>
  </si>
  <si>
    <t>('2013-01-25','201143500705','07:05:50','17:20:11','m',' '),</t>
  </si>
  <si>
    <t>('2013-01-25','201143500706','07:05:50','17:20:11','s',' '),</t>
  </si>
  <si>
    <t>('2013-01-25','201143500707','07:05:50','17:20:11','m',' '),</t>
  </si>
  <si>
    <t>('2013-01-25','201143500708','07:05:50','17:20:11','m',' '),</t>
  </si>
  <si>
    <t>('2013-01-25','201143500709','07:05:50','17:20:11','m',' '),</t>
  </si>
  <si>
    <t>('2013-01-25','201143500710','07:05:50','17:20:11','m',' '),</t>
  </si>
  <si>
    <t>('2013-01-25','201143500711','07:05:50','17:20:11','m',' '),</t>
  </si>
  <si>
    <t>('2013-01-25','201143500712','07:05:50','17:20:11','m',' '),</t>
  </si>
  <si>
    <t>('2013-01-25','201143500713','07:05:50','17:20:11','s',' '),</t>
  </si>
  <si>
    <t>('2013-01-25','201143500714','07:05:50','17:20:11','m',' '),</t>
  </si>
  <si>
    <t>('2013-01-25','201143500715','07:05:50','17:20:11','m',' '),</t>
  </si>
  <si>
    <t>('2013-01-25','201143500716','07:05:50','17:20:11','m',' '),</t>
  </si>
  <si>
    <t>('2013-01-25','201143500717','07:05:50','17:20:11','m',' '),</t>
  </si>
  <si>
    <t>('2013-01-25','201143500718','07:05:50','17:20:11','m',' '),</t>
  </si>
  <si>
    <t>('2013-01-25','201143500719','07:05:50','17:20:11','s',' '),</t>
  </si>
  <si>
    <t>('2013-01-25','201143500720','07:05:50','17:20:11','m',' '),</t>
  </si>
  <si>
    <t>('2013-01-25','201143500721','07:05:50','17:20:11','m',' '),</t>
  </si>
  <si>
    <t>('2013-01-25','201143500722','07:05:50','17:20:11','m',' '),</t>
  </si>
  <si>
    <t>('2013-01-25','201143500723','07:05:50','17:20:11','m',' '),</t>
  </si>
  <si>
    <t>('2013-01-25','201143500724','07:05:50','17:20:11','m',' '),</t>
  </si>
  <si>
    <t>('2013-01-25','201143500725','07:05:50','17:20:11','m',' '),</t>
  </si>
  <si>
    <t>('2013-01-25','201143500726','07:05:50','17:20:11','s',' '),</t>
  </si>
  <si>
    <t>('2013-01-25','201143500727','07:05:50','17:20:11','m',' '),</t>
  </si>
  <si>
    <t>('2013-01-25','201143500728','07:05:50','17:20:11','m',' '),</t>
  </si>
  <si>
    <t>('2013-01-25','201143500729','07:05:50','17:20:11','m',' '),</t>
  </si>
  <si>
    <t>('2013-01-25','201143500730','07:05:50','17:20:11','i',' '),</t>
  </si>
  <si>
    <t>('2013-01-25','201143500731','07:05:50','17:20:11','m',' '),</t>
  </si>
  <si>
    <t>('2013-01-25','201143500732','07:05:50','17:20:11','i',' '),</t>
  </si>
  <si>
    <t>('2013-01-25','201143500733','07:05:50','17:20:11','m',' '),</t>
  </si>
  <si>
    <t>('2013-01-25','201143500734','07:05:50','17:20:11','m',' '),</t>
  </si>
  <si>
    <t>('2013-01-25','201143500735','07:05:50','17:20:11','m',' '),</t>
  </si>
  <si>
    <t>('2013-01-25','201143500736','07:05:50','17:20:11','m',' '),</t>
  </si>
  <si>
    <t>('2013-01-25','201143500737','07:05:50','17:20:11','m',' '),</t>
  </si>
  <si>
    <t>('2013-01-25','201143500738','07:05:50','17:20:11','m',' '),</t>
  </si>
  <si>
    <t>('2013-01-25','201143500739','07:05:50','17:20:11','i',' '),</t>
  </si>
  <si>
    <t>('2013-01-25','201143500740','07:05:50','17:20:11','m',' '),</t>
  </si>
  <si>
    <t>('2013-01-25','201143500741','07:05:50','17:20:11','m',' '),</t>
  </si>
  <si>
    <t>('2013-01-25','201143500742','07:05:50','17:20:11','m',' '),</t>
  </si>
  <si>
    <t>('2013-01-25','201143500743','07:05:50','17:20:11','m',' '),</t>
  </si>
  <si>
    <t>('2013-01-25','201143500744','07:05:50','17:20:11','i',' '),</t>
  </si>
  <si>
    <t>('2013-01-25','201143500745','07:05:50','17:20:11','m',' '),</t>
  </si>
  <si>
    <t>('2013-01-25','201143500746','07:05:50','17:20:11','m',' '),</t>
  </si>
  <si>
    <t>('2013-01-25','201143500747','07:05:50','17:20:11','m',' '),</t>
  </si>
  <si>
    <t>('2013-01-25','201143500748','07:05:50','17:20:11','i',' '),</t>
  </si>
  <si>
    <t>('2013-01-25','201143500749','07:05:50','17:20:11','m',' '),</t>
  </si>
  <si>
    <t>('2013-01-25','201143500750','07:05:50','17:20:11','m',' '),</t>
  </si>
  <si>
    <t>('2013-01-25','201143500751','07:05:50','17:20:11','s',' '),</t>
  </si>
  <si>
    <t>('2013-01-25','201143500752','07:05:50','17:20:11','m',' '),</t>
  </si>
  <si>
    <t>('2013-01-26','201143500520','07:05:50','17:20:11','m',' '),</t>
  </si>
  <si>
    <t>('2013-01-26','201143500521','07:05:50','17:20:11','i',' '),</t>
  </si>
  <si>
    <t>('2013-01-26','201143500522','07:05:50','17:20:11','m',' '),</t>
  </si>
  <si>
    <t>('2013-01-26','201143500523','07:05:50','17:20:11','m',' '),</t>
  </si>
  <si>
    <t>('2013-01-26','201143500524','07:05:50','17:20:11','i',' '),</t>
  </si>
  <si>
    <t>('2013-01-26','201143500525','07:05:50','17:20:11','m',' '),</t>
  </si>
  <si>
    <t>('2013-01-26','201143500526','07:05:50','17:20:11','m',' '),</t>
  </si>
  <si>
    <t>('2013-01-26','201143500527','07:05:50','17:20:11','m',' '),</t>
  </si>
  <si>
    <t>('2013-01-26','201143500528','07:05:50','17:20:11','i',' '),</t>
  </si>
  <si>
    <t>('2013-01-26','201143500529','07:05:50','17:20:11','m',' '),</t>
  </si>
  <si>
    <t>('2013-01-26','201143500530','07:05:50','17:20:11','m',' '),</t>
  </si>
  <si>
    <t>('2013-01-26','201143500531','07:05:50','17:20:11','m',' '),</t>
  </si>
  <si>
    <t>('2013-01-26','201143500532','07:05:50','17:20:11','m',' '),</t>
  </si>
  <si>
    <t>('2013-01-26','201143500533','07:05:50','17:20:11','i',' '),</t>
  </si>
  <si>
    <t>('2013-01-26','201143500534','07:05:50','17:20:11','m',' '),</t>
  </si>
  <si>
    <t>('2013-01-26','201143500535','07:05:50','17:20:11','m',' '),</t>
  </si>
  <si>
    <t>('2013-01-26','201143500536','07:05:50','17:20:11','m',' '),</t>
  </si>
  <si>
    <t>('2013-01-26','201143500537','07:05:50','17:20:11','m',' '),</t>
  </si>
  <si>
    <t>('2013-01-26','201143500538','07:05:50','17:20:11','m',' '),</t>
  </si>
  <si>
    <t>('2013-01-26','201143500539','07:05:50','17:20:11','m',' '),</t>
  </si>
  <si>
    <t>('2013-01-26','201143500540','07:05:50','17:20:11','s',' '),</t>
  </si>
  <si>
    <t>('2013-01-26','201143500541','07:05:50','17:20:11','m',' '),</t>
  </si>
  <si>
    <t>('2013-01-26','201143500542','07:05:50','17:20:11','m',' '),</t>
  </si>
  <si>
    <t>('2013-01-26','201143500543','07:05:50','17:20:11','m',' '),</t>
  </si>
  <si>
    <t>('2013-01-26','201143500544','07:05:50','17:20:11','m',' '),</t>
  </si>
  <si>
    <t>('2013-01-26','201143500545','07:05:50','17:20:11','m',' '),</t>
  </si>
  <si>
    <t>('2013-01-26','201143500546','07:05:50','17:20:11','m',' '),</t>
  </si>
  <si>
    <t>('2013-01-26','201143500547','07:05:50','17:20:11','s',' '),</t>
  </si>
  <si>
    <t>('2013-01-26','201143500548','07:05:50','17:20:11','m',' '),</t>
  </si>
  <si>
    <t>('2013-01-26','201143500549','07:05:50','17:20:11','m',' '),</t>
  </si>
  <si>
    <t>('2013-01-26','201143500550','07:05:50','17:20:11','m',' '),</t>
  </si>
  <si>
    <t>('2013-01-26','201143500551','07:05:50','17:20:11','m',' '),</t>
  </si>
  <si>
    <t>('2013-01-26','201143500552','07:05:50','17:20:11','s',' '),</t>
  </si>
  <si>
    <t>('2013-01-26','201143500553','07:05:50','17:20:11','m',' '),</t>
  </si>
  <si>
    <t>('2013-01-26','201143500554','07:05:50','17:20:11','m',' '),</t>
  </si>
  <si>
    <t>('2013-01-26','201143500555','07:05:50','17:20:11','m',' '),</t>
  </si>
  <si>
    <t>('2013-01-26','201143500556','07:05:50','17:20:11','m',' '),</t>
  </si>
  <si>
    <t>('2013-01-26','201143500557','07:05:50','17:20:11','s',' '),</t>
  </si>
  <si>
    <t>('2013-01-26','201143500558','07:05:50','17:20:11','m',' '),</t>
  </si>
  <si>
    <t>('2013-01-26','201143500559','07:05:50','17:20:11','m',' '),</t>
  </si>
  <si>
    <t>('2013-01-26','201143500560','07:05:50','17:20:11','m',' '),</t>
  </si>
  <si>
    <t>('2013-01-26','201143500561','07:05:50','17:20:11','s',' '),</t>
  </si>
  <si>
    <t>('2013-01-26','201143500562','07:05:50','17:20:11','m',' '),</t>
  </si>
  <si>
    <t>('2013-01-26','201143500563','07:05:50','17:20:11','m',' '),</t>
  </si>
  <si>
    <t>('2013-01-26','201143500564','07:05:50','17:20:11','m',' '),</t>
  </si>
  <si>
    <t>('2013-01-26','201143500565','07:05:50','17:20:11','m',' '),</t>
  </si>
  <si>
    <t>('2013-01-26','201143500566','07:05:50','17:20:11','m',' '),</t>
  </si>
  <si>
    <t>('2013-01-26','201143500567','07:05:50','17:20:11','s',' '),</t>
  </si>
  <si>
    <t>('2013-01-26','201143500568','07:05:50','17:20:11','m',' '),</t>
  </si>
  <si>
    <t>('2013-01-26','201143500569','07:05:50','17:20:11','m',' '),</t>
  </si>
  <si>
    <t>('2013-01-26','201143500570','07:05:50','17:20:11','m',' '),</t>
  </si>
  <si>
    <t>('2013-01-26','201143500571','07:05:50','17:20:11','m',' '),</t>
  </si>
  <si>
    <t>('2013-01-26','201143500572','07:05:50','17:20:11','s',' '),</t>
  </si>
  <si>
    <t>('2013-01-26','201143500573','07:05:50','17:20:11','m',' '),</t>
  </si>
  <si>
    <t>('2013-01-26','201143500574','07:05:50','17:20:11','m',' '),</t>
  </si>
  <si>
    <t>('2013-01-26','201143500575','07:05:50','17:20:11','m',' '),</t>
  </si>
  <si>
    <t>('2013-01-26','201143500576','07:05:50','17:20:11','s',' '),</t>
  </si>
  <si>
    <t>('2013-01-26','201143500577','07:05:50','17:20:11','m',' '),</t>
  </si>
  <si>
    <t>('2013-01-26','201143500578','07:05:50','17:20:11','m',' '),</t>
  </si>
  <si>
    <t>('2013-01-26','201143500579','07:05:50','17:20:11','s',' '),</t>
  </si>
  <si>
    <t>('2013-01-26','201143500580','07:05:50','17:20:11','m',' '),</t>
  </si>
  <si>
    <t>('2013-01-26','201143500581','07:05:50','17:20:11','m',' '),</t>
  </si>
  <si>
    <t>('2013-01-26','201143500582','07:05:50','17:20:11','m',' '),</t>
  </si>
  <si>
    <t>('2013-01-26','201143500583','07:05:50','17:20:11','m',' '),</t>
  </si>
  <si>
    <t>('2013-01-26','201143500584','07:05:50','17:20:11','m',' '),</t>
  </si>
  <si>
    <t>('2013-01-26','201143500585','07:05:50','17:20:11','m',' '),</t>
  </si>
  <si>
    <t>('2013-01-26','201143500586','07:05:50','17:20:11','m',' '),</t>
  </si>
  <si>
    <t>('2013-01-26','201143500587','07:05:50','17:20:11','i',' '),</t>
  </si>
  <si>
    <t>('2013-01-26','201143500588','07:05:50','17:20:11','m',' '),</t>
  </si>
  <si>
    <t>('2013-01-26','201143500589','07:05:50','17:20:11','m',' '),</t>
  </si>
  <si>
    <t>('2013-01-26','201143500590','07:05:50','17:20:11','m',' '),</t>
  </si>
  <si>
    <t>('2013-01-26','201143500591','07:05:50','17:20:11','m',' '),</t>
  </si>
  <si>
    <t>('2013-01-26','201143500592','07:05:50','17:20:11','m',' '),</t>
  </si>
  <si>
    <t>('2013-01-26','201143500593','07:05:50','17:20:11','m',' '),</t>
  </si>
  <si>
    <t>('2013-01-26','201143500594','07:05:50','17:20:11','m',' '),</t>
  </si>
  <si>
    <t>('2013-01-26','201143500595','07:05:50','17:20:11','m',' '),</t>
  </si>
  <si>
    <t>('2013-01-26','201143500596','07:05:50','17:20:11','m',' '),</t>
  </si>
  <si>
    <t>('2013-01-26','201143500597','07:05:50','17:20:11','i',' '),</t>
  </si>
  <si>
    <t>('2013-01-26','201143500598','07:05:50','17:20:11','m',' '),</t>
  </si>
  <si>
    <t>('2013-01-26','201143500599','07:05:50','17:20:11','m',' '),</t>
  </si>
  <si>
    <t>('2013-01-26','201143500600','07:05:50','17:20:11','m',' '),</t>
  </si>
  <si>
    <t>('2013-01-26','201143500601','07:05:50','17:20:11','m',' '),</t>
  </si>
  <si>
    <t>('2013-01-26','201143500602','07:05:50','17:20:11','m',' '),</t>
  </si>
  <si>
    <t>('2013-01-26','201143500603','07:05:50','17:20:11','i',' '),</t>
  </si>
  <si>
    <t>('2013-01-26','201143500604','07:05:50','17:20:11','m',' '),</t>
  </si>
  <si>
    <t>('2013-01-26','201143500605','07:05:50','17:20:11','m',' '),</t>
  </si>
  <si>
    <t>('2013-01-26','201143500606','07:05:50','17:20:11','m',' '),</t>
  </si>
  <si>
    <t>('2013-01-26','201143500607','07:05:50','17:20:11','i',' '),</t>
  </si>
  <si>
    <t>('2013-01-26','201143500608','07:05:50','17:20:11','m',' '),</t>
  </si>
  <si>
    <t>('2013-01-26','201143500609','07:05:50','17:20:11','m',' '),</t>
  </si>
  <si>
    <t>('2013-01-26','201143500610','07:05:50','17:20:11','m',' '),</t>
  </si>
  <si>
    <t>('2013-01-26','201143500611','07:05:50','17:20:11','m',' '),</t>
  </si>
  <si>
    <t>('2013-01-26','201143500612','07:05:50','17:20:11','m',' '),</t>
  </si>
  <si>
    <t>('2013-01-26','201143500613','07:05:50','17:20:11','m',' '),</t>
  </si>
  <si>
    <t>('2013-01-26','201143500614','07:05:50','17:20:11','m',' '),</t>
  </si>
  <si>
    <t>('2013-01-26','201143500615','07:05:50','17:20:11','m',' '),</t>
  </si>
  <si>
    <t>('2013-01-26','201143500616','07:05:50','17:20:11','i',' '),</t>
  </si>
  <si>
    <t>('2013-01-26','201143500617','07:05:50','17:20:11','m',' '),</t>
  </si>
  <si>
    <t>('2013-01-26','201143500618','07:05:50','17:20:11','m',' '),</t>
  </si>
  <si>
    <t>('2013-01-26','201143500619','07:05:50','17:20:11','m',' '),</t>
  </si>
  <si>
    <t>('2013-01-26','201143500620','07:05:50','17:20:11','i',' '),</t>
  </si>
  <si>
    <t>('2013-01-26','201143500621','07:05:50','17:20:11','m',' '),</t>
  </si>
  <si>
    <t>('2013-01-26','201143500622','07:05:50','17:20:11','m',' '),</t>
  </si>
  <si>
    <t>('2013-01-26','201143500623','07:05:50','17:20:11','m',' '),</t>
  </si>
  <si>
    <t>('2013-01-26','201143500624','07:05:50','17:20:11','m',' '),</t>
  </si>
  <si>
    <t>('2013-01-26','201143500625','07:05:50','17:20:11','m',' '),</t>
  </si>
  <si>
    <t>('2013-01-26','201143500626','07:05:50','17:20:11','i',' '),</t>
  </si>
  <si>
    <t>('2013-01-26','201143500627','07:05:50','17:20:11','m',' '),</t>
  </si>
  <si>
    <t>('2013-01-26','201143500628','07:05:50','17:20:11','m',' '),</t>
  </si>
  <si>
    <t>('2013-01-26','201143500629','07:05:50','17:20:11','i',' '),</t>
  </si>
  <si>
    <t>('2013-01-26','201143500630','07:05:50','17:20:11','m',' '),</t>
  </si>
  <si>
    <t>('2013-01-26','201143500631','07:05:50','17:20:11','m',' '),</t>
  </si>
  <si>
    <t>('2013-01-26','201143500632','07:05:50','17:20:11','m',' '),</t>
  </si>
  <si>
    <t>('2013-01-26','201143500633','07:05:50','17:20:11','m',' '),</t>
  </si>
  <si>
    <t>('2013-01-26','201143500634','07:05:50','17:20:11','m',' '),</t>
  </si>
  <si>
    <t>('2013-01-26','201143500635','07:05:50','17:20:11','m',' '),</t>
  </si>
  <si>
    <t>('2013-01-26','201143500636','07:05:50','17:20:11','i',' '),</t>
  </si>
  <si>
    <t>('2013-01-26','201143500637','07:05:50','17:20:11','m',' '),</t>
  </si>
  <si>
    <t>('2013-01-26','201143500638','07:05:50','17:20:11','m',' '),</t>
  </si>
  <si>
    <t>('2013-01-26','201143500639','07:05:50','17:20:11','m',' '),</t>
  </si>
  <si>
    <t>('2013-01-26','201143500640','07:05:50','17:20:11','m',' '),</t>
  </si>
  <si>
    <t>('2013-01-26','201143500641','07:05:50','17:20:11','i',' '),</t>
  </si>
  <si>
    <t>('2013-01-26','201143500642','07:05:50','17:20:11','m',' '),</t>
  </si>
  <si>
    <t>('2013-01-26','201143500643','07:05:50','17:20:11','m',' '),</t>
  </si>
  <si>
    <t>('2013-01-26','201143500644','07:05:50','17:20:11','m',' '),</t>
  </si>
  <si>
    <t>('2013-01-26','201143500645','07:05:50','17:20:11','m',' '),</t>
  </si>
  <si>
    <t>('2013-01-26','201143500646','07:05:50','17:20:11','m',' '),</t>
  </si>
  <si>
    <t>('2013-01-26','201143500647','07:05:50','17:20:11','i',' '),</t>
  </si>
  <si>
    <t>('2013-01-26','201143500648','07:05:50','17:20:11','m',' '),</t>
  </si>
  <si>
    <t>('2013-01-26','201143500649','07:05:50','17:20:11','m',' '),</t>
  </si>
  <si>
    <t>('2013-01-26','201143500650','07:05:50','17:20:11','m',' '),</t>
  </si>
  <si>
    <t>('2013-01-26','201143500651','07:05:50','17:20:11','m',' '),</t>
  </si>
  <si>
    <t>('2013-01-26','201143500652','07:05:50','17:20:11','m',' '),</t>
  </si>
  <si>
    <t>('2013-01-26','201143500653','07:05:50','17:20:11','i',' '),</t>
  </si>
  <si>
    <t>('2013-01-26','201143500654','07:05:50','17:20:11','m',' '),</t>
  </si>
  <si>
    <t>('2013-01-26','201143500655','07:05:50','17:20:11','m',' '),</t>
  </si>
  <si>
    <t>('2013-01-26','201143500656','07:05:50','17:20:11','m',' '),</t>
  </si>
  <si>
    <t>('2013-01-26','201143500657','07:05:50','17:20:11','m',' '),</t>
  </si>
  <si>
    <t>('2013-01-26','201143500658','07:05:50','17:20:11','m',' '),</t>
  </si>
  <si>
    <t>('2013-01-26','201143500659','07:05:50','17:20:11','m',' '),</t>
  </si>
  <si>
    <t>('2013-01-26','201143500660','07:05:50','17:20:11','m',' '),</t>
  </si>
  <si>
    <t>('2013-01-26','201143500661','07:05:50','17:20:11','m',' '),</t>
  </si>
  <si>
    <t>('2013-01-26','201143500662','07:05:50','17:20:11','m',' '),</t>
  </si>
  <si>
    <t>('2013-01-26','201143500663','07:05:50','17:20:11','i',' '),</t>
  </si>
  <si>
    <t>('2013-01-26','201143500664','07:05:50','17:20:11','m',' '),</t>
  </si>
  <si>
    <t>('2013-01-26','201143500665','07:05:50','17:20:11','m',' '),</t>
  </si>
  <si>
    <t>('2013-01-26','201143500666','07:05:50','17:20:11','i',' '),</t>
  </si>
  <si>
    <t>('2013-01-26','201143500667','07:05:50','17:20:11','m',' '),</t>
  </si>
  <si>
    <t>('2013-01-26','201143500668','07:05:50','17:20:11','m',' '),</t>
  </si>
  <si>
    <t>('2013-01-26','201143500669','07:05:50','17:20:11','m',' '),</t>
  </si>
  <si>
    <t>('2013-01-26','201143500670','07:05:50','17:20:11','m',' '),</t>
  </si>
  <si>
    <t>('2013-01-26','201143500671','07:05:50','17:20:11','i',' '),</t>
  </si>
  <si>
    <t>('2013-01-26','201143500672','07:05:50','17:20:11','m',' '),</t>
  </si>
  <si>
    <t>('2013-01-26','201143500673','07:05:50','17:20:11','m',' '),</t>
  </si>
  <si>
    <t>('2013-01-26','201143500674','07:05:50','17:20:11','i',' '),</t>
  </si>
  <si>
    <t>('2013-01-26','201143500675','07:05:50','17:20:11','m',' '),</t>
  </si>
  <si>
    <t>('2013-01-26','201143500676','07:05:50','17:20:11','m',' '),</t>
  </si>
  <si>
    <t>('2013-01-26','201143500677','07:05:50','17:20:11','m',' '),</t>
  </si>
  <si>
    <t>('2013-01-26','201143500678','07:05:50','17:20:11','m',' '),</t>
  </si>
  <si>
    <t>('2013-01-26','201143500679','07:05:50','17:20:11','m',' '),</t>
  </si>
  <si>
    <t>('2013-01-26','201143500680','07:05:50','17:20:11','m',' '),</t>
  </si>
  <si>
    <t>('2013-01-26','201143500681','07:05:50','17:20:11','s',' '),</t>
  </si>
  <si>
    <t>('2013-01-26','201143500682','07:05:50','17:20:11','m',' '),</t>
  </si>
  <si>
    <t>('2013-01-26','201143500683','07:05:50','17:20:11','m',' '),</t>
  </si>
  <si>
    <t>('2013-01-26','201143500684','07:05:50','17:20:11','s',' '),</t>
  </si>
  <si>
    <t>('2013-01-26','201143500685','07:05:50','17:20:11','m',' '),</t>
  </si>
  <si>
    <t>('2013-01-26','201143500686','07:05:50','17:20:11','m',' '),</t>
  </si>
  <si>
    <t>('2013-01-26','201143500687','07:05:50','17:20:11','m',' '),</t>
  </si>
  <si>
    <t>('2013-01-26','201143500688','07:05:50','17:20:11','m',' '),</t>
  </si>
  <si>
    <t>('2013-01-26','201143500689','07:05:50','17:20:11','m',' '),</t>
  </si>
  <si>
    <t>('2013-01-26','201143500690','07:05:50','17:20:11','m',' '),</t>
  </si>
  <si>
    <t>('2013-01-26','201143500691','07:05:50','17:20:11','m',' '),</t>
  </si>
  <si>
    <t>('2013-01-26','201143500692','07:05:50','17:20:11','m',' '),</t>
  </si>
  <si>
    <t>('2013-01-26','201143500693','07:05:50','17:20:11','m',' '),</t>
  </si>
  <si>
    <t>('2013-01-26','201143500694','07:05:50','17:20:11','s',' '),</t>
  </si>
  <si>
    <t>('2013-01-26','201143500695','07:05:50','17:20:11','m',' '),</t>
  </si>
  <si>
    <t>('2013-01-26','201143500696','07:05:50','17:20:11','m',' '),</t>
  </si>
  <si>
    <t>('2013-01-26','201143500697','07:05:50','17:20:11','m',' '),</t>
  </si>
  <si>
    <t>('2013-01-26','201143500698','07:05:50','17:20:11','m',' '),</t>
  </si>
  <si>
    <t>('2013-01-26','201143500699','07:05:50','17:20:11','s',' '),</t>
  </si>
  <si>
    <t>('2013-01-26','201143500700','07:05:50','17:20:11','m',' '),</t>
  </si>
  <si>
    <t>('2013-01-26','201143500701','07:05:50','17:20:11','m',' '),</t>
  </si>
  <si>
    <t>('2013-01-26','201143500702','07:05:50','17:20:11','m',' '),</t>
  </si>
  <si>
    <t>('2013-01-26','201143500703','07:05:50','17:20:11','m',' '),</t>
  </si>
  <si>
    <t>('2013-01-26','201143500704','07:05:50','17:20:11','m',' '),</t>
  </si>
  <si>
    <t>('2013-01-26','201143500705','07:05:50','17:20:11','m',' '),</t>
  </si>
  <si>
    <t>('2013-01-26','201143500706','07:05:50','17:20:11','s',' '),</t>
  </si>
  <si>
    <t>('2013-01-26','201143500707','07:05:50','17:20:11','m',' '),</t>
  </si>
  <si>
    <t>('2013-01-26','201143500708','07:05:50','17:20:11','m',' '),</t>
  </si>
  <si>
    <t>('2013-01-26','201143500709','07:05:50','17:20:11','m',' '),</t>
  </si>
  <si>
    <t>('2013-01-26','201143500710','07:05:50','17:20:11','m',' '),</t>
  </si>
  <si>
    <t>('2013-01-26','201143500711','07:05:50','17:20:11','m',' '),</t>
  </si>
  <si>
    <t>('2013-01-26','201143500712','07:05:50','17:20:11','m',' '),</t>
  </si>
  <si>
    <t>('2013-01-26','201143500713','07:05:50','17:20:11','s',' '),</t>
  </si>
  <si>
    <t>('2013-01-26','201143500714','07:05:50','17:20:11','m',' '),</t>
  </si>
  <si>
    <t>('2013-01-26','201143500715','07:05:50','17:20:11','m',' '),</t>
  </si>
  <si>
    <t>('2013-01-26','201143500716','07:05:50','17:20:11','m',' '),</t>
  </si>
  <si>
    <t>('2013-01-26','201143500717','07:05:50','17:20:11','m',' '),</t>
  </si>
  <si>
    <t>('2013-01-26','201143500718','07:05:50','17:20:11','m',' '),</t>
  </si>
  <si>
    <t>('2013-01-26','201143500719','07:05:50','17:20:11','s',' '),</t>
  </si>
  <si>
    <t>('2013-01-26','201143500720','07:05:50','17:20:11','m',' '),</t>
  </si>
  <si>
    <t>('2013-01-26','201143500721','07:05:50','17:20:11','m',' '),</t>
  </si>
  <si>
    <t>('2013-01-26','201143500722','07:05:50','17:20:11','m',' '),</t>
  </si>
  <si>
    <t>('2013-01-26','201143500723','07:05:50','17:20:11','m',' '),</t>
  </si>
  <si>
    <t>('2013-01-26','201143500724','07:05:50','17:20:11','m',' '),</t>
  </si>
  <si>
    <t>('2013-01-26','201143500725','07:05:50','17:20:11','m',' '),</t>
  </si>
  <si>
    <t>('2013-01-26','201143500726','07:05:50','17:20:11','s',' '),</t>
  </si>
  <si>
    <t>('2013-01-26','201143500727','07:05:50','17:20:11','m',' '),</t>
  </si>
  <si>
    <t>('2013-01-26','201143500728','07:05:50','17:20:11','m',' '),</t>
  </si>
  <si>
    <t>('2013-01-26','201143500729','07:05:50','17:20:11','m',' '),</t>
  </si>
  <si>
    <t>('2013-01-26','201143500730','07:05:50','17:20:11','i',' '),</t>
  </si>
  <si>
    <t>('2013-01-26','201143500731','07:05:50','17:20:11','m',' '),</t>
  </si>
  <si>
    <t>('2013-01-26','201143500732','07:05:50','17:20:11','i',' '),</t>
  </si>
  <si>
    <t>('2013-01-26','201143500733','07:05:50','17:20:11','m',' '),</t>
  </si>
  <si>
    <t>('2013-01-26','201143500734','07:05:50','17:20:11','m',' '),</t>
  </si>
  <si>
    <t>('2013-01-26','201143500735','07:05:50','17:20:11','m',' '),</t>
  </si>
  <si>
    <t>('2013-01-26','201143500736','07:05:50','17:20:11','m',' '),</t>
  </si>
  <si>
    <t>('2013-01-26','201143500737','07:05:50','17:20:11','m',' '),</t>
  </si>
  <si>
    <t>('2013-01-26','201143500738','07:05:50','17:20:11','m',' '),</t>
  </si>
  <si>
    <t>('2013-01-26','201143500739','07:05:50','17:20:11','i',' '),</t>
  </si>
  <si>
    <t>('2013-01-26','201143500740','07:05:50','17:20:11','m',' '),</t>
  </si>
  <si>
    <t>('2013-01-26','201143500741','07:05:50','17:20:11','m',' '),</t>
  </si>
  <si>
    <t>('2013-01-26','201143500742','07:05:50','17:20:11','m',' '),</t>
  </si>
  <si>
    <t>('2013-01-26','201143500743','07:05:50','17:20:11','m',' '),</t>
  </si>
  <si>
    <t>('2013-01-26','201143500744','07:05:50','17:20:11','i',' '),</t>
  </si>
  <si>
    <t>('2013-01-26','201143500745','07:05:50','17:20:11','m',' '),</t>
  </si>
  <si>
    <t>('2013-01-26','201143500746','07:05:50','17:20:11','m',' '),</t>
  </si>
  <si>
    <t>('2013-01-26','201143500747','07:05:50','17:20:11','m',' '),</t>
  </si>
  <si>
    <t>('2013-01-26','201143500748','07:05:50','17:20:11','i',' '),</t>
  </si>
  <si>
    <t>('2013-01-26','201143500749','07:05:50','17:20:11','m',' '),</t>
  </si>
  <si>
    <t>('2013-01-26','201143500750','07:05:50','17:20:11','m',' '),</t>
  </si>
  <si>
    <t>('2013-01-26','201143500751','07:05:50','17:20:11','s',' '),</t>
  </si>
  <si>
    <t>('2013-01-26','201143500752','07:05:50','17:20:11','m',' '),</t>
  </si>
  <si>
    <t>('2013-01-27','201143500520','07:05:50','17:20:11','m',' '),</t>
  </si>
  <si>
    <t>('2013-01-27','201143500521','07:05:50','17:20:11','i',' '),</t>
  </si>
  <si>
    <t>('2013-01-27','201143500522','07:05:50','17:20:11','m',' '),</t>
  </si>
  <si>
    <t>('2013-01-27','201143500523','07:05:50','17:20:11','m',' '),</t>
  </si>
  <si>
    <t>('2013-01-27','201143500524','07:05:50','17:20:11','i',' '),</t>
  </si>
  <si>
    <t>('2013-01-27','201143500525','07:05:50','17:20:11','m',' '),</t>
  </si>
  <si>
    <t>('2013-01-27','201143500526','07:05:50','17:20:11','m',' '),</t>
  </si>
  <si>
    <t>('2013-01-27','201143500527','07:05:50','17:20:11','m',' '),</t>
  </si>
  <si>
    <t>('2013-01-27','201143500528','07:05:50','17:20:11','i',' '),</t>
  </si>
  <si>
    <t>('2013-01-27','201143500529','07:05:50','17:20:11','m',' '),</t>
  </si>
  <si>
    <t>('2013-01-27','201143500530','07:05:50','17:20:11','m',' '),</t>
  </si>
  <si>
    <t>('2013-01-27','201143500531','07:05:50','17:20:11','m',' '),</t>
  </si>
  <si>
    <t>('2013-01-27','201143500532','07:05:50','17:20:11','m',' '),</t>
  </si>
  <si>
    <t>('2013-01-27','201143500533','07:05:50','17:20:11','i',' '),</t>
  </si>
  <si>
    <t>('2013-01-27','201143500534','07:05:50','17:20:11','m',' '),</t>
  </si>
  <si>
    <t>('2013-01-27','201143500535','07:05:50','17:20:11','m',' '),</t>
  </si>
  <si>
    <t>('2013-01-27','201143500536','07:05:50','17:20:11','m',' '),</t>
  </si>
  <si>
    <t>('2013-01-27','201143500537','07:05:50','17:20:11','m',' '),</t>
  </si>
  <si>
    <t>('2013-01-27','201143500538','07:05:50','17:20:11','m',' '),</t>
  </si>
  <si>
    <t>('2013-01-27','201143500539','07:05:50','17:20:11','m',' '),</t>
  </si>
  <si>
    <t>('2013-01-27','201143500540','07:05:50','17:20:11','s',' '),</t>
  </si>
  <si>
    <t>('2013-01-27','201143500541','07:05:50','17:20:11','m',' '),</t>
  </si>
  <si>
    <t>('2013-01-27','201143500542','07:05:50','17:20:11','m',' '),</t>
  </si>
  <si>
    <t>('2013-01-27','201143500543','07:05:50','17:20:11','m',' '),</t>
  </si>
  <si>
    <t>('2013-01-27','201143500544','07:05:50','17:20:11','m',' '),</t>
  </si>
  <si>
    <t>('2013-01-27','201143500545','07:05:50','17:20:11','m',' '),</t>
  </si>
  <si>
    <t>('2013-01-27','201143500546','07:05:50','17:20:11','m',' '),</t>
  </si>
  <si>
    <t>('2013-01-27','201143500547','07:05:50','17:20:11','s',' '),</t>
  </si>
  <si>
    <t>('2013-01-27','201143500548','07:05:50','17:20:11','m',' '),</t>
  </si>
  <si>
    <t>('2013-01-27','201143500549','07:05:50','17:20:11','m',' '),</t>
  </si>
  <si>
    <t>('2013-01-27','201143500550','07:05:50','17:20:11','m',' '),</t>
  </si>
  <si>
    <t>('2013-01-27','201143500551','07:05:50','17:20:11','m',' '),</t>
  </si>
  <si>
    <t>('2013-01-27','201143500552','07:05:50','17:20:11','s',' '),</t>
  </si>
  <si>
    <t>('2013-01-27','201143500553','07:05:50','17:20:11','m',' '),</t>
  </si>
  <si>
    <t>('2013-01-27','201143500554','07:05:50','17:20:11','m',' '),</t>
  </si>
  <si>
    <t>('2013-01-27','201143500555','07:05:50','17:20:11','m',' '),</t>
  </si>
  <si>
    <t>('2013-01-27','201143500556','07:05:50','17:20:11','m',' '),</t>
  </si>
  <si>
    <t>('2013-01-27','201143500557','07:05:50','17:20:11','s',' '),</t>
  </si>
  <si>
    <t>('2013-01-27','201143500558','07:05:50','17:20:11','m',' '),</t>
  </si>
  <si>
    <t>('2013-01-27','201143500559','07:05:50','17:20:11','m',' '),</t>
  </si>
  <si>
    <t>('2013-01-27','201143500560','07:05:50','17:20:11','m',' '),</t>
  </si>
  <si>
    <t>('2013-01-27','201143500561','07:05:50','17:20:11','s',' '),</t>
  </si>
  <si>
    <t>('2013-01-27','201143500562','07:05:50','17:20:11','m',' '),</t>
  </si>
  <si>
    <t>('2013-01-27','201143500563','07:05:50','17:20:11','m',' '),</t>
  </si>
  <si>
    <t>('2013-01-27','201143500564','07:05:50','17:20:11','m',' '),</t>
  </si>
  <si>
    <t>('2013-01-27','201143500565','07:05:50','17:20:11','m',' '),</t>
  </si>
  <si>
    <t>('2013-01-27','201143500566','07:05:50','17:20:11','m',' '),</t>
  </si>
  <si>
    <t>('2013-01-27','201143500567','07:05:50','17:20:11','s',' '),</t>
  </si>
  <si>
    <t>('2013-01-27','201143500568','07:05:50','17:20:11','m',' '),</t>
  </si>
  <si>
    <t>('2013-01-27','201143500569','07:05:50','17:20:11','m',' '),</t>
  </si>
  <si>
    <t>('2013-01-27','201143500570','07:05:50','17:20:11','m',' '),</t>
  </si>
  <si>
    <t>('2013-01-27','201143500571','07:05:50','17:20:11','m',' '),</t>
  </si>
  <si>
    <t>('2013-01-27','201143500572','07:05:50','17:20:11','s',' '),</t>
  </si>
  <si>
    <t>('2013-01-27','201143500573','07:05:50','17:20:11','m',' '),</t>
  </si>
  <si>
    <t>('2013-01-27','201143500574','07:05:50','17:20:11','m',' '),</t>
  </si>
  <si>
    <t>('2013-01-27','201143500575','07:05:50','17:20:11','m',' '),</t>
  </si>
  <si>
    <t>('2013-01-27','201143500576','07:05:50','17:20:11','s',' '),</t>
  </si>
  <si>
    <t>('2013-01-27','201143500577','07:05:50','17:20:11','m',' '),</t>
  </si>
  <si>
    <t>('2013-01-27','201143500578','07:05:50','17:20:11','m',' '),</t>
  </si>
  <si>
    <t>('2013-01-27','201143500579','07:05:50','17:20:11','s',' '),</t>
  </si>
  <si>
    <t>('2013-01-27','201143500580','07:05:50','17:20:11','m',' '),</t>
  </si>
  <si>
    <t>('2013-01-27','201143500581','07:05:50','17:20:11','m',' '),</t>
  </si>
  <si>
    <t>('2013-01-27','201143500582','07:05:50','17:20:11','m',' '),</t>
  </si>
  <si>
    <t>('2013-01-27','201143500583','07:05:50','17:20:11','m',' '),</t>
  </si>
  <si>
    <t>('2013-01-27','201143500584','07:05:50','17:20:11','m',' '),</t>
  </si>
  <si>
    <t>('2013-01-27','201143500585','07:05:50','17:20:11','m',' '),</t>
  </si>
  <si>
    <t>('2013-01-27','201143500586','07:05:50','17:20:11','m',' '),</t>
  </si>
  <si>
    <t>('2013-01-27','201143500587','07:05:50','17:20:11','i',' '),</t>
  </si>
  <si>
    <t>('2013-01-27','201143500588','07:05:50','17:20:11','m',' '),</t>
  </si>
  <si>
    <t>('2013-01-27','201143500589','07:05:50','17:20:11','m',' '),</t>
  </si>
  <si>
    <t>('2013-01-27','201143500590','07:05:50','17:20:11','m',' '),</t>
  </si>
  <si>
    <t>('2013-01-27','201143500591','07:05:50','17:20:11','m',' '),</t>
  </si>
  <si>
    <t>('2013-01-27','201143500592','07:05:50','17:20:11','m',' '),</t>
  </si>
  <si>
    <t>('2013-01-27','201143500593','07:05:50','17:20:11','m',' '),</t>
  </si>
  <si>
    <t>('2013-01-27','201143500594','07:05:50','17:20:11','m',' '),</t>
  </si>
  <si>
    <t>('2013-01-27','201143500595','07:05:50','17:20:11','m',' '),</t>
  </si>
  <si>
    <t>('2013-01-27','201143500596','07:05:50','17:20:11','m',' '),</t>
  </si>
  <si>
    <t>('2013-01-27','201143500597','07:05:50','17:20:11','i',' '),</t>
  </si>
  <si>
    <t>('2013-01-27','201143500598','07:05:50','17:20:11','m',' '),</t>
  </si>
  <si>
    <t>('2013-01-27','201143500599','07:05:50','17:20:11','m',' '),</t>
  </si>
  <si>
    <t>('2013-01-27','201143500600','07:05:50','17:20:11','m',' '),</t>
  </si>
  <si>
    <t>('2013-01-27','201143500601','07:05:50','17:20:11','m',' '),</t>
  </si>
  <si>
    <t>('2013-01-27','201143500602','07:05:50','17:20:11','m',' '),</t>
  </si>
  <si>
    <t>('2013-01-27','201143500603','07:05:50','17:20:11','i',' '),</t>
  </si>
  <si>
    <t>('2013-01-27','201143500604','07:05:50','17:20:11','m',' '),</t>
  </si>
  <si>
    <t>('2013-01-27','201143500605','07:05:50','17:20:11','m',' '),</t>
  </si>
  <si>
    <t>('2013-01-27','201143500606','07:05:50','17:20:11','m',' '),</t>
  </si>
  <si>
    <t>('2013-01-27','201143500607','07:05:50','17:20:11','i',' '),</t>
  </si>
  <si>
    <t>('2013-01-27','201143500608','07:05:50','17:20:11','m',' '),</t>
  </si>
  <si>
    <t>('2013-01-27','201143500609','07:05:50','17:20:11','m',' '),</t>
  </si>
  <si>
    <t>('2013-01-27','201143500610','07:05:50','17:20:11','m',' '),</t>
  </si>
  <si>
    <t>('2013-01-27','201143500611','07:05:50','17:20:11','m',' '),</t>
  </si>
  <si>
    <t>('2013-01-27','201143500612','07:05:50','17:20:11','m',' '),</t>
  </si>
  <si>
    <t>('2013-01-27','201143500613','07:05:50','17:20:11','m',' '),</t>
  </si>
  <si>
    <t>('2013-01-27','201143500614','07:05:50','17:20:11','m',' '),</t>
  </si>
  <si>
    <t>('2013-01-27','201143500615','07:05:50','17:20:11','m',' '),</t>
  </si>
  <si>
    <t>('2013-01-27','201143500616','07:05:50','17:20:11','i',' '),</t>
  </si>
  <si>
    <t>('2013-01-27','201143500617','07:05:50','17:20:11','m',' '),</t>
  </si>
  <si>
    <t>('2013-01-27','201143500618','07:05:50','17:20:11','m',' '),</t>
  </si>
  <si>
    <t>('2013-01-27','201143500619','07:05:50','17:20:11','m',' '),</t>
  </si>
  <si>
    <t>('2013-01-27','201143500620','07:05:50','17:20:11','i',' '),</t>
  </si>
  <si>
    <t>('2013-01-27','201143500621','07:05:50','17:20:11','m',' '),</t>
  </si>
  <si>
    <t>('2013-01-27','201143500622','07:05:50','17:20:11','m',' '),</t>
  </si>
  <si>
    <t>('2013-01-27','201143500623','07:05:50','17:20:11','m',' '),</t>
  </si>
  <si>
    <t>('2013-01-27','201143500624','07:05:50','17:20:11','m',' '),</t>
  </si>
  <si>
    <t>('2013-01-27','201143500625','07:05:50','17:20:11','m',' '),</t>
  </si>
  <si>
    <t>('2013-01-27','201143500626','07:05:50','17:20:11','i',' '),</t>
  </si>
  <si>
    <t>('2013-01-27','201143500627','07:05:50','17:20:11','m',' '),</t>
  </si>
  <si>
    <t>('2013-01-27','201143500628','07:05:50','17:20:11','m',' '),</t>
  </si>
  <si>
    <t>('2013-01-27','201143500629','07:05:50','17:20:11','i',' '),</t>
  </si>
  <si>
    <t>('2013-01-27','201143500630','07:05:50','17:20:11','m',' '),</t>
  </si>
  <si>
    <t>('2013-01-27','201143500631','07:05:50','17:20:11','m',' '),</t>
  </si>
  <si>
    <t>('2013-01-27','201143500632','07:05:50','17:20:11','m',' '),</t>
  </si>
  <si>
    <t>('2013-01-27','201143500633','07:05:50','17:20:11','m',' '),</t>
  </si>
  <si>
    <t>('2013-01-27','201143500634','07:05:50','17:20:11','m',' '),</t>
  </si>
  <si>
    <t>('2013-01-27','201143500635','07:05:50','17:20:11','m',' '),</t>
  </si>
  <si>
    <t>('2013-01-27','201143500636','07:05:50','17:20:11','i',' '),</t>
  </si>
  <si>
    <t>('2013-01-27','201143500637','07:05:50','17:20:11','m',' '),</t>
  </si>
  <si>
    <t>('2013-01-27','201143500638','07:05:50','17:20:11','m',' '),</t>
  </si>
  <si>
    <t>('2013-01-27','201143500639','07:05:50','17:20:11','m',' '),</t>
  </si>
  <si>
    <t>('2013-01-27','201143500640','07:05:50','17:20:11','m',' '),</t>
  </si>
  <si>
    <t>('2013-01-27','201143500641','07:05:50','17:20:11','i',' '),</t>
  </si>
  <si>
    <t>('2013-01-27','201143500642','07:05:50','17:20:11','m',' '),</t>
  </si>
  <si>
    <t>('2013-01-27','201143500643','07:05:50','17:20:11','m',' '),</t>
  </si>
  <si>
    <t>('2013-01-27','201143500644','07:05:50','17:20:11','m',' '),</t>
  </si>
  <si>
    <t>('2013-01-27','201143500645','07:05:50','17:20:11','m',' '),</t>
  </si>
  <si>
    <t>('2013-01-27','201143500646','07:05:50','17:20:11','m',' '),</t>
  </si>
  <si>
    <t>('2013-01-27','201143500647','07:05:50','17:20:11','i',' '),</t>
  </si>
  <si>
    <t>('2013-01-27','201143500648','07:05:50','17:20:11','m',' '),</t>
  </si>
  <si>
    <t>('2013-01-27','201143500649','07:05:50','17:20:11','m',' '),</t>
  </si>
  <si>
    <t>('2013-01-27','201143500650','07:05:50','17:20:11','m',' '),</t>
  </si>
  <si>
    <t>('2013-01-27','201143500651','07:05:50','17:20:11','m',' '),</t>
  </si>
  <si>
    <t>('2013-01-27','201143500652','07:05:50','17:20:11','m',' '),</t>
  </si>
  <si>
    <t>('2013-01-27','201143500653','07:05:50','17:20:11','i',' '),</t>
  </si>
  <si>
    <t>('2013-01-27','201143500654','07:05:50','17:20:11','m',' '),</t>
  </si>
  <si>
    <t>('2013-01-27','201143500655','07:05:50','17:20:11','m',' '),</t>
  </si>
  <si>
    <t>('2013-01-27','201143500656','07:05:50','17:20:11','m',' '),</t>
  </si>
  <si>
    <t>('2013-01-27','201143500657','07:05:50','17:20:11','m',' '),</t>
  </si>
  <si>
    <t>('2013-01-27','201143500658','07:05:50','17:20:11','m',' '),</t>
  </si>
  <si>
    <t>('2013-01-27','201143500659','07:05:50','17:20:11','m',' '),</t>
  </si>
  <si>
    <t>('2013-01-27','201143500660','07:05:50','17:20:11','m',' '),</t>
  </si>
  <si>
    <t>('2013-01-27','201143500661','07:05:50','17:20:11','m',' '),</t>
  </si>
  <si>
    <t>('2013-01-27','201143500662','07:05:50','17:20:11','m',' '),</t>
  </si>
  <si>
    <t>('2013-01-27','201143500663','07:05:50','17:20:11','i',' '),</t>
  </si>
  <si>
    <t>('2013-01-27','201143500664','07:05:50','17:20:11','m',' '),</t>
  </si>
  <si>
    <t>('2013-01-27','201143500665','07:05:50','17:20:11','m',' '),</t>
  </si>
  <si>
    <t>('2013-01-27','201143500666','07:05:50','17:20:11','i',' '),</t>
  </si>
  <si>
    <t>('2013-01-27','201143500667','07:05:50','17:20:11','m',' '),</t>
  </si>
  <si>
    <t>('2013-01-27','201143500668','07:05:50','17:20:11','m',' '),</t>
  </si>
  <si>
    <t>('2013-01-27','201143500669','07:05:50','17:20:11','m',' '),</t>
  </si>
  <si>
    <t>('2013-01-27','201143500670','07:05:50','17:20:11','m',' '),</t>
  </si>
  <si>
    <t>('2013-01-27','201143500671','07:05:50','17:20:11','i',' '),</t>
  </si>
  <si>
    <t>('2013-01-27','201143500672','07:05:50','17:20:11','m',' '),</t>
  </si>
  <si>
    <t>('2013-01-27','201143500673','07:05:50','17:20:11','m',' '),</t>
  </si>
  <si>
    <t>('2013-01-27','201143500674','07:05:50','17:20:11','i',' '),</t>
  </si>
  <si>
    <t>('2013-01-27','201143500675','07:05:50','17:20:11','m',' '),</t>
  </si>
  <si>
    <t>('2013-01-27','201143500676','07:05:50','17:20:11','m',' '),</t>
  </si>
  <si>
    <t>('2013-01-27','201143500677','07:05:50','17:20:11','m',' '),</t>
  </si>
  <si>
    <t>('2013-01-27','201143500678','07:05:50','17:20:11','m',' '),</t>
  </si>
  <si>
    <t>('2013-01-27','201143500679','07:05:50','17:20:11','m',' '),</t>
  </si>
  <si>
    <t>('2013-01-27','201143500680','07:05:50','17:20:11','m',' '),</t>
  </si>
  <si>
    <t>('2013-01-27','201143500681','07:05:50','17:20:11','s',' '),</t>
  </si>
  <si>
    <t>('2013-01-27','201143500682','07:05:50','17:20:11','m',' '),</t>
  </si>
  <si>
    <t>('2013-01-27','201143500683','07:05:50','17:20:11','m',' '),</t>
  </si>
  <si>
    <t>('2013-01-27','201143500684','07:05:50','17:20:11','s',' '),</t>
  </si>
  <si>
    <t>('2013-01-27','201143500685','07:05:50','17:20:11','m',' '),</t>
  </si>
  <si>
    <t>('2013-01-27','201143500686','07:05:50','17:20:11','m',' '),</t>
  </si>
  <si>
    <t>('2013-01-27','201143500687','07:05:50','17:20:11','m',' '),</t>
  </si>
  <si>
    <t>('2013-01-27','201143500688','07:05:50','17:20:11','m',' '),</t>
  </si>
  <si>
    <t>('2013-01-27','201143500689','07:05:50','17:20:11','m',' '),</t>
  </si>
  <si>
    <t>('2013-01-27','201143500690','07:05:50','17:20:11','m',' '),</t>
  </si>
  <si>
    <t>('2013-01-27','201143500691','07:05:50','17:20:11','m',' '),</t>
  </si>
  <si>
    <t>('2013-01-27','201143500692','07:05:50','17:20:11','m',' '),</t>
  </si>
  <si>
    <t>('2013-01-27','201143500693','07:05:50','17:20:11','m',' '),</t>
  </si>
  <si>
    <t>('2013-01-27','201143500694','07:05:50','17:20:11','s',' '),</t>
  </si>
  <si>
    <t>('2013-01-27','201143500695','07:05:50','17:20:11','m',' '),</t>
  </si>
  <si>
    <t>('2013-01-27','201143500696','07:05:50','17:20:11','m',' '),</t>
  </si>
  <si>
    <t>('2013-01-27','201143500697','07:05:50','17:20:11','m',' '),</t>
  </si>
  <si>
    <t>('2013-01-27','201143500698','07:05:50','17:20:11','m',' '),</t>
  </si>
  <si>
    <t>('2013-01-27','201143500699','07:05:50','17:20:11','s',' '),</t>
  </si>
  <si>
    <t>('2013-01-27','201143500700','07:05:50','17:20:11','m',' '),</t>
  </si>
  <si>
    <t>('2013-01-27','201143500701','07:05:50','17:20:11','m',' '),</t>
  </si>
  <si>
    <t>('2013-01-27','201143500702','07:05:50','17:20:11','m',' '),</t>
  </si>
  <si>
    <t>('2013-01-27','201143500703','07:05:50','17:20:11','m',' '),</t>
  </si>
  <si>
    <t>('2013-01-27','201143500704','07:05:50','17:20:11','m',' '),</t>
  </si>
  <si>
    <t>('2013-01-27','201143500705','07:05:50','17:20:11','m',' '),</t>
  </si>
  <si>
    <t>('2013-01-27','201143500706','07:05:50','17:20:11','s',' '),</t>
  </si>
  <si>
    <t>('2013-01-27','201143500707','07:05:50','17:20:11','m',' '),</t>
  </si>
  <si>
    <t>('2013-01-27','201143500708','07:05:50','17:20:11','m',' '),</t>
  </si>
  <si>
    <t>('2013-01-27','201143500709','07:05:50','17:20:11','m',' '),</t>
  </si>
  <si>
    <t>('2013-01-27','201143500710','07:05:50','17:20:11','m',' '),</t>
  </si>
  <si>
    <t>('2013-01-27','201143500711','07:05:50','17:20:11','m',' '),</t>
  </si>
  <si>
    <t>('2013-01-27','201143500712','07:05:50','17:20:11','m',' '),</t>
  </si>
  <si>
    <t>('2013-01-27','201143500713','07:05:50','17:20:11','s',' '),</t>
  </si>
  <si>
    <t>('2013-01-27','201143500714','07:05:50','17:20:11','m',' '),</t>
  </si>
  <si>
    <t>('2013-01-27','201143500715','07:05:50','17:20:11','m',' '),</t>
  </si>
  <si>
    <t>('2013-01-27','201143500716','07:05:50','17:20:11','m',' '),</t>
  </si>
  <si>
    <t>('2013-01-27','201143500717','07:05:50','17:20:11','m',' '),</t>
  </si>
  <si>
    <t>('2013-01-27','201143500718','07:05:50','17:20:11','m',' '),</t>
  </si>
  <si>
    <t>('2013-01-27','201143500719','07:05:50','17:20:11','s',' '),</t>
  </si>
  <si>
    <t>('2013-01-27','201143500720','07:05:50','17:20:11','m',' '),</t>
  </si>
  <si>
    <t>('2013-01-27','201143500721','07:05:50','17:20:11','m',' '),</t>
  </si>
  <si>
    <t>('2013-01-27','201143500722','07:05:50','17:20:11','m',' '),</t>
  </si>
  <si>
    <t>('2013-01-27','201143500723','07:05:50','17:20:11','m',' '),</t>
  </si>
  <si>
    <t>('2013-01-27','201143500724','07:05:50','17:20:11','m',' '),</t>
  </si>
  <si>
    <t>('2013-01-27','201143500725','07:05:50','17:20:11','m',' '),</t>
  </si>
  <si>
    <t>('2013-01-27','201143500726','07:05:50','17:20:11','s',' '),</t>
  </si>
  <si>
    <t>('2013-01-27','201143500727','07:05:50','17:20:11','m',' '),</t>
  </si>
  <si>
    <t>('2013-01-27','201143500728','07:05:50','17:20:11','m',' '),</t>
  </si>
  <si>
    <t>('2013-01-27','201143500729','07:05:50','17:20:11','m',' '),</t>
  </si>
  <si>
    <t>('2013-01-27','201143500730','07:05:50','17:20:11','i',' '),</t>
  </si>
  <si>
    <t>('2013-01-27','201143500731','07:05:50','17:20:11','m',' '),</t>
  </si>
  <si>
    <t>('2013-01-27','201143500732','07:05:50','17:20:11','i',' '),</t>
  </si>
  <si>
    <t>('2013-01-27','201143500733','07:05:50','17:20:11','m',' '),</t>
  </si>
  <si>
    <t>('2013-01-27','201143500734','07:05:50','17:20:11','m',' '),</t>
  </si>
  <si>
    <t>('2013-01-27','201143500735','07:05:50','17:20:11','m',' '),</t>
  </si>
  <si>
    <t>('2013-01-27','201143500736','07:05:50','17:20:11','m',' '),</t>
  </si>
  <si>
    <t>('2013-01-27','201143500737','07:05:50','17:20:11','m',' '),</t>
  </si>
  <si>
    <t>('2013-01-27','201143500738','07:05:50','17:20:11','m',' '),</t>
  </si>
  <si>
    <t>('2013-01-27','201143500739','07:05:50','17:20:11','i',' '),</t>
  </si>
  <si>
    <t>('2013-01-27','201143500740','07:05:50','17:20:11','m',' '),</t>
  </si>
  <si>
    <t>('2013-01-27','201143500741','07:05:50','17:20:11','m',' '),</t>
  </si>
  <si>
    <t>('2013-01-27','201143500742','07:05:50','17:20:11','m',' '),</t>
  </si>
  <si>
    <t>('2013-01-27','201143500743','07:05:50','17:20:11','m',' '),</t>
  </si>
  <si>
    <t>('2013-01-27','201143500744','07:05:50','17:20:11','i',' '),</t>
  </si>
  <si>
    <t>('2013-01-27','201143500745','07:05:50','17:20:11','m',' '),</t>
  </si>
  <si>
    <t>('2013-01-27','201143500746','07:05:50','17:20:11','m',' '),</t>
  </si>
  <si>
    <t>('2013-01-27','201143500747','07:05:50','17:20:11','m',' '),</t>
  </si>
  <si>
    <t>('2013-01-27','201143500748','07:05:50','17:20:11','i',' '),</t>
  </si>
  <si>
    <t>('2013-01-27','201143500749','07:05:50','17:20:11','m',' '),</t>
  </si>
  <si>
    <t>('2013-01-27','201143500750','07:05:50','17:20:11','m',' '),</t>
  </si>
  <si>
    <t>('2013-01-27','201143500751','07:05:50','17:20:11','s',' '),</t>
  </si>
  <si>
    <t>('2013-01-27','201143500752','07:05:50','17:20:11','m',' '),</t>
  </si>
  <si>
    <t>('2013-01-28','201143500520','07:05:50','17:20:11','m',' '),</t>
  </si>
  <si>
    <t>('2013-01-28','201143500521','07:05:50','17:20:11','i',' '),</t>
  </si>
  <si>
    <t>('2013-01-28','201143500522','07:05:50','17:20:11','m',' '),</t>
  </si>
  <si>
    <t>('2013-01-28','201143500523','07:05:50','17:20:11','m',' '),</t>
  </si>
  <si>
    <t>('2013-01-28','201143500524','07:05:50','17:20:11','i',' '),</t>
  </si>
  <si>
    <t>('2013-01-28','201143500525','07:05:50','17:20:11','m',' '),</t>
  </si>
  <si>
    <t>('2013-01-28','201143500526','07:05:50','17:20:11','m',' '),</t>
  </si>
  <si>
    <t>('2013-01-28','201143500527','07:05:50','17:20:11','m',' '),</t>
  </si>
  <si>
    <t>('2013-01-28','201143500528','07:05:50','17:20:11','i',' '),</t>
  </si>
  <si>
    <t>('2013-01-28','201143500529','07:05:50','17:20:11','m',' '),</t>
  </si>
  <si>
    <t>('2013-01-28','201143500530','07:05:50','17:20:11','m',' '),</t>
  </si>
  <si>
    <t>('2013-01-28','201143500531','07:05:50','17:20:11','m',' '),</t>
  </si>
  <si>
    <t>('2013-01-28','201143500532','07:05:50','17:20:11','m',' '),</t>
  </si>
  <si>
    <t>('2013-01-28','201143500533','07:05:50','17:20:11','i',' '),</t>
  </si>
  <si>
    <t>('2013-01-28','201143500534','07:05:50','17:20:11','m',' '),</t>
  </si>
  <si>
    <t>('2013-01-28','201143500535','07:05:50','17:20:11','m',' '),</t>
  </si>
  <si>
    <t>('2013-01-28','201143500536','07:05:50','17:20:11','m',' '),</t>
  </si>
  <si>
    <t>('2013-01-28','201143500537','07:05:50','17:20:11','m',' '),</t>
  </si>
  <si>
    <t>('2013-01-28','201143500538','07:05:50','17:20:11','m',' '),</t>
  </si>
  <si>
    <t>('2013-01-28','201143500539','07:05:50','17:20:11','m',' '),</t>
  </si>
  <si>
    <t>('2013-01-28','201143500540','07:05:50','17:20:11','s',' '),</t>
  </si>
  <si>
    <t>('2013-01-28','201143500541','07:05:50','17:20:11','m',' '),</t>
  </si>
  <si>
    <t>('2013-01-28','201143500542','07:05:50','17:20:11','m',' '),</t>
  </si>
  <si>
    <t>('2013-01-28','201143500543','07:05:50','17:20:11','m',' '),</t>
  </si>
  <si>
    <t>('2013-01-28','201143500544','07:05:50','17:20:11','m',' '),</t>
  </si>
  <si>
    <t>('2013-01-28','201143500545','07:05:50','17:20:11','m',' '),</t>
  </si>
  <si>
    <t>('2013-01-28','201143500546','07:05:50','17:20:11','m',' '),</t>
  </si>
  <si>
    <t>('2013-01-28','201143500547','07:05:50','17:20:11','s',' '),</t>
  </si>
  <si>
    <t>('2013-01-28','201143500548','07:05:50','17:20:11','m',' '),</t>
  </si>
  <si>
    <t>('2013-01-28','201143500549','07:05:50','17:20:11','m',' '),</t>
  </si>
  <si>
    <t>('2013-01-28','201143500550','07:05:50','17:20:11','m',' '),</t>
  </si>
  <si>
    <t>('2013-01-28','201143500551','07:05:50','17:20:11','m',' '),</t>
  </si>
  <si>
    <t>('2013-01-28','201143500552','07:05:50','17:20:11','s',' '),</t>
  </si>
  <si>
    <t>('2013-01-28','201143500553','07:05:50','17:20:11','m',' '),</t>
  </si>
  <si>
    <t>('2013-01-28','201143500554','07:05:50','17:20:11','m',' '),</t>
  </si>
  <si>
    <t>('2013-01-28','201143500555','07:05:50','17:20:11','m',' '),</t>
  </si>
  <si>
    <t>('2013-01-28','201143500556','07:05:50','17:20:11','m',' '),</t>
  </si>
  <si>
    <t>('2013-01-28','201143500557','07:05:50','17:20:11','s',' '),</t>
  </si>
  <si>
    <t>('2013-01-28','201143500558','07:05:50','17:20:11','m',' '),</t>
  </si>
  <si>
    <t>('2013-01-28','201143500559','07:05:50','17:20:11','m',' '),</t>
  </si>
  <si>
    <t>('2013-01-28','201143500560','07:05:50','17:20:11','m',' '),</t>
  </si>
  <si>
    <t>('2013-01-28','201143500561','07:05:50','17:20:11','s',' '),</t>
  </si>
  <si>
    <t>('2013-01-28','201143500562','07:05:50','17:20:11','m',' '),</t>
  </si>
  <si>
    <t>('2013-01-28','201143500563','07:05:50','17:20:11','m',' '),</t>
  </si>
  <si>
    <t>('2013-01-28','201143500564','07:05:50','17:20:11','m',' '),</t>
  </si>
  <si>
    <t>('2013-01-28','201143500565','07:05:50','17:20:11','m',' '),</t>
  </si>
  <si>
    <t>('2013-01-28','201143500566','07:05:50','17:20:11','m',' '),</t>
  </si>
  <si>
    <t>('2013-01-28','201143500567','07:05:50','17:20:11','s',' '),</t>
  </si>
  <si>
    <t>('2013-01-28','201143500568','07:05:50','17:20:11','m',' '),</t>
  </si>
  <si>
    <t>('2013-01-28','201143500569','07:05:50','17:20:11','m',' '),</t>
  </si>
  <si>
    <t>('2013-01-28','201143500570','07:05:50','17:20:11','m',' '),</t>
  </si>
  <si>
    <t>('2013-01-28','201143500571','07:05:50','17:20:11','m',' '),</t>
  </si>
  <si>
    <t>('2013-01-28','201143500572','07:05:50','17:20:11','s',' '),</t>
  </si>
  <si>
    <t>('2013-01-28','201143500573','07:05:50','17:20:11','m',' '),</t>
  </si>
  <si>
    <t>('2013-01-28','201143500574','07:05:50','17:20:11','m',' '),</t>
  </si>
  <si>
    <t>('2013-01-28','201143500575','07:05:50','17:20:11','m',' '),</t>
  </si>
  <si>
    <t>('2013-01-28','201143500576','07:05:50','17:20:11','s',' '),</t>
  </si>
  <si>
    <t>('2013-01-28','201143500577','07:05:50','17:20:11','m',' '),</t>
  </si>
  <si>
    <t>('2013-01-28','201143500578','07:05:50','17:20:11','m',' '),</t>
  </si>
  <si>
    <t>('2013-01-28','201143500579','07:05:50','17:20:11','s',' '),</t>
  </si>
  <si>
    <t>('2013-01-28','201143500580','07:05:50','17:20:11','m',' '),</t>
  </si>
  <si>
    <t>('2013-01-28','201143500581','07:05:50','17:20:11','m',' '),</t>
  </si>
  <si>
    <t>('2013-01-28','201143500582','07:05:50','17:20:11','m',' '),</t>
  </si>
  <si>
    <t>('2013-01-28','201143500583','07:05:50','17:20:11','m',' '),</t>
  </si>
  <si>
    <t>('2013-01-28','201143500584','07:05:50','17:20:11','m',' '),</t>
  </si>
  <si>
    <t>('2013-01-28','201143500585','07:05:50','17:20:11','m',' '),</t>
  </si>
  <si>
    <t>('2013-01-28','201143500586','07:05:50','17:20:11','m',' '),</t>
  </si>
  <si>
    <t>('2013-01-28','201143500587','07:05:50','17:20:11','i',' '),</t>
  </si>
  <si>
    <t>('2013-01-28','201143500588','07:05:50','17:20:11','m',' '),</t>
  </si>
  <si>
    <t>('2013-01-28','201143500589','07:05:50','17:20:11','m',' '),</t>
  </si>
  <si>
    <t>('2013-01-28','201143500590','07:05:50','17:20:11','m',' '),</t>
  </si>
  <si>
    <t>('2013-01-28','201143500591','07:05:50','17:20:11','m',' '),</t>
  </si>
  <si>
    <t>('2013-01-28','201143500592','07:05:50','17:20:11','m',' '),</t>
  </si>
  <si>
    <t>('2013-01-28','201143500593','07:05:50','17:20:11','m',' '),</t>
  </si>
  <si>
    <t>('2013-01-28','201143500594','07:05:50','17:20:11','m',' '),</t>
  </si>
  <si>
    <t>('2013-01-28','201143500595','07:05:50','17:20:11','m',' '),</t>
  </si>
  <si>
    <t>('2013-01-28','201143500596','07:05:50','17:20:11','m',' '),</t>
  </si>
  <si>
    <t>('2013-01-28','201143500597','07:05:50','17:20:11','i',' '),</t>
  </si>
  <si>
    <t>('2013-01-28','201143500598','07:05:50','17:20:11','m',' '),</t>
  </si>
  <si>
    <t>('2013-01-28','201143500599','07:05:50','17:20:11','m',' '),</t>
  </si>
  <si>
    <t>('2013-01-28','201143500600','07:05:50','17:20:11','m',' '),</t>
  </si>
  <si>
    <t>('2013-01-28','201143500601','07:05:50','17:20:11','m',' '),</t>
  </si>
  <si>
    <t>('2013-01-28','201143500602','07:05:50','17:20:11','m',' '),</t>
  </si>
  <si>
    <t>('2013-01-28','201143500603','07:05:50','17:20:11','i',' '),</t>
  </si>
  <si>
    <t>('2013-01-28','201143500604','07:05:50','17:20:11','m',' '),</t>
  </si>
  <si>
    <t>('2013-01-28','201143500605','07:05:50','17:20:11','m',' '),</t>
  </si>
  <si>
    <t>('2013-01-28','201143500606','07:05:50','17:20:11','m',' '),</t>
  </si>
  <si>
    <t>('2013-01-28','201143500607','07:05:50','17:20:11','i',' '),</t>
  </si>
  <si>
    <t>('2013-01-28','201143500608','07:05:50','17:20:11','m',' '),</t>
  </si>
  <si>
    <t>('2013-01-28','201143500609','07:05:50','17:20:11','m',' '),</t>
  </si>
  <si>
    <t>('2013-01-28','201143500610','07:05:50','17:20:11','m',' '),</t>
  </si>
  <si>
    <t>('2013-01-28','201143500611','07:05:50','17:20:11','m',' '),</t>
  </si>
  <si>
    <t>('2013-01-28','201143500612','07:05:50','17:20:11','m',' '),</t>
  </si>
  <si>
    <t>('2013-01-28','201143500613','07:05:50','17:20:11','m',' '),</t>
  </si>
  <si>
    <t>('2013-01-28','201143500614','07:05:50','17:20:11','m',' '),</t>
  </si>
  <si>
    <t>('2013-01-28','201143500615','07:05:50','17:20:11','m',' '),</t>
  </si>
  <si>
    <t>('2013-01-28','201143500616','07:05:50','17:20:11','i',' '),</t>
  </si>
  <si>
    <t>('2013-01-28','201143500617','07:05:50','17:20:11','m',' '),</t>
  </si>
  <si>
    <t>('2013-01-28','201143500618','07:05:50','17:20:11','m',' '),</t>
  </si>
  <si>
    <t>('2013-01-28','201143500619','07:05:50','17:20:11','m',' '),</t>
  </si>
  <si>
    <t>('2013-01-28','201143500620','07:05:50','17:20:11','i',' '),</t>
  </si>
  <si>
    <t>('2013-01-28','201143500621','07:05:50','17:20:11','m',' '),</t>
  </si>
  <si>
    <t>('2013-01-28','201143500622','07:05:50','17:20:11','m',' '),</t>
  </si>
  <si>
    <t>('2013-01-28','201143500623','07:05:50','17:20:11','m',' '),</t>
  </si>
  <si>
    <t>('2013-01-28','201143500624','07:05:50','17:20:11','m',' '),</t>
  </si>
  <si>
    <t>('2013-01-28','201143500625','07:05:50','17:20:11','m',' '),</t>
  </si>
  <si>
    <t>('2013-01-28','201143500626','07:05:50','17:20:11','i',' '),</t>
  </si>
  <si>
    <t>('2013-01-28','201143500627','07:05:50','17:20:11','m',' '),</t>
  </si>
  <si>
    <t>('2013-01-28','201143500628','07:05:50','17:20:11','m',' '),</t>
  </si>
  <si>
    <t>('2013-01-28','201143500629','07:05:50','17:20:11','i',' '),</t>
  </si>
  <si>
    <t>('2013-01-28','201143500630','07:05:50','17:20:11','m',' '),</t>
  </si>
  <si>
    <t>('2013-01-28','201143500631','07:05:50','17:20:11','m',' '),</t>
  </si>
  <si>
    <t>('2013-01-28','201143500632','07:05:50','17:20:11','m',' '),</t>
  </si>
  <si>
    <t>('2013-01-28','201143500633','07:05:50','17:20:11','m',' '),</t>
  </si>
  <si>
    <t>('2013-01-28','201143500634','07:05:50','17:20:11','m',' '),</t>
  </si>
  <si>
    <t>('2013-01-28','201143500635','07:05:50','17:20:11','m',' '),</t>
  </si>
  <si>
    <t>('2013-01-28','201143500636','07:05:50','17:20:11','i',' '),</t>
  </si>
  <si>
    <t>('2013-01-28','201143500637','07:05:50','17:20:11','m',' '),</t>
  </si>
  <si>
    <t>('2013-01-28','201143500638','07:05:50','17:20:11','m',' '),</t>
  </si>
  <si>
    <t>('2013-01-28','201143500639','07:05:50','17:20:11','m',' '),</t>
  </si>
  <si>
    <t>('2013-01-28','201143500640','07:05:50','17:20:11','m',' '),</t>
  </si>
  <si>
    <t>('2013-01-28','201143500641','07:05:50','17:20:11','i',' '),</t>
  </si>
  <si>
    <t>('2013-01-28','201143500642','07:05:50','17:20:11','m',' '),</t>
  </si>
  <si>
    <t>('2013-01-28','201143500643','07:05:50','17:20:11','m',' '),</t>
  </si>
  <si>
    <t>('2013-01-28','201143500644','07:05:50','17:20:11','m',' '),</t>
  </si>
  <si>
    <t>('2013-01-28','201143500645','07:05:50','17:20:11','m',' '),</t>
  </si>
  <si>
    <t>('2013-01-28','201143500646','07:05:50','17:20:11','m',' '),</t>
  </si>
  <si>
    <t>('2013-01-28','201143500647','07:05:50','17:20:11','i',' '),</t>
  </si>
  <si>
    <t>('2013-01-28','201143500648','07:05:50','17:20:11','m',' '),</t>
  </si>
  <si>
    <t>('2013-01-28','201143500649','07:05:50','17:20:11','m',' '),</t>
  </si>
  <si>
    <t>('2013-01-28','201143500650','07:05:50','17:20:11','m',' '),</t>
  </si>
  <si>
    <t>('2013-01-28','201143500651','07:05:50','17:20:11','m',' '),</t>
  </si>
  <si>
    <t>('2013-01-28','201143500652','07:05:50','17:20:11','m',' '),</t>
  </si>
  <si>
    <t>('2013-01-28','201143500653','07:05:50','17:20:11','i',' '),</t>
  </si>
  <si>
    <t>('2013-01-28','201143500654','07:05:50','17:20:11','m',' '),</t>
  </si>
  <si>
    <t>('2013-01-28','201143500655','07:05:50','17:20:11','m',' '),</t>
  </si>
  <si>
    <t>('2013-01-28','201143500656','07:05:50','17:20:11','m',' '),</t>
  </si>
  <si>
    <t>('2013-01-28','201143500657','07:05:50','17:20:11','m',' '),</t>
  </si>
  <si>
    <t>('2013-01-28','201143500658','07:05:50','17:20:11','m',' '),</t>
  </si>
  <si>
    <t>('2013-01-28','201143500659','07:05:50','17:20:11','m',' '),</t>
  </si>
  <si>
    <t>('2013-01-28','201143500660','07:05:50','17:20:11','m',' '),</t>
  </si>
  <si>
    <t>('2013-01-28','201143500661','07:05:50','17:20:11','m',' '),</t>
  </si>
  <si>
    <t>('2013-01-28','201143500662','07:05:50','17:20:11','m',' '),</t>
  </si>
  <si>
    <t>('2013-01-28','201143500663','07:05:50','17:20:11','i',' '),</t>
  </si>
  <si>
    <t>('2013-01-28','201143500664','07:05:50','17:20:11','m',' '),</t>
  </si>
  <si>
    <t>('2013-01-28','201143500665','07:05:50','17:20:11','m',' '),</t>
  </si>
  <si>
    <t>('2013-01-28','201143500666','07:05:50','17:20:11','i',' '),</t>
  </si>
  <si>
    <t>('2013-01-28','201143500667','07:05:50','17:20:11','m',' '),</t>
  </si>
  <si>
    <t>('2013-01-28','201143500668','07:05:50','17:20:11','m',' '),</t>
  </si>
  <si>
    <t>('2013-01-28','201143500669','07:05:50','17:20:11','m',' '),</t>
  </si>
  <si>
    <t>('2013-01-28','201143500670','07:05:50','17:20:11','m',' '),</t>
  </si>
  <si>
    <t>('2013-01-28','201143500671','07:05:50','17:20:11','i',' '),</t>
  </si>
  <si>
    <t>('2013-01-28','201143500672','07:05:50','17:20:11','m',' '),</t>
  </si>
  <si>
    <t>('2013-01-28','201143500673','07:05:50','17:20:11','m',' '),</t>
  </si>
  <si>
    <t>('2013-01-28','201143500674','07:05:50','17:20:11','i',' '),</t>
  </si>
  <si>
    <t>('2013-01-28','201143500675','07:05:50','17:20:11','m',' '),</t>
  </si>
  <si>
    <t>('2013-01-28','201143500676','07:05:50','17:20:11','m',' '),</t>
  </si>
  <si>
    <t>('2013-01-28','201143500677','07:05:50','17:20:11','m',' '),</t>
  </si>
  <si>
    <t>('2013-01-28','201143500678','07:05:50','17:20:11','m',' '),</t>
  </si>
  <si>
    <t>('2013-01-28','201143500679','07:05:50','17:20:11','m',' '),</t>
  </si>
  <si>
    <t>('2013-01-28','201143500680','07:05:50','17:20:11','m',' '),</t>
  </si>
  <si>
    <t>('2013-01-28','201143500681','07:05:50','17:20:11','s',' '),</t>
  </si>
  <si>
    <t>('2013-01-28','201143500682','07:05:50','17:20:11','m',' '),</t>
  </si>
  <si>
    <t>('2013-01-28','201143500683','07:05:50','17:20:11','m',' '),</t>
  </si>
  <si>
    <t>('2013-01-28','201143500684','07:05:50','17:20:11','s',' '),</t>
  </si>
  <si>
    <t>('2013-01-28','201143500685','07:05:50','17:20:11','m',' '),</t>
  </si>
  <si>
    <t>('2013-01-28','201143500686','07:05:50','17:20:11','m',' '),</t>
  </si>
  <si>
    <t>('2013-01-28','201143500687','07:05:50','17:20:11','m',' '),</t>
  </si>
  <si>
    <t>('2013-01-28','201143500688','07:05:50','17:20:11','m',' '),</t>
  </si>
  <si>
    <t>('2013-01-28','201143500689','07:05:50','17:20:11','m',' '),</t>
  </si>
  <si>
    <t>('2013-01-28','201143500690','07:05:50','17:20:11','m',' '),</t>
  </si>
  <si>
    <t>('2013-01-28','201143500691','07:05:50','17:20:11','m',' '),</t>
  </si>
  <si>
    <t>('2013-01-28','201143500692','07:05:50','17:20:11','m',' '),</t>
  </si>
  <si>
    <t>('2013-01-28','201143500693','07:05:50','17:20:11','m',' '),</t>
  </si>
  <si>
    <t>('2013-01-28','201143500694','07:05:50','17:20:11','s',' '),</t>
  </si>
  <si>
    <t>('2013-01-28','201143500695','07:05:50','17:20:11','m',' '),</t>
  </si>
  <si>
    <t>('2013-01-28','201143500696','07:05:50','17:20:11','m',' '),</t>
  </si>
  <si>
    <t>('2013-01-28','201143500697','07:05:50','17:20:11','m',' '),</t>
  </si>
  <si>
    <t>('2013-01-28','201143500698','07:05:50','17:20:11','m',' '),</t>
  </si>
  <si>
    <t>('2013-01-28','201143500699','07:05:50','17:20:11','s',' '),</t>
  </si>
  <si>
    <t>('2013-01-28','201143500700','07:05:50','17:20:11','m',' '),</t>
  </si>
  <si>
    <t>('2013-01-28','201143500701','07:05:50','17:20:11','m',' '),</t>
  </si>
  <si>
    <t>('2013-01-28','201143500702','07:05:50','17:20:11','m',' '),</t>
  </si>
  <si>
    <t>('2013-01-28','201143500703','07:05:50','17:20:11','m',' '),</t>
  </si>
  <si>
    <t>('2013-01-28','201143500704','07:05:50','17:20:11','m',' '),</t>
  </si>
  <si>
    <t>('2013-01-28','201143500705','07:05:50','17:20:11','m',' '),</t>
  </si>
  <si>
    <t>('2013-01-28','201143500706','07:05:50','17:20:11','s',' '),</t>
  </si>
  <si>
    <t>('2013-01-28','201143500707','07:05:50','17:20:11','m',' '),</t>
  </si>
  <si>
    <t>('2013-01-28','201143500708','07:05:50','17:20:11','m',' '),</t>
  </si>
  <si>
    <t>('2013-01-28','201143500709','07:05:50','17:20:11','m',' '),</t>
  </si>
  <si>
    <t>('2013-01-28','201143500710','07:05:50','17:20:11','m',' '),</t>
  </si>
  <si>
    <t>('2013-01-28','201143500711','07:05:50','17:20:11','m',' '),</t>
  </si>
  <si>
    <t>('2013-01-28','201143500712','07:05:50','17:20:11','m',' '),</t>
  </si>
  <si>
    <t>('2013-01-28','201143500713','07:05:50','17:20:11','s',' '),</t>
  </si>
  <si>
    <t>('2013-01-28','201143500714','07:05:50','17:20:11','m',' '),</t>
  </si>
  <si>
    <t>('2013-01-28','201143500715','07:05:50','17:20:11','m',' '),</t>
  </si>
  <si>
    <t>('2013-01-28','201143500716','07:05:50','17:20:11','m',' '),</t>
  </si>
  <si>
    <t>('2013-01-28','201143500717','07:05:50','17:20:11','m',' '),</t>
  </si>
  <si>
    <t>('2013-01-28','201143500718','07:05:50','17:20:11','m',' '),</t>
  </si>
  <si>
    <t>('2013-01-28','201143500719','07:05:50','17:20:11','s',' '),</t>
  </si>
  <si>
    <t>('2013-01-28','201143500720','07:05:50','17:20:11','m',' '),</t>
  </si>
  <si>
    <t>('2013-01-28','201143500721','07:05:50','17:20:11','m',' '),</t>
  </si>
  <si>
    <t>('2013-01-28','201143500722','07:05:50','17:20:11','m',' '),</t>
  </si>
  <si>
    <t>('2013-01-28','201143500723','07:05:50','17:20:11','m',' '),</t>
  </si>
  <si>
    <t>('2013-01-28','201143500724','07:05:50','17:20:11','m',' '),</t>
  </si>
  <si>
    <t>('2013-01-28','201143500725','07:05:50','17:20:11','m',' '),</t>
  </si>
  <si>
    <t>('2013-01-28','201143500726','07:05:50','17:20:11','s',' '),</t>
  </si>
  <si>
    <t>('2013-01-28','201143500727','07:05:50','17:20:11','m',' '),</t>
  </si>
  <si>
    <t>('2013-01-28','201143500728','07:05:50','17:20:11','m',' '),</t>
  </si>
  <si>
    <t>('2013-01-28','201143500729','07:05:50','17:20:11','m',' '),</t>
  </si>
  <si>
    <t>('2013-01-28','201143500730','07:05:50','17:20:11','i',' '),</t>
  </si>
  <si>
    <t>('2013-01-28','201143500731','07:05:50','17:20:11','m',' '),</t>
  </si>
  <si>
    <t>('2013-01-28','201143500732','07:05:50','17:20:11','i',' '),</t>
  </si>
  <si>
    <t>('2013-01-28','201143500733','07:05:50','17:20:11','m',' '),</t>
  </si>
  <si>
    <t>('2013-01-28','201143500734','07:05:50','17:20:11','m',' '),</t>
  </si>
  <si>
    <t>('2013-01-28','201143500735','07:05:50','17:20:11','m',' '),</t>
  </si>
  <si>
    <t>('2013-01-28','201143500736','07:05:50','17:20:11','m',' '),</t>
  </si>
  <si>
    <t>('2013-01-28','201143500737','07:05:50','17:20:11','m',' '),</t>
  </si>
  <si>
    <t>('2013-01-28','201143500738','07:05:50','17:20:11','m',' '),</t>
  </si>
  <si>
    <t>('2013-01-28','201143500739','07:05:50','17:20:11','i',' '),</t>
  </si>
  <si>
    <t>('2013-01-28','201143500740','07:05:50','17:20:11','m',' '),</t>
  </si>
  <si>
    <t>('2013-01-28','201143500741','07:05:50','17:20:11','m',' '),</t>
  </si>
  <si>
    <t>('2013-01-28','201143500742','07:05:50','17:20:11','m',' '),</t>
  </si>
  <si>
    <t>('2013-01-28','201143500743','07:05:50','17:20:11','m',' '),</t>
  </si>
  <si>
    <t>('2013-01-28','201143500744','07:05:50','17:20:11','i',' '),</t>
  </si>
  <si>
    <t>('2013-01-28','201143500745','07:05:50','17:20:11','m',' '),</t>
  </si>
  <si>
    <t>('2013-01-28','201143500746','07:05:50','17:20:11','m',' '),</t>
  </si>
  <si>
    <t>('2013-01-28','201143500747','07:05:50','17:20:11','m',' '),</t>
  </si>
  <si>
    <t>('2013-01-28','201143500748','07:05:50','17:20:11','i',' '),</t>
  </si>
  <si>
    <t>('2013-01-28','201143500749','07:05:50','17:20:11','m',' '),</t>
  </si>
  <si>
    <t>('2013-01-28','201143500750','07:05:50','17:20:11','m',' '),</t>
  </si>
  <si>
    <t>('2013-01-28','201143500751','07:05:50','17:20:11','s',' '),</t>
  </si>
  <si>
    <t>('2013-01-28','201143500752','07:05:50','17:20:11','m',' '),</t>
  </si>
  <si>
    <t>('2013-01-29','201143500520','07:05:50','17:20:11','m',' '),</t>
  </si>
  <si>
    <t>('2013-01-29','201143500521','07:05:50','17:20:11','i',' '),</t>
  </si>
  <si>
    <t>('2013-01-29','201143500522','07:05:50','17:20:11','m',' '),</t>
  </si>
  <si>
    <t>('2013-01-29','201143500523','07:05:50','17:20:11','m',' '),</t>
  </si>
  <si>
    <t>('2013-01-29','201143500524','07:05:50','17:20:11','i',' '),</t>
  </si>
  <si>
    <t>('2013-01-29','201143500525','07:05:50','17:20:11','m',' '),</t>
  </si>
  <si>
    <t>('2013-01-29','201143500526','07:05:50','17:20:11','m',' '),</t>
  </si>
  <si>
    <t>('2013-01-29','201143500527','07:05:50','17:20:11','m',' '),</t>
  </si>
  <si>
    <t>('2013-01-29','201143500528','07:05:50','17:20:11','i',' '),</t>
  </si>
  <si>
    <t>('2013-01-29','201143500529','07:05:50','17:20:11','m',' '),</t>
  </si>
  <si>
    <t>('2013-01-29','201143500530','07:05:50','17:20:11','m',' '),</t>
  </si>
  <si>
    <t>('2013-01-29','201143500531','07:05:50','17:20:11','m',' '),</t>
  </si>
  <si>
    <t>('2013-01-29','201143500532','07:05:50','17:20:11','m',' '),</t>
  </si>
  <si>
    <t>('2013-01-29','201143500533','07:05:50','17:20:11','i',' '),</t>
  </si>
  <si>
    <t>('2013-01-29','201143500534','07:05:50','17:20:11','m',' '),</t>
  </si>
  <si>
    <t>('2013-01-29','201143500535','07:05:50','17:20:11','m',' '),</t>
  </si>
  <si>
    <t>('2013-01-29','201143500536','07:05:50','17:20:11','m',' '),</t>
  </si>
  <si>
    <t>('2013-01-29','201143500537','07:05:50','17:20:11','m',' '),</t>
  </si>
  <si>
    <t>('2013-01-29','201143500538','07:05:50','17:20:11','m',' '),</t>
  </si>
  <si>
    <t>('2013-01-29','201143500539','07:05:50','17:20:11','m',' '),</t>
  </si>
  <si>
    <t>('2013-01-29','201143500540','07:05:50','17:20:11','s',' '),</t>
  </si>
  <si>
    <t>('2013-01-29','201143500541','07:05:50','17:20:11','m',' '),</t>
  </si>
  <si>
    <t>('2013-01-29','201143500542','07:05:50','17:20:11','m',' '),</t>
  </si>
  <si>
    <t>('2013-01-29','201143500543','07:05:50','17:20:11','m',' '),</t>
  </si>
  <si>
    <t>('2013-01-29','201143500544','07:05:50','17:20:11','m',' '),</t>
  </si>
  <si>
    <t>('2013-01-29','201143500545','07:05:50','17:20:11','m',' '),</t>
  </si>
  <si>
    <t>('2013-01-29','201143500546','07:05:50','17:20:11','m',' '),</t>
  </si>
  <si>
    <t>('2013-01-29','201143500547','07:05:50','17:20:11','s',' '),</t>
  </si>
  <si>
    <t>('2013-01-29','201143500548','07:05:50','17:20:11','m',' '),</t>
  </si>
  <si>
    <t>('2013-01-29','201143500549','07:05:50','17:20:11','m',' '),</t>
  </si>
  <si>
    <t>('2013-01-29','201143500550','07:05:50','17:20:11','m',' '),</t>
  </si>
  <si>
    <t>('2013-01-29','201143500551','07:05:50','17:20:11','m',' '),</t>
  </si>
  <si>
    <t>('2013-01-29','201143500552','07:05:50','17:20:11','s',' '),</t>
  </si>
  <si>
    <t>('2013-01-29','201143500553','07:05:50','17:20:11','m',' '),</t>
  </si>
  <si>
    <t>('2013-01-29','201143500554','07:05:50','17:20:11','m',' '),</t>
  </si>
  <si>
    <t>('2013-01-29','201143500555','07:05:50','17:20:11','m',' '),</t>
  </si>
  <si>
    <t>('2013-01-29','201143500556','07:05:50','17:20:11','m',' '),</t>
  </si>
  <si>
    <t>('2013-01-29','201143500557','07:05:50','17:20:11','s',' '),</t>
  </si>
  <si>
    <t>('2013-01-29','201143500558','07:05:50','17:20:11','m',' '),</t>
  </si>
  <si>
    <t>('2013-01-29','201143500559','07:05:50','17:20:11','m',' '),</t>
  </si>
  <si>
    <t>('2013-01-29','201143500560','07:05:50','17:20:11','m',' '),</t>
  </si>
  <si>
    <t>('2013-01-29','201143500561','07:05:50','17:20:11','s',' '),</t>
  </si>
  <si>
    <t>('2013-01-29','201143500562','07:05:50','17:20:11','m',' '),</t>
  </si>
  <si>
    <t>('2013-01-29','201143500563','07:05:50','17:20:11','m',' '),</t>
  </si>
  <si>
    <t>('2013-01-29','201143500564','07:05:50','17:20:11','m',' '),</t>
  </si>
  <si>
    <t>('2013-01-29','201143500565','07:05:50','17:20:11','m',' '),</t>
  </si>
  <si>
    <t>('2013-01-29','201143500566','07:05:50','17:20:11','m',' '),</t>
  </si>
  <si>
    <t>('2013-01-29','201143500567','07:05:50','17:20:11','s',' '),</t>
  </si>
  <si>
    <t>('2013-01-29','201143500568','07:05:50','17:20:11','m',' '),</t>
  </si>
  <si>
    <t>('2013-01-29','201143500569','07:05:50','17:20:11','m',' '),</t>
  </si>
  <si>
    <t>('2013-01-29','201143500570','07:05:50','17:20:11','m',' '),</t>
  </si>
  <si>
    <t>('2013-01-29','201143500571','07:05:50','17:20:11','m',' '),</t>
  </si>
  <si>
    <t>('2013-01-29','201143500572','07:05:50','17:20:11','s',' '),</t>
  </si>
  <si>
    <t>('2013-01-29','201143500573','07:05:50','17:20:11','m',' '),</t>
  </si>
  <si>
    <t>('2013-01-29','201143500574','07:05:50','17:20:11','m',' '),</t>
  </si>
  <si>
    <t>('2013-01-29','201143500575','07:05:50','17:20:11','m',' '),</t>
  </si>
  <si>
    <t>('2013-01-29','201143500576','07:05:50','17:20:11','s',' '),</t>
  </si>
  <si>
    <t>('2013-01-29','201143500577','07:05:50','17:20:11','m',' '),</t>
  </si>
  <si>
    <t>('2013-01-29','201143500578','07:05:50','17:20:11','m',' '),</t>
  </si>
  <si>
    <t>('2013-01-29','201143500579','07:05:50','17:20:11','s',' '),</t>
  </si>
  <si>
    <t>('2013-01-29','201143500580','07:05:50','17:20:11','m',' '),</t>
  </si>
  <si>
    <t>('2013-01-29','201143500581','07:05:50','17:20:11','m',' '),</t>
  </si>
  <si>
    <t>('2013-01-29','201143500582','07:05:50','17:20:11','m',' '),</t>
  </si>
  <si>
    <t>('2013-01-29','201143500583','07:05:50','17:20:11','m',' '),</t>
  </si>
  <si>
    <t>('2013-01-29','201143500584','07:05:50','17:20:11','m',' '),</t>
  </si>
  <si>
    <t>('2013-01-29','201143500585','07:05:50','17:20:11','m',' '),</t>
  </si>
  <si>
    <t>('2013-01-29','201143500586','07:05:50','17:20:11','m',' '),</t>
  </si>
  <si>
    <t>('2013-01-29','201143500587','07:05:50','17:20:11','i',' '),</t>
  </si>
  <si>
    <t>('2013-01-29','201143500588','07:05:50','17:20:11','m',' '),</t>
  </si>
  <si>
    <t>('2013-01-29','201143500589','07:05:50','17:20:11','m',' '),</t>
  </si>
  <si>
    <t>('2013-01-29','201143500590','07:05:50','17:20:11','m',' '),</t>
  </si>
  <si>
    <t>('2013-01-29','201143500591','07:05:50','17:20:11','m',' '),</t>
  </si>
  <si>
    <t>('2013-01-29','201143500592','07:05:50','17:20:11','m',' '),</t>
  </si>
  <si>
    <t>('2013-01-29','201143500593','07:05:50','17:20:11','m',' '),</t>
  </si>
  <si>
    <t>('2013-01-29','201143500594','07:05:50','17:20:11','m',' '),</t>
  </si>
  <si>
    <t>('2013-01-29','201143500595','07:05:50','17:20:11','m',' '),</t>
  </si>
  <si>
    <t>('2013-01-29','201143500596','07:05:50','17:20:11','m',' '),</t>
  </si>
  <si>
    <t>('2013-01-29','201143500597','07:05:50','17:20:11','i',' '),</t>
  </si>
  <si>
    <t>('2013-01-29','201143500598','07:05:50','17:20:11','m',' '),</t>
  </si>
  <si>
    <t>('2013-01-29','201143500599','07:05:50','17:20:11','m',' '),</t>
  </si>
  <si>
    <t>('2013-01-29','201143500600','07:05:50','17:20:11','m',' '),</t>
  </si>
  <si>
    <t>('2013-01-29','201143500601','07:05:50','17:20:11','m',' '),</t>
  </si>
  <si>
    <t>('2013-01-29','201143500602','07:05:50','17:20:11','m',' '),</t>
  </si>
  <si>
    <t>('2013-01-29','201143500603','07:05:50','17:20:11','i',' '),</t>
  </si>
  <si>
    <t>('2013-01-29','201143500604','07:05:50','17:20:11','m',' '),</t>
  </si>
  <si>
    <t>('2013-01-29','201143500605','07:05:50','17:20:11','m',' '),</t>
  </si>
  <si>
    <t>('2013-01-29','201143500606','07:05:50','17:20:11','m',' '),</t>
  </si>
  <si>
    <t>('2013-01-29','201143500607','07:05:50','17:20:11','i',' '),</t>
  </si>
  <si>
    <t>('2013-01-29','201143500608','07:05:50','17:20:11','m',' '),</t>
  </si>
  <si>
    <t>('2013-01-29','201143500609','07:05:50','17:20:11','m',' '),</t>
  </si>
  <si>
    <t>('2013-01-29','201143500610','07:05:50','17:20:11','m',' '),</t>
  </si>
  <si>
    <t>('2013-01-29','201143500611','07:05:50','17:20:11','m',' '),</t>
  </si>
  <si>
    <t>('2013-01-29','201143500612','07:05:50','17:20:11','m',' '),</t>
  </si>
  <si>
    <t>('2013-01-29','201143500613','07:05:50','17:20:11','m',' '),</t>
  </si>
  <si>
    <t>('2013-01-29','201143500614','07:05:50','17:20:11','m',' '),</t>
  </si>
  <si>
    <t>('2013-01-29','201143500615','07:05:50','17:20:11','m',' '),</t>
  </si>
  <si>
    <t>('2013-01-29','201143500616','07:05:50','17:20:11','i',' '),</t>
  </si>
  <si>
    <t>('2013-01-29','201143500617','07:05:50','17:20:11','m',' '),</t>
  </si>
  <si>
    <t>('2013-01-29','201143500618','07:05:50','17:20:11','m',' '),</t>
  </si>
  <si>
    <t>('2013-01-29','201143500619','07:05:50','17:20:11','m',' '),</t>
  </si>
  <si>
    <t>('2013-01-29','201143500620','07:05:50','17:20:11','i',' '),</t>
  </si>
  <si>
    <t>('2013-01-29','201143500621','07:05:50','17:20:11','m',' '),</t>
  </si>
  <si>
    <t>('2013-01-29','201143500622','07:05:50','17:20:11','m',' '),</t>
  </si>
  <si>
    <t>('2013-01-29','201143500623','07:05:50','17:20:11','m',' '),</t>
  </si>
  <si>
    <t>('2013-01-29','201143500624','07:05:50','17:20:11','m',' '),</t>
  </si>
  <si>
    <t>('2013-01-29','201143500625','07:05:50','17:20:11','m',' '),</t>
  </si>
  <si>
    <t>('2013-01-29','201143500626','07:05:50','17:20:11','i',' '),</t>
  </si>
  <si>
    <t>('2013-01-29','201143500627','07:05:50','17:20:11','m',' '),</t>
  </si>
  <si>
    <t>('2013-01-29','201143500628','07:05:50','17:20:11','m',' '),</t>
  </si>
  <si>
    <t>('2013-01-29','201143500629','07:05:50','17:20:11','i',' '),</t>
  </si>
  <si>
    <t>('2013-01-29','201143500630','07:05:50','17:20:11','m',' '),</t>
  </si>
  <si>
    <t>('2013-01-29','201143500631','07:05:50','17:20:11','m',' '),</t>
  </si>
  <si>
    <t>('2013-01-29','201143500632','07:05:50','17:20:11','m',' '),</t>
  </si>
  <si>
    <t>('2013-01-29','201143500633','07:05:50','17:20:11','m',' '),</t>
  </si>
  <si>
    <t>('2013-01-29','201143500634','07:05:50','17:20:11','m',' '),</t>
  </si>
  <si>
    <t>('2013-01-29','201143500635','07:05:50','17:20:11','m',' '),</t>
  </si>
  <si>
    <t>('2013-01-29','201143500636','07:05:50','17:20:11','i',' '),</t>
  </si>
  <si>
    <t>('2013-01-29','201143500637','07:05:50','17:20:11','m',' '),</t>
  </si>
  <si>
    <t>('2013-01-29','201143500638','07:05:50','17:20:11','m',' '),</t>
  </si>
  <si>
    <t>('2013-01-29','201143500639','07:05:50','17:20:11','m',' '),</t>
  </si>
  <si>
    <t>('2013-01-29','201143500640','07:05:50','17:20:11','m',' '),</t>
  </si>
  <si>
    <t>('2013-01-29','201143500641','07:05:50','17:20:11','i',' '),</t>
  </si>
  <si>
    <t>('2013-01-29','201143500642','07:05:50','17:20:11','m',' '),</t>
  </si>
  <si>
    <t>('2013-01-29','201143500643','07:05:50','17:20:11','m',' '),</t>
  </si>
  <si>
    <t>('2013-01-29','201143500644','07:05:50','17:20:11','m',' '),</t>
  </si>
  <si>
    <t>('2013-01-29','201143500645','07:05:50','17:20:11','m',' '),</t>
  </si>
  <si>
    <t>('2013-01-29','201143500646','07:05:50','17:20:11','m',' '),</t>
  </si>
  <si>
    <t>('2013-01-29','201143500647','07:05:50','17:20:11','i',' '),</t>
  </si>
  <si>
    <t>('2013-01-29','201143500648','07:05:50','17:20:11','m',' '),</t>
  </si>
  <si>
    <t>('2013-01-29','201143500649','07:05:50','17:20:11','m',' '),</t>
  </si>
  <si>
    <t>('2013-01-29','201143500650','07:05:50','17:20:11','m',' '),</t>
  </si>
  <si>
    <t>('2013-01-29','201143500651','07:05:50','17:20:11','m',' '),</t>
  </si>
  <si>
    <t>('2013-01-29','201143500652','07:05:50','17:20:11','m',' '),</t>
  </si>
  <si>
    <t>('2013-01-29','201143500653','07:05:50','17:20:11','i',' '),</t>
  </si>
  <si>
    <t>('2013-01-29','201143500654','07:05:50','17:20:11','m',' '),</t>
  </si>
  <si>
    <t>('2013-01-29','201143500655','07:05:50','17:20:11','m',' '),</t>
  </si>
  <si>
    <t>('2013-01-29','201143500656','07:05:50','17:20:11','m',' '),</t>
  </si>
  <si>
    <t>('2013-01-29','201143500657','07:05:50','17:20:11','m',' '),</t>
  </si>
  <si>
    <t>('2013-01-29','201143500658','07:05:50','17:20:11','m',' '),</t>
  </si>
  <si>
    <t>('2013-01-29','201143500659','07:05:50','17:20:11','m',' '),</t>
  </si>
  <si>
    <t>('2013-01-29','201143500660','07:05:50','17:20:11','m',' '),</t>
  </si>
  <si>
    <t>('2013-01-29','201143500661','07:05:50','17:20:11','m',' '),</t>
  </si>
  <si>
    <t>('2013-01-29','201143500662','07:05:50','17:20:11','m',' '),</t>
  </si>
  <si>
    <t>('2013-01-29','201143500663','07:05:50','17:20:11','i',' '),</t>
  </si>
  <si>
    <t>('2013-01-29','201143500664','07:05:50','17:20:11','m',' '),</t>
  </si>
  <si>
    <t>('2013-01-29','201143500665','07:05:50','17:20:11','m',' '),</t>
  </si>
  <si>
    <t>('2013-01-29','201143500666','07:05:50','17:20:11','i',' '),</t>
  </si>
  <si>
    <t>('2013-01-29','201143500667','07:05:50','17:20:11','m',' '),</t>
  </si>
  <si>
    <t>('2013-01-29','201143500668','07:05:50','17:20:11','m',' '),</t>
  </si>
  <si>
    <t>('2013-01-29','201143500669','07:05:50','17:20:11','m',' '),</t>
  </si>
  <si>
    <t>('2013-01-29','201143500670','07:05:50','17:20:11','m',' '),</t>
  </si>
  <si>
    <t>('2013-01-29','201143500671','07:05:50','17:20:11','i',' '),</t>
  </si>
  <si>
    <t>('2013-01-29','201143500672','07:05:50','17:20:11','m',' '),</t>
  </si>
  <si>
    <t>('2013-01-29','201143500673','07:05:50','17:20:11','m',' '),</t>
  </si>
  <si>
    <t>('2013-01-29','201143500674','07:05:50','17:20:11','i',' '),</t>
  </si>
  <si>
    <t>('2013-01-29','201143500675','07:05:50','17:20:11','m',' '),</t>
  </si>
  <si>
    <t>('2013-01-29','201143500676','07:05:50','17:20:11','m',' '),</t>
  </si>
  <si>
    <t>('2013-01-29','201143500677','07:05:50','17:20:11','m',' '),</t>
  </si>
  <si>
    <t>('2013-01-29','201143500678','07:05:50','17:20:11','m',' '),</t>
  </si>
  <si>
    <t>('2013-01-29','201143500679','07:05:50','17:20:11','m',' '),</t>
  </si>
  <si>
    <t>('2013-01-29','201143500680','07:05:50','17:20:11','m',' '),</t>
  </si>
  <si>
    <t>('2013-01-29','201143500681','07:05:50','17:20:11','s',' '),</t>
  </si>
  <si>
    <t>('2013-01-29','201143500682','07:05:50','17:20:11','m',' '),</t>
  </si>
  <si>
    <t>('2013-01-29','201143500683','07:05:50','17:20:11','m',' '),</t>
  </si>
  <si>
    <t>('2013-01-29','201143500684','07:05:50','17:20:11','s',' '),</t>
  </si>
  <si>
    <t>('2013-01-29','201143500685','07:05:50','17:20:11','m',' '),</t>
  </si>
  <si>
    <t>('2013-01-29','201143500686','07:05:50','17:20:11','m',' '),</t>
  </si>
  <si>
    <t>('2013-01-29','201143500687','07:05:50','17:20:11','m',' '),</t>
  </si>
  <si>
    <t>('2013-01-29','201143500688','07:05:50','17:20:11','m',' '),</t>
  </si>
  <si>
    <t>('2013-01-29','201143500689','07:05:50','17:20:11','m',' '),</t>
  </si>
  <si>
    <t>('2013-01-29','201143500690','07:05:50','17:20:11','m',' '),</t>
  </si>
  <si>
    <t>('2013-01-29','201143500691','07:05:50','17:20:11','m',' '),</t>
  </si>
  <si>
    <t>('2013-01-29','201143500692','07:05:50','17:20:11','m',' '),</t>
  </si>
  <si>
    <t>('2013-01-29','201143500693','07:05:50','17:20:11','m',' '),</t>
  </si>
  <si>
    <t>('2013-01-29','201143500694','07:05:50','17:20:11','s',' '),</t>
  </si>
  <si>
    <t>('2013-01-29','201143500695','07:05:50','17:20:11','m',' '),</t>
  </si>
  <si>
    <t>('2013-01-29','201143500696','07:05:50','17:20:11','m',' '),</t>
  </si>
  <si>
    <t>('2013-01-29','201143500697','07:05:50','17:20:11','m',' '),</t>
  </si>
  <si>
    <t>('2013-01-29','201143500698','07:05:50','17:20:11','m',' '),</t>
  </si>
  <si>
    <t>('2013-01-29','201143500699','07:05:50','17:20:11','s',' '),</t>
  </si>
  <si>
    <t>('2013-01-29','201143500700','07:05:50','17:20:11','m',' '),</t>
  </si>
  <si>
    <t>('2013-01-29','201143500701','07:05:50','17:20:11','m',' '),</t>
  </si>
  <si>
    <t>('2013-01-29','201143500702','07:05:50','17:20:11','m',' '),</t>
  </si>
  <si>
    <t>('2013-01-29','201143500703','07:05:50','17:20:11','m',' '),</t>
  </si>
  <si>
    <t>('2013-01-29','201143500704','07:05:50','17:20:11','m',' '),</t>
  </si>
  <si>
    <t>('2013-01-29','201143500705','07:05:50','17:20:11','m',' '),</t>
  </si>
  <si>
    <t>('2013-01-29','201143500706','07:05:50','17:20:11','s',' '),</t>
  </si>
  <si>
    <t>('2013-01-29','201143500707','07:05:50','17:20:11','m',' '),</t>
  </si>
  <si>
    <t>('2013-01-29','201143500708','07:05:50','17:20:11','m',' '),</t>
  </si>
  <si>
    <t>('2013-01-29','201143500709','07:05:50','17:20:11','m',' '),</t>
  </si>
  <si>
    <t>('2013-01-29','201143500710','07:05:50','17:20:11','m',' '),</t>
  </si>
  <si>
    <t>('2013-01-29','201143500711','07:05:50','17:20:11','m',' '),</t>
  </si>
  <si>
    <t>('2013-01-29','201143500712','07:05:50','17:20:11','m',' '),</t>
  </si>
  <si>
    <t>('2013-01-29','201143500713','07:05:50','17:20:11','s',' '),</t>
  </si>
  <si>
    <t>('2013-01-29','201143500714','07:05:50','17:20:11','m',' '),</t>
  </si>
  <si>
    <t>('2013-01-29','201143500715','07:05:50','17:20:11','m',' '),</t>
  </si>
  <si>
    <t>('2013-01-29','201143500716','07:05:50','17:20:11','m',' '),</t>
  </si>
  <si>
    <t>('2013-01-29','201143500717','07:05:50','17:20:11','m',' '),</t>
  </si>
  <si>
    <t>('2013-01-29','201143500718','07:05:50','17:20:11','m',' '),</t>
  </si>
  <si>
    <t>('2013-01-29','201143500719','07:05:50','17:20:11','s',' '),</t>
  </si>
  <si>
    <t>('2013-01-29','201143500720','07:05:50','17:20:11','m',' '),</t>
  </si>
  <si>
    <t>('2013-01-29','201143500721','07:05:50','17:20:11','m',' '),</t>
  </si>
  <si>
    <t>('2013-01-29','201143500722','07:05:50','17:20:11','m',' '),</t>
  </si>
  <si>
    <t>('2013-01-29','201143500723','07:05:50','17:20:11','m',' '),</t>
  </si>
  <si>
    <t>('2013-01-29','201143500724','07:05:50','17:20:11','m',' '),</t>
  </si>
  <si>
    <t>('2013-01-29','201143500725','07:05:50','17:20:11','m',' '),</t>
  </si>
  <si>
    <t>('2013-01-29','201143500726','07:05:50','17:20:11','s',' '),</t>
  </si>
  <si>
    <t>('2013-01-29','201143500727','07:05:50','17:20:11','m',' '),</t>
  </si>
  <si>
    <t>('2013-01-29','201143500728','07:05:50','17:20:11','m',' '),</t>
  </si>
  <si>
    <t>('2013-01-29','201143500729','07:05:50','17:20:11','m',' '),</t>
  </si>
  <si>
    <t>('2013-01-29','201143500730','07:05:50','17:20:11','i',' '),</t>
  </si>
  <si>
    <t>('2013-01-29','201143500731','07:05:50','17:20:11','m',' '),</t>
  </si>
  <si>
    <t>('2013-01-29','201143500732','07:05:50','17:20:11','i',' '),</t>
  </si>
  <si>
    <t>('2013-01-29','201143500733','07:05:50','17:20:11','m',' '),</t>
  </si>
  <si>
    <t>('2013-01-29','201143500734','07:05:50','17:20:11','m',' '),</t>
  </si>
  <si>
    <t>('2013-01-29','201143500735','07:05:50','17:20:11','m',' '),</t>
  </si>
  <si>
    <t>('2013-01-29','201143500736','07:05:50','17:20:11','m',' '),</t>
  </si>
  <si>
    <t>('2013-01-29','201143500737','07:05:50','17:20:11','m',' '),</t>
  </si>
  <si>
    <t>('2013-01-29','201143500738','07:05:50','17:20:11','m',' '),</t>
  </si>
  <si>
    <t>('2013-01-29','201143500739','07:05:50','17:20:11','i',' '),</t>
  </si>
  <si>
    <t>('2013-01-29','201143500740','07:05:50','17:20:11','m',' '),</t>
  </si>
  <si>
    <t>('2013-01-29','201143500741','07:05:50','17:20:11','m',' '),</t>
  </si>
  <si>
    <t>('2013-01-29','201143500742','07:05:50','17:20:11','m',' '),</t>
  </si>
  <si>
    <t>('2013-01-29','201143500743','07:05:50','17:20:11','m',' '),</t>
  </si>
  <si>
    <t>('2013-01-29','201143500744','07:05:50','17:20:11','i',' '),</t>
  </si>
  <si>
    <t>('2013-01-29','201143500745','07:05:50','17:20:11','m',' '),</t>
  </si>
  <si>
    <t>('2013-01-29','201143500746','07:05:50','17:20:11','m',' '),</t>
  </si>
  <si>
    <t>('2013-01-29','201143500747','07:05:50','17:20:11','m',' '),</t>
  </si>
  <si>
    <t>('2013-01-29','201143500748','07:05:50','17:20:11','i',' '),</t>
  </si>
  <si>
    <t>('2013-01-29','201143500749','07:05:50','17:20:11','m',' '),</t>
  </si>
  <si>
    <t>('2013-01-29','201143500750','07:05:50','17:20:11','m',' '),</t>
  </si>
  <si>
    <t>('2013-01-29','201143500751','07:05:50','17:20:11','s',' '),</t>
  </si>
  <si>
    <t>('2013-01-29','201143500752','07:05:50','17:20:11','m',' '),</t>
  </si>
  <si>
    <t>('2013-01-30','201143500520','07:05:50','17:20:11','m',' '),</t>
  </si>
  <si>
    <t>('2013-01-30','201143500521','07:05:50','17:20:11','i',' '),</t>
  </si>
  <si>
    <t>('2013-01-30','201143500522','07:05:50','17:20:11','m',' '),</t>
  </si>
  <si>
    <t>('2013-01-30','201143500523','07:05:50','17:20:11','m',' '),</t>
  </si>
  <si>
    <t>('2013-01-30','201143500524','07:05:50','17:20:11','i',' '),</t>
  </si>
  <si>
    <t>('2013-01-30','201143500525','07:05:50','17:20:11','m',' '),</t>
  </si>
  <si>
    <t>('2013-01-30','201143500526','07:05:50','17:20:11','m',' '),</t>
  </si>
  <si>
    <t>('2013-01-30','201143500527','07:05:50','17:20:11','m',' '),</t>
  </si>
  <si>
    <t>('2013-01-30','201143500528','07:05:50','17:20:11','i',' '),</t>
  </si>
  <si>
    <t>('2013-01-30','201143500529','07:05:50','17:20:11','m',' '),</t>
  </si>
  <si>
    <t>('2013-01-30','201143500530','07:05:50','17:20:11','m',' '),</t>
  </si>
  <si>
    <t>('2013-01-30','201143500531','07:05:50','17:20:11','m',' '),</t>
  </si>
  <si>
    <t>('2013-01-30','201143500532','07:05:50','17:20:11','m',' '),</t>
  </si>
  <si>
    <t>('2013-01-30','201143500533','07:05:50','17:20:11','i',' '),</t>
  </si>
  <si>
    <t>('2013-01-30','201143500534','07:05:50','17:20:11','m',' '),</t>
  </si>
  <si>
    <t>('2013-01-30','201143500535','07:05:50','17:20:11','m',' '),</t>
  </si>
  <si>
    <t>('2013-01-30','201143500536','07:05:50','17:20:11','m',' '),</t>
  </si>
  <si>
    <t>('2013-01-30','201143500537','07:05:50','17:20:11','m',' '),</t>
  </si>
  <si>
    <t>('2013-01-30','201143500538','07:05:50','17:20:11','m',' '),</t>
  </si>
  <si>
    <t>('2013-01-30','201143500539','07:05:50','17:20:11','m',' '),</t>
  </si>
  <si>
    <t>('2013-01-30','201143500540','07:05:50','17:20:11','s',' '),</t>
  </si>
  <si>
    <t>('2013-01-30','201143500541','07:05:50','17:20:11','m',' '),</t>
  </si>
  <si>
    <t>('2013-01-30','201143500542','07:05:50','17:20:11','m',' '),</t>
  </si>
  <si>
    <t>('2013-01-30','201143500543','07:05:50','17:20:11','m',' '),</t>
  </si>
  <si>
    <t>('2013-01-30','201143500544','07:05:50','17:20:11','m',' '),</t>
  </si>
  <si>
    <t>('2013-01-30','201143500545','07:05:50','17:20:11','m',' '),</t>
  </si>
  <si>
    <t>('2013-01-30','201143500546','07:05:50','17:20:11','m',' '),</t>
  </si>
  <si>
    <t>('2013-01-30','201143500547','07:05:50','17:20:11','s',' '),</t>
  </si>
  <si>
    <t>('2013-01-30','201143500548','07:05:50','17:20:11','m',' '),</t>
  </si>
  <si>
    <t>('2013-01-30','201143500549','07:05:50','17:20:11','m',' '),</t>
  </si>
  <si>
    <t>('2013-01-30','201143500550','07:05:50','17:20:11','m',' '),</t>
  </si>
  <si>
    <t>('2013-01-30','201143500551','07:05:50','17:20:11','m',' '),</t>
  </si>
  <si>
    <t>('2013-01-30','201143500552','07:05:50','17:20:11','s',' '),</t>
  </si>
  <si>
    <t>('2013-01-30','201143500553','07:05:50','17:20:11','m',' '),</t>
  </si>
  <si>
    <t>('2013-01-30','201143500554','07:05:50','17:20:11','m',' '),</t>
  </si>
  <si>
    <t>('2013-01-30','201143500555','07:05:50','17:20:11','m',' '),</t>
  </si>
  <si>
    <t>('2013-01-30','201143500556','07:05:50','17:20:11','m',' '),</t>
  </si>
  <si>
    <t>('2013-01-30','201143500557','07:05:50','17:20:11','s',' '),</t>
  </si>
  <si>
    <t>('2013-01-30','201143500558','07:05:50','17:20:11','m',' '),</t>
  </si>
  <si>
    <t>('2013-01-30','201143500559','07:05:50','17:20:11','m',' '),</t>
  </si>
  <si>
    <t>('2013-01-30','201143500560','07:05:50','17:20:11','m',' '),</t>
  </si>
  <si>
    <t>('2013-01-30','201143500561','07:05:50','17:20:11','s',' '),</t>
  </si>
  <si>
    <t>('2013-01-30','201143500562','07:05:50','17:20:11','m',' '),</t>
  </si>
  <si>
    <t>('2013-01-30','201143500563','07:05:50','17:20:11','m',' '),</t>
  </si>
  <si>
    <t>('2013-01-30','201143500564','07:05:50','17:20:11','m',' '),</t>
  </si>
  <si>
    <t>('2013-01-30','201143500565','07:05:50','17:20:11','m',' '),</t>
  </si>
  <si>
    <t>('2013-01-30','201143500566','07:05:50','17:20:11','m',' '),</t>
  </si>
  <si>
    <t>('2013-01-30','201143500567','07:05:50','17:20:11','s',' '),</t>
  </si>
  <si>
    <t>('2013-01-30','201143500568','07:05:50','17:20:11','m',' '),</t>
  </si>
  <si>
    <t>('2013-01-30','201143500569','07:05:50','17:20:11','m',' '),</t>
  </si>
  <si>
    <t>('2013-01-30','201143500570','07:05:50','17:20:11','m',' '),</t>
  </si>
  <si>
    <t>('2013-01-30','201143500571','07:05:50','17:20:11','m',' '),</t>
  </si>
  <si>
    <t>('2013-01-30','201143500572','07:05:50','17:20:11','s',' '),</t>
  </si>
  <si>
    <t>('2013-01-30','201143500573','07:05:50','17:20:11','m',' '),</t>
  </si>
  <si>
    <t>('2013-01-30','201143500574','07:05:50','17:20:11','m',' '),</t>
  </si>
  <si>
    <t>('2013-01-30','201143500575','07:05:50','17:20:11','m',' '),</t>
  </si>
  <si>
    <t>('2013-01-30','201143500576','07:05:50','17:20:11','s',' '),</t>
  </si>
  <si>
    <t>('2013-01-30','201143500577','07:05:50','17:20:11','m',' '),</t>
  </si>
  <si>
    <t>('2013-01-30','201143500578','07:05:50','17:20:11','m',' '),</t>
  </si>
  <si>
    <t>('2013-01-30','201143500579','07:05:50','17:20:11','s',' '),</t>
  </si>
  <si>
    <t>('2013-01-30','201143500580','07:05:50','17:20:11','m',' '),</t>
  </si>
  <si>
    <t>('2013-01-30','201143500581','07:05:50','17:20:11','m',' '),</t>
  </si>
  <si>
    <t>('2013-01-30','201143500582','07:05:50','17:20:11','m',' '),</t>
  </si>
  <si>
    <t>('2013-01-30','201143500583','07:05:50','17:20:11','m',' '),</t>
  </si>
  <si>
    <t>('2013-01-30','201143500584','07:05:50','17:20:11','m',' '),</t>
  </si>
  <si>
    <t>('2013-01-30','201143500585','07:05:50','17:20:11','m',' '),</t>
  </si>
  <si>
    <t>('2013-01-30','201143500586','07:05:50','17:20:11','m',' '),</t>
  </si>
  <si>
    <t>('2013-01-30','201143500587','07:05:50','17:20:11','i',' '),</t>
  </si>
  <si>
    <t>('2013-01-30','201143500588','07:05:50','17:20:11','m',' '),</t>
  </si>
  <si>
    <t>('2013-01-30','201143500589','07:05:50','17:20:11','m',' '),</t>
  </si>
  <si>
    <t>('2013-01-30','201143500590','07:05:50','17:20:11','m',' '),</t>
  </si>
  <si>
    <t>('2013-01-30','201143500591','07:05:50','17:20:11','m',' '),</t>
  </si>
  <si>
    <t>('2013-01-30','201143500592','07:05:50','17:20:11','m',' '),</t>
  </si>
  <si>
    <t>('2013-01-30','201143500593','07:05:50','17:20:11','m',' '),</t>
  </si>
  <si>
    <t>('2013-01-30','201143500594','07:05:50','17:20:11','m',' '),</t>
  </si>
  <si>
    <t>('2013-01-30','201143500595','07:05:50','17:20:11','m',' '),</t>
  </si>
  <si>
    <t>('2013-01-30','201143500596','07:05:50','17:20:11','m',' '),</t>
  </si>
  <si>
    <t>('2013-01-30','201143500597','07:05:50','17:20:11','i',' '),</t>
  </si>
  <si>
    <t>('2013-01-30','201143500598','07:05:50','17:20:11','m',' '),</t>
  </si>
  <si>
    <t>('2013-01-30','201143500599','07:05:50','17:20:11','m',' '),</t>
  </si>
  <si>
    <t>('2013-01-30','201143500600','07:05:50','17:20:11','m',' '),</t>
  </si>
  <si>
    <t>('2013-01-30','201143500601','07:05:50','17:20:11','m',' '),</t>
  </si>
  <si>
    <t>('2013-01-30','201143500602','07:05:50','17:20:11','m',' '),</t>
  </si>
  <si>
    <t>('2013-01-30','201143500603','07:05:50','17:20:11','i',' '),</t>
  </si>
  <si>
    <t>('2013-01-30','201143500604','07:05:50','17:20:11','m',' '),</t>
  </si>
  <si>
    <t>('2013-01-30','201143500605','07:05:50','17:20:11','m',' '),</t>
  </si>
  <si>
    <t>('2013-01-30','201143500606','07:05:50','17:20:11','m',' '),</t>
  </si>
  <si>
    <t>('2013-01-30','201143500607','07:05:50','17:20:11','i',' '),</t>
  </si>
  <si>
    <t>('2013-01-30','201143500608','07:05:50','17:20:11','m',' '),</t>
  </si>
  <si>
    <t>('2013-01-30','201143500609','07:05:50','17:20:11','m',' '),</t>
  </si>
  <si>
    <t>('2013-01-30','201143500610','07:05:50','17:20:11','m',' '),</t>
  </si>
  <si>
    <t>('2013-01-30','201143500611','07:05:50','17:20:11','m',' '),</t>
  </si>
  <si>
    <t>('2013-01-30','201143500612','07:05:50','17:20:11','m',' '),</t>
  </si>
  <si>
    <t>('2013-01-30','201143500613','07:05:50','17:20:11','m',' '),</t>
  </si>
  <si>
    <t>('2013-01-30','201143500614','07:05:50','17:20:11','m',' '),</t>
  </si>
  <si>
    <t>('2013-01-30','201143500615','07:05:50','17:20:11','m',' '),</t>
  </si>
  <si>
    <t>('2013-01-30','201143500616','07:05:50','17:20:11','i',' '),</t>
  </si>
  <si>
    <t>('2013-01-30','201143500617','07:05:50','17:20:11','m',' '),</t>
  </si>
  <si>
    <t>('2013-01-30','201143500618','07:05:50','17:20:11','m',' '),</t>
  </si>
  <si>
    <t>('2013-01-30','201143500619','07:05:50','17:20:11','m',' '),</t>
  </si>
  <si>
    <t>('2013-01-30','201143500620','07:05:50','17:20:11','i',' '),</t>
  </si>
  <si>
    <t>('2013-01-30','201143500621','07:05:50','17:20:11','m',' '),</t>
  </si>
  <si>
    <t>('2013-01-30','201143500622','07:05:50','17:20:11','m',' '),</t>
  </si>
  <si>
    <t>('2013-01-30','201143500623','07:05:50','17:20:11','m',' '),</t>
  </si>
  <si>
    <t>('2013-01-30','201143500624','07:05:50','17:20:11','m',' '),</t>
  </si>
  <si>
    <t>('2013-01-30','201143500625','07:05:50','17:20:11','m',' '),</t>
  </si>
  <si>
    <t>('2013-01-30','201143500626','07:05:50','17:20:11','i',' '),</t>
  </si>
  <si>
    <t>('2013-01-30','201143500627','07:05:50','17:20:11','m',' '),</t>
  </si>
  <si>
    <t>('2013-01-30','201143500628','07:05:50','17:20:11','m',' '),</t>
  </si>
  <si>
    <t>('2013-01-30','201143500629','07:05:50','17:20:11','i',' '),</t>
  </si>
  <si>
    <t>('2013-01-30','201143500630','07:05:50','17:20:11','m',' '),</t>
  </si>
  <si>
    <t>('2013-01-30','201143500631','07:05:50','17:20:11','m',' '),</t>
  </si>
  <si>
    <t>('2013-01-30','201143500632','07:05:50','17:20:11','m',' '),</t>
  </si>
  <si>
    <t>('2013-01-30','201143500633','07:05:50','17:20:11','m',' '),</t>
  </si>
  <si>
    <t>('2013-01-30','201143500634','07:05:50','17:20:11','m',' '),</t>
  </si>
  <si>
    <t>('2013-01-30','201143500635','07:05:50','17:20:11','m',' '),</t>
  </si>
  <si>
    <t>('2013-01-30','201143500636','07:05:50','17:20:11','i',' '),</t>
  </si>
  <si>
    <t>('2013-01-30','201143500637','07:05:50','17:20:11','m',' '),</t>
  </si>
  <si>
    <t>('2013-01-30','201143500638','07:05:50','17:20:11','m',' '),</t>
  </si>
  <si>
    <t>('2013-01-30','201143500639','07:05:50','17:20:11','m',' '),</t>
  </si>
  <si>
    <t>('2013-01-30','201143500640','07:05:50','17:20:11','m',' '),</t>
  </si>
  <si>
    <t>('2013-01-30','201143500641','07:05:50','17:20:11','i',' '),</t>
  </si>
  <si>
    <t>('2013-01-30','201143500642','07:05:50','17:20:11','m',' '),</t>
  </si>
  <si>
    <t>('2013-01-30','201143500643','07:05:50','17:20:11','m',' '),</t>
  </si>
  <si>
    <t>('2013-01-30','201143500644','07:05:50','17:20:11','m',' '),</t>
  </si>
  <si>
    <t>('2013-01-30','201143500645','07:05:50','17:20:11','m',' '),</t>
  </si>
  <si>
    <t>('2013-01-30','201143500646','07:05:50','17:20:11','m',' '),</t>
  </si>
  <si>
    <t>('2013-01-30','201143500647','07:05:50','17:20:11','i',' '),</t>
  </si>
  <si>
    <t>('2013-01-30','201143500648','07:05:50','17:20:11','m',' '),</t>
  </si>
  <si>
    <t>('2013-01-30','201143500649','07:05:50','17:20:11','m',' '),</t>
  </si>
  <si>
    <t>('2013-01-30','201143500650','07:05:50','17:20:11','m',' '),</t>
  </si>
  <si>
    <t>('2013-01-30','201143500651','07:05:50','17:20:11','m',' '),</t>
  </si>
  <si>
    <t>('2013-01-30','201143500652','07:05:50','17:20:11','m',' '),</t>
  </si>
  <si>
    <t>('2013-01-30','201143500653','07:05:50','17:20:11','i',' '),</t>
  </si>
  <si>
    <t>('2013-01-30','201143500654','07:05:50','17:20:11','m',' '),</t>
  </si>
  <si>
    <t>('2013-01-30','201143500655','07:05:50','17:20:11','m',' '),</t>
  </si>
  <si>
    <t>('2013-01-30','201143500656','07:05:50','17:20:11','m',' '),</t>
  </si>
  <si>
    <t>('2013-01-30','201143500657','07:05:50','17:20:11','m',' '),</t>
  </si>
  <si>
    <t>('2013-01-30','201143500658','07:05:50','17:20:11','m',' '),</t>
  </si>
  <si>
    <t>('2013-01-30','201143500659','07:05:50','17:20:11','m',' '),</t>
  </si>
  <si>
    <t>('2013-01-30','201143500660','07:05:50','17:20:11','m',' '),</t>
  </si>
  <si>
    <t>('2013-01-30','201143500661','07:05:50','17:20:11','m',' '),</t>
  </si>
  <si>
    <t>('2013-01-30','201143500662','07:05:50','17:20:11','m',' '),</t>
  </si>
  <si>
    <t>('2013-01-30','201143500663','07:05:50','17:20:11','i',' '),</t>
  </si>
  <si>
    <t>('2013-01-30','201143500664','07:05:50','17:20:11','m',' '),</t>
  </si>
  <si>
    <t>('2013-01-30','201143500665','07:05:50','17:20:11','m',' '),</t>
  </si>
  <si>
    <t>('2013-01-30','201143500666','07:05:50','17:20:11','i',' '),</t>
  </si>
  <si>
    <t>('2013-01-30','201143500667','07:05:50','17:20:11','m',' '),</t>
  </si>
  <si>
    <t>('2013-01-30','201143500668','07:05:50','17:20:11','m',' '),</t>
  </si>
  <si>
    <t>('2013-01-30','201143500669','07:05:50','17:20:11','m',' '),</t>
  </si>
  <si>
    <t>('2013-01-30','201143500670','07:05:50','17:20:11','m',' '),</t>
  </si>
  <si>
    <t>('2013-01-30','201143500671','07:05:50','17:20:11','i',' '),</t>
  </si>
  <si>
    <t>('2013-01-30','201143500672','07:05:50','17:20:11','m',' '),</t>
  </si>
  <si>
    <t>('2013-01-30','201143500673','07:05:50','17:20:11','m',' '),</t>
  </si>
  <si>
    <t>('2013-01-30','201143500674','07:05:50','17:20:11','i',' '),</t>
  </si>
  <si>
    <t>('2013-01-30','201143500675','07:05:50','17:20:11','m',' '),</t>
  </si>
  <si>
    <t>('2013-01-30','201143500676','07:05:50','17:20:11','m',' '),</t>
  </si>
  <si>
    <t>('2013-01-30','201143500677','07:05:50','17:20:11','m',' '),</t>
  </si>
  <si>
    <t>('2013-01-30','201143500678','07:05:50','17:20:11','m',' '),</t>
  </si>
  <si>
    <t>('2013-01-30','201143500679','07:05:50','17:20:11','m',' '),</t>
  </si>
  <si>
    <t>('2013-01-30','201143500680','07:05:50','17:20:11','m',' '),</t>
  </si>
  <si>
    <t>('2013-01-30','201143500681','07:05:50','17:20:11','s',' '),</t>
  </si>
  <si>
    <t>('2013-01-30','201143500682','07:05:50','17:20:11','m',' '),</t>
  </si>
  <si>
    <t>('2013-01-30','201143500683','07:05:50','17:20:11','m',' '),</t>
  </si>
  <si>
    <t>('2013-01-30','201143500684','07:05:50','17:20:11','s',' '),</t>
  </si>
  <si>
    <t>('2013-01-30','201143500685','07:05:50','17:20:11','m',' '),</t>
  </si>
  <si>
    <t>('2013-01-30','201143500686','07:05:50','17:20:11','m',' '),</t>
  </si>
  <si>
    <t>('2013-01-30','201143500687','07:05:50','17:20:11','m',' '),</t>
  </si>
  <si>
    <t>('2013-01-30','201143500688','07:05:50','17:20:11','m',' '),</t>
  </si>
  <si>
    <t>('2013-01-30','201143500689','07:05:50','17:20:11','m',' '),</t>
  </si>
  <si>
    <t>('2013-01-30','201143500690','07:05:50','17:20:11','m',' '),</t>
  </si>
  <si>
    <t>('2013-01-30','201143500691','07:05:50','17:20:11','m',' '),</t>
  </si>
  <si>
    <t>('2013-01-30','201143500692','07:05:50','17:20:11','m',' '),</t>
  </si>
  <si>
    <t>('2013-01-30','201143500693','07:05:50','17:20:11','m',' '),</t>
  </si>
  <si>
    <t>('2013-01-30','201143500694','07:05:50','17:20:11','s',' '),</t>
  </si>
  <si>
    <t>('2013-01-30','201143500695','07:05:50','17:20:11','m',' '),</t>
  </si>
  <si>
    <t>('2013-01-30','201143500696','07:05:50','17:20:11','m',' '),</t>
  </si>
  <si>
    <t>('2013-01-30','201143500697','07:05:50','17:20:11','m',' '),</t>
  </si>
  <si>
    <t>('2013-01-30','201143500698','07:05:50','17:20:11','m',' '),</t>
  </si>
  <si>
    <t>('2013-01-30','201143500699','07:05:50','17:20:11','s',' '),</t>
  </si>
  <si>
    <t>('2013-01-30','201143500700','07:05:50','17:20:11','m',' '),</t>
  </si>
  <si>
    <t>('2013-01-30','201143500701','07:05:50','17:20:11','m',' '),</t>
  </si>
  <si>
    <t>('2013-01-30','201143500702','07:05:50','17:20:11','m',' '),</t>
  </si>
  <si>
    <t>('2013-01-30','201143500703','07:05:50','17:20:11','m',' '),</t>
  </si>
  <si>
    <t>('2013-01-30','201143500704','07:05:50','17:20:11','m',' '),</t>
  </si>
  <si>
    <t>('2013-01-30','201143500705','07:05:50','17:20:11','m',' '),</t>
  </si>
  <si>
    <t>('2013-01-30','201143500706','07:05:50','17:20:11','s',' '),</t>
  </si>
  <si>
    <t>('2013-01-30','201143500707','07:05:50','17:20:11','m',' '),</t>
  </si>
  <si>
    <t>('2013-01-30','201143500708','07:05:50','17:20:11','m',' '),</t>
  </si>
  <si>
    <t>('2013-01-30','201143500709','07:05:50','17:20:11','m',' '),</t>
  </si>
  <si>
    <t>('2013-01-30','201143500710','07:05:50','17:20:11','m',' '),</t>
  </si>
  <si>
    <t>('2013-01-30','201143500711','07:05:50','17:20:11','m',' '),</t>
  </si>
  <si>
    <t>('2013-01-30','201143500712','07:05:50','17:20:11','m',' '),</t>
  </si>
  <si>
    <t>('2013-01-30','201143500713','07:05:50','17:20:11','s',' '),</t>
  </si>
  <si>
    <t>('2013-01-30','201143500714','07:05:50','17:20:11','m',' '),</t>
  </si>
  <si>
    <t>('2013-01-30','201143500715','07:05:50','17:20:11','m',' '),</t>
  </si>
  <si>
    <t>('2013-01-30','201143500716','07:05:50','17:20:11','m',' '),</t>
  </si>
  <si>
    <t>('2013-01-30','201143500717','07:05:50','17:20:11','m',' '),</t>
  </si>
  <si>
    <t>('2013-01-30','201143500718','07:05:50','17:20:11','m',' '),</t>
  </si>
  <si>
    <t>('2013-01-30','201143500719','07:05:50','17:20:11','s',' '),</t>
  </si>
  <si>
    <t>('2013-01-30','201143500720','07:05:50','17:20:11','m',' '),</t>
  </si>
  <si>
    <t>('2013-01-30','201143500721','07:05:50','17:20:11','m',' '),</t>
  </si>
  <si>
    <t>('2013-01-30','201143500722','07:05:50','17:20:11','m',' '),</t>
  </si>
  <si>
    <t>('2013-01-30','201143500723','07:05:50','17:20:11','m',' '),</t>
  </si>
  <si>
    <t>('2013-01-30','201143500724','07:05:50','17:20:11','m',' '),</t>
  </si>
  <si>
    <t>('2013-01-30','201143500725','07:05:50','17:20:11','m',' '),</t>
  </si>
  <si>
    <t>('2013-01-30','201143500726','07:05:50','17:20:11','s',' '),</t>
  </si>
  <si>
    <t>('2013-01-30','201143500727','07:05:50','17:20:11','m',' '),</t>
  </si>
  <si>
    <t>('2013-01-30','201143500728','07:05:50','17:20:11','m',' '),</t>
  </si>
  <si>
    <t>('2013-01-30','201143500729','07:05:50','17:20:11','m',' '),</t>
  </si>
  <si>
    <t>('2013-01-30','201143500730','07:05:50','17:20:11','i',' '),</t>
  </si>
  <si>
    <t>('2013-01-30','201143500731','07:05:50','17:20:11','m',' '),</t>
  </si>
  <si>
    <t>('2013-01-30','201143500732','07:05:50','17:20:11','i',' '),</t>
  </si>
  <si>
    <t>('2013-01-30','201143500733','07:05:50','17:20:11','m',' '),</t>
  </si>
  <si>
    <t>('2013-01-30','201143500734','07:05:50','17:20:11','m',' '),</t>
  </si>
  <si>
    <t>('2013-01-30','201143500735','07:05:50','17:20:11','m',' '),</t>
  </si>
  <si>
    <t>('2013-01-30','201143500736','07:05:50','17:20:11','m',' '),</t>
  </si>
  <si>
    <t>('2013-01-30','201143500737','07:05:50','17:20:11','m',' '),</t>
  </si>
  <si>
    <t>('2013-01-30','201143500738','07:05:50','17:20:11','m',' '),</t>
  </si>
  <si>
    <t>('2013-01-30','201143500739','07:05:50','17:20:11','i',' '),</t>
  </si>
  <si>
    <t>('2013-01-30','201143500740','07:05:50','17:20:11','m',' '),</t>
  </si>
  <si>
    <t>('2013-01-30','201143500741','07:05:50','17:20:11','m',' '),</t>
  </si>
  <si>
    <t>('2013-01-30','201143500742','07:05:50','17:20:11','m',' '),</t>
  </si>
  <si>
    <t>('2013-01-30','201143500743','07:05:50','17:20:11','m',' '),</t>
  </si>
  <si>
    <t>('2013-01-30','201143500744','07:05:50','17:20:11','i',' '),</t>
  </si>
  <si>
    <t>('2013-01-30','201143500745','07:05:50','17:20:11','m',' '),</t>
  </si>
  <si>
    <t>('2013-01-30','201143500746','07:05:50','17:20:11','m',' '),</t>
  </si>
  <si>
    <t>('2013-01-30','201143500747','07:05:50','17:20:11','m',' '),</t>
  </si>
  <si>
    <t>('2013-01-30','201143500748','07:05:50','17:20:11','i',' '),</t>
  </si>
  <si>
    <t>('2013-01-30','201143500749','07:05:50','17:20:11','m',' '),</t>
  </si>
  <si>
    <t>('2013-01-30','201143500750','07:05:50','17:20:11','m',' '),</t>
  </si>
  <si>
    <t>('2013-01-30','201143500751','07:05:50','17:20:11','s',' '),</t>
  </si>
  <si>
    <t>('2013-01-30','201143500752','07:05:50','17:20:11','m',' '),</t>
  </si>
  <si>
    <t>('2013-02-01','201143500520','07:05:50','17:20:11','m',' '),</t>
  </si>
  <si>
    <t>('2013-02-01','201143500521','07:05:50','17:20:11','m',' '),</t>
  </si>
  <si>
    <t>('2013-02-01','201143500522','07:05:50','17:20:11','m',' '),</t>
  </si>
  <si>
    <t>('2013-02-01','201143500523','07:05:50','17:20:11','m',' '),</t>
  </si>
  <si>
    <t>('2013-02-01','201143500524','07:05:50','17:20:11','m',' '),</t>
  </si>
  <si>
    <t>('2013-02-01','201143500525','07:05:50','17:20:11','m',' '),</t>
  </si>
  <si>
    <t>('2013-02-01','201143500526','07:05:50','17:20:11','m',' '),</t>
  </si>
  <si>
    <t>('2013-02-01','201143500527','07:05:50','17:20:11','m',' '),</t>
  </si>
  <si>
    <t>('2013-02-01','201143500528','07:05:50','17:20:11','m',' '),</t>
  </si>
  <si>
    <t>('2013-02-01','201143500529','07:05:50','17:20:11','s',' '),</t>
  </si>
  <si>
    <t>('2013-02-01','201143500530','07:05:50','17:20:11','m',' '),</t>
  </si>
  <si>
    <t>('2013-02-01','201143500531','07:05:50','17:20:11','m',' '),</t>
  </si>
  <si>
    <t>('2013-02-01','201143500532','07:05:50','17:20:11','m',' '),</t>
  </si>
  <si>
    <t>('2013-02-01','201143500533','07:05:50','17:20:11','m',' '),</t>
  </si>
  <si>
    <t>('2013-02-01','201143500534','07:05:50','17:20:11','m',' '),</t>
  </si>
  <si>
    <t>('2013-02-01','201143500535','07:05:50','17:20:11','m',' '),</t>
  </si>
  <si>
    <t>('2013-02-01','201143500536','07:05:50','17:20:11','m',' '),</t>
  </si>
  <si>
    <t>('2013-02-01','201143500537','07:05:50','17:20:11','s',' '),</t>
  </si>
  <si>
    <t>('2013-02-01','201143500538','07:05:50','17:20:11','m',' '),</t>
  </si>
  <si>
    <t>('2013-02-01','201143500539','07:05:50','17:20:11','m',' '),</t>
  </si>
  <si>
    <t>('2013-02-01','201143500540','07:05:50','17:20:11','i',' '),</t>
  </si>
  <si>
    <t>('2013-02-01','201143500541','07:05:50','17:20:11','m',' '),</t>
  </si>
  <si>
    <t>('2013-02-01','201143500542','07:05:50','17:20:11','m',' '),</t>
  </si>
  <si>
    <t>('2013-02-01','201143500543','07:05:50','17:20:11','m',' '),</t>
  </si>
  <si>
    <t>('2013-02-01','201143500544','07:05:50','17:20:11','m',' '),</t>
  </si>
  <si>
    <t>('2013-02-01','201143500545','07:05:50','17:20:11','m',' '),</t>
  </si>
  <si>
    <t>('2013-02-01','201143500546','07:05:50','17:20:11','m',' '),</t>
  </si>
  <si>
    <t>('2013-02-01','201143500547','07:05:50','17:20:11','s',' '),</t>
  </si>
  <si>
    <t>('2013-02-01','201143500548','07:05:50','17:20:11','m',' '),</t>
  </si>
  <si>
    <t>('2013-02-01','201143500549','07:05:50','17:20:11','m',' '),</t>
  </si>
  <si>
    <t>('2013-02-01','201143500550','07:05:50','17:20:11','m',' '),</t>
  </si>
  <si>
    <t>('2013-02-01','201143500551','07:05:50','17:20:11','m',' '),</t>
  </si>
  <si>
    <t>('2013-02-01','201143500552','07:05:50','17:20:11','m',' '),</t>
  </si>
  <si>
    <t>('2013-02-01','201143500553','07:05:50','17:20:11','m',' '),</t>
  </si>
  <si>
    <t>('2013-02-01','201143500554','07:05:50','17:20:11','m',' '),</t>
  </si>
  <si>
    <t>('2013-02-01','201143500555','07:05:50','17:20:11','i',' '),</t>
  </si>
  <si>
    <t>('2013-02-01','201143500556','07:05:50','17:20:11','m',' '),</t>
  </si>
  <si>
    <t>('2013-02-01','201143500557','07:05:50','17:20:11','m',' '),</t>
  </si>
  <si>
    <t>('2013-02-01','201143500558','07:05:50','17:20:11','m',' '),</t>
  </si>
  <si>
    <t>('2013-02-01','201143500559','07:05:50','17:20:11','m',' '),</t>
  </si>
  <si>
    <t>('2013-02-01','201143500560','07:05:50','17:20:11','m',' '),</t>
  </si>
  <si>
    <t>('2013-02-01','201143500561','07:05:50','17:20:11','m',' '),</t>
  </si>
  <si>
    <t>('2013-02-01','201143500562','07:05:50','17:20:11','m',' '),</t>
  </si>
  <si>
    <t>('2013-02-01','201143500563','07:05:50','17:20:11','m',' '),</t>
  </si>
  <si>
    <t>('2013-02-01','201143500564','07:05:50','17:20:11','m',' '),</t>
  </si>
  <si>
    <t>('2013-02-01','201143500565','07:05:50','17:20:11','m',' '),</t>
  </si>
  <si>
    <t>('2013-02-01','201143500566','07:05:50','17:20:11','m',' '),</t>
  </si>
  <si>
    <t>('2013-02-01','201143500567','07:05:50','17:20:11','s',' '),</t>
  </si>
  <si>
    <t>('2013-02-01','201143500568','07:05:50','17:20:11','m',' '),</t>
  </si>
  <si>
    <t>('2013-02-01','201143500569','07:05:50','17:20:11','m',' '),</t>
  </si>
  <si>
    <t>('2013-02-01','201143500570','07:05:50','17:20:11','m',' '),</t>
  </si>
  <si>
    <t>('2013-02-01','201143500571','07:05:50','17:20:11','m',' '),</t>
  </si>
  <si>
    <t>('2013-02-01','201143500572','07:05:50','17:20:11','s',' '),</t>
  </si>
  <si>
    <t>('2013-02-01','201143500573','07:05:50','17:20:11','m',' '),</t>
  </si>
  <si>
    <t>('2013-02-01','201143500574','07:05:50','17:20:11','m',' '),</t>
  </si>
  <si>
    <t>('2013-02-01','201143500575','07:05:50','17:20:11','m',' '),</t>
  </si>
  <si>
    <t>('2013-02-01','201143500576','07:05:50','17:20:11','m',' '),</t>
  </si>
  <si>
    <t>('2013-02-01','201143500577','07:05:50','17:20:11','s',' '),</t>
  </si>
  <si>
    <t>('2013-02-01','201143500578','07:05:50','17:20:11','m',' '),</t>
  </si>
  <si>
    <t>('2013-02-01','201143500579','07:05:50','17:20:11','m',' '),</t>
  </si>
  <si>
    <t>('2013-02-01','201143500580','07:05:50','17:20:11','m',' '),</t>
  </si>
  <si>
    <t>('2013-02-01','201143500581','07:05:50','17:20:11','s',' '),</t>
  </si>
  <si>
    <t>('2013-02-01','201143500582','07:05:50','17:20:11','m',' '),</t>
  </si>
  <si>
    <t>('2013-02-01','201143500583','07:05:50','17:20:11','m',' '),</t>
  </si>
  <si>
    <t>('2013-02-01','201143500584','07:05:50','17:20:11','m',' '),</t>
  </si>
  <si>
    <t>('2013-02-01','201143500585','07:05:50','17:20:11','m',' '),</t>
  </si>
  <si>
    <t>('2013-02-01','201143500586','07:05:50','17:20:11','m',' '),</t>
  </si>
  <si>
    <t>('2013-02-01','201143500587','07:05:50','17:20:11','m',' '),</t>
  </si>
  <si>
    <t>('2013-02-01','201143500588','07:05:50','17:20:11','m',' '),</t>
  </si>
  <si>
    <t>('2013-02-01','201143500589','07:05:50','17:20:11','i',' '),</t>
  </si>
  <si>
    <t>('2013-02-01','201143500590','07:05:50','17:20:11','m',' '),</t>
  </si>
  <si>
    <t>('2013-02-01','201143500591','07:05:50','17:20:11','m',' '),</t>
  </si>
  <si>
    <t>('2013-02-01','201143500592','07:05:50','17:20:11','m',' '),</t>
  </si>
  <si>
    <t>('2013-02-01','201143500593','07:05:50','17:20:11','m',' '),</t>
  </si>
  <si>
    <t>('2013-02-01','201143500594','07:05:50','17:20:11','m',' '),</t>
  </si>
  <si>
    <t>('2013-02-01','201143500595','07:05:50','17:20:11','m',' '),</t>
  </si>
  <si>
    <t>('2013-02-01','201143500596','07:05:50','17:20:11','m',' '),</t>
  </si>
  <si>
    <t>('2013-02-01','201143500597','07:05:50','17:20:11','i',' '),</t>
  </si>
  <si>
    <t>('2013-02-01','201143500598','07:05:50','17:20:11','m',' '),</t>
  </si>
  <si>
    <t>('2013-02-01','201143500599','07:05:50','17:20:11','m',' '),</t>
  </si>
  <si>
    <t>('2013-02-01','201143500600','07:05:50','17:20:11','m',' '),</t>
  </si>
  <si>
    <t>('2013-02-01','201143500601','07:05:50','17:20:11','m',' '),</t>
  </si>
  <si>
    <t>('2013-02-01','201143500602','07:05:50','17:20:11','m',' '),</t>
  </si>
  <si>
    <t>('2013-02-01','201143500603','07:05:50','17:20:11','m',' '),</t>
  </si>
  <si>
    <t>('2013-02-01','201143500604','07:05:50','17:20:11','m',' '),</t>
  </si>
  <si>
    <t>('2013-02-01','201143500605','07:05:50','17:20:11','m',' '),</t>
  </si>
  <si>
    <t>('2013-02-01','201143500606','07:05:50','17:20:11','i',' '),</t>
  </si>
  <si>
    <t>('2013-02-01','201143500607','07:05:50','17:20:11','m',' '),</t>
  </si>
  <si>
    <t>('2013-02-01','201143500608','07:05:50','17:20:11','m',' '),</t>
  </si>
  <si>
    <t>('2013-02-01','201143500609','07:05:50','17:20:11','m',' '),</t>
  </si>
  <si>
    <t>('2013-02-01','201143500610','07:05:50','17:20:11','i',' '),</t>
  </si>
  <si>
    <t>('2013-02-01','201143500611','07:05:50','17:20:11','m',' '),</t>
  </si>
  <si>
    <t>('2013-02-01','201143500612','07:05:50','17:20:11','m',' '),</t>
  </si>
  <si>
    <t>('2013-02-01','201143500613','07:05:50','17:20:11','m',' '),</t>
  </si>
  <si>
    <t>('2013-02-01','201143500614','07:05:50','17:20:11','m',' '),</t>
  </si>
  <si>
    <t>('2013-02-01','201143500615','07:05:50','17:20:11','i',' '),</t>
  </si>
  <si>
    <t>('2013-02-01','201143500616','07:05:50','17:20:11','m',' '),</t>
  </si>
  <si>
    <t>('2013-02-01','201143500617','07:05:50','17:20:11','m',' '),</t>
  </si>
  <si>
    <t>('2013-02-01','201143500618','07:05:50','17:20:11','m',' '),</t>
  </si>
  <si>
    <t>('2013-02-01','201143500619','07:05:50','17:20:11','m',' '),</t>
  </si>
  <si>
    <t>('2013-02-01','201143500620','07:05:50','17:20:11','m',' '),</t>
  </si>
  <si>
    <t>('2013-02-01','201143500621','07:05:50','17:20:11','i',' '),</t>
  </si>
  <si>
    <t>('2013-02-01','201143500622','07:05:50','17:20:11','m',' '),</t>
  </si>
  <si>
    <t>('2013-02-01','201143500623','07:05:50','17:20:11','m',' '),</t>
  </si>
  <si>
    <t>('2013-02-01','201143500624','07:05:50','17:20:11','m',' '),</t>
  </si>
  <si>
    <t>('2013-02-01','201143500625','07:05:50','17:20:11','m',' '),</t>
  </si>
  <si>
    <t>('2013-02-01','201143500626','07:05:50','17:20:11','i',' '),</t>
  </si>
  <si>
    <t>('2013-02-01','201143500627','07:05:50','17:20:11','m',' '),</t>
  </si>
  <si>
    <t>('2013-02-01','201143500628','07:05:50','17:20:11','m',' '),</t>
  </si>
  <si>
    <t>('2013-02-01','201143500629','07:05:50','17:20:11','m',' '),</t>
  </si>
  <si>
    <t>('2013-02-01','201143500630','07:05:50','17:20:11','m',' '),</t>
  </si>
  <si>
    <t>('2013-02-01','201143500631','07:05:50','17:20:11','m',' '),</t>
  </si>
  <si>
    <t>('2013-02-01','201143500632','07:05:50','17:20:11','i',' '),</t>
  </si>
  <si>
    <t>('2013-02-01','201143500633','07:05:50','17:20:11','m',' '),</t>
  </si>
  <si>
    <t>('2013-02-01','201143500634','07:05:50','17:20:11','m',' '),</t>
  </si>
  <si>
    <t>('2013-02-01','201143500635','07:05:50','17:20:11','m',' '),</t>
  </si>
  <si>
    <t>('2013-02-01','201143500636','07:05:50','17:20:11','m',' '),</t>
  </si>
  <si>
    <t>('2013-02-01','201143500637','07:05:50','17:20:11','m',' '),</t>
  </si>
  <si>
    <t>('2013-02-01','201143500638','07:05:50','17:20:11','m',' '),</t>
  </si>
  <si>
    <t>('2013-02-01','201143500639','07:05:50','17:20:11','i',' '),</t>
  </si>
  <si>
    <t>('2013-02-01','201143500640','07:05:50','17:20:11','m',' '),</t>
  </si>
  <si>
    <t>('2013-02-01','201143500641','07:05:50','17:20:11','m',' '),</t>
  </si>
  <si>
    <t>('2013-02-01','201143500642','07:05:50','17:20:11','m',' '),</t>
  </si>
  <si>
    <t>('2013-02-01','201143500643','07:05:50','17:20:11','m',' '),</t>
  </si>
  <si>
    <t>('2013-02-01','201143500644','07:05:50','17:20:11','m',' '),</t>
  </si>
  <si>
    <t>('2013-02-01','201143500645','07:05:50','17:20:11','m',' '),</t>
  </si>
  <si>
    <t>('2013-02-01','201143500646','07:05:50','17:20:11','i',' '),</t>
  </si>
  <si>
    <t>('2013-02-01','201143500647','07:05:50','17:20:11','m',' '),</t>
  </si>
  <si>
    <t>('2013-02-01','201143500648','07:05:50','17:20:11','m',' '),</t>
  </si>
  <si>
    <t>('2013-02-01','201143500649','07:05:50','17:20:11','m',' '),</t>
  </si>
  <si>
    <t>('2013-02-01','201143500650','07:05:50','17:20:11','s',' '),</t>
  </si>
  <si>
    <t>('2013-02-01','201143500651','07:05:50','17:20:11','m',' '),</t>
  </si>
  <si>
    <t>('2013-02-01','201143500652','07:05:50','17:20:11','m',' '),</t>
  </si>
  <si>
    <t>('2013-02-01','201143500653','07:05:50','17:20:11','m',' '),</t>
  </si>
  <si>
    <t>('2013-02-01','201143500654','07:05:50','17:20:11','s',' '),</t>
  </si>
  <si>
    <t>('2013-02-01','201143500655','07:05:50','17:20:11','m',' '),</t>
  </si>
  <si>
    <t>('2013-02-01','201143500656','07:05:50','17:20:11','m',' '),</t>
  </si>
  <si>
    <t>('2013-02-01','201143500657','07:05:50','17:20:11','s',' '),</t>
  </si>
  <si>
    <t>('2013-02-01','201143500658','07:05:50','17:20:11','m',' '),</t>
  </si>
  <si>
    <t>('2013-02-01','201143500659','07:05:50','17:20:11','m',' '),</t>
  </si>
  <si>
    <t>('2013-02-01','201143500660','07:05:50','17:20:11','s',' '),</t>
  </si>
  <si>
    <t>('2013-02-01','201143500661','07:05:50','17:20:11','m',' '),</t>
  </si>
  <si>
    <t>('2013-02-01','201143500662','07:05:50','17:20:11','m',' '),</t>
  </si>
  <si>
    <t>('2013-02-01','201143500663','07:05:50','17:20:11','m',' '),</t>
  </si>
  <si>
    <t>('2013-02-01','201143500664','07:05:50','17:20:11','s',' '),</t>
  </si>
  <si>
    <t>('2013-02-01','201143500665','07:05:50','17:20:11','m',' '),</t>
  </si>
  <si>
    <t>('2013-02-01','201143500666','07:05:50','17:20:11','m',' '),</t>
  </si>
  <si>
    <t>('2013-02-01','201143500667','07:05:50','17:20:11','s',' '),</t>
  </si>
  <si>
    <t>('2013-02-01','201143500668','07:05:50','17:20:11','m',' '),</t>
  </si>
  <si>
    <t>('2013-02-01','201143500669','07:05:50','17:20:11','m',' '),</t>
  </si>
  <si>
    <t>('2013-02-01','201143500670','07:05:50','17:20:11','s',' '),</t>
  </si>
  <si>
    <t>('2013-02-01','201143500671','07:05:50','17:20:11','m',' '),</t>
  </si>
  <si>
    <t>('2013-02-01','201143500672','07:05:50','17:20:11','m',' '),</t>
  </si>
  <si>
    <t>('2013-02-01','201143500673','07:05:50','17:20:11','m',' '),</t>
  </si>
  <si>
    <t>('2013-02-01','201143500674','07:05:50','17:20:11','m',' '),</t>
  </si>
  <si>
    <t>('2013-02-01','201143500675','07:05:50','17:20:11','m',' '),</t>
  </si>
  <si>
    <t>('2013-02-01','201143500676','07:05:50','17:20:11','m',' '),</t>
  </si>
  <si>
    <t>('2013-02-01','201143500677','07:05:50','17:20:11','m',' '),</t>
  </si>
  <si>
    <t>('2013-02-01','201143500678','07:05:50','17:20:11','m',' '),</t>
  </si>
  <si>
    <t>('2013-02-01','201143500679','07:05:50','17:20:11','m',' '),</t>
  </si>
  <si>
    <t>('2013-02-01','201143500680','07:05:50','17:20:11','i',' '),</t>
  </si>
  <si>
    <t>('2013-02-01','201143500681','07:05:50','17:20:11','m',' '),</t>
  </si>
  <si>
    <t>('2013-02-01','201143500682','07:05:50','17:20:11','m',' '),</t>
  </si>
  <si>
    <t>('2013-02-01','201143500683','07:05:50','17:20:11','m',' '),</t>
  </si>
  <si>
    <t>('2013-02-01','201143500684','07:05:50','17:20:11','i',' '),</t>
  </si>
  <si>
    <t>('2013-02-01','201143500685','07:05:50','17:20:11','m',' '),</t>
  </si>
  <si>
    <t>('2013-02-01','201143500686','07:05:50','17:20:11','m',' '),</t>
  </si>
  <si>
    <t>('2013-02-01','201143500687','07:05:50','17:20:11','i',' '),</t>
  </si>
  <si>
    <t>('2013-02-01','201143500688','07:05:50','17:20:11','m',' '),</t>
  </si>
  <si>
    <t>('2013-02-01','201143500689','07:05:50','17:20:11','m',' '),</t>
  </si>
  <si>
    <t>('2013-02-01','201143500690','07:05:50','17:20:11','m',' '),</t>
  </si>
  <si>
    <t>('2013-02-01','201143500691','07:05:50','17:20:11','s',' '),</t>
  </si>
  <si>
    <t>('2013-02-01','201143500692','07:05:50','17:20:11','m',' '),</t>
  </si>
  <si>
    <t>('2013-02-01','201143500693','07:05:50','17:20:11','m',' '),</t>
  </si>
  <si>
    <t>('2013-02-01','201143500694','07:05:50','17:20:11','m',' '),</t>
  </si>
  <si>
    <t>('2013-02-01','201143500695','07:05:50','17:20:11','s',' '),</t>
  </si>
  <si>
    <t>('2013-02-01','201143500696','07:05:50','17:20:11','m',' '),</t>
  </si>
  <si>
    <t>('2013-02-01','201143500697','07:05:50','17:20:11','m',' '),</t>
  </si>
  <si>
    <t>('2013-02-01','201143500698','07:05:50','17:20:11','m',' '),</t>
  </si>
  <si>
    <t>('2013-02-01','201143500699','07:05:50','17:20:11','s',' '),</t>
  </si>
  <si>
    <t>('2013-02-01','201143500700','07:05:50','17:20:11','m',' '),</t>
  </si>
  <si>
    <t>('2013-02-01','201143500701','07:05:50','17:20:11','m',' '),</t>
  </si>
  <si>
    <t>('2013-02-01','201143500702','07:05:50','17:20:11','m',' '),</t>
  </si>
  <si>
    <t>('2013-02-01','201143500703','07:05:50','17:20:11','s',' '),</t>
  </si>
  <si>
    <t>('2013-02-01','201143500704','07:05:50','17:20:11','m',' '),</t>
  </si>
  <si>
    <t>('2013-02-01','201143500705','07:05:50','17:20:11','m',' '),</t>
  </si>
  <si>
    <t>('2013-02-01','201143500706','07:05:50','17:20:11','m',' '),</t>
  </si>
  <si>
    <t>('2013-02-01','201143500707','07:05:50','17:20:11','s',' '),</t>
  </si>
  <si>
    <t>('2013-02-01','201143500708','07:05:50','17:20:11','m',' '),</t>
  </si>
  <si>
    <t>('2013-02-01','201143500709','07:05:50','17:20:11','m',' '),</t>
  </si>
  <si>
    <t>('2013-02-01','201143500710','07:05:50','17:20:11','m',' '),</t>
  </si>
  <si>
    <t>('2013-02-01','201143500711','07:05:50','17:20:11','m',' '),</t>
  </si>
  <si>
    <t>('2013-02-01','201143500712','07:05:50','17:20:11','s',' '),</t>
  </si>
  <si>
    <t>('2013-02-01','201143500713','07:05:50','17:20:11','m',' '),</t>
  </si>
  <si>
    <t>('2013-02-01','201143500714','07:05:50','17:20:11','m',' '),</t>
  </si>
  <si>
    <t>('2013-02-01','201143500715','07:05:50','17:20:11','m',' '),</t>
  </si>
  <si>
    <t>('2013-02-01','201143500716','07:05:50','17:20:11','m',' '),</t>
  </si>
  <si>
    <t>('2013-02-01','201143500717','07:05:50','17:20:11','s',' '),</t>
  </si>
  <si>
    <t>('2013-02-01','201143500718','07:05:50','17:20:11','m',' '),</t>
  </si>
  <si>
    <t>('2013-02-01','201143500719','07:05:50','17:20:11','m',' '),</t>
  </si>
  <si>
    <t>('2013-02-01','201143500720','07:05:50','17:20:11','m',' '),</t>
  </si>
  <si>
    <t>('2013-02-01','201143500721','07:05:50','17:20:11','s',' '),</t>
  </si>
  <si>
    <t>('2013-02-01','201143500722','07:05:50','17:20:11','m',' '),</t>
  </si>
  <si>
    <t>('2013-02-01','201143500723','07:05:50','17:20:11','m',' '),</t>
  </si>
  <si>
    <t>('2013-02-01','201143500724','07:05:50','17:20:11','m',' '),</t>
  </si>
  <si>
    <t>('2013-02-01','201143500725','07:05:50','17:20:11','m',' '),</t>
  </si>
  <si>
    <t>('2013-02-01','201143500726','07:05:50','17:20:11','m',' '),</t>
  </si>
  <si>
    <t>('2013-02-01','201143500727','07:05:50','17:20:11','i',' '),</t>
  </si>
  <si>
    <t>('2013-02-01','201143500728','07:05:50','17:20:11','m',' '),</t>
  </si>
  <si>
    <t>('2013-02-01','201143500729','07:05:50','17:20:11','m',' '),</t>
  </si>
  <si>
    <t>('2013-02-01','201143500730','07:05:50','17:20:11','i',' '),</t>
  </si>
  <si>
    <t>('2013-02-01','201143500731','07:05:50','17:20:11','m',' '),</t>
  </si>
  <si>
    <t>('2013-02-01','201143500732','07:05:50','17:20:11','i',' '),</t>
  </si>
  <si>
    <t>('2013-02-01','201143500733','07:05:50','17:20:11','i',' '),</t>
  </si>
  <si>
    <t>('2013-02-01','201143500734','07:05:50','17:20:11','m',' '),</t>
  </si>
  <si>
    <t>('2013-02-01','201143500735','07:05:50','17:20:11','m',' '),</t>
  </si>
  <si>
    <t>('2013-02-01','201143500736','07:05:50','17:20:11','m',' '),</t>
  </si>
  <si>
    <t>('2013-02-01','201143500737','07:05:50','17:20:11','m',' '),</t>
  </si>
  <si>
    <t>('2013-02-01','201143500738','07:05:50','17:20:11','m',' '),</t>
  </si>
  <si>
    <t>('2013-02-01','201143500739','07:05:50','17:20:11','i',' '),</t>
  </si>
  <si>
    <t>('2013-02-01','201143500740','07:05:50','17:20:11','m',' '),</t>
  </si>
  <si>
    <t>('2013-02-01','201143500741','07:05:50','17:20:11','m',' '),</t>
  </si>
  <si>
    <t>('2013-02-01','201143500742','07:05:50','17:20:11','i',' '),</t>
  </si>
  <si>
    <t>('2013-02-01','201143500743','07:05:50','17:20:11','m',' '),</t>
  </si>
  <si>
    <t>('2013-02-01','201143500744','07:05:50','17:20:11','m',' '),</t>
  </si>
  <si>
    <t>('2013-02-01','201143500745','07:05:50','17:20:11','i',' '),</t>
  </si>
  <si>
    <t>('2013-02-01','201143500746','07:05:50','17:20:11','m',' '),</t>
  </si>
  <si>
    <t>('2013-02-01','201143500747','07:05:50','17:20:11','m',' '),</t>
  </si>
  <si>
    <t>('2013-02-01','201143500748','07:05:50','17:20:11','i',' '),</t>
  </si>
  <si>
    <t>('2013-02-01','201143500749','07:05:50','17:20:11','m',' '),</t>
  </si>
  <si>
    <t>('2013-02-01','201143500750','07:05:50','17:20:11','m',' '),</t>
  </si>
  <si>
    <t>('2013-02-01','201143500751','07:05:50','17:20:11','i',' '),</t>
  </si>
  <si>
    <t>('2013-02-01','201143500752','07:05:50','17:20:11','m',' '),</t>
  </si>
  <si>
    <t>('2013-02-02','201143500520','07:05:50','17:20:11','m',' '),</t>
  </si>
  <si>
    <t>('2013-02-02','201143500521','07:05:50','17:20:11','i',' '),</t>
  </si>
  <si>
    <t>('2013-02-02','201143500522','07:05:50','17:20:11','m',' '),</t>
  </si>
  <si>
    <t>('2013-02-02','201143500523','07:05:50','17:20:11','m',' '),</t>
  </si>
  <si>
    <t>('2013-02-02','201143500524','07:05:50','17:20:11','i',' '),</t>
  </si>
  <si>
    <t>('2013-02-02','201143500525','07:05:50','17:20:11','m',' '),</t>
  </si>
  <si>
    <t>('2013-02-02','201143500526','07:05:50','17:20:11','m',' '),</t>
  </si>
  <si>
    <t>('2013-02-02','201143500527','07:05:50','17:20:11','m',' '),</t>
  </si>
  <si>
    <t>('2013-02-02','201143500528','07:05:50','17:20:11','i',' '),</t>
  </si>
  <si>
    <t>('2013-02-02','201143500529','07:05:50','17:20:11','m',' '),</t>
  </si>
  <si>
    <t>('2013-02-02','201143500530','07:05:50','17:20:11','m',' '),</t>
  </si>
  <si>
    <t>('2013-02-02','201143500531','07:05:50','17:20:11','m',' '),</t>
  </si>
  <si>
    <t>('2013-02-02','201143500532','07:05:50','17:20:11','m',' '),</t>
  </si>
  <si>
    <t>('2013-02-02','201143500533','07:05:50','17:20:11','i',' '),</t>
  </si>
  <si>
    <t>('2013-02-02','201143500534','07:05:50','17:20:11','m',' '),</t>
  </si>
  <si>
    <t>('2013-02-02','201143500535','07:05:50','17:20:11','m',' '),</t>
  </si>
  <si>
    <t>('2013-02-02','201143500536','07:05:50','17:20:11','m',' '),</t>
  </si>
  <si>
    <t>('2013-02-02','201143500537','07:05:50','17:20:11','m',' '),</t>
  </si>
  <si>
    <t>('2013-02-02','201143500538','07:05:50','17:20:11','m',' '),</t>
  </si>
  <si>
    <t>('2013-02-02','201143500539','07:05:50','17:20:11','m',' '),</t>
  </si>
  <si>
    <t>('2013-02-02','201143500540','07:05:50','17:20:11','s',' '),</t>
  </si>
  <si>
    <t>('2013-02-02','201143500541','07:05:50','17:20:11','m',' '),</t>
  </si>
  <si>
    <t>('2013-02-02','201143500542','07:05:50','17:20:11','m',' '),</t>
  </si>
  <si>
    <t>('2013-02-02','201143500543','07:05:50','17:20:11','m',' '),</t>
  </si>
  <si>
    <t>('2013-02-02','201143500544','07:05:50','17:20:11','m',' '),</t>
  </si>
  <si>
    <t>('2013-02-02','201143500545','07:05:50','17:20:11','m',' '),</t>
  </si>
  <si>
    <t>('2013-02-02','201143500546','07:05:50','17:20:11','m',' '),</t>
  </si>
  <si>
    <t>('2013-02-02','201143500547','07:05:50','17:20:11','s',' '),</t>
  </si>
  <si>
    <t>('2013-02-02','201143500548','07:05:50','17:20:11','m',' '),</t>
  </si>
  <si>
    <t>('2013-02-02','201143500549','07:05:50','17:20:11','m',' '),</t>
  </si>
  <si>
    <t>('2013-02-02','201143500550','07:05:50','17:20:11','m',' '),</t>
  </si>
  <si>
    <t>('2013-02-02','201143500551','07:05:50','17:20:11','m',' '),</t>
  </si>
  <si>
    <t>('2013-02-02','201143500552','07:05:50','17:20:11','s',' '),</t>
  </si>
  <si>
    <t>('2013-02-02','201143500553','07:05:50','17:20:11','m',' '),</t>
  </si>
  <si>
    <t>('2013-02-02','201143500554','07:05:50','17:20:11','m',' '),</t>
  </si>
  <si>
    <t>('2013-02-02','201143500555','07:05:50','17:20:11','m',' '),</t>
  </si>
  <si>
    <t>('2013-02-02','201143500556','07:05:50','17:20:11','m',' '),</t>
  </si>
  <si>
    <t>('2013-02-02','201143500557','07:05:50','17:20:11','s',' '),</t>
  </si>
  <si>
    <t>('2013-02-02','201143500558','07:05:50','17:20:11','m',' '),</t>
  </si>
  <si>
    <t>('2013-02-02','201143500559','07:05:50','17:20:11','m',' '),</t>
  </si>
  <si>
    <t>('2013-02-02','201143500560','07:05:50','17:20:11','m',' '),</t>
  </si>
  <si>
    <t>('2013-02-02','201143500561','07:05:50','17:20:11','s',' '),</t>
  </si>
  <si>
    <t>('2013-02-02','201143500562','07:05:50','17:20:11','m',' '),</t>
  </si>
  <si>
    <t>('2013-02-02','201143500563','07:05:50','17:20:11','m',' '),</t>
  </si>
  <si>
    <t>('2013-02-02','201143500564','07:05:50','17:20:11','m',' '),</t>
  </si>
  <si>
    <t>('2013-02-02','201143500565','07:05:50','17:20:11','m',' '),</t>
  </si>
  <si>
    <t>('2013-02-02','201143500566','07:05:50','17:20:11','m',' '),</t>
  </si>
  <si>
    <t>('2013-02-02','201143500567','07:05:50','17:20:11','s',' '),</t>
  </si>
  <si>
    <t>('2013-02-02','201143500568','07:05:50','17:20:11','m',' '),</t>
  </si>
  <si>
    <t>('2013-02-02','201143500569','07:05:50','17:20:11','m',' '),</t>
  </si>
  <si>
    <t>('2013-02-02','201143500570','07:05:50','17:20:11','m',' '),</t>
  </si>
  <si>
    <t>('2013-02-02','201143500571','07:05:50','17:20:11','m',' '),</t>
  </si>
  <si>
    <t>('2013-02-02','201143500572','07:05:50','17:20:11','s',' '),</t>
  </si>
  <si>
    <t>('2013-02-02','201143500573','07:05:50','17:20:11','m',' '),</t>
  </si>
  <si>
    <t>('2013-02-02','201143500574','07:05:50','17:20:11','m',' '),</t>
  </si>
  <si>
    <t>('2013-02-02','201143500575','07:05:50','17:20:11','m',' '),</t>
  </si>
  <si>
    <t>('2013-02-02','201143500576','07:05:50','17:20:11','s',' '),</t>
  </si>
  <si>
    <t>('2013-02-02','201143500577','07:05:50','17:20:11','m',' '),</t>
  </si>
  <si>
    <t>('2013-02-02','201143500578','07:05:50','17:20:11','m',' '),</t>
  </si>
  <si>
    <t>('2013-02-02','201143500579','07:05:50','17:20:11','s',' '),</t>
  </si>
  <si>
    <t>('2013-02-02','201143500580','07:05:50','17:20:11','m',' '),</t>
  </si>
  <si>
    <t>('2013-02-02','201143500581','07:05:50','17:20:11','m',' '),</t>
  </si>
  <si>
    <t>('2013-02-02','201143500582','07:05:50','17:20:11','m',' '),</t>
  </si>
  <si>
    <t>('2013-02-02','201143500583','07:05:50','17:20:11','m',' '),</t>
  </si>
  <si>
    <t>('2013-02-02','201143500584','07:05:50','17:20:11','m',' '),</t>
  </si>
  <si>
    <t>('2013-02-02','201143500585','07:05:50','17:20:11','m',' '),</t>
  </si>
  <si>
    <t>('2013-02-02','201143500586','07:05:50','17:20:11','m',' '),</t>
  </si>
  <si>
    <t>('2013-02-02','201143500587','07:05:50','17:20:11','i',' '),</t>
  </si>
  <si>
    <t>('2013-02-02','201143500588','07:05:50','17:20:11','m',' '),</t>
  </si>
  <si>
    <t>('2013-02-02','201143500589','07:05:50','17:20:11','m',' '),</t>
  </si>
  <si>
    <t>('2013-02-02','201143500590','07:05:50','17:20:11','m',' '),</t>
  </si>
  <si>
    <t>('2013-02-02','201143500591','07:05:50','17:20:11','m',' '),</t>
  </si>
  <si>
    <t>('2013-02-02','201143500592','07:05:50','17:20:11','m',' '),</t>
  </si>
  <si>
    <t>('2013-02-02','201143500593','07:05:50','17:20:11','m',' '),</t>
  </si>
  <si>
    <t>('2013-02-02','201143500594','07:05:50','17:20:11','m',' '),</t>
  </si>
  <si>
    <t>('2013-02-02','201143500595','07:05:50','17:20:11','m',' '),</t>
  </si>
  <si>
    <t>('2013-02-02','201143500596','07:05:50','17:20:11','m',' '),</t>
  </si>
  <si>
    <t>('2013-02-02','201143500597','07:05:50','17:20:11','i',' '),</t>
  </si>
  <si>
    <t>('2013-02-02','201143500598','07:05:50','17:20:11','m',' '),</t>
  </si>
  <si>
    <t>('2013-02-02','201143500599','07:05:50','17:20:11','m',' '),</t>
  </si>
  <si>
    <t>('2013-02-02','201143500600','07:05:50','17:20:11','m',' '),</t>
  </si>
  <si>
    <t>('2013-02-02','201143500601','07:05:50','17:20:11','m',' '),</t>
  </si>
  <si>
    <t>('2013-02-02','201143500602','07:05:50','17:20:11','m',' '),</t>
  </si>
  <si>
    <t>('2013-02-02','201143500603','07:05:50','17:20:11','i',' '),</t>
  </si>
  <si>
    <t>('2013-02-02','201143500604','07:05:50','17:20:11','m',' '),</t>
  </si>
  <si>
    <t>('2013-02-02','201143500605','07:05:50','17:20:11','m',' '),</t>
  </si>
  <si>
    <t>('2013-02-02','201143500606','07:05:50','17:20:11','m',' '),</t>
  </si>
  <si>
    <t>('2013-02-02','201143500607','07:05:50','17:20:11','i',' '),</t>
  </si>
  <si>
    <t>('2013-02-02','201143500608','07:05:50','17:20:11','m',' '),</t>
  </si>
  <si>
    <t>('2013-02-02','201143500609','07:05:50','17:20:11','m',' '),</t>
  </si>
  <si>
    <t>('2013-02-02','201143500610','07:05:50','17:20:11','m',' '),</t>
  </si>
  <si>
    <t>('2013-02-02','201143500611','07:05:50','17:20:11','m',' '),</t>
  </si>
  <si>
    <t>('2013-02-02','201143500612','07:05:50','17:20:11','m',' '),</t>
  </si>
  <si>
    <t>('2013-02-02','201143500613','07:05:50','17:20:11','m',' '),</t>
  </si>
  <si>
    <t>('2013-02-02','201143500614','07:05:50','17:20:11','m',' '),</t>
  </si>
  <si>
    <t>('2013-02-02','201143500615','07:05:50','17:20:11','m',' '),</t>
  </si>
  <si>
    <t>('2013-02-02','201143500616','07:05:50','17:20:11','i',' '),</t>
  </si>
  <si>
    <t>('2013-02-02','201143500617','07:05:50','17:20:11','m',' '),</t>
  </si>
  <si>
    <t>('2013-02-02','201143500618','07:05:50','17:20:11','m',' '),</t>
  </si>
  <si>
    <t>('2013-02-02','201143500619','07:05:50','17:20:11','m',' '),</t>
  </si>
  <si>
    <t>('2013-02-02','201143500620','07:05:50','17:20:11','i',' '),</t>
  </si>
  <si>
    <t>('2013-02-02','201143500621','07:05:50','17:20:11','m',' '),</t>
  </si>
  <si>
    <t>('2013-02-02','201143500622','07:05:50','17:20:11','m',' '),</t>
  </si>
  <si>
    <t>('2013-02-02','201143500623','07:05:50','17:20:11','m',' '),</t>
  </si>
  <si>
    <t>('2013-02-02','201143500624','07:05:50','17:20:11','m',' '),</t>
  </si>
  <si>
    <t>('2013-02-02','201143500625','07:05:50','17:20:11','m',' '),</t>
  </si>
  <si>
    <t>('2013-02-02','201143500626','07:05:50','17:20:11','i',' '),</t>
  </si>
  <si>
    <t>('2013-02-02','201143500627','07:05:50','17:20:11','m',' '),</t>
  </si>
  <si>
    <t>('2013-02-02','201143500628','07:05:50','17:20:11','m',' '),</t>
  </si>
  <si>
    <t>('2013-02-02','201143500629','07:05:50','17:20:11','i',' '),</t>
  </si>
  <si>
    <t>('2013-02-02','201143500630','07:05:50','17:20:11','m',' '),</t>
  </si>
  <si>
    <t>('2013-02-02','201143500631','07:05:50','17:20:11','m',' '),</t>
  </si>
  <si>
    <t>('2013-02-02','201143500632','07:05:50','17:20:11','m',' '),</t>
  </si>
  <si>
    <t>('2013-02-02','201143500633','07:05:50','17:20:11','m',' '),</t>
  </si>
  <si>
    <t>('2013-02-02','201143500634','07:05:50','17:20:11','m',' '),</t>
  </si>
  <si>
    <t>('2013-02-02','201143500635','07:05:50','17:20:11','m',' '),</t>
  </si>
  <si>
    <t>('2013-02-02','201143500636','07:05:50','17:20:11','i',' '),</t>
  </si>
  <si>
    <t>('2013-02-02','201143500637','07:05:50','17:20:11','m',' '),</t>
  </si>
  <si>
    <t>('2013-02-02','201143500638','07:05:50','17:20:11','m',' '),</t>
  </si>
  <si>
    <t>('2013-02-02','201143500639','07:05:50','17:20:11','m',' '),</t>
  </si>
  <si>
    <t>('2013-02-02','201143500640','07:05:50','17:20:11','m',' '),</t>
  </si>
  <si>
    <t>('2013-02-02','201143500641','07:05:50','17:20:11','i',' '),</t>
  </si>
  <si>
    <t>('2013-02-02','201143500642','07:05:50','17:20:11','m',' '),</t>
  </si>
  <si>
    <t>('2013-02-02','201143500643','07:05:50','17:20:11','m',' '),</t>
  </si>
  <si>
    <t>('2013-02-02','201143500644','07:05:50','17:20:11','m',' '),</t>
  </si>
  <si>
    <t>('2013-02-02','201143500645','07:05:50','17:20:11','m',' '),</t>
  </si>
  <si>
    <t>('2013-02-02','201143500646','07:05:50','17:20:11','m',' '),</t>
  </si>
  <si>
    <t>('2013-02-02','201143500647','07:05:50','17:20:11','i',' '),</t>
  </si>
  <si>
    <t>('2013-02-02','201143500648','07:05:50','17:20:11','m',' '),</t>
  </si>
  <si>
    <t>('2013-02-02','201143500649','07:05:50','17:20:11','m',' '),</t>
  </si>
  <si>
    <t>('2013-02-02','201143500650','07:05:50','17:20:11','m',' '),</t>
  </si>
  <si>
    <t>('2013-02-02','201143500651','07:05:50','17:20:11','m',' '),</t>
  </si>
  <si>
    <t>('2013-02-02','201143500652','07:05:50','17:20:11','m',' '),</t>
  </si>
  <si>
    <t>('2013-02-02','201143500653','07:05:50','17:20:11','i',' '),</t>
  </si>
  <si>
    <t>('2013-02-02','201143500654','07:05:50','17:20:11','m',' '),</t>
  </si>
  <si>
    <t>('2013-02-02','201143500655','07:05:50','17:20:11','m',' '),</t>
  </si>
  <si>
    <t>('2013-02-02','201143500656','07:05:50','17:20:11','m',' '),</t>
  </si>
  <si>
    <t>('2013-02-02','201143500657','07:05:50','17:20:11','m',' '),</t>
  </si>
  <si>
    <t>('2013-02-02','201143500658','07:05:50','17:20:11','m',' '),</t>
  </si>
  <si>
    <t>('2013-02-02','201143500659','07:05:50','17:20:11','m',' '),</t>
  </si>
  <si>
    <t>('2013-02-02','201143500660','07:05:50','17:20:11','m',' '),</t>
  </si>
  <si>
    <t>('2013-02-02','201143500661','07:05:50','17:20:11','m',' '),</t>
  </si>
  <si>
    <t>('2013-02-02','201143500662','07:05:50','17:20:11','m',' '),</t>
  </si>
  <si>
    <t>('2013-02-02','201143500663','07:05:50','17:20:11','i',' '),</t>
  </si>
  <si>
    <t>('2013-02-02','201143500664','07:05:50','17:20:11','m',' '),</t>
  </si>
  <si>
    <t>('2013-02-02','201143500665','07:05:50','17:20:11','m',' '),</t>
  </si>
  <si>
    <t>('2013-02-02','201143500666','07:05:50','17:20:11','i',' '),</t>
  </si>
  <si>
    <t>('2013-02-02','201143500667','07:05:50','17:20:11','m',' '),</t>
  </si>
  <si>
    <t>('2013-02-02','201143500668','07:05:50','17:20:11','m',' '),</t>
  </si>
  <si>
    <t>('2013-02-02','201143500669','07:05:50','17:20:11','m',' '),</t>
  </si>
  <si>
    <t>('2013-02-02','201143500670','07:05:50','17:20:11','m',' '),</t>
  </si>
  <si>
    <t>('2013-02-02','201143500671','07:05:50','17:20:11','i',' '),</t>
  </si>
  <si>
    <t>('2013-02-02','201143500672','07:05:50','17:20:11','m',' '),</t>
  </si>
  <si>
    <t>('2013-02-02','201143500673','07:05:50','17:20:11','m',' '),</t>
  </si>
  <si>
    <t>('2013-02-02','201143500674','07:05:50','17:20:11','i',' '),</t>
  </si>
  <si>
    <t>('2013-02-02','201143500675','07:05:50','17:20:11','m',' '),</t>
  </si>
  <si>
    <t>('2013-02-02','201143500676','07:05:50','17:20:11','m',' '),</t>
  </si>
  <si>
    <t>('2013-02-02','201143500677','07:05:50','17:20:11','m',' '),</t>
  </si>
  <si>
    <t>('2013-02-02','201143500678','07:05:50','17:20:11','m',' '),</t>
  </si>
  <si>
    <t>('2013-02-02','201143500679','07:05:50','17:20:11','m',' '),</t>
  </si>
  <si>
    <t>('2013-02-02','201143500680','07:05:50','17:20:11','m',' '),</t>
  </si>
  <si>
    <t>('2013-02-02','201143500681','07:05:50','17:20:11','s',' '),</t>
  </si>
  <si>
    <t>('2013-02-02','201143500682','07:05:50','17:20:11','m',' '),</t>
  </si>
  <si>
    <t>('2013-02-02','201143500683','07:05:50','17:20:11','m',' '),</t>
  </si>
  <si>
    <t>('2013-02-02','201143500684','07:05:50','17:20:11','s',' '),</t>
  </si>
  <si>
    <t>('2013-02-02','201143500685','07:05:50','17:20:11','m',' '),</t>
  </si>
  <si>
    <t>('2013-02-02','201143500686','07:05:50','17:20:11','m',' '),</t>
  </si>
  <si>
    <t>('2013-02-02','201143500687','07:05:50','17:20:11','m',' '),</t>
  </si>
  <si>
    <t>('2013-02-02','201143500688','07:05:50','17:20:11','m',' '),</t>
  </si>
  <si>
    <t>('2013-02-02','201143500689','07:05:50','17:20:11','m',' '),</t>
  </si>
  <si>
    <t>('2013-02-02','201143500690','07:05:50','17:20:11','m',' '),</t>
  </si>
  <si>
    <t>('2013-02-02','201143500691','07:05:50','17:20:11','m',' '),</t>
  </si>
  <si>
    <t>('2013-02-02','201143500692','07:05:50','17:20:11','m',' '),</t>
  </si>
  <si>
    <t>('2013-02-02','201143500693','07:05:50','17:20:11','m',' '),</t>
  </si>
  <si>
    <t>('2013-02-02','201143500694','07:05:50','17:20:11','s',' '),</t>
  </si>
  <si>
    <t>('2013-02-02','201143500695','07:05:50','17:20:11','m',' '),</t>
  </si>
  <si>
    <t>('2013-02-02','201143500696','07:05:50','17:20:11','m',' '),</t>
  </si>
  <si>
    <t>('2013-02-02','201143500697','07:05:50','17:20:11','m',' '),</t>
  </si>
  <si>
    <t>('2013-02-02','201143500698','07:05:50','17:20:11','m',' '),</t>
  </si>
  <si>
    <t>('2013-02-02','201143500699','07:05:50','17:20:11','s',' '),</t>
  </si>
  <si>
    <t>('2013-02-02','201143500700','07:05:50','17:20:11','m',' '),</t>
  </si>
  <si>
    <t>('2013-02-02','201143500701','07:05:50','17:20:11','m',' '),</t>
  </si>
  <si>
    <t>('2013-02-02','201143500702','07:05:50','17:20:11','m',' '),</t>
  </si>
  <si>
    <t>('2013-02-02','201143500703','07:05:50','17:20:11','m',' '),</t>
  </si>
  <si>
    <t>('2013-02-02','201143500704','07:05:50','17:20:11','m',' '),</t>
  </si>
  <si>
    <t>('2013-02-02','201143500705','07:05:50','17:20:11','m',' '),</t>
  </si>
  <si>
    <t>('2013-02-02','201143500706','07:05:50','17:20:11','s',' '),</t>
  </si>
  <si>
    <t>('2013-02-02','201143500707','07:05:50','17:20:11','m',' '),</t>
  </si>
  <si>
    <t>('2013-02-02','201143500708','07:05:50','17:20:11','m',' '),</t>
  </si>
  <si>
    <t>('2013-02-02','201143500709','07:05:50','17:20:11','m',' '),</t>
  </si>
  <si>
    <t>('2013-02-02','201143500710','07:05:50','17:20:11','m',' '),</t>
  </si>
  <si>
    <t>('2013-02-02','201143500711','07:05:50','17:20:11','m',' '),</t>
  </si>
  <si>
    <t>('2013-02-02','201143500712','07:05:50','17:20:11','m',' '),</t>
  </si>
  <si>
    <t>('2013-02-02','201143500713','07:05:50','17:20:11','s',' '),</t>
  </si>
  <si>
    <t>('2013-02-02','201143500714','07:05:50','17:20:11','m',' '),</t>
  </si>
  <si>
    <t>('2013-02-02','201143500715','07:05:50','17:20:11','m',' '),</t>
  </si>
  <si>
    <t>('2013-02-02','201143500716','07:05:50','17:20:11','m',' '),</t>
  </si>
  <si>
    <t>('2013-02-02','201143500717','07:05:50','17:20:11','m',' '),</t>
  </si>
  <si>
    <t>('2013-02-02','201143500718','07:05:50','17:20:11','m',' '),</t>
  </si>
  <si>
    <t>('2013-02-02','201143500719','07:05:50','17:20:11','s',' '),</t>
  </si>
  <si>
    <t>('2013-02-02','201143500720','07:05:50','17:20:11','m',' '),</t>
  </si>
  <si>
    <t>('2013-02-02','201143500721','07:05:50','17:20:11','m',' '),</t>
  </si>
  <si>
    <t>('2013-02-02','201143500722','07:05:50','17:20:11','m',' '),</t>
  </si>
  <si>
    <t>('2013-02-02','201143500723','07:05:50','17:20:11','m',' '),</t>
  </si>
  <si>
    <t>('2013-02-02','201143500724','07:05:50','17:20:11','m',' '),</t>
  </si>
  <si>
    <t>('2013-02-02','201143500725','07:05:50','17:20:11','m',' '),</t>
  </si>
  <si>
    <t>('2013-02-02','201143500726','07:05:50','17:20:11','s',' '),</t>
  </si>
  <si>
    <t>('2013-02-02','201143500727','07:05:50','17:20:11','m',' '),</t>
  </si>
  <si>
    <t>('2013-02-02','201143500728','07:05:50','17:20:11','m',' '),</t>
  </si>
  <si>
    <t>('2013-02-02','201143500729','07:05:50','17:20:11','m',' '),</t>
  </si>
  <si>
    <t>('2013-02-02','201143500730','07:05:50','17:20:11','i',' '),</t>
  </si>
  <si>
    <t>('2013-02-02','201143500731','07:05:50','17:20:11','m',' '),</t>
  </si>
  <si>
    <t>('2013-02-02','201143500732','07:05:50','17:20:11','i',' '),</t>
  </si>
  <si>
    <t>('2013-02-02','201143500733','07:05:50','17:20:11','m',' '),</t>
  </si>
  <si>
    <t>('2013-02-02','201143500734','07:05:50','17:20:11','m',' '),</t>
  </si>
  <si>
    <t>('2013-02-02','201143500735','07:05:50','17:20:11','m',' '),</t>
  </si>
  <si>
    <t>('2013-02-02','201143500736','07:05:50','17:20:11','m',' '),</t>
  </si>
  <si>
    <t>('2013-02-02','201143500737','07:05:50','17:20:11','m',' '),</t>
  </si>
  <si>
    <t>('2013-02-02','201143500738','07:05:50','17:20:11','m',' '),</t>
  </si>
  <si>
    <t>('2013-02-02','201143500739','07:05:50','17:20:11','i',' '),</t>
  </si>
  <si>
    <t>('2013-02-02','201143500740','07:05:50','17:20:11','m',' '),</t>
  </si>
  <si>
    <t>('2013-02-02','201143500741','07:05:50','17:20:11','m',' '),</t>
  </si>
  <si>
    <t>('2013-02-02','201143500742','07:05:50','17:20:11','m',' '),</t>
  </si>
  <si>
    <t>('2013-02-02','201143500743','07:05:50','17:20:11','m',' '),</t>
  </si>
  <si>
    <t>('2013-02-02','201143500744','07:05:50','17:20:11','i',' '),</t>
  </si>
  <si>
    <t>('2013-02-02','201143500745','07:05:50','17:20:11','m',' '),</t>
  </si>
  <si>
    <t>('2013-02-02','201143500746','07:05:50','17:20:11','m',' '),</t>
  </si>
  <si>
    <t>('2013-02-02','201143500747','07:05:50','17:20:11','m',' '),</t>
  </si>
  <si>
    <t>('2013-02-02','201143500748','07:05:50','17:20:11','i',' '),</t>
  </si>
  <si>
    <t>('2013-02-02','201143500749','07:05:50','17:20:11','m',' '),</t>
  </si>
  <si>
    <t>('2013-02-02','201143500750','07:05:50','17:20:11','m',' '),</t>
  </si>
  <si>
    <t>('2013-02-02','201143500751','07:05:50','17:20:11','s',' '),</t>
  </si>
  <si>
    <t>('2013-02-02','201143500752','07:05:50','17:20:11','m',' '),</t>
  </si>
  <si>
    <t>('2013-02-03','201143500520','07:05:50','17:20:11','m',' '),</t>
  </si>
  <si>
    <t>('2013-02-03','201143500521','07:05:50','17:20:11','m',' '),</t>
  </si>
  <si>
    <t>('2013-02-03','201143500522','07:05:50','17:20:11','m',' '),</t>
  </si>
  <si>
    <t>('2013-02-03','201143500523','07:05:50','17:20:11','m',' '),</t>
  </si>
  <si>
    <t>('2013-02-03','201143500524','07:05:50','17:20:11','m',' '),</t>
  </si>
  <si>
    <t>('2013-02-03','201143500525','07:05:50','17:20:11','m',' '),</t>
  </si>
  <si>
    <t>('2013-02-03','201143500526','07:05:50','17:20:11','s',' '),</t>
  </si>
  <si>
    <t>('2013-02-03','201143500527','07:05:50','17:20:11','m',' '),</t>
  </si>
  <si>
    <t>('2013-02-03','201143500528','07:05:50','17:20:11','m',' '),</t>
  </si>
  <si>
    <t>('2013-02-03','201143500529','07:05:50','17:20:11','m',' '),</t>
  </si>
  <si>
    <t>('2013-02-03','201143500530','07:05:50','17:20:11','m',' '),</t>
  </si>
  <si>
    <t>('2013-02-03','201143500531','07:05:50','17:20:11','s',' '),</t>
  </si>
  <si>
    <t>('2013-02-03','201143500532','07:05:50','17:20:11','m',' '),</t>
  </si>
  <si>
    <t>('2013-02-03','201143500533','07:05:50','17:20:11','m',' '),</t>
  </si>
  <si>
    <t>('2013-02-03','201143500534','07:05:50','17:20:11','m',' '),</t>
  </si>
  <si>
    <t>('2013-02-03','201143500535','07:05:50','17:20:11','s',' '),</t>
  </si>
  <si>
    <t>('2013-02-03','201143500536','07:05:50','17:20:11','m',' '),</t>
  </si>
  <si>
    <t>('2013-02-03','201143500537','07:05:50','17:20:11','m',' '),</t>
  </si>
  <si>
    <t>('2013-02-03','201143500538','07:05:50','17:20:11','i',' '),</t>
  </si>
  <si>
    <t>('2013-02-03','201143500539','07:05:50','17:20:11','m',' '),</t>
  </si>
  <si>
    <t>('2013-02-03','201143500540','07:05:50','17:20:11','m',' '),</t>
  </si>
  <si>
    <t>('2013-02-03','201143500541','07:05:50','17:20:11','m',' '),</t>
  </si>
  <si>
    <t>('2013-02-03','201143500542','07:05:50','17:20:11','m',' '),</t>
  </si>
  <si>
    <t>('2013-02-03','201143500543','07:05:50','17:20:11','i',' '),</t>
  </si>
  <si>
    <t>('2013-02-03','201143500544','07:05:50','17:20:11','m',' '),</t>
  </si>
  <si>
    <t>('2013-02-03','201143500545','07:05:50','17:20:11','m',' '),</t>
  </si>
  <si>
    <t>('2013-02-03','201143500546','07:05:50','17:20:11','m',' '),</t>
  </si>
  <si>
    <t>('2013-02-03','201143500547','07:05:50','17:20:11','i',' '),</t>
  </si>
  <si>
    <t>('2013-02-03','201143500548','07:05:50','17:20:11','m',' '),</t>
  </si>
  <si>
    <t>('2013-02-03','201143500549','07:05:50','17:20:11','m',' '),</t>
  </si>
  <si>
    <t>('2013-02-03','201143500550','07:05:50','17:20:11','i',' '),</t>
  </si>
  <si>
    <t>('2013-02-03','201143500551','07:05:50','17:20:11','m',' '),</t>
  </si>
  <si>
    <t>('2013-02-03','201143500552','07:05:50','17:20:11','m',' '),</t>
  </si>
  <si>
    <t>('2013-02-03','201143500553','07:05:50','17:20:11','i',' '),</t>
  </si>
  <si>
    <t>('2013-02-03','201143500554','07:05:50','17:20:11','m',' '),</t>
  </si>
  <si>
    <t>('2013-02-03','201143500555','07:05:50','17:20:11','m',' '),</t>
  </si>
  <si>
    <t>('2013-02-03','201143500556','07:05:50','17:20:11','m',' '),</t>
  </si>
  <si>
    <t>('2013-02-03','201143500557','07:05:50','17:20:11','i',' '),</t>
  </si>
  <si>
    <t>('2013-02-03','201143500558','07:05:50','17:20:11','m',' '),</t>
  </si>
  <si>
    <t>('2013-02-03','201143500559','07:05:50','17:20:11','i',' '),</t>
  </si>
  <si>
    <t>('2013-02-03','201143500560','07:05:50','17:20:11','m',' '),</t>
  </si>
  <si>
    <t>('2013-02-03','201143500561','07:05:50','17:20:11','m',' '),</t>
  </si>
  <si>
    <t>('2013-02-03','201143500562','07:05:50','17:20:11','i',' '),</t>
  </si>
  <si>
    <t>('2013-02-03','201143500563','07:05:50','17:20:11','m',' '),</t>
  </si>
  <si>
    <t>('2013-02-03','201143500564','07:05:50','17:20:11','i',' '),</t>
  </si>
  <si>
    <t>('2013-02-03','201143500565','07:05:50','17:20:11','m',' '),</t>
  </si>
  <si>
    <t>('2013-02-03','201143500566','07:05:50','17:20:11','m',' '),</t>
  </si>
  <si>
    <t>('2013-02-03','201143500567','07:05:50','17:20:11','m',' '),</t>
  </si>
  <si>
    <t>('2013-02-03','201143500568','07:05:50','17:20:11','m',' '),</t>
  </si>
  <si>
    <t>('2013-02-03','201143500569','07:05:50','17:20:11','m',' '),</t>
  </si>
  <si>
    <t>('2013-02-03','201143500570','07:05:50','17:20:11','i',' '),</t>
  </si>
  <si>
    <t>('2013-02-03','201143500571','07:05:50','17:20:11','m',' '),</t>
  </si>
  <si>
    <t>('2013-02-03','201143500572','07:05:50','17:20:11','m',' '),</t>
  </si>
  <si>
    <t>('2013-02-03','201143500573','07:05:50','17:20:11','i',' '),</t>
  </si>
  <si>
    <t>('2013-02-03','201143500574','07:05:50','17:20:11','m',' '),</t>
  </si>
  <si>
    <t>('2013-02-03','201143500575','07:05:50','17:20:11','m',' '),</t>
  </si>
  <si>
    <t>('2013-02-03','201143500576','07:05:50','17:20:11','m',' '),</t>
  </si>
  <si>
    <t>('2013-02-03','201143500577','07:05:50','17:20:11','m',' '),</t>
  </si>
  <si>
    <t>('2013-02-03','201143500578','07:05:50','17:20:11','m',' '),</t>
  </si>
  <si>
    <t>('2013-02-03','201143500579','07:05:50','17:20:11','s',' '),</t>
  </si>
  <si>
    <t>('2013-02-03','201143500580','07:05:50','17:20:11','m',' '),</t>
  </si>
  <si>
    <t>('2013-02-03','201143500581','07:05:50','17:20:11','m',' '),</t>
  </si>
  <si>
    <t>('2013-02-03','201143500582','07:05:50','17:20:11','m',' '),</t>
  </si>
  <si>
    <t>('2013-02-03','201143500583','07:05:50','17:20:11','m',' '),</t>
  </si>
  <si>
    <t>('2013-02-03','201143500584','07:05:50','17:20:11','m',' '),</t>
  </si>
  <si>
    <t>('2013-02-03','201143500585','07:05:50','17:20:11','m',' '),</t>
  </si>
  <si>
    <t>('2013-02-03','201143500586','07:05:50','17:20:11','m',' '),</t>
  </si>
  <si>
    <t>('2013-02-03','201143500587','07:05:50','17:20:11','s',' '),</t>
  </si>
  <si>
    <t>('2013-02-03','201143500588','07:05:50','17:20:11','m',' '),</t>
  </si>
  <si>
    <t>('2013-02-03','201143500589','07:05:50','17:20:11','m',' '),</t>
  </si>
  <si>
    <t>('2013-02-03','201143500590','07:05:50','17:20:11','m',' '),</t>
  </si>
  <si>
    <t>('2013-02-03','201143500591','07:05:50','17:20:11','s',' '),</t>
  </si>
  <si>
    <t>('2013-02-03','201143500592','07:05:50','17:20:11','m',' '),</t>
  </si>
  <si>
    <t>('2013-02-03','201143500593','07:05:50','17:20:11','m',' '),</t>
  </si>
  <si>
    <t>('2013-02-03','201143500594','07:05:50','17:20:11','s',' '),</t>
  </si>
  <si>
    <t>('2013-02-03','201143500595','07:05:50','17:20:11','m',' '),</t>
  </si>
  <si>
    <t>('2013-02-03','201143500596','07:05:50','17:20:11','m',' '),</t>
  </si>
  <si>
    <t>('2013-02-03','201143500597','07:05:50','17:20:11','s',' '),</t>
  </si>
  <si>
    <t>('2013-02-03','201143500598','07:05:50','17:20:11','m',' '),</t>
  </si>
  <si>
    <t>('2013-02-03','201143500599','07:05:50','17:20:11','m',' '),</t>
  </si>
  <si>
    <t>('2013-02-03','201143500600','07:05:50','17:20:11','s',' '),</t>
  </si>
  <si>
    <t>('2013-02-03','201143500601','07:05:50','17:20:11','m',' '),</t>
  </si>
  <si>
    <t>('2013-02-03','201143500602','07:05:50','17:20:11','m',' '),</t>
  </si>
  <si>
    <t>('2013-02-03','201143500603','07:05:50','17:20:11','s',' '),</t>
  </si>
  <si>
    <t>('2013-02-03','201143500604','07:05:50','17:20:11','m',' '),</t>
  </si>
  <si>
    <t>('2013-02-03','201143500605','07:05:50','17:20:11','m',' '),</t>
  </si>
  <si>
    <t>('2013-02-03','201143500606','07:05:50','17:20:11','s',' '),</t>
  </si>
  <si>
    <t>('2013-02-03','201143500607','07:05:50','17:20:11','m',' '),</t>
  </si>
  <si>
    <t>('2013-02-03','201143500608','07:05:50','17:20:11','m',' '),</t>
  </si>
  <si>
    <t>('2013-02-03','201143500609','07:05:50','17:20:11','i',' '),</t>
  </si>
  <si>
    <t>('2013-02-03','201143500610','07:05:50','17:20:11','m',' '),</t>
  </si>
  <si>
    <t>('2013-02-03','201143500611','07:05:50','17:20:11','i',' '),</t>
  </si>
  <si>
    <t>('2013-02-03','201143500612','07:05:50','17:20:11','m',' '),</t>
  </si>
  <si>
    <t>('2013-02-03','201143500613','07:05:50','17:20:11','m',' '),</t>
  </si>
  <si>
    <t>('2013-02-03','201143500614','07:05:50','17:20:11','m',' '),</t>
  </si>
  <si>
    <t>('2013-02-03','201143500615','07:05:50','17:20:11','m',' '),</t>
  </si>
  <si>
    <t>('2013-02-03','201143500616','07:05:50','17:20:11','m',' '),</t>
  </si>
  <si>
    <t>('2013-02-03','201143500617','07:05:50','17:20:11','i',' '),</t>
  </si>
  <si>
    <t>('2013-02-03','201143500618','07:05:50','17:20:11','m',' '),</t>
  </si>
  <si>
    <t>('2013-02-03','201143500619','07:05:50','17:20:11','m',' '),</t>
  </si>
  <si>
    <t>('2013-02-03','201143500620','07:05:50','17:20:11','m',' '),</t>
  </si>
  <si>
    <t>('2013-02-03','201143500621','07:05:50','17:20:11','i',' '),</t>
  </si>
  <si>
    <t>('2013-02-03','201143500622','07:05:50','17:20:11','m',' '),</t>
  </si>
  <si>
    <t>('2013-02-03','201143500623','07:05:50','17:20:11','m',' '),</t>
  </si>
  <si>
    <t>('2013-02-03','201143500624','07:05:50','17:20:11','i',' '),</t>
  </si>
  <si>
    <t>('2013-02-03','201143500625','07:05:50','17:20:11','m',' '),</t>
  </si>
  <si>
    <t>('2013-02-03','201143500626','07:05:50','17:20:11','m',' '),</t>
  </si>
  <si>
    <t>('2013-02-03','201143500627','07:05:50','17:20:11','m',' '),</t>
  </si>
  <si>
    <t>('2013-02-03','201143500628','07:05:50','17:20:11','m',' '),</t>
  </si>
  <si>
    <t>('2013-02-03','201143500629','07:05:50','17:20:11','i',' '),</t>
  </si>
  <si>
    <t>('2013-02-03','201143500630','07:05:50','17:20:11','m',' '),</t>
  </si>
  <si>
    <t>('2013-02-03','201143500631','07:05:50','17:20:11','m',' '),</t>
  </si>
  <si>
    <t>('2013-02-03','201143500632','07:05:50','17:20:11','i',' '),</t>
  </si>
  <si>
    <t>('2013-02-03','201143500633','07:05:50','17:20:11','m',' '),</t>
  </si>
  <si>
    <t>('2013-02-03','201143500634','07:05:50','17:20:11','m',' '),</t>
  </si>
  <si>
    <t>('2013-02-03','201143500635','07:05:50','17:20:11','i',' '),</t>
  </si>
  <si>
    <t>('2013-02-03','201143500636','07:05:50','17:20:11','m',' '),</t>
  </si>
  <si>
    <t>('2013-02-03','201143500637','07:05:50','17:20:11','m',' '),</t>
  </si>
  <si>
    <t>('2013-02-03','201143500638','07:05:50','17:20:11','m',' '),</t>
  </si>
  <si>
    <t>('2013-02-03','201143500639','07:05:50','17:20:11','i',' '),</t>
  </si>
  <si>
    <t>('2013-02-03','201143500640','07:05:50','17:20:11','m',' '),</t>
  </si>
  <si>
    <t>('2013-02-03','201143500641','07:05:50','17:20:11','m',' '),</t>
  </si>
  <si>
    <t>('2013-02-03','201143500642','07:05:50','17:20:11','m',' '),</t>
  </si>
  <si>
    <t>('2013-02-03','201143500643','07:05:50','17:20:11','i',' '),</t>
  </si>
  <si>
    <t>('2013-02-03','201143500644','07:05:50','17:20:11','m',' '),</t>
  </si>
  <si>
    <t>('2013-02-03','201143500645','07:05:50','17:20:11','m',' '),</t>
  </si>
  <si>
    <t>('2013-02-03','201143500646','07:05:50','17:20:11','i',' '),</t>
  </si>
  <si>
    <t>('2013-02-03','201143500647','07:05:50','17:20:11','m',' '),</t>
  </si>
  <si>
    <t>('2013-02-03','201143500648','07:05:50','17:20:11','m',' '),</t>
  </si>
  <si>
    <t>('2013-02-03','201143500649','07:05:50','17:20:11','m',' '),</t>
  </si>
  <si>
    <t>('2013-02-03','201143500650','07:05:50','17:20:11','i',' '),</t>
  </si>
  <si>
    <t>('2013-02-03','201143500651','07:05:50','17:20:11','m',' '),</t>
  </si>
  <si>
    <t>('2013-02-03','201143500652','07:05:50','17:20:11','m',' '),</t>
  </si>
  <si>
    <t>('2013-02-03','201143500653','07:05:50','17:20:11','m',' '),</t>
  </si>
  <si>
    <t>('2013-02-03','201143500654','07:05:50','17:20:11','i',' '),</t>
  </si>
  <si>
    <t>('2013-02-03','201143500655','07:05:50','17:20:11','m',' '),</t>
  </si>
  <si>
    <t>('2013-02-03','201143500656','07:05:50','17:20:11','m',' '),</t>
  </si>
  <si>
    <t>('2013-02-03','201143500657','07:05:50','17:20:11','i',' '),</t>
  </si>
  <si>
    <t>('2013-02-03','201143500658','07:05:50','17:20:11','m',' '),</t>
  </si>
  <si>
    <t>('2013-02-03','201143500659','07:05:50','17:20:11','m',' '),</t>
  </si>
  <si>
    <t>('2013-02-03','201143500660','07:05:50','17:20:11','m',' '),</t>
  </si>
  <si>
    <t>('2013-02-03','201143500661','07:05:50','17:20:11','m',' '),</t>
  </si>
  <si>
    <t>('2013-02-03','201143500662','07:05:50','17:20:11','s',' '),</t>
  </si>
  <si>
    <t>('2013-02-03','201143500663','07:05:50','17:20:11','m',' '),</t>
  </si>
  <si>
    <t>('2013-02-03','201143500664','07:05:50','17:20:11','m',' '),</t>
  </si>
  <si>
    <t>('2013-02-03','201143500665','07:05:50','17:20:11','s',' '),</t>
  </si>
  <si>
    <t>('2013-02-03','201143500666','07:05:50','17:20:11','m',' '),</t>
  </si>
  <si>
    <t>('2013-02-03','201143500667','07:05:50','17:20:11','m',' '),</t>
  </si>
  <si>
    <t>('2013-02-03','201143500668','07:05:50','17:20:11','s',' '),</t>
  </si>
  <si>
    <t>('2013-02-03','201143500669','07:05:50','17:20:11','m',' '),</t>
  </si>
  <si>
    <t>('2013-02-03','201143500670','07:05:50','17:20:11','m',' '),</t>
  </si>
  <si>
    <t>('2013-02-03','201143500671','07:05:50','17:20:11','m',' '),</t>
  </si>
  <si>
    <t>('2013-02-03','201143500672','07:05:50','17:20:11','s',' '),</t>
  </si>
  <si>
    <t>('2013-02-03','201143500673','07:05:50','17:20:11','m',' '),</t>
  </si>
  <si>
    <t>('2013-02-03','201143500674','07:05:50','17:20:11','m',' '),</t>
  </si>
  <si>
    <t>('2013-02-03','201143500675','07:05:50','17:20:11','m',' '),</t>
  </si>
  <si>
    <t>('2013-02-03','201143500676','07:05:50','17:20:11','m',' '),</t>
  </si>
  <si>
    <t>('2013-02-03','201143500677','07:05:50','17:20:11','s',' '),</t>
  </si>
  <si>
    <t>('2013-02-03','201143500678','07:05:50','17:20:11','m',' '),</t>
  </si>
  <si>
    <t>('2013-02-03','201143500679','07:05:50','17:20:11','m',' '),</t>
  </si>
  <si>
    <t>('2013-02-03','201143500680','07:05:50','17:20:11','s',' '),</t>
  </si>
  <si>
    <t>('2013-02-03','201143500681','07:05:50','17:20:11','m',' '),</t>
  </si>
  <si>
    <t>('2013-02-03','201143500682','07:05:50','17:20:11','s',' '),</t>
  </si>
  <si>
    <t>('2013-02-03','201143500683','07:05:50','17:20:11','m',' '),</t>
  </si>
  <si>
    <t>('2013-02-03','201143500684','07:05:50','17:20:11','m',' '),</t>
  </si>
  <si>
    <t>('2013-02-03','201143500685','07:05:50','17:20:11','m',' '),</t>
  </si>
  <si>
    <t>('2013-02-03','201143500686','07:05:50','17:20:11','s',' '),</t>
  </si>
  <si>
    <t>('2013-02-03','201143500687','07:05:50','17:20:11','m',' '),</t>
  </si>
  <si>
    <t>('2013-02-03','201143500688','07:05:50','17:20:11','i',' '),</t>
  </si>
  <si>
    <t>('2013-02-03','201143500689','07:05:50','17:20:11','m',' '),</t>
  </si>
  <si>
    <t>('2013-02-03','201143500690','07:05:50','17:20:11','i',' '),</t>
  </si>
  <si>
    <t>('2013-02-03','201143500691','07:05:50','17:20:11','m',' '),</t>
  </si>
  <si>
    <t>('2013-02-03','201143500692','07:05:50','17:20:11','i',' '),</t>
  </si>
  <si>
    <t>('2013-02-03','201143500693','07:05:50','17:20:11','m',' '),</t>
  </si>
  <si>
    <t>('2013-02-03','201143500694','07:05:50','17:20:11','m',' '),</t>
  </si>
  <si>
    <t>('2013-02-03','201143500695','07:05:50','17:20:11','m',' '),</t>
  </si>
  <si>
    <t>('2013-02-03','201143500696','07:05:50','17:20:11','m',' '),</t>
  </si>
  <si>
    <t>('2013-02-03','201143500697','07:05:50','17:20:11','m',' '),</t>
  </si>
  <si>
    <t>('2013-02-03','201143500698','07:05:50','17:20:11','i',' '),</t>
  </si>
  <si>
    <t>('2013-02-03','201143500699','07:05:50','17:20:11','m',' '),</t>
  </si>
  <si>
    <t>('2013-02-03','201143500700','07:05:50','17:20:11','m',' '),</t>
  </si>
  <si>
    <t>('2013-02-03','201143500701','07:05:50','17:20:11','m',' '),</t>
  </si>
  <si>
    <t>('2013-02-03','201143500702','07:05:50','17:20:11','i',' '),</t>
  </si>
  <si>
    <t>('2013-02-03','201143500703','07:05:50','17:20:11','m',' '),</t>
  </si>
  <si>
    <t>('2013-02-03','201143500704','07:05:50','17:20:11','m',' '),</t>
  </si>
  <si>
    <t>('2013-02-03','201143500705','07:05:50','17:20:11','m',' '),</t>
  </si>
  <si>
    <t>('2013-02-03','201143500706','07:05:50','17:20:11','i',' '),</t>
  </si>
  <si>
    <t>('2013-02-03','201143500707','07:05:50','17:20:11','m',' '),</t>
  </si>
  <si>
    <t>('2013-02-03','201143500708','07:05:50','17:20:11','m',' '),</t>
  </si>
  <si>
    <t>('2013-02-03','201143500709','07:05:50','17:20:11','m',' '),</t>
  </si>
  <si>
    <t>('2013-02-03','201143500710','07:05:50','17:20:11','s',' '),</t>
  </si>
  <si>
    <t>('2013-02-03','201143500711','07:05:50','17:20:11','m',' '),</t>
  </si>
  <si>
    <t>('2013-02-03','201143500712','07:05:50','17:20:11','m',' '),</t>
  </si>
  <si>
    <t>('2013-02-03','201143500713','07:05:50','17:20:11','m',' '),</t>
  </si>
  <si>
    <t>('2013-02-03','201143500714','07:05:50','17:20:11','s',' '),</t>
  </si>
  <si>
    <t>('2013-02-03','201143500715','07:05:50','17:20:11','m',' '),</t>
  </si>
  <si>
    <t>('2013-02-03','201143500716','07:05:50','17:20:11','m',' '),</t>
  </si>
  <si>
    <t>('2013-02-03','201143500717','07:05:50','17:20:11','m',' '),</t>
  </si>
  <si>
    <t>('2013-02-03','201143500718','07:05:50','17:20:11','s',' '),</t>
  </si>
  <si>
    <t>('2013-02-03','201143500719','07:05:50','17:20:11','m',' '),</t>
  </si>
  <si>
    <t>('2013-02-03','201143500720','07:05:50','17:20:11','m',' '),</t>
  </si>
  <si>
    <t>('2013-02-03','201143500721','07:05:50','17:20:11','s',' '),</t>
  </si>
  <si>
    <t>('2013-02-03','201143500722','07:05:50','17:20:11','m',' '),</t>
  </si>
  <si>
    <t>('2013-02-03','201143500723','07:05:50','17:20:11','m',' '),</t>
  </si>
  <si>
    <t>('2013-02-03','201143500724','07:05:50','17:20:11','s',' '),</t>
  </si>
  <si>
    <t>('2013-02-03','201143500725','07:05:50','17:20:11','m',' '),</t>
  </si>
  <si>
    <t>('2013-02-03','201143500726','07:05:50','17:20:11','m',' '),</t>
  </si>
  <si>
    <t>('2013-02-03','201143500727','07:05:50','17:20:11','m',' '),</t>
  </si>
  <si>
    <t>('2013-02-03','201143500728','07:05:50','17:20:11','s',' '),</t>
  </si>
  <si>
    <t>('2013-02-03','201143500729','07:05:50','17:20:11','m',' '),</t>
  </si>
  <si>
    <t>('2013-02-03','201143500730','07:05:50','17:20:11','m',' '),</t>
  </si>
  <si>
    <t>('2013-02-03','201143500731','07:05:50','17:20:11','m',' '),</t>
  </si>
  <si>
    <t>('2013-02-03','201143500732','07:05:50','17:20:11','s',' '),</t>
  </si>
  <si>
    <t>('2013-02-03','201143500733','07:05:50','17:20:11','m',' '),</t>
  </si>
  <si>
    <t>('2013-02-03','201143500734','07:05:50','17:20:11','m',' '),</t>
  </si>
  <si>
    <t>('2013-02-03','201143500735','07:05:50','17:20:11','m',' '),</t>
  </si>
  <si>
    <t>('2013-02-03','201143500736','07:05:50','17:20:11','s',' '),</t>
  </si>
  <si>
    <t>('2013-02-03','201143500737','07:05:50','17:20:11','m',' '),</t>
  </si>
  <si>
    <t>('2013-02-03','201143500738','07:05:50','17:20:11','m',' '),</t>
  </si>
  <si>
    <t>('2013-02-03','201143500739','07:05:50','17:20:11','m',' '),</t>
  </si>
  <si>
    <t>('2013-02-03','201143500740','07:05:50','17:20:11','s',' '),</t>
  </si>
  <si>
    <t>('2013-02-03','201143500741','07:05:50','17:20:11','m',' '),</t>
  </si>
  <si>
    <t>('2013-02-03','201143500742','07:05:50','17:20:11','m',' '),</t>
  </si>
  <si>
    <t>('2013-02-03','201143500743','07:05:50','17:20:11','m',' '),</t>
  </si>
  <si>
    <t>('2013-02-03','201143500744','07:05:50','17:20:11','s',' '),</t>
  </si>
  <si>
    <t>('2013-02-03','201143500745','07:05:50','17:20:11','m',' '),</t>
  </si>
  <si>
    <t>('2013-02-03','201143500746','07:05:50','17:20:11','m',' '),</t>
  </si>
  <si>
    <t>('2013-02-03','201143500747','07:05:50','17:20:11','s',' '),</t>
  </si>
  <si>
    <t>('2013-02-03','201143500748','07:05:50','17:20:11','m',' '),</t>
  </si>
  <si>
    <t>('2013-02-03','201143500749','07:05:50','17:20:11','m',' '),</t>
  </si>
  <si>
    <t>('2013-02-03','201143500750','07:05:50','17:20:11','s',' '),</t>
  </si>
  <si>
    <t>('2013-02-03','201143500751','07:05:50','17:20:11','m',' '),</t>
  </si>
  <si>
    <t>('2013-02-03','201143500752','07:05:50','17:20:11','m',' '),</t>
  </si>
  <si>
    <t>('2013-02-04','201143500520','07:05:50','17:20:11','m',' '),</t>
  </si>
  <si>
    <t>('2013-02-04','201143500521','07:05:50','17:20:11','m',' '),</t>
  </si>
  <si>
    <t>('2013-02-04','201143500522','07:05:50','17:20:11','m',' '),</t>
  </si>
  <si>
    <t>('2013-02-04','201143500523','07:05:50','17:20:11','s',' '),</t>
  </si>
  <si>
    <t>('2013-02-04','201143500524','07:05:50','17:20:11','m',' '),</t>
  </si>
  <si>
    <t>('2013-02-04','201143500525','07:05:50','17:20:11','m',' '),</t>
  </si>
  <si>
    <t>('2013-02-04','201143500526','07:05:50','17:20:11','m',' '),</t>
  </si>
  <si>
    <t>('2013-02-04','201143500527','07:05:50','17:20:11','m',' '),</t>
  </si>
  <si>
    <t>('2013-02-04','201143500528','07:05:50','17:20:11','m',' '),</t>
  </si>
  <si>
    <t>('2013-02-04','201143500529','07:05:50','17:20:11','s',' '),</t>
  </si>
  <si>
    <t>('2013-02-04','201143500530','07:05:50','17:20:11','s',' '),</t>
  </si>
  <si>
    <t>('2013-02-04','201143500531','07:05:50','17:20:11','m',' '),</t>
  </si>
  <si>
    <t>('2013-02-04','201143500532','07:05:50','17:20:11','m',' '),</t>
  </si>
  <si>
    <t>('2013-02-04','201143500533','07:05:50','17:20:11','m',' '),</t>
  </si>
  <si>
    <t>('2013-02-04','201143500534','07:05:50','17:20:11','s',' '),</t>
  </si>
  <si>
    <t>('2013-02-04','201143500535','07:05:50','17:20:11','m',' '),</t>
  </si>
  <si>
    <t>('2013-02-04','201143500536','07:05:50','17:20:11','m',' '),</t>
  </si>
  <si>
    <t>('2013-02-04','201143500537','07:05:50','17:20:11','m',' '),</t>
  </si>
  <si>
    <t>('2013-02-04','201143500538','07:05:50','17:20:11','m',' '),</t>
  </si>
  <si>
    <t>('2013-02-04','201143500539','07:05:50','17:20:11','m',' '),</t>
  </si>
  <si>
    <t>('2013-02-04','201143500540','07:05:50','17:20:11','m',' '),</t>
  </si>
  <si>
    <t>('2013-02-04','201143500541','07:05:50','17:20:11','m',' '),</t>
  </si>
  <si>
    <t>('2013-02-04','201143500542','07:05:50','17:20:11','m',' '),</t>
  </si>
  <si>
    <t>('2013-02-04','201143500543','07:05:50','17:20:11','m',' '),</t>
  </si>
  <si>
    <t>('2013-02-04','201143500544','07:05:50','17:20:11','m',' '),</t>
  </si>
  <si>
    <t>('2013-02-04','201143500545','07:05:50','17:20:11','m',' '),</t>
  </si>
  <si>
    <t>('2013-02-04','201143500546','07:05:50','17:20:11','m',' '),</t>
  </si>
  <si>
    <t>('2013-02-04','201143500547','07:05:50','17:20:11','m',' '),</t>
  </si>
  <si>
    <t>('2013-02-04','201143500548','07:05:50','17:20:11','s',' '),</t>
  </si>
  <si>
    <t>('2013-02-04','201143500549','07:05:50','17:20:11','i',' '),</t>
  </si>
  <si>
    <t>('2013-02-04','201143500550','07:05:50','17:20:11','i',' '),</t>
  </si>
  <si>
    <t>('2013-02-04','201143500551','07:05:50','17:20:11','i',' '),</t>
  </si>
  <si>
    <t>('2013-02-04','201143500552','07:05:50','17:20:11','i',' '),</t>
  </si>
  <si>
    <t>('2013-02-04','201143500553','07:05:50','17:20:11','i',' '),</t>
  </si>
  <si>
    <t>('2013-02-04','201143500554','07:05:50','17:20:11','i',' '),</t>
  </si>
  <si>
    <t>('2013-02-04','201143500555','07:05:50','17:20:11','i',' '),</t>
  </si>
  <si>
    <t>('2013-02-04','201143500556','07:05:50','17:20:11','m',' '),</t>
  </si>
  <si>
    <t>('2013-02-04','201143500557','07:05:50','17:20:11','s',' '),</t>
  </si>
  <si>
    <t>('2013-02-04','201143500558','07:05:50','17:20:11','s',' '),</t>
  </si>
  <si>
    <t>('2013-02-04','201143500559','07:05:50','17:20:11','s',' '),</t>
  </si>
  <si>
    <t>('2013-02-04','201143500560','07:05:50','17:20:11','s',' '),</t>
  </si>
  <si>
    <t>('2013-02-04','201143500561','07:05:50','17:20:11','s',' '),</t>
  </si>
  <si>
    <t>('2013-02-04','201143500562','07:05:50','17:20:11','s',' '),</t>
  </si>
  <si>
    <t>('2013-02-04','201143500563','07:05:50','17:20:11','m',' '),</t>
  </si>
  <si>
    <t>('2013-02-04','201143500564','07:05:50','17:20:11','m',' '),</t>
  </si>
  <si>
    <t>('2013-02-04','201143500565','07:05:50','17:20:11','m',' '),</t>
  </si>
  <si>
    <t>('2013-02-04','201143500566','07:05:50','17:20:11','m',' '),</t>
  </si>
  <si>
    <t>('2013-02-04','201143500567','07:05:50','17:20:11','m',' '),</t>
  </si>
  <si>
    <t>('2013-02-04','201143500568','07:05:50','17:20:11','m',' '),</t>
  </si>
  <si>
    <t>('2013-02-04','201143500569','07:05:50','17:20:11','m',' '),</t>
  </si>
  <si>
    <t>('2013-02-04','201143500570','07:05:50','17:20:11','s',' '),</t>
  </si>
  <si>
    <t>('2013-02-04','201143500571','07:05:50','17:20:11','m',' '),</t>
  </si>
  <si>
    <t>('2013-02-04','201143500572','07:05:50','17:20:11','m',' '),</t>
  </si>
  <si>
    <t>('2013-02-04','201143500573','07:05:50','17:20:11','m',' '),</t>
  </si>
  <si>
    <t>('2013-02-04','201143500574','07:05:50','17:20:11','s',' '),</t>
  </si>
  <si>
    <t>('2013-02-04','201143500575','07:05:50','17:20:11','m',' '),</t>
  </si>
  <si>
    <t>('2013-02-04','201143500576','07:05:50','17:20:11','m',' '),</t>
  </si>
  <si>
    <t>('2013-02-04','201143500577','07:05:50','17:20:11','m',' '),</t>
  </si>
  <si>
    <t>('2013-02-04','201143500578','07:05:50','17:20:11','m',' '),</t>
  </si>
  <si>
    <t>('2013-02-04','201143500579','07:05:50','17:20:11','s',' '),</t>
  </si>
  <si>
    <t>('2013-02-04','201143500580','07:05:50','17:20:11','m',' '),</t>
  </si>
  <si>
    <t>('2013-02-04','201143500581','07:05:50','17:20:11','m',' '),</t>
  </si>
  <si>
    <t>('2013-02-04','201143500582','07:05:50','17:20:11','m',' '),</t>
  </si>
  <si>
    <t>('2013-02-04','201143500583','07:05:50','17:20:11','i',' '),</t>
  </si>
  <si>
    <t>('2013-02-04','201143500584','07:05:50','17:20:11','m',' '),</t>
  </si>
  <si>
    <t>('2013-02-04','201143500585','07:05:50','17:20:11','m',' '),</t>
  </si>
  <si>
    <t>('2013-02-04','201143500586','07:05:50','17:20:11','i',' '),</t>
  </si>
  <si>
    <t>('2013-02-04','201143500587','07:05:50','17:20:11','m',' '),</t>
  </si>
  <si>
    <t>('2013-02-04','201143500588','07:05:50','17:20:11','i',' '),</t>
  </si>
  <si>
    <t>('2013-02-04','201143500589','07:05:50','17:20:11','i',' '),</t>
  </si>
  <si>
    <t>('2013-02-04','201143500590','07:05:50','17:20:11','i',' '),</t>
  </si>
  <si>
    <t>('2013-02-04','201143500591','07:05:50','17:20:11','i',' '),</t>
  </si>
  <si>
    <t>('2013-02-04','201143500592','07:05:50','17:20:11','s',' '),</t>
  </si>
  <si>
    <t>('2013-02-04','201143500593','07:05:50','17:20:11','s',' '),</t>
  </si>
  <si>
    <t>('2013-02-04','201143500594','07:05:50','17:20:11','m',' '),</t>
  </si>
  <si>
    <t>('2013-02-04','201143500595','07:05:50','17:20:11','m',' '),</t>
  </si>
  <si>
    <t>('2013-02-04','201143500596','07:05:50','17:20:11','m',' '),</t>
  </si>
  <si>
    <t>('2013-02-04','201143500597','07:05:50','17:20:11','m',' '),</t>
  </si>
  <si>
    <t>('2013-02-04','201143500598','07:05:50','17:20:11','m',' '),</t>
  </si>
  <si>
    <t>('2013-02-04','201143500599','07:05:50','17:20:11','m',' '),</t>
  </si>
  <si>
    <t>('2013-02-04','201143500600','07:05:50','17:20:11','m',' '),</t>
  </si>
  <si>
    <t>('2013-02-04','201143500601','07:05:50','17:20:11','m',' '),</t>
  </si>
  <si>
    <t>('2013-02-04','201143500602','07:05:50','17:20:11','s',' '),</t>
  </si>
  <si>
    <t>('2013-02-04','201143500603','07:05:50','17:20:11','m',' '),</t>
  </si>
  <si>
    <t>('2013-02-04','201143500604','07:05:50','17:20:11','m',' '),</t>
  </si>
  <si>
    <t>('2013-02-04','201143500605','07:05:50','17:20:11','m',' '),</t>
  </si>
  <si>
    <t>('2013-02-04','201143500606','07:05:50','17:20:11','m',' '),</t>
  </si>
  <si>
    <t>('2013-02-04','201143500607','07:05:50','17:20:11','s',' '),</t>
  </si>
  <si>
    <t>('2013-02-04','201143500608','07:05:50','17:20:11','m',' '),</t>
  </si>
  <si>
    <t>('2013-02-04','201143500609','07:05:50','17:20:11','m',' '),</t>
  </si>
  <si>
    <t>('2013-02-04','201143500610','07:05:50','17:20:11','m',' '),</t>
  </si>
  <si>
    <t>('2013-02-04','201143500611','07:05:50','17:20:11','s',' '),</t>
  </si>
  <si>
    <t>('2013-02-04','201143500612','07:05:50','17:20:11','m',' '),</t>
  </si>
  <si>
    <t>('2013-02-04','201143500613','07:05:50','17:20:11','m',' '),</t>
  </si>
  <si>
    <t>('2013-02-04','201143500614','07:05:50','17:20:11','m',' '),</t>
  </si>
  <si>
    <t>('2013-02-04','201143500615','07:05:50','17:20:11','s',' '),</t>
  </si>
  <si>
    <t>('2013-02-04','201143500616','07:05:50','17:20:11','m',' '),</t>
  </si>
  <si>
    <t>('2013-02-04','201143500617','07:05:50','17:20:11','m',' '),</t>
  </si>
  <si>
    <t>('2013-02-04','201143500618','07:05:50','17:20:11','m',' '),</t>
  </si>
  <si>
    <t>('2013-02-04','201143500619','07:05:50','17:20:11','m',' '),</t>
  </si>
  <si>
    <t>('2013-02-04','201143500620','07:05:50','17:20:11','s',' '),</t>
  </si>
  <si>
    <t>('2013-02-04','201143500621','07:05:50','17:20:11','m',' '),</t>
  </si>
  <si>
    <t>('2013-02-04','201143500622','07:05:50','17:20:11','m',' '),</t>
  </si>
  <si>
    <t>('2013-02-04','201143500623','07:05:50','17:20:11','m',' '),</t>
  </si>
  <si>
    <t>('2013-02-04','201143500624','07:05:50','17:20:11','s',' '),</t>
  </si>
  <si>
    <t>('2013-02-04','201143500625','07:05:50','17:20:11','m',' '),</t>
  </si>
  <si>
    <t>('2013-02-04','201143500626','07:05:50','17:20:11','m',' '),</t>
  </si>
  <si>
    <t>('2013-02-04','201143500627','07:05:50','17:20:11','m',' '),</t>
  </si>
  <si>
    <t>('2013-02-04','201143500628','07:05:50','17:20:11','m',' '),</t>
  </si>
  <si>
    <t>('2013-02-04','201143500629','07:05:50','17:20:11','s',' '),</t>
  </si>
  <si>
    <t>('2013-02-04','201143500630','07:05:50','17:20:11','m',' '),</t>
  </si>
  <si>
    <t>('2013-02-04','201143500631','07:05:50','17:20:11','m',' '),</t>
  </si>
  <si>
    <t>('2013-02-04','201143500632','07:05:50','17:20:11','m',' '),</t>
  </si>
  <si>
    <t>('2013-02-04','201143500633','07:05:50','17:20:11','s',' '),</t>
  </si>
  <si>
    <t>('2013-02-04','201143500634','07:05:50','17:20:11','m',' '),</t>
  </si>
  <si>
    <t>('2013-02-04','201143500635','07:05:50','17:20:11','m',' '),</t>
  </si>
  <si>
    <t>('2013-02-04','201143500636','07:05:50','17:20:11','m',' '),</t>
  </si>
  <si>
    <t>('2013-02-04','201143500637','07:05:50','17:20:11','s',' '),</t>
  </si>
  <si>
    <t>('2013-02-04','201143500638','07:05:50','17:20:11','m',' '),</t>
  </si>
  <si>
    <t>('2013-02-04','201143500639','07:05:50','17:20:11','m',' '),</t>
  </si>
  <si>
    <t>('2013-02-04','201143500640','07:05:50','17:20:11','m',' '),</t>
  </si>
  <si>
    <t>('2013-02-04','201143500641','07:05:50','17:20:11','s',' '),</t>
  </si>
  <si>
    <t>('2013-02-04','201143500642','07:05:50','17:20:11','m',' '),</t>
  </si>
  <si>
    <t>('2013-02-04','201143500643','07:05:50','17:20:11','m',' '),</t>
  </si>
  <si>
    <t>('2013-02-04','201143500644','07:05:50','17:20:11','s',' '),</t>
  </si>
  <si>
    <t>('2013-02-04','201143500645','07:05:50','17:20:11','m',' '),</t>
  </si>
  <si>
    <t>('2013-02-04','201143500646','07:05:50','17:20:11','m',' '),</t>
  </si>
  <si>
    <t>('2013-02-04','201143500647','07:05:50','17:20:11','m',' '),</t>
  </si>
  <si>
    <t>('2013-02-04','201143500648','07:05:50','17:20:11','s',' '),</t>
  </si>
  <si>
    <t>('2013-02-04','201143500649','07:05:50','17:20:11','m',' '),</t>
  </si>
  <si>
    <t>('2013-02-04','201143500650','07:05:50','17:20:11','m',' '),</t>
  </si>
  <si>
    <t>('2013-02-04','201143500651','07:05:50','17:20:11','m',' '),</t>
  </si>
  <si>
    <t>('2013-02-04','201143500652','07:05:50','17:20:11','s',' '),</t>
  </si>
  <si>
    <t>('2013-02-04','201143500653','07:05:50','17:20:11','m',' '),</t>
  </si>
  <si>
    <t>('2013-02-04','201143500654','07:05:50','17:20:11','m',' '),</t>
  </si>
  <si>
    <t>('2013-02-04','201143500655','07:05:50','17:20:11','m',' '),</t>
  </si>
  <si>
    <t>('2013-02-04','201143500656','07:05:50','17:20:11','s',' '),</t>
  </si>
  <si>
    <t>('2013-02-04','201143500657','07:05:50','17:20:11','m',' '),</t>
  </si>
  <si>
    <t>('2013-02-04','201143500658','07:05:50','17:20:11','m',' '),</t>
  </si>
  <si>
    <t>('2013-02-04','201143500659','07:05:50','17:20:11','m',' '),</t>
  </si>
  <si>
    <t>('2013-02-04','201143500660','07:05:50','17:20:11','s',' '),</t>
  </si>
  <si>
    <t>('2013-02-04','201143500661','07:05:50','17:20:11','m',' '),</t>
  </si>
  <si>
    <t>('2013-02-04','201143500662','07:05:50','17:20:11','m',' '),</t>
  </si>
  <si>
    <t>('2013-02-04','201143500663','07:05:50','17:20:11','m',' '),</t>
  </si>
  <si>
    <t>('2013-02-04','201143500664','07:05:50','17:20:11','s',' '),</t>
  </si>
  <si>
    <t>('2013-02-04','201143500665','07:05:50','17:20:11','m',' '),</t>
  </si>
  <si>
    <t>('2013-02-04','201143500666','07:05:50','17:20:11','m',' '),</t>
  </si>
  <si>
    <t>('2013-02-04','201143500667','07:05:50','17:20:11','m',' '),</t>
  </si>
  <si>
    <t>('2013-02-04','201143500668','07:05:50','17:20:11','m',' '),</t>
  </si>
  <si>
    <t>('2013-02-04','201143500669','07:05:50','17:20:11','m',' '),</t>
  </si>
  <si>
    <t>('2013-02-04','201143500670','07:05:50','17:20:11','m',' '),</t>
  </si>
  <si>
    <t>('2013-02-04','201143500671','07:05:50','17:20:11','s',' '),</t>
  </si>
  <si>
    <t>('2013-02-04','201143500672','07:05:50','17:20:11','m',' '),</t>
  </si>
  <si>
    <t>('2013-02-04','201143500673','07:05:50','17:20:11','m',' '),</t>
  </si>
  <si>
    <t>('2013-02-04','201143500674','07:05:50','17:20:11','s',' '),</t>
  </si>
  <si>
    <t>('2013-02-04','201143500675','07:05:50','17:20:11','m',' '),</t>
  </si>
  <si>
    <t>('2013-02-04','201143500676','07:05:50','17:20:11','m',' '),</t>
  </si>
  <si>
    <t>('2013-02-04','201143500677','07:05:50','17:20:11','m',' '),</t>
  </si>
  <si>
    <t>('2013-02-04','201143500678','07:05:50','17:20:11','s',' '),</t>
  </si>
  <si>
    <t>('2013-02-04','201143500679','07:05:50','17:20:11','m',' '),</t>
  </si>
  <si>
    <t>('2013-02-04','201143500680','07:05:50','17:20:11','m',' '),</t>
  </si>
  <si>
    <t>('2013-02-04','201143500681','07:05:50','17:20:11','m',' '),</t>
  </si>
  <si>
    <t>('2013-02-04','201143500682','07:05:50','17:20:11','s',' '),</t>
  </si>
  <si>
    <t>('2013-02-04','201143500683','07:05:50','17:20:11','m',' '),</t>
  </si>
  <si>
    <t>('2013-02-04','201143500684','07:05:50','17:20:11','m',' '),</t>
  </si>
  <si>
    <t>('2013-02-04','201143500685','07:05:50','17:20:11','m',' '),</t>
  </si>
  <si>
    <t>('2013-02-04','201143500686','07:05:50','17:20:11','s',' '),</t>
  </si>
  <si>
    <t>('2013-02-04','201143500687','07:05:50','17:20:11','m',' '),</t>
  </si>
  <si>
    <t>('2013-02-04','201143500688','07:05:50','17:20:11','m',' '),</t>
  </si>
  <si>
    <t>('2013-02-04','201143500689','07:05:50','17:20:11','m',' '),</t>
  </si>
  <si>
    <t>('2013-02-04','201143500690','07:05:50','17:20:11','m',' '),</t>
  </si>
  <si>
    <t>('2013-02-04','201143500691','07:05:50','17:20:11','m',' '),</t>
  </si>
  <si>
    <t>('2013-02-04','201143500692','07:05:50','17:20:11','s',' '),</t>
  </si>
  <si>
    <t>('2013-02-04','201143500693','07:05:50','17:20:11','m',' '),</t>
  </si>
  <si>
    <t>('2013-02-04','201143500694','07:05:50','17:20:11','m',' '),</t>
  </si>
  <si>
    <t>('2013-02-04','201143500695','07:05:50','17:20:11','m',' '),</t>
  </si>
  <si>
    <t>('2013-02-04','201143500696','07:05:50','17:20:11','s',' '),</t>
  </si>
  <si>
    <t>('2013-02-04','201143500697','07:05:50','17:20:11','m',' '),</t>
  </si>
  <si>
    <t>('2013-02-04','201143500698','07:05:50','17:20:11','m',' '),</t>
  </si>
  <si>
    <t>('2013-02-04','201143500699','07:05:50','17:20:11','m',' '),</t>
  </si>
  <si>
    <t>('2013-02-04','201143500700','07:05:50','17:20:11','m',' '),</t>
  </si>
  <si>
    <t>('2013-02-04','201143500701','07:05:50','17:20:11','m',' '),</t>
  </si>
  <si>
    <t>('2013-02-04','201143500702','07:05:50','17:20:11','i',' '),</t>
  </si>
  <si>
    <t>('2013-02-04','201143500703','07:05:50','17:20:11','m',' '),</t>
  </si>
  <si>
    <t>('2013-02-04','201143500704','07:05:50','17:20:11','m',' '),</t>
  </si>
  <si>
    <t>('2013-02-04','201143500705','07:05:50','17:20:11','i',' '),</t>
  </si>
  <si>
    <t>('2013-02-04','201143500706','07:05:50','17:20:11','m',' '),</t>
  </si>
  <si>
    <t>('2013-02-04','201143500707','07:05:50','17:20:11','m',' '),</t>
  </si>
  <si>
    <t>('2013-02-04','201143500708','07:05:50','17:20:11','m',' '),</t>
  </si>
  <si>
    <t>('2013-02-04','201143500709','07:05:50','17:20:11','i',' '),</t>
  </si>
  <si>
    <t>('2013-02-04','201143500710','07:05:50','17:20:11','m',' '),</t>
  </si>
  <si>
    <t>('2013-02-04','201143500711','07:05:50','17:20:11','m',' '),</t>
  </si>
  <si>
    <t>('2013-02-04','201143500712','07:05:50','17:20:11','m',' '),</t>
  </si>
  <si>
    <t>('2013-02-04','201143500713','07:05:50','17:20:11','i',' '),</t>
  </si>
  <si>
    <t>('2013-02-04','201143500714','07:05:50','17:20:11','m',' '),</t>
  </si>
  <si>
    <t>('2013-02-04','201143500715','07:05:50','17:20:11','m',' '),</t>
  </si>
  <si>
    <t>('2013-02-04','201143500716','07:05:50','17:20:11','m',' '),</t>
  </si>
  <si>
    <t>('2013-02-04','201143500717','07:05:50','17:20:11','m',' '),</t>
  </si>
  <si>
    <t>('2013-02-04','201143500718','07:05:50','17:20:11','i',' '),</t>
  </si>
  <si>
    <t>('2013-02-04','201143500719','07:05:50','17:20:11','m',' '),</t>
  </si>
  <si>
    <t>('2013-02-04','201143500720','07:05:50','17:20:11','m',' '),</t>
  </si>
  <si>
    <t>('2013-02-04','201143500721','07:05:50','17:20:11','m',' '),</t>
  </si>
  <si>
    <t>('2013-02-04','201143500722','07:05:50','17:20:11','m',' '),</t>
  </si>
  <si>
    <t>('2013-02-04','201143500723','07:05:50','17:20:11','i',' '),</t>
  </si>
  <si>
    <t>('2013-02-04','201143500724','07:05:50','17:20:11','m',' '),</t>
  </si>
  <si>
    <t>('2013-02-04','201143500725','07:05:50','17:20:11','m',' '),</t>
  </si>
  <si>
    <t>('2013-02-04','201143500726','07:05:50','17:20:11','m',' '),</t>
  </si>
  <si>
    <t>('2013-02-04','201143500727','07:05:50','17:20:11','m',' '),</t>
  </si>
  <si>
    <t>('2013-02-04','201143500728','07:05:50','17:20:11','m',' '),</t>
  </si>
  <si>
    <t>('2013-02-04','201143500729','07:05:50','17:20:11','i',' '),</t>
  </si>
  <si>
    <t>('2013-02-04','201143500730','07:05:50','17:20:11','m',' '),</t>
  </si>
  <si>
    <t>('2013-02-04','201143500731','07:05:50','17:20:11','m',' '),</t>
  </si>
  <si>
    <t>('2013-02-04','201143500732','07:05:50','17:20:11','m',' '),</t>
  </si>
  <si>
    <t>('2013-02-04','201143500733','07:05:50','17:20:11','m',' '),</t>
  </si>
  <si>
    <t>('2013-02-04','201143500734','07:05:50','17:20:11','m',' '),</t>
  </si>
  <si>
    <t>('2013-02-04','201143500735','07:05:50','17:20:11','m',' '),</t>
  </si>
  <si>
    <t>('2013-02-04','201143500736','07:05:50','17:20:11','m',' '),</t>
  </si>
  <si>
    <t>('2013-02-04','201143500737','07:05:50','17:20:11','i',' '),</t>
  </si>
  <si>
    <t>('2013-02-04','201143500738','07:05:50','17:20:11','m',' '),</t>
  </si>
  <si>
    <t>('2013-02-04','201143500739','07:05:50','17:20:11','m',' '),</t>
  </si>
  <si>
    <t>('2013-02-04','201143500740','07:05:50','17:20:11','m',' '),</t>
  </si>
  <si>
    <t>('2013-02-04','201143500741','07:05:50','17:20:11','m',' '),</t>
  </si>
  <si>
    <t>('2013-02-04','201143500742','07:05:50','17:20:11','m',' '),</t>
  </si>
  <si>
    <t>('2013-02-04','201143500743','07:05:50','17:20:11','m',' '),</t>
  </si>
  <si>
    <t>('2013-02-04','201143500744','07:05:50','17:20:11','m',' '),</t>
  </si>
  <si>
    <t>('2013-02-04','201143500745','07:05:50','17:20:11','m',' '),</t>
  </si>
  <si>
    <t>('2013-02-04','201143500746','07:05:50','17:20:11','i',' '),</t>
  </si>
  <si>
    <t>('2013-02-04','201143500747','07:05:50','17:20:11','m',' '),</t>
  </si>
  <si>
    <t>('2013-02-04','201143500748','07:05:50','17:20:11','m',' '),</t>
  </si>
  <si>
    <t>('2013-02-04','201143500749','07:05:50','17:20:11','m',' '),</t>
  </si>
  <si>
    <t>('2013-02-04','201143500750','07:05:50','17:20:11','s',' '),</t>
  </si>
  <si>
    <t>('2013-02-04','201143500751','07:05:50','17:20:11','m',' '),</t>
  </si>
  <si>
    <t>('2013-02-04','201143500752','07:05:50','17:20:11','m',' '),</t>
  </si>
  <si>
    <t>('2013-02-05','201143500520','07:05:50','17:20:11','m',' '),</t>
  </si>
  <si>
    <t>('2013-02-05','201143500521','07:05:50','17:20:11','i',' '),</t>
  </si>
  <si>
    <t>('2013-02-05','201143500522','07:05:50','17:20:11','m',' '),</t>
  </si>
  <si>
    <t>('2013-02-05','201143500523','07:05:50','17:20:11','m',' '),</t>
  </si>
  <si>
    <t>('2013-02-05','201143500524','07:05:50','17:20:11','i',' '),</t>
  </si>
  <si>
    <t>('2013-02-05','201143500525','07:05:50','17:20:11','m',' '),</t>
  </si>
  <si>
    <t>('2013-02-05','201143500526','07:05:50','17:20:11','m',' '),</t>
  </si>
  <si>
    <t>('2013-02-05','201143500527','07:05:50','17:20:11','m',' '),</t>
  </si>
  <si>
    <t>('2013-02-05','201143500528','07:05:50','17:20:11','i',' '),</t>
  </si>
  <si>
    <t>('2013-02-05','201143500529','07:05:50','17:20:11','m',' '),</t>
  </si>
  <si>
    <t>('2013-02-05','201143500530','07:05:50','17:20:11','m',' '),</t>
  </si>
  <si>
    <t>('2013-02-05','201143500531','07:05:50','17:20:11','m',' '),</t>
  </si>
  <si>
    <t>('2013-02-05','201143500532','07:05:50','17:20:11','m',' '),</t>
  </si>
  <si>
    <t>('2013-02-05','201143500533','07:05:50','17:20:11','i',' '),</t>
  </si>
  <si>
    <t>('2013-02-05','201143500534','07:05:50','17:20:11','m',' '),</t>
  </si>
  <si>
    <t>('2013-02-05','201143500535','07:05:50','17:20:11','m',' '),</t>
  </si>
  <si>
    <t>('2013-02-05','201143500536','07:05:50','17:20:11','m',' '),</t>
  </si>
  <si>
    <t>('2013-02-05','201143500537','07:05:50','17:20:11','m',' '),</t>
  </si>
  <si>
    <t>('2013-02-05','201143500538','07:05:50','17:20:11','m',' '),</t>
  </si>
  <si>
    <t>('2013-02-05','201143500539','07:05:50','17:20:11','m',' '),</t>
  </si>
  <si>
    <t>('2013-02-05','201143500540','07:05:50','17:20:11','s',' '),</t>
  </si>
  <si>
    <t>('2013-02-05','201143500541','07:05:50','17:20:11','m',' '),</t>
  </si>
  <si>
    <t>('2013-02-05','201143500542','07:05:50','17:20:11','m',' '),</t>
  </si>
  <si>
    <t>('2013-02-05','201143500543','07:05:50','17:20:11','m',' '),</t>
  </si>
  <si>
    <t>('2013-02-05','201143500544','07:05:50','17:20:11','m',' '),</t>
  </si>
  <si>
    <t>('2013-02-05','201143500545','07:05:50','17:20:11','m',' '),</t>
  </si>
  <si>
    <t>('2013-02-05','201143500546','07:05:50','17:20:11','m',' '),</t>
  </si>
  <si>
    <t>('2013-02-05','201143500547','07:05:50','17:20:11','s',' '),</t>
  </si>
  <si>
    <t>('2013-02-05','201143500548','07:05:50','17:20:11','m',' '),</t>
  </si>
  <si>
    <t>('2013-02-05','201143500549','07:05:50','17:20:11','m',' '),</t>
  </si>
  <si>
    <t>('2013-02-05','201143500550','07:05:50','17:20:11','m',' '),</t>
  </si>
  <si>
    <t>('2013-02-05','201143500551','07:05:50','17:20:11','m',' '),</t>
  </si>
  <si>
    <t>('2013-02-05','201143500552','07:05:50','17:20:11','s',' '),</t>
  </si>
  <si>
    <t>('2013-02-05','201143500553','07:05:50','17:20:11','m',' '),</t>
  </si>
  <si>
    <t>('2013-02-05','201143500554','07:05:50','17:20:11','m',' '),</t>
  </si>
  <si>
    <t>('2013-02-05','201143500555','07:05:50','17:20:11','m',' '),</t>
  </si>
  <si>
    <t>('2013-02-05','201143500556','07:05:50','17:20:11','m',' '),</t>
  </si>
  <si>
    <t>('2013-02-05','201143500557','07:05:50','17:20:11','s',' '),</t>
  </si>
  <si>
    <t>('2013-02-05','201143500558','07:05:50','17:20:11','m',' '),</t>
  </si>
  <si>
    <t>('2013-02-05','201143500559','07:05:50','17:20:11','m',' '),</t>
  </si>
  <si>
    <t>('2013-02-05','201143500560','07:05:50','17:20:11','m',' '),</t>
  </si>
  <si>
    <t>('2013-02-05','201143500561','07:05:50','17:20:11','s',' '),</t>
  </si>
  <si>
    <t>('2013-02-05','201143500562','07:05:50','17:20:11','m',' '),</t>
  </si>
  <si>
    <t>('2013-02-05','201143500563','07:05:50','17:20:11','m',' '),</t>
  </si>
  <si>
    <t>('2013-02-05','201143500564','07:05:50','17:20:11','m',' '),</t>
  </si>
  <si>
    <t>('2013-02-05','201143500565','07:05:50','17:20:11','m',' '),</t>
  </si>
  <si>
    <t>('2013-02-05','201143500566','07:05:50','17:20:11','m',' '),</t>
  </si>
  <si>
    <t>('2013-02-05','201143500567','07:05:50','17:20:11','s',' '),</t>
  </si>
  <si>
    <t>('2013-02-05','201143500568','07:05:50','17:20:11','m',' '),</t>
  </si>
  <si>
    <t>('2013-02-05','201143500569','07:05:50','17:20:11','m',' '),</t>
  </si>
  <si>
    <t>('2013-02-05','201143500570','07:05:50','17:20:11','m',' '),</t>
  </si>
  <si>
    <t>('2013-02-05','201143500571','07:05:50','17:20:11','m',' '),</t>
  </si>
  <si>
    <t>('2013-02-05','201143500572','07:05:50','17:20:11','s',' '),</t>
  </si>
  <si>
    <t>('2013-02-05','201143500573','07:05:50','17:20:11','m',' '),</t>
  </si>
  <si>
    <t>('2013-02-05','201143500574','07:05:50','17:20:11','m',' '),</t>
  </si>
  <si>
    <t>('2013-02-05','201143500575','07:05:50','17:20:11','m',' '),</t>
  </si>
  <si>
    <t>('2013-02-05','201143500576','07:05:50','17:20:11','s',' '),</t>
  </si>
  <si>
    <t>('2013-02-05','201143500577','07:05:50','17:20:11','m',' '),</t>
  </si>
  <si>
    <t>('2013-02-05','201143500578','07:05:50','17:20:11','m',' '),</t>
  </si>
  <si>
    <t>('2013-02-05','201143500579','07:05:50','17:20:11','s',' '),</t>
  </si>
  <si>
    <t>('2013-02-05','201143500580','07:05:50','17:20:11','m',' '),</t>
  </si>
  <si>
    <t>('2013-02-05','201143500581','07:05:50','17:20:11','m',' '),</t>
  </si>
  <si>
    <t>('2013-02-05','201143500582','07:05:50','17:20:11','m',' '),</t>
  </si>
  <si>
    <t>('2013-02-05','201143500583','07:05:50','17:20:11','m',' '),</t>
  </si>
  <si>
    <t>('2013-02-05','201143500584','07:05:50','17:20:11','m',' '),</t>
  </si>
  <si>
    <t>('2013-02-05','201143500585','07:05:50','17:20:11','m',' '),</t>
  </si>
  <si>
    <t>('2013-02-05','201143500586','07:05:50','17:20:11','m',' '),</t>
  </si>
  <si>
    <t>('2013-02-05','201143500587','07:05:50','17:20:11','i',' '),</t>
  </si>
  <si>
    <t>('2013-02-05','201143500588','07:05:50','17:20:11','m',' '),</t>
  </si>
  <si>
    <t>('2013-02-05','201143500589','07:05:50','17:20:11','m',' '),</t>
  </si>
  <si>
    <t>('2013-02-05','201143500590','07:05:50','17:20:11','m',' '),</t>
  </si>
  <si>
    <t>('2013-02-05','201143500591','07:05:50','17:20:11','m',' '),</t>
  </si>
  <si>
    <t>('2013-02-05','201143500592','07:05:50','17:20:11','m',' '),</t>
  </si>
  <si>
    <t>('2013-02-05','201143500593','07:05:50','17:20:11','m',' '),</t>
  </si>
  <si>
    <t>('2013-02-05','201143500594','07:05:50','17:20:11','m',' '),</t>
  </si>
  <si>
    <t>('2013-02-05','201143500595','07:05:50','17:20:11','m',' '),</t>
  </si>
  <si>
    <t>('2013-02-05','201143500596','07:05:50','17:20:11','m',' '),</t>
  </si>
  <si>
    <t>('2013-02-05','201143500597','07:05:50','17:20:11','i',' '),</t>
  </si>
  <si>
    <t>('2013-02-05','201143500598','07:05:50','17:20:11','m',' '),</t>
  </si>
  <si>
    <t>('2013-02-05','201143500599','07:05:50','17:20:11','m',' '),</t>
  </si>
  <si>
    <t>('2013-02-05','201143500600','07:05:50','17:20:11','m',' '),</t>
  </si>
  <si>
    <t>('2013-02-05','201143500601','07:05:50','17:20:11','m',' '),</t>
  </si>
  <si>
    <t>('2013-02-05','201143500602','07:05:50','17:20:11','m',' '),</t>
  </si>
  <si>
    <t>('2013-02-05','201143500603','07:05:50','17:20:11','i',' '),</t>
  </si>
  <si>
    <t>('2013-02-05','201143500604','07:05:50','17:20:11','m',' '),</t>
  </si>
  <si>
    <t>('2013-02-05','201143500605','07:05:50','17:20:11','m',' '),</t>
  </si>
  <si>
    <t>('2013-02-05','201143500606','07:05:50','17:20:11','m',' '),</t>
  </si>
  <si>
    <t>('2013-02-05','201143500607','07:05:50','17:20:11','i',' '),</t>
  </si>
  <si>
    <t>('2013-02-05','201143500608','07:05:50','17:20:11','m',' '),</t>
  </si>
  <si>
    <t>('2013-02-05','201143500609','07:05:50','17:20:11','m',' '),</t>
  </si>
  <si>
    <t>('2013-02-05','201143500610','07:05:50','17:20:11','m',' '),</t>
  </si>
  <si>
    <t>('2013-02-05','201143500611','07:05:50','17:20:11','m',' '),</t>
  </si>
  <si>
    <t>('2013-02-05','201143500612','07:05:50','17:20:11','m',' '),</t>
  </si>
  <si>
    <t>('2013-02-05','201143500613','07:05:50','17:20:11','m',' '),</t>
  </si>
  <si>
    <t>('2013-02-05','201143500614','07:05:50','17:20:11','m',' '),</t>
  </si>
  <si>
    <t>('2013-02-05','201143500615','07:05:50','17:20:11','m',' '),</t>
  </si>
  <si>
    <t>('2013-02-05','201143500616','07:05:50','17:20:11','i',' '),</t>
  </si>
  <si>
    <t>('2013-02-05','201143500617','07:05:50','17:20:11','m',' '),</t>
  </si>
  <si>
    <t>('2013-02-05','201143500618','07:05:50','17:20:11','m',' '),</t>
  </si>
  <si>
    <t>('2013-02-05','201143500619','07:05:50','17:20:11','m',' '),</t>
  </si>
  <si>
    <t>('2013-02-05','201143500620','07:05:50','17:20:11','i',' '),</t>
  </si>
  <si>
    <t>('2013-02-05','201143500621','07:05:50','17:20:11','m',' '),</t>
  </si>
  <si>
    <t>('2013-02-05','201143500622','07:05:50','17:20:11','m',' '),</t>
  </si>
  <si>
    <t>('2013-02-05','201143500623','07:05:50','17:20:11','m',' '),</t>
  </si>
  <si>
    <t>('2013-02-05','201143500624','07:05:50','17:20:11','m',' '),</t>
  </si>
  <si>
    <t>('2013-02-05','201143500625','07:05:50','17:20:11','m',' '),</t>
  </si>
  <si>
    <t>('2013-02-05','201143500626','07:05:50','17:20:11','i',' '),</t>
  </si>
  <si>
    <t>('2013-02-05','201143500627','07:05:50','17:20:11','m',' '),</t>
  </si>
  <si>
    <t>('2013-02-05','201143500628','07:05:50','17:20:11','m',' '),</t>
  </si>
  <si>
    <t>('2013-02-05','201143500629','07:05:50','17:20:11','i',' '),</t>
  </si>
  <si>
    <t>('2013-02-05','201143500630','07:05:50','17:20:11','m',' '),</t>
  </si>
  <si>
    <t>('2013-02-05','201143500631','07:05:50','17:20:11','m',' '),</t>
  </si>
  <si>
    <t>('2013-02-05','201143500632','07:05:50','17:20:11','m',' '),</t>
  </si>
  <si>
    <t>('2013-02-05','201143500633','07:05:50','17:20:11','m',' '),</t>
  </si>
  <si>
    <t>('2013-02-05','201143500634','07:05:50','17:20:11','m',' '),</t>
  </si>
  <si>
    <t>('2013-02-05','201143500635','07:05:50','17:20:11','m',' '),</t>
  </si>
  <si>
    <t>('2013-02-05','201143500636','07:05:50','17:20:11','i',' '),</t>
  </si>
  <si>
    <t>('2013-02-05','201143500637','07:05:50','17:20:11','m',' '),</t>
  </si>
  <si>
    <t>('2013-02-05','201143500638','07:05:50','17:20:11','m',' '),</t>
  </si>
  <si>
    <t>('2013-02-05','201143500639','07:05:50','17:20:11','m',' '),</t>
  </si>
  <si>
    <t>('2013-02-05','201143500640','07:05:50','17:20:11','m',' '),</t>
  </si>
  <si>
    <t>('2013-02-05','201143500641','07:05:50','17:20:11','i',' '),</t>
  </si>
  <si>
    <t>('2013-02-05','201143500642','07:05:50','17:20:11','m',' '),</t>
  </si>
  <si>
    <t>('2013-02-05','201143500643','07:05:50','17:20:11','m',' '),</t>
  </si>
  <si>
    <t>('2013-02-05','201143500644','07:05:50','17:20:11','m',' '),</t>
  </si>
  <si>
    <t>('2013-02-05','201143500645','07:05:50','17:20:11','m',' '),</t>
  </si>
  <si>
    <t>('2013-02-05','201143500646','07:05:50','17:20:11','m',' '),</t>
  </si>
  <si>
    <t>('2013-02-05','201143500647','07:05:50','17:20:11','i',' '),</t>
  </si>
  <si>
    <t>('2013-02-05','201143500648','07:05:50','17:20:11','m',' '),</t>
  </si>
  <si>
    <t>('2013-02-05','201143500649','07:05:50','17:20:11','m',' '),</t>
  </si>
  <si>
    <t>('2013-02-05','201143500650','07:05:50','17:20:11','m',' '),</t>
  </si>
  <si>
    <t>('2013-02-05','201143500651','07:05:50','17:20:11','m',' '),</t>
  </si>
  <si>
    <t>('2013-02-05','201143500652','07:05:50','17:20:11','m',' '),</t>
  </si>
  <si>
    <t>('2013-02-05','201143500653','07:05:50','17:20:11','i',' '),</t>
  </si>
  <si>
    <t>('2013-02-05','201143500654','07:05:50','17:20:11','m',' '),</t>
  </si>
  <si>
    <t>('2013-02-05','201143500655','07:05:50','17:20:11','m',' '),</t>
  </si>
  <si>
    <t>('2013-02-05','201143500656','07:05:50','17:20:11','m',' '),</t>
  </si>
  <si>
    <t>('2013-02-05','201143500657','07:05:50','17:20:11','m',' '),</t>
  </si>
  <si>
    <t>('2013-02-05','201143500658','07:05:50','17:20:11','m',' '),</t>
  </si>
  <si>
    <t>('2013-02-05','201143500659','07:05:50','17:20:11','m',' '),</t>
  </si>
  <si>
    <t>('2013-02-05','201143500660','07:05:50','17:20:11','m',' '),</t>
  </si>
  <si>
    <t>('2013-02-05','201143500661','07:05:50','17:20:11','m',' '),</t>
  </si>
  <si>
    <t>('2013-02-05','201143500662','07:05:50','17:20:11','m',' '),</t>
  </si>
  <si>
    <t>('2013-02-05','201143500663','07:05:50','17:20:11','i',' '),</t>
  </si>
  <si>
    <t>('2013-02-05','201143500664','07:05:50','17:20:11','m',' '),</t>
  </si>
  <si>
    <t>('2013-02-05','201143500665','07:05:50','17:20:11','m',' '),</t>
  </si>
  <si>
    <t>('2013-02-05','201143500666','07:05:50','17:20:11','i',' '),</t>
  </si>
  <si>
    <t>('2013-02-05','201143500667','07:05:50','17:20:11','m',' '),</t>
  </si>
  <si>
    <t>('2013-02-05','201143500668','07:05:50','17:20:11','m',' '),</t>
  </si>
  <si>
    <t>('2013-02-05','201143500669','07:05:50','17:20:11','m',' '),</t>
  </si>
  <si>
    <t>('2013-02-05','201143500670','07:05:50','17:20:11','m',' '),</t>
  </si>
  <si>
    <t>('2013-02-05','201143500671','07:05:50','17:20:11','i',' '),</t>
  </si>
  <si>
    <t>('2013-02-05','201143500672','07:05:50','17:20:11','m',' '),</t>
  </si>
  <si>
    <t>('2013-02-05','201143500673','07:05:50','17:20:11','m',' '),</t>
  </si>
  <si>
    <t>('2013-02-05','201143500674','07:05:50','17:20:11','i',' '),</t>
  </si>
  <si>
    <t>('2013-02-05','201143500675','07:05:50','17:20:11','m',' '),</t>
  </si>
  <si>
    <t>('2013-02-05','201143500676','07:05:50','17:20:11','m',' '),</t>
  </si>
  <si>
    <t>('2013-02-05','201143500677','07:05:50','17:20:11','m',' '),</t>
  </si>
  <si>
    <t>('2013-02-05','201143500678','07:05:50','17:20:11','m',' '),</t>
  </si>
  <si>
    <t>('2013-02-05','201143500679','07:05:50','17:20:11','m',' '),</t>
  </si>
  <si>
    <t>('2013-02-05','201143500680','07:05:50','17:20:11','m',' '),</t>
  </si>
  <si>
    <t>('2013-02-05','201143500681','07:05:50','17:20:11','s',' '),</t>
  </si>
  <si>
    <t>('2013-02-05','201143500682','07:05:50','17:20:11','m',' '),</t>
  </si>
  <si>
    <t>('2013-02-05','201143500683','07:05:50','17:20:11','m',' '),</t>
  </si>
  <si>
    <t>('2013-02-05','201143500684','07:05:50','17:20:11','s',' '),</t>
  </si>
  <si>
    <t>('2013-02-05','201143500685','07:05:50','17:20:11','m',' '),</t>
  </si>
  <si>
    <t>('2013-02-05','201143500686','07:05:50','17:20:11','m',' '),</t>
  </si>
  <si>
    <t>('2013-02-05','201143500687','07:05:50','17:20:11','m',' '),</t>
  </si>
  <si>
    <t>('2013-02-05','201143500688','07:05:50','17:20:11','m',' '),</t>
  </si>
  <si>
    <t>('2013-02-05','201143500689','07:05:50','17:20:11','m',' '),</t>
  </si>
  <si>
    <t>('2013-02-05','201143500690','07:05:50','17:20:11','m',' '),</t>
  </si>
  <si>
    <t>('2013-02-05','201143500691','07:05:50','17:20:11','m',' '),</t>
  </si>
  <si>
    <t>('2013-02-05','201143500692','07:05:50','17:20:11','m',' '),</t>
  </si>
  <si>
    <t>('2013-02-05','201143500693','07:05:50','17:20:11','m',' '),</t>
  </si>
  <si>
    <t>('2013-02-05','201143500694','07:05:50','17:20:11','s',' '),</t>
  </si>
  <si>
    <t>('2013-02-05','201143500695','07:05:50','17:20:11','m',' '),</t>
  </si>
  <si>
    <t>('2013-02-05','201143500696','07:05:50','17:20:11','m',' '),</t>
  </si>
  <si>
    <t>('2013-02-05','201143500697','07:05:50','17:20:11','m',' '),</t>
  </si>
  <si>
    <t>('2013-02-05','201143500698','07:05:50','17:20:11','m',' '),</t>
  </si>
  <si>
    <t>('2013-02-05','201143500699','07:05:50','17:20:11','s',' '),</t>
  </si>
  <si>
    <t>('2013-02-05','201143500700','07:05:50','17:20:11','m',' '),</t>
  </si>
  <si>
    <t>('2013-02-05','201143500701','07:05:50','17:20:11','m',' '),</t>
  </si>
  <si>
    <t>('2013-02-05','201143500702','07:05:50','17:20:11','m',' '),</t>
  </si>
  <si>
    <t>('2013-02-05','201143500703','07:05:50','17:20:11','m',' '),</t>
  </si>
  <si>
    <t>('2013-02-05','201143500704','07:05:50','17:20:11','m',' '),</t>
  </si>
  <si>
    <t>('2013-02-05','201143500705','07:05:50','17:20:11','m',' '),</t>
  </si>
  <si>
    <t>('2013-02-05','201143500706','07:05:50','17:20:11','s',' '),</t>
  </si>
  <si>
    <t>('2013-02-05','201143500707','07:05:50','17:20:11','m',' '),</t>
  </si>
  <si>
    <t>('2013-02-05','201143500708','07:05:50','17:20:11','m',' '),</t>
  </si>
  <si>
    <t>('2013-02-05','201143500709','07:05:50','17:20:11','m',' '),</t>
  </si>
  <si>
    <t>('2013-02-05','201143500710','07:05:50','17:20:11','m',' '),</t>
  </si>
  <si>
    <t>('2013-02-05','201143500711','07:05:50','17:20:11','m',' '),</t>
  </si>
  <si>
    <t>('2013-02-05','201143500712','07:05:50','17:20:11','m',' '),</t>
  </si>
  <si>
    <t>('2013-02-05','201143500713','07:05:50','17:20:11','s',' '),</t>
  </si>
  <si>
    <t>('2013-02-05','201143500714','07:05:50','17:20:11','m',' '),</t>
  </si>
  <si>
    <t>('2013-02-05','201143500715','07:05:50','17:20:11','m',' '),</t>
  </si>
  <si>
    <t>('2013-02-05','201143500716','07:05:50','17:20:11','m',' '),</t>
  </si>
  <si>
    <t>('2013-02-05','201143500717','07:05:50','17:20:11','m',' '),</t>
  </si>
  <si>
    <t>('2013-02-05','201143500718','07:05:50','17:20:11','m',' '),</t>
  </si>
  <si>
    <t>('2013-02-05','201143500719','07:05:50','17:20:11','s',' '),</t>
  </si>
  <si>
    <t>('2013-02-05','201143500720','07:05:50','17:20:11','m',' '),</t>
  </si>
  <si>
    <t>('2013-02-05','201143500721','07:05:50','17:20:11','m',' '),</t>
  </si>
  <si>
    <t>('2013-02-05','201143500722','07:05:50','17:20:11','m',' '),</t>
  </si>
  <si>
    <t>('2013-02-05','201143500723','07:05:50','17:20:11','m',' '),</t>
  </si>
  <si>
    <t>('2013-02-05','201143500724','07:05:50','17:20:11','m',' '),</t>
  </si>
  <si>
    <t>('2013-02-05','201143500725','07:05:50','17:20:11','m',' '),</t>
  </si>
  <si>
    <t>('2013-02-05','201143500726','07:05:50','17:20:11','s',' '),</t>
  </si>
  <si>
    <t>('2013-02-05','201143500727','07:05:50','17:20:11','m',' '),</t>
  </si>
  <si>
    <t>('2013-02-05','201143500728','07:05:50','17:20:11','m',' '),</t>
  </si>
  <si>
    <t>('2013-02-05','201143500729','07:05:50','17:20:11','m',' '),</t>
  </si>
  <si>
    <t>('2013-02-05','201143500730','07:05:50','17:20:11','i',' '),</t>
  </si>
  <si>
    <t>('2013-02-05','201143500731','07:05:50','17:20:11','m',' '),</t>
  </si>
  <si>
    <t>('2013-02-05','201143500732','07:05:50','17:20:11','i',' '),</t>
  </si>
  <si>
    <t>('2013-02-05','201143500733','07:05:50','17:20:11','m',' '),</t>
  </si>
  <si>
    <t>('2013-02-05','201143500734','07:05:50','17:20:11','m',' '),</t>
  </si>
  <si>
    <t>('2013-02-05','201143500735','07:05:50','17:20:11','m',' '),</t>
  </si>
  <si>
    <t>('2013-02-05','201143500736','07:05:50','17:20:11','m',' '),</t>
  </si>
  <si>
    <t>('2013-02-05','201143500737','07:05:50','17:20:11','m',' '),</t>
  </si>
  <si>
    <t>('2013-02-05','201143500738','07:05:50','17:20:11','m',' '),</t>
  </si>
  <si>
    <t>('2013-02-05','201143500739','07:05:50','17:20:11','i',' '),</t>
  </si>
  <si>
    <t>('2013-02-05','201143500740','07:05:50','17:20:11','m',' '),</t>
  </si>
  <si>
    <t>('2013-02-05','201143500741','07:05:50','17:20:11','m',' '),</t>
  </si>
  <si>
    <t>('2013-02-05','201143500742','07:05:50','17:20:11','m',' '),</t>
  </si>
  <si>
    <t>('2013-02-05','201143500743','07:05:50','17:20:11','m',' '),</t>
  </si>
  <si>
    <t>('2013-02-05','201143500744','07:05:50','17:20:11','i',' '),</t>
  </si>
  <si>
    <t>('2013-02-05','201143500745','07:05:50','17:20:11','m',' '),</t>
  </si>
  <si>
    <t>('2013-02-05','201143500746','07:05:50','17:20:11','m',' '),</t>
  </si>
  <si>
    <t>('2013-02-05','201143500747','07:05:50','17:20:11','m',' '),</t>
  </si>
  <si>
    <t>('2013-02-05','201143500748','07:05:50','17:20:11','i',' '),</t>
  </si>
  <si>
    <t>('2013-02-05','201143500749','07:05:50','17:20:11','m',' '),</t>
  </si>
  <si>
    <t>('2013-02-05','201143500750','07:05:50','17:20:11','m',' '),</t>
  </si>
  <si>
    <t>('2013-02-05','201143500751','07:05:50','17:20:11','s',' '),</t>
  </si>
  <si>
    <t>('2013-02-05','201143500752','07:05:50','17:20:11','m',' '),</t>
  </si>
  <si>
    <t>('2013-02-06','201143500520','07:05:50','17:20:11','m',' '),</t>
  </si>
  <si>
    <t>('2013-02-06','201143500521','07:05:50','17:20:11','i',' '),</t>
  </si>
  <si>
    <t>('2013-02-06','201143500522','07:05:50','17:20:11','m',' '),</t>
  </si>
  <si>
    <t>('2013-02-06','201143500523','07:05:50','17:20:11','m',' '),</t>
  </si>
  <si>
    <t>('2013-02-06','201143500524','07:05:50','17:20:11','i',' '),</t>
  </si>
  <si>
    <t>('2013-02-06','201143500525','07:05:50','17:20:11','m',' '),</t>
  </si>
  <si>
    <t>('2013-02-06','201143500526','07:05:50','17:20:11','m',' '),</t>
  </si>
  <si>
    <t>('2013-02-06','201143500527','07:05:50','17:20:11','m',' '),</t>
  </si>
  <si>
    <t>('2013-02-06','201143500528','07:05:50','17:20:11','i',' '),</t>
  </si>
  <si>
    <t>('2013-02-06','201143500529','07:05:50','17:20:11','m',' '),</t>
  </si>
  <si>
    <t>('2013-02-06','201143500530','07:05:50','17:20:11','m',' '),</t>
  </si>
  <si>
    <t>('2013-02-06','201143500531','07:05:50','17:20:11','m',' '),</t>
  </si>
  <si>
    <t>('2013-02-06','201143500532','07:05:50','17:20:11','m',' '),</t>
  </si>
  <si>
    <t>('2013-02-06','201143500533','07:05:50','17:20:11','i',' '),</t>
  </si>
  <si>
    <t>('2013-02-06','201143500534','07:05:50','17:20:11','m',' '),</t>
  </si>
  <si>
    <t>('2013-02-06','201143500535','07:05:50','17:20:11','m',' '),</t>
  </si>
  <si>
    <t>('2013-02-06','201143500536','07:05:50','17:20:11','m',' '),</t>
  </si>
  <si>
    <t>('2013-02-06','201143500537','07:05:50','17:20:11','m',' '),</t>
  </si>
  <si>
    <t>('2013-02-06','201143500538','07:05:50','17:20:11','m',' '),</t>
  </si>
  <si>
    <t>('2013-02-06','201143500539','07:05:50','17:20:11','m',' '),</t>
  </si>
  <si>
    <t>('2013-02-06','201143500540','07:05:50','17:20:11','s',' '),</t>
  </si>
  <si>
    <t>('2013-02-06','201143500541','07:05:50','17:20:11','m',' '),</t>
  </si>
  <si>
    <t>('2013-02-06','201143500542','07:05:50','17:20:11','m',' '),</t>
  </si>
  <si>
    <t>('2013-02-06','201143500543','07:05:50','17:20:11','m',' '),</t>
  </si>
  <si>
    <t>('2013-02-06','201143500544','07:05:50','17:20:11','m',' '),</t>
  </si>
  <si>
    <t>('2013-02-06','201143500545','07:05:50','17:20:11','m',' '),</t>
  </si>
  <si>
    <t>('2013-02-06','201143500546','07:05:50','17:20:11','m',' '),</t>
  </si>
  <si>
    <t>('2013-02-06','201143500547','07:05:50','17:20:11','s',' '),</t>
  </si>
  <si>
    <t>('2013-02-06','201143500548','07:05:50','17:20:11','m',' '),</t>
  </si>
  <si>
    <t>('2013-02-06','201143500549','07:05:50','17:20:11','m',' '),</t>
  </si>
  <si>
    <t>('2013-02-06','201143500550','07:05:50','17:20:11','m',' '),</t>
  </si>
  <si>
    <t>('2013-02-06','201143500551','07:05:50','17:20:11','m',' '),</t>
  </si>
  <si>
    <t>('2013-02-06','201143500552','07:05:50','17:20:11','s',' '),</t>
  </si>
  <si>
    <t>('2013-02-06','201143500553','07:05:50','17:20:11','m',' '),</t>
  </si>
  <si>
    <t>('2013-02-06','201143500554','07:05:50','17:20:11','m',' '),</t>
  </si>
  <si>
    <t>('2013-02-06','201143500555','07:05:50','17:20:11','m',' '),</t>
  </si>
  <si>
    <t>('2013-02-06','201143500556','07:05:50','17:20:11','m',' '),</t>
  </si>
  <si>
    <t>('2013-02-06','201143500557','07:05:50','17:20:11','s',' '),</t>
  </si>
  <si>
    <t>('2013-02-06','201143500558','07:05:50','17:20:11','m',' '),</t>
  </si>
  <si>
    <t>('2013-02-06','201143500559','07:05:50','17:20:11','m',' '),</t>
  </si>
  <si>
    <t>('2013-02-06','201143500560','07:05:50','17:20:11','m',' '),</t>
  </si>
  <si>
    <t>('2013-02-06','201143500561','07:05:50','17:20:11','s',' '),</t>
  </si>
  <si>
    <t>('2013-02-06','201143500562','07:05:50','17:20:11','m',' '),</t>
  </si>
  <si>
    <t>('2013-02-06','201143500563','07:05:50','17:20:11','m',' '),</t>
  </si>
  <si>
    <t>('2013-02-06','201143500564','07:05:50','17:20:11','m',' '),</t>
  </si>
  <si>
    <t>('2013-02-06','201143500565','07:05:50','17:20:11','m',' '),</t>
  </si>
  <si>
    <t>('2013-02-06','201143500566','07:05:50','17:20:11','m',' '),</t>
  </si>
  <si>
    <t>('2013-02-06','201143500567','07:05:50','17:20:11','s',' '),</t>
  </si>
  <si>
    <t>('2013-02-06','201143500568','07:05:50','17:20:11','m',' '),</t>
  </si>
  <si>
    <t>('2013-02-06','201143500569','07:05:50','17:20:11','m',' '),</t>
  </si>
  <si>
    <t>('2013-02-06','201143500570','07:05:50','17:20:11','m',' '),</t>
  </si>
  <si>
    <t>('2013-02-06','201143500571','07:05:50','17:20:11','m',' '),</t>
  </si>
  <si>
    <t>('2013-02-06','201143500572','07:05:50','17:20:11','s',' '),</t>
  </si>
  <si>
    <t>('2013-02-06','201143500573','07:05:50','17:20:11','m',' '),</t>
  </si>
  <si>
    <t>('2013-02-06','201143500574','07:05:50','17:20:11','m',' '),</t>
  </si>
  <si>
    <t>('2013-02-06','201143500575','07:05:50','17:20:11','m',' '),</t>
  </si>
  <si>
    <t>('2013-02-06','201143500576','07:05:50','17:20:11','s',' '),</t>
  </si>
  <si>
    <t>('2013-02-06','201143500577','07:05:50','17:20:11','m',' '),</t>
  </si>
  <si>
    <t>('2013-02-06','201143500578','07:05:50','17:20:11','m',' '),</t>
  </si>
  <si>
    <t>('2013-02-06','201143500579','07:05:50','17:20:11','s',' '),</t>
  </si>
  <si>
    <t>('2013-02-06','201143500580','07:05:50','17:20:11','m',' '),</t>
  </si>
  <si>
    <t>('2013-02-06','201143500581','07:05:50','17:20:11','m',' '),</t>
  </si>
  <si>
    <t>('2013-02-06','201143500582','07:05:50','17:20:11','m',' '),</t>
  </si>
  <si>
    <t>('2013-02-06','201143500583','07:05:50','17:20:11','m',' '),</t>
  </si>
  <si>
    <t>('2013-02-06','201143500584','07:05:50','17:20:11','m',' '),</t>
  </si>
  <si>
    <t>('2013-02-06','201143500585','07:05:50','17:20:11','m',' '),</t>
  </si>
  <si>
    <t>('2013-02-06','201143500586','07:05:50','17:20:11','m',' '),</t>
  </si>
  <si>
    <t>('2013-02-06','201143500587','07:05:50','17:20:11','i',' '),</t>
  </si>
  <si>
    <t>('2013-02-06','201143500588','07:05:50','17:20:11','m',' '),</t>
  </si>
  <si>
    <t>('2013-02-06','201143500589','07:05:50','17:20:11','m',' '),</t>
  </si>
  <si>
    <t>('2013-02-06','201143500590','07:05:50','17:20:11','m',' '),</t>
  </si>
  <si>
    <t>('2013-02-06','201143500591','07:05:50','17:20:11','m',' '),</t>
  </si>
  <si>
    <t>('2013-02-06','201143500592','07:05:50','17:20:11','m',' '),</t>
  </si>
  <si>
    <t>('2013-02-06','201143500593','07:05:50','17:20:11','m',' '),</t>
  </si>
  <si>
    <t>('2013-02-06','201143500594','07:05:50','17:20:11','m',' '),</t>
  </si>
  <si>
    <t>('2013-02-06','201143500595','07:05:50','17:20:11','m',' '),</t>
  </si>
  <si>
    <t>('2013-02-06','201143500596','07:05:50','17:20:11','m',' '),</t>
  </si>
  <si>
    <t>('2013-02-06','201143500597','07:05:50','17:20:11','i',' '),</t>
  </si>
  <si>
    <t>('2013-02-06','201143500598','07:05:50','17:20:11','m',' '),</t>
  </si>
  <si>
    <t>('2013-02-06','201143500599','07:05:50','17:20:11','m',' '),</t>
  </si>
  <si>
    <t>('2013-02-06','201143500600','07:05:50','17:20:11','m',' '),</t>
  </si>
  <si>
    <t>('2013-02-06','201143500601','07:05:50','17:20:11','m',' '),</t>
  </si>
  <si>
    <t>('2013-02-06','201143500602','07:05:50','17:20:11','m',' '),</t>
  </si>
  <si>
    <t>('2013-02-06','201143500603','07:05:50','17:20:11','i',' '),</t>
  </si>
  <si>
    <t>('2013-02-06','201143500604','07:05:50','17:20:11','m',' '),</t>
  </si>
  <si>
    <t>('2013-02-06','201143500605','07:05:50','17:20:11','m',' '),</t>
  </si>
  <si>
    <t>('2013-02-06','201143500606','07:05:50','17:20:11','m',' '),</t>
  </si>
  <si>
    <t>('2013-02-06','201143500607','07:05:50','17:20:11','i',' '),</t>
  </si>
  <si>
    <t>('2013-02-06','201143500608','07:05:50','17:20:11','m',' '),</t>
  </si>
  <si>
    <t>('2013-02-06','201143500609','07:05:50','17:20:11','m',' '),</t>
  </si>
  <si>
    <t>('2013-02-06','201143500610','07:05:50','17:20:11','m',' '),</t>
  </si>
  <si>
    <t>('2013-02-06','201143500611','07:05:50','17:20:11','m',' '),</t>
  </si>
  <si>
    <t>('2013-02-06','201143500612','07:05:50','17:20:11','m',' '),</t>
  </si>
  <si>
    <t>('2013-02-06','201143500613','07:05:50','17:20:11','m',' '),</t>
  </si>
  <si>
    <t>('2013-02-06','201143500614','07:05:50','17:20:11','m',' '),</t>
  </si>
  <si>
    <t>('2013-02-06','201143500615','07:05:50','17:20:11','m',' '),</t>
  </si>
  <si>
    <t>('2013-02-06','201143500616','07:05:50','17:20:11','i',' '),</t>
  </si>
  <si>
    <t>('2013-02-06','201143500617','07:05:50','17:20:11','m',' '),</t>
  </si>
  <si>
    <t>('2013-02-06','201143500618','07:05:50','17:20:11','m',' '),</t>
  </si>
  <si>
    <t>('2013-02-06','201143500619','07:05:50','17:20:11','m',' '),</t>
  </si>
  <si>
    <t>('2013-02-06','201143500620','07:05:50','17:20:11','i',' '),</t>
  </si>
  <si>
    <t>('2013-02-06','201143500621','07:05:50','17:20:11','m',' '),</t>
  </si>
  <si>
    <t>('2013-02-06','201143500622','07:05:50','17:20:11','m',' '),</t>
  </si>
  <si>
    <t>('2013-02-06','201143500623','07:05:50','17:20:11','m',' '),</t>
  </si>
  <si>
    <t>('2013-02-06','201143500624','07:05:50','17:20:11','m',' '),</t>
  </si>
  <si>
    <t>('2013-02-06','201143500625','07:05:50','17:20:11','m',' '),</t>
  </si>
  <si>
    <t>('2013-02-06','201143500626','07:05:50','17:20:11','i',' '),</t>
  </si>
  <si>
    <t>('2013-02-06','201143500627','07:05:50','17:20:11','m',' '),</t>
  </si>
  <si>
    <t>('2013-02-06','201143500628','07:05:50','17:20:11','m',' '),</t>
  </si>
  <si>
    <t>('2013-02-06','201143500629','07:05:50','17:20:11','i',' '),</t>
  </si>
  <si>
    <t>('2013-02-06','201143500630','07:05:50','17:20:11','m',' '),</t>
  </si>
  <si>
    <t>('2013-02-06','201143500631','07:05:50','17:20:11','m',' '),</t>
  </si>
  <si>
    <t>('2013-02-06','201143500632','07:05:50','17:20:11','m',' '),</t>
  </si>
  <si>
    <t>('2013-02-06','201143500633','07:05:50','17:20:11','m',' '),</t>
  </si>
  <si>
    <t>('2013-02-06','201143500634','07:05:50','17:20:11','m',' '),</t>
  </si>
  <si>
    <t>('2013-02-06','201143500635','07:05:50','17:20:11','m',' '),</t>
  </si>
  <si>
    <t>('2013-02-06','201143500636','07:05:50','17:20:11','i',' '),</t>
  </si>
  <si>
    <t>('2013-02-06','201143500637','07:05:50','17:20:11','m',' '),</t>
  </si>
  <si>
    <t>('2013-02-06','201143500638','07:05:50','17:20:11','m',' '),</t>
  </si>
  <si>
    <t>('2013-02-06','201143500639','07:05:50','17:20:11','m',' '),</t>
  </si>
  <si>
    <t>('2013-02-06','201143500640','07:05:50','17:20:11','m',' '),</t>
  </si>
  <si>
    <t>('2013-02-06','201143500641','07:05:50','17:20:11','i',' '),</t>
  </si>
  <si>
    <t>('2013-02-06','201143500642','07:05:50','17:20:11','m',' '),</t>
  </si>
  <si>
    <t>('2013-02-06','201143500643','07:05:50','17:20:11','m',' '),</t>
  </si>
  <si>
    <t>('2013-02-06','201143500644','07:05:50','17:20:11','m',' '),</t>
  </si>
  <si>
    <t>('2013-02-06','201143500645','07:05:50','17:20:11','m',' '),</t>
  </si>
  <si>
    <t>('2013-02-06','201143500646','07:05:50','17:20:11','m',' '),</t>
  </si>
  <si>
    <t>('2013-02-06','201143500647','07:05:50','17:20:11','i',' '),</t>
  </si>
  <si>
    <t>('2013-02-06','201143500648','07:05:50','17:20:11','m',' '),</t>
  </si>
  <si>
    <t>('2013-02-06','201143500649','07:05:50','17:20:11','m',' '),</t>
  </si>
  <si>
    <t>('2013-02-06','201143500650','07:05:50','17:20:11','m',' '),</t>
  </si>
  <si>
    <t>('2013-02-06','201143500651','07:05:50','17:20:11','m',' '),</t>
  </si>
  <si>
    <t>('2013-02-06','201143500652','07:05:50','17:20:11','m',' '),</t>
  </si>
  <si>
    <t>('2013-02-06','201143500653','07:05:50','17:20:11','i',' '),</t>
  </si>
  <si>
    <t>('2013-02-06','201143500654','07:05:50','17:20:11','m',' '),</t>
  </si>
  <si>
    <t>('2013-02-06','201143500655','07:05:50','17:20:11','m',' '),</t>
  </si>
  <si>
    <t>('2013-02-06','201143500656','07:05:50','17:20:11','m',' '),</t>
  </si>
  <si>
    <t>('2013-02-06','201143500657','07:05:50','17:20:11','m',' '),</t>
  </si>
  <si>
    <t>('2013-02-06','201143500658','07:05:50','17:20:11','m',' '),</t>
  </si>
  <si>
    <t>('2013-02-06','201143500659','07:05:50','17:20:11','m',' '),</t>
  </si>
  <si>
    <t>('2013-02-06','201143500660','07:05:50','17:20:11','m',' '),</t>
  </si>
  <si>
    <t>('2013-02-06','201143500661','07:05:50','17:20:11','m',' '),</t>
  </si>
  <si>
    <t>('2013-02-06','201143500662','07:05:50','17:20:11','m',' '),</t>
  </si>
  <si>
    <t>('2013-02-06','201143500663','07:05:50','17:20:11','i',' '),</t>
  </si>
  <si>
    <t>('2013-02-06','201143500664','07:05:50','17:20:11','m',' '),</t>
  </si>
  <si>
    <t>('2013-02-06','201143500665','07:05:50','17:20:11','m',' '),</t>
  </si>
  <si>
    <t>('2013-02-06','201143500666','07:05:50','17:20:11','i',' '),</t>
  </si>
  <si>
    <t>('2013-02-06','201143500667','07:05:50','17:20:11','m',' '),</t>
  </si>
  <si>
    <t>('2013-02-06','201143500668','07:05:50','17:20:11','m',' '),</t>
  </si>
  <si>
    <t>('2013-02-06','201143500669','07:05:50','17:20:11','m',' '),</t>
  </si>
  <si>
    <t>('2013-02-06','201143500670','07:05:50','17:20:11','m',' '),</t>
  </si>
  <si>
    <t>('2013-02-06','201143500671','07:05:50','17:20:11','i',' '),</t>
  </si>
  <si>
    <t>('2013-02-06','201143500672','07:05:50','17:20:11','m',' '),</t>
  </si>
  <si>
    <t>('2013-02-06','201143500673','07:05:50','17:20:11','m',' '),</t>
  </si>
  <si>
    <t>('2013-02-06','201143500674','07:05:50','17:20:11','i',' '),</t>
  </si>
  <si>
    <t>('2013-02-06','201143500675','07:05:50','17:20:11','m',' '),</t>
  </si>
  <si>
    <t>('2013-02-06','201143500676','07:05:50','17:20:11','m',' '),</t>
  </si>
  <si>
    <t>('2013-02-06','201143500677','07:05:50','17:20:11','m',' '),</t>
  </si>
  <si>
    <t>('2013-02-06','201143500678','07:05:50','17:20:11','m',' '),</t>
  </si>
  <si>
    <t>('2013-02-06','201143500679','07:05:50','17:20:11','m',' '),</t>
  </si>
  <si>
    <t>('2013-02-06','201143500680','07:05:50','17:20:11','m',' '),</t>
  </si>
  <si>
    <t>('2013-02-06','201143500681','07:05:50','17:20:11','s',' '),</t>
  </si>
  <si>
    <t>('2013-02-06','201143500682','07:05:50','17:20:11','m',' '),</t>
  </si>
  <si>
    <t>('2013-02-06','201143500683','07:05:50','17:20:11','m',' '),</t>
  </si>
  <si>
    <t>('2013-02-06','201143500684','07:05:50','17:20:11','s',' '),</t>
  </si>
  <si>
    <t>('2013-02-06','201143500685','07:05:50','17:20:11','m',' '),</t>
  </si>
  <si>
    <t>('2013-02-06','201143500686','07:05:50','17:20:11','m',' '),</t>
  </si>
  <si>
    <t>('2013-02-06','201143500687','07:05:50','17:20:11','m',' '),</t>
  </si>
  <si>
    <t>('2013-02-06','201143500688','07:05:50','17:20:11','m',' '),</t>
  </si>
  <si>
    <t>('2013-02-06','201143500689','07:05:50','17:20:11','m',' '),</t>
  </si>
  <si>
    <t>('2013-02-06','201143500690','07:05:50','17:20:11','m',' '),</t>
  </si>
  <si>
    <t>('2013-02-06','201143500691','07:05:50','17:20:11','m',' '),</t>
  </si>
  <si>
    <t>('2013-02-06','201143500692','07:05:50','17:20:11','m',' '),</t>
  </si>
  <si>
    <t>('2013-02-06','201143500693','07:05:50','17:20:11','m',' '),</t>
  </si>
  <si>
    <t>('2013-02-06','201143500694','07:05:50','17:20:11','s',' '),</t>
  </si>
  <si>
    <t>('2013-02-06','201143500695','07:05:50','17:20:11','m',' '),</t>
  </si>
  <si>
    <t>('2013-02-06','201143500696','07:05:50','17:20:11','m',' '),</t>
  </si>
  <si>
    <t>('2013-02-06','201143500697','07:05:50','17:20:11','m',' '),</t>
  </si>
  <si>
    <t>('2013-02-06','201143500698','07:05:50','17:20:11','m',' '),</t>
  </si>
  <si>
    <t>('2013-02-06','201143500699','07:05:50','17:20:11','s',' '),</t>
  </si>
  <si>
    <t>('2013-02-06','201143500700','07:05:50','17:20:11','m',' '),</t>
  </si>
  <si>
    <t>('2013-02-06','201143500701','07:05:50','17:20:11','m',' '),</t>
  </si>
  <si>
    <t>('2013-02-06','201143500702','07:05:50','17:20:11','m',' '),</t>
  </si>
  <si>
    <t>('2013-02-06','201143500703','07:05:50','17:20:11','m',' '),</t>
  </si>
  <si>
    <t>('2013-02-06','201143500704','07:05:50','17:20:11','m',' '),</t>
  </si>
  <si>
    <t>('2013-02-06','201143500705','07:05:50','17:20:11','m',' '),</t>
  </si>
  <si>
    <t>('2013-02-06','201143500706','07:05:50','17:20:11','s',' '),</t>
  </si>
  <si>
    <t>('2013-02-06','201143500707','07:05:50','17:20:11','m',' '),</t>
  </si>
  <si>
    <t>('2013-02-06','201143500708','07:05:50','17:20:11','m',' '),</t>
  </si>
  <si>
    <t>('2013-02-06','201143500709','07:05:50','17:20:11','m',' '),</t>
  </si>
  <si>
    <t>('2013-02-06','201143500710','07:05:50','17:20:11','m',' '),</t>
  </si>
  <si>
    <t>('2013-02-06','201143500711','07:05:50','17:20:11','m',' '),</t>
  </si>
  <si>
    <t>('2013-02-06','201143500712','07:05:50','17:20:11','m',' '),</t>
  </si>
  <si>
    <t>('2013-02-06','201143500713','07:05:50','17:20:11','s',' '),</t>
  </si>
  <si>
    <t>('2013-02-06','201143500714','07:05:50','17:20:11','m',' '),</t>
  </si>
  <si>
    <t>('2013-02-06','201143500715','07:05:50','17:20:11','m',' '),</t>
  </si>
  <si>
    <t>('2013-02-06','201143500716','07:05:50','17:20:11','m',' '),</t>
  </si>
  <si>
    <t>('2013-02-06','201143500717','07:05:50','17:20:11','m',' '),</t>
  </si>
  <si>
    <t>('2013-02-06','201143500718','07:05:50','17:20:11','m',' '),</t>
  </si>
  <si>
    <t>('2013-02-06','201143500719','07:05:50','17:20:11','s',' '),</t>
  </si>
  <si>
    <t>('2013-02-06','201143500720','07:05:50','17:20:11','m',' '),</t>
  </si>
  <si>
    <t>('2013-02-06','201143500721','07:05:50','17:20:11','m',' '),</t>
  </si>
  <si>
    <t>('2013-02-06','201143500722','07:05:50','17:20:11','m',' '),</t>
  </si>
  <si>
    <t>('2013-02-06','201143500723','07:05:50','17:20:11','m',' '),</t>
  </si>
  <si>
    <t>('2013-02-06','201143500724','07:05:50','17:20:11','m',' '),</t>
  </si>
  <si>
    <t>('2013-02-06','201143500725','07:05:50','17:20:11','m',' '),</t>
  </si>
  <si>
    <t>('2013-02-06','201143500726','07:05:50','17:20:11','s',' '),</t>
  </si>
  <si>
    <t>('2013-02-06','201143500727','07:05:50','17:20:11','m',' '),</t>
  </si>
  <si>
    <t>('2013-02-06','201143500728','07:05:50','17:20:11','m',' '),</t>
  </si>
  <si>
    <t>('2013-02-06','201143500729','07:05:50','17:20:11','m',' '),</t>
  </si>
  <si>
    <t>('2013-02-06','201143500730','07:05:50','17:20:11','i',' '),</t>
  </si>
  <si>
    <t>('2013-02-06','201143500731','07:05:50','17:20:11','m',' '),</t>
  </si>
  <si>
    <t>('2013-02-06','201143500732','07:05:50','17:20:11','i',' '),</t>
  </si>
  <si>
    <t>('2013-02-06','201143500733','07:05:50','17:20:11','m',' '),</t>
  </si>
  <si>
    <t>('2013-02-06','201143500734','07:05:50','17:20:11','m',' '),</t>
  </si>
  <si>
    <t>('2013-02-06','201143500735','07:05:50','17:20:11','m',' '),</t>
  </si>
  <si>
    <t>('2013-02-06','201143500736','07:05:50','17:20:11','m',' '),</t>
  </si>
  <si>
    <t>('2013-02-06','201143500737','07:05:50','17:20:11','m',' '),</t>
  </si>
  <si>
    <t>('2013-02-06','201143500738','07:05:50','17:20:11','m',' '),</t>
  </si>
  <si>
    <t>('2013-02-06','201143500739','07:05:50','17:20:11','i',' '),</t>
  </si>
  <si>
    <t>('2013-02-06','201143500740','07:05:50','17:20:11','m',' '),</t>
  </si>
  <si>
    <t>('2013-02-06','201143500741','07:05:50','17:20:11','m',' '),</t>
  </si>
  <si>
    <t>('2013-02-06','201143500742','07:05:50','17:20:11','m',' '),</t>
  </si>
  <si>
    <t>('2013-02-06','201143500743','07:05:50','17:20:11','m',' '),</t>
  </si>
  <si>
    <t>('2013-02-06','201143500744','07:05:50','17:20:11','i',' '),</t>
  </si>
  <si>
    <t>('2013-02-06','201143500745','07:05:50','17:20:11','m',' '),</t>
  </si>
  <si>
    <t>('2013-02-06','201143500746','07:05:50','17:20:11','m',' '),</t>
  </si>
  <si>
    <t>('2013-02-06','201143500747','07:05:50','17:20:11','m',' '),</t>
  </si>
  <si>
    <t>('2013-02-06','201143500748','07:05:50','17:20:11','i',' '),</t>
  </si>
  <si>
    <t>('2013-02-06','201143500749','07:05:50','17:20:11','m',' '),</t>
  </si>
  <si>
    <t>('2013-02-06','201143500750','07:05:50','17:20:11','m',' '),</t>
  </si>
  <si>
    <t>('2013-02-06','201143500751','07:05:50','17:20:11','s',' '),</t>
  </si>
  <si>
    <t>('2013-02-06','201143500752','07:05:50','17:20:11','m',' '),</t>
  </si>
  <si>
    <t>('2013-02-07','201143500520','07:05:50','17:20:11','m',' '),</t>
  </si>
  <si>
    <t>('2013-02-07','201143500521','07:05:50','17:20:11','i',' '),</t>
  </si>
  <si>
    <t>('2013-02-07','201143500522','07:05:50','17:20:11','m',' '),</t>
  </si>
  <si>
    <t>('2013-02-07','201143500523','07:05:50','17:20:11','m',' '),</t>
  </si>
  <si>
    <t>('2013-02-07','201143500524','07:05:50','17:20:11','i',' '),</t>
  </si>
  <si>
    <t>('2013-02-07','201143500525','07:05:50','17:20:11','m',' '),</t>
  </si>
  <si>
    <t>('2013-02-07','201143500526','07:05:50','17:20:11','m',' '),</t>
  </si>
  <si>
    <t>('2013-02-07','201143500527','07:05:50','17:20:11','m',' '),</t>
  </si>
  <si>
    <t>('2013-02-07','201143500528','07:05:50','17:20:11','i',' '),</t>
  </si>
  <si>
    <t>('2013-02-07','201143500529','07:05:50','17:20:11','m',' '),</t>
  </si>
  <si>
    <t>('2013-02-07','201143500530','07:05:50','17:20:11','m',' '),</t>
  </si>
  <si>
    <t>('2013-02-07','201143500531','07:05:50','17:20:11','m',' '),</t>
  </si>
  <si>
    <t>('2013-02-07','201143500532','07:05:50','17:20:11','m',' '),</t>
  </si>
  <si>
    <t>('2013-02-07','201143500533','07:05:50','17:20:11','i',' '),</t>
  </si>
  <si>
    <t>('2013-02-07','201143500534','07:05:50','17:20:11','m',' '),</t>
  </si>
  <si>
    <t>('2013-02-07','201143500535','07:05:50','17:20:11','m',' '),</t>
  </si>
  <si>
    <t>('2013-02-07','201143500536','07:05:50','17:20:11','m',' '),</t>
  </si>
  <si>
    <t>('2013-02-07','201143500537','07:05:50','17:20:11','m',' '),</t>
  </si>
  <si>
    <t>('2013-02-07','201143500538','07:05:50','17:20:11','m',' '),</t>
  </si>
  <si>
    <t>('2013-02-07','201143500539','07:05:50','17:20:11','m',' '),</t>
  </si>
  <si>
    <t>('2013-02-07','201143500540','07:05:50','17:20:11','s',' '),</t>
  </si>
  <si>
    <t>('2013-02-07','201143500541','07:05:50','17:20:11','m',' '),</t>
  </si>
  <si>
    <t>('2013-02-07','201143500542','07:05:50','17:20:11','m',' '),</t>
  </si>
  <si>
    <t>('2013-02-07','201143500543','07:05:50','17:20:11','m',' '),</t>
  </si>
  <si>
    <t>('2013-02-07','201143500544','07:05:50','17:20:11','m',' '),</t>
  </si>
  <si>
    <t>('2013-02-07','201143500545','07:05:50','17:20:11','m',' '),</t>
  </si>
  <si>
    <t>('2013-02-07','201143500546','07:05:50','17:20:11','m',' '),</t>
  </si>
  <si>
    <t>('2013-02-07','201143500547','07:05:50','17:20:11','s',' '),</t>
  </si>
  <si>
    <t>('2013-02-07','201143500548','07:05:50','17:20:11','m',' '),</t>
  </si>
  <si>
    <t>('2013-02-07','201143500549','07:05:50','17:20:11','m',' '),</t>
  </si>
  <si>
    <t>('2013-02-07','201143500550','07:05:50','17:20:11','m',' '),</t>
  </si>
  <si>
    <t>('2013-02-07','201143500551','07:05:50','17:20:11','m',' '),</t>
  </si>
  <si>
    <t>('2013-02-07','201143500552','07:05:50','17:20:11','s',' '),</t>
  </si>
  <si>
    <t>('2013-02-07','201143500553','07:05:50','17:20:11','m',' '),</t>
  </si>
  <si>
    <t>('2013-02-07','201143500554','07:05:50','17:20:11','m',' '),</t>
  </si>
  <si>
    <t>('2013-02-07','201143500555','07:05:50','17:20:11','m',' '),</t>
  </si>
  <si>
    <t>('2013-02-07','201143500556','07:05:50','17:20:11','m',' '),</t>
  </si>
  <si>
    <t>('2013-02-07','201143500557','07:05:50','17:20:11','s',' '),</t>
  </si>
  <si>
    <t>('2013-02-07','201143500558','07:05:50','17:20:11','m',' '),</t>
  </si>
  <si>
    <t>('2013-02-07','201143500559','07:05:50','17:20:11','m',' '),</t>
  </si>
  <si>
    <t>('2013-02-07','201143500560','07:05:50','17:20:11','m',' '),</t>
  </si>
  <si>
    <t>('2013-02-07','201143500561','07:05:50','17:20:11','s',' '),</t>
  </si>
  <si>
    <t>('2013-02-07','201143500562','07:05:50','17:20:11','m',' '),</t>
  </si>
  <si>
    <t>('2013-02-07','201143500563','07:05:50','17:20:11','m',' '),</t>
  </si>
  <si>
    <t>('2013-02-07','201143500564','07:05:50','17:20:11','m',' '),</t>
  </si>
  <si>
    <t>('2013-02-07','201143500565','07:05:50','17:20:11','m',' '),</t>
  </si>
  <si>
    <t>('2013-02-07','201143500566','07:05:50','17:20:11','m',' '),</t>
  </si>
  <si>
    <t>('2013-02-07','201143500567','07:05:50','17:20:11','s',' '),</t>
  </si>
  <si>
    <t>('2013-02-07','201143500568','07:05:50','17:20:11','m',' '),</t>
  </si>
  <si>
    <t>('2013-02-07','201143500569','07:05:50','17:20:11','m',' '),</t>
  </si>
  <si>
    <t>('2013-02-07','201143500570','07:05:50','17:20:11','m',' '),</t>
  </si>
  <si>
    <t>('2013-02-07','201143500571','07:05:50','17:20:11','m',' '),</t>
  </si>
  <si>
    <t>('2013-02-07','201143500572','07:05:50','17:20:11','s',' '),</t>
  </si>
  <si>
    <t>('2013-02-07','201143500573','07:05:50','17:20:11','m',' '),</t>
  </si>
  <si>
    <t>('2013-02-07','201143500574','07:05:50','17:20:11','m',' '),</t>
  </si>
  <si>
    <t>('2013-02-07','201143500575','07:05:50','17:20:11','m',' '),</t>
  </si>
  <si>
    <t>('2013-02-07','201143500576','07:05:50','17:20:11','s',' '),</t>
  </si>
  <si>
    <t>('2013-02-07','201143500577','07:05:50','17:20:11','m',' '),</t>
  </si>
  <si>
    <t>('2013-02-07','201143500578','07:05:50','17:20:11','m',' '),</t>
  </si>
  <si>
    <t>('2013-02-07','201143500579','07:05:50','17:20:11','s',' '),</t>
  </si>
  <si>
    <t>('2013-02-07','201143500580','07:05:50','17:20:11','m',' '),</t>
  </si>
  <si>
    <t>('2013-02-07','201143500581','07:05:50','17:20:11','m',' '),</t>
  </si>
  <si>
    <t>('2013-02-07','201143500582','07:05:50','17:20:11','m',' '),</t>
  </si>
  <si>
    <t>('2013-02-07','201143500583','07:05:50','17:20:11','m',' '),</t>
  </si>
  <si>
    <t>('2013-02-07','201143500584','07:05:50','17:20:11','m',' '),</t>
  </si>
  <si>
    <t>('2013-02-07','201143500585','07:05:50','17:20:11','m',' '),</t>
  </si>
  <si>
    <t>('2013-02-07','201143500586','07:05:50','17:20:11','m',' '),</t>
  </si>
  <si>
    <t>('2013-02-07','201143500587','07:05:50','17:20:11','i',' '),</t>
  </si>
  <si>
    <t>('2013-02-07','201143500588','07:05:50','17:20:11','m',' '),</t>
  </si>
  <si>
    <t>('2013-02-07','201143500589','07:05:50','17:20:11','m',' '),</t>
  </si>
  <si>
    <t>('2013-02-07','201143500590','07:05:50','17:20:11','m',' '),</t>
  </si>
  <si>
    <t>('2013-02-07','201143500591','07:05:50','17:20:11','m',' '),</t>
  </si>
  <si>
    <t>('2013-02-07','201143500592','07:05:50','17:20:11','m',' '),</t>
  </si>
  <si>
    <t>('2013-02-07','201143500593','07:05:50','17:20:11','m',' '),</t>
  </si>
  <si>
    <t>('2013-02-07','201143500594','07:05:50','17:20:11','m',' '),</t>
  </si>
  <si>
    <t>('2013-02-07','201143500595','07:05:50','17:20:11','m',' '),</t>
  </si>
  <si>
    <t>('2013-02-07','201143500596','07:05:50','17:20:11','m',' '),</t>
  </si>
  <si>
    <t>('2013-02-07','201143500597','07:05:50','17:20:11','i',' '),</t>
  </si>
  <si>
    <t>('2013-02-07','201143500598','07:05:50','17:20:11','m',' '),</t>
  </si>
  <si>
    <t>('2013-02-07','201143500599','07:05:50','17:20:11','m',' '),</t>
  </si>
  <si>
    <t>('2013-02-07','201143500600','07:05:50','17:20:11','m',' '),</t>
  </si>
  <si>
    <t>('2013-02-07','201143500601','07:05:50','17:20:11','m',' '),</t>
  </si>
  <si>
    <t>('2013-02-07','201143500602','07:05:50','17:20:11','m',' '),</t>
  </si>
  <si>
    <t>('2013-02-07','201143500603','07:05:50','17:20:11','i',' '),</t>
  </si>
  <si>
    <t>('2013-02-07','201143500604','07:05:50','17:20:11','m',' '),</t>
  </si>
  <si>
    <t>('2013-02-07','201143500605','07:05:50','17:20:11','m',' '),</t>
  </si>
  <si>
    <t>('2013-02-07','201143500606','07:05:50','17:20:11','m',' '),</t>
  </si>
  <si>
    <t>('2013-02-07','201143500607','07:05:50','17:20:11','i',' '),</t>
  </si>
  <si>
    <t>('2013-02-07','201143500608','07:05:50','17:20:11','m',' '),</t>
  </si>
  <si>
    <t>('2013-02-07','201143500609','07:05:50','17:20:11','m',' '),</t>
  </si>
  <si>
    <t>('2013-02-07','201143500610','07:05:50','17:20:11','m',' '),</t>
  </si>
  <si>
    <t>('2013-02-07','201143500611','07:05:50','17:20:11','m',' '),</t>
  </si>
  <si>
    <t>('2013-02-07','201143500612','07:05:50','17:20:11','m',' '),</t>
  </si>
  <si>
    <t>('2013-02-07','201143500613','07:05:50','17:20:11','m',' '),</t>
  </si>
  <si>
    <t>('2013-02-07','201143500614','07:05:50','17:20:11','m',' '),</t>
  </si>
  <si>
    <t>('2013-02-07','201143500615','07:05:50','17:20:11','m',' '),</t>
  </si>
  <si>
    <t>('2013-02-07','201143500616','07:05:50','17:20:11','i',' '),</t>
  </si>
  <si>
    <t>('2013-02-07','201143500617','07:05:50','17:20:11','m',' '),</t>
  </si>
  <si>
    <t>('2013-02-07','201143500618','07:05:50','17:20:11','m',' '),</t>
  </si>
  <si>
    <t>('2013-02-07','201143500619','07:05:50','17:20:11','m',' '),</t>
  </si>
  <si>
    <t>('2013-02-07','201143500620','07:05:50','17:20:11','i',' '),</t>
  </si>
  <si>
    <t>('2013-02-07','201143500621','07:05:50','17:20:11','m',' '),</t>
  </si>
  <si>
    <t>('2013-02-07','201143500622','07:05:50','17:20:11','m',' '),</t>
  </si>
  <si>
    <t>('2013-02-07','201143500623','07:05:50','17:20:11','m',' '),</t>
  </si>
  <si>
    <t>('2013-02-07','201143500624','07:05:50','17:20:11','m',' '),</t>
  </si>
  <si>
    <t>('2013-02-07','201143500625','07:05:50','17:20:11','m',' '),</t>
  </si>
  <si>
    <t>('2013-02-07','201143500626','07:05:50','17:20:11','i',' '),</t>
  </si>
  <si>
    <t>('2013-02-07','201143500627','07:05:50','17:20:11','m',' '),</t>
  </si>
  <si>
    <t>('2013-02-07','201143500628','07:05:50','17:20:11','m',' '),</t>
  </si>
  <si>
    <t>('2013-02-07','201143500629','07:05:50','17:20:11','i',' '),</t>
  </si>
  <si>
    <t>('2013-02-07','201143500630','07:05:50','17:20:11','m',' '),</t>
  </si>
  <si>
    <t>('2013-02-07','201143500631','07:05:50','17:20:11','m',' '),</t>
  </si>
  <si>
    <t>('2013-02-07','201143500632','07:05:50','17:20:11','m',' '),</t>
  </si>
  <si>
    <t>('2013-02-07','201143500633','07:05:50','17:20:11','m',' '),</t>
  </si>
  <si>
    <t>('2013-02-07','201143500634','07:05:50','17:20:11','m',' '),</t>
  </si>
  <si>
    <t>('2013-02-07','201143500635','07:05:50','17:20:11','m',' '),</t>
  </si>
  <si>
    <t>('2013-02-07','201143500636','07:05:50','17:20:11','i',' '),</t>
  </si>
  <si>
    <t>('2013-02-07','201143500637','07:05:50','17:20:11','m',' '),</t>
  </si>
  <si>
    <t>('2013-02-07','201143500638','07:05:50','17:20:11','m',' '),</t>
  </si>
  <si>
    <t>('2013-02-07','201143500639','07:05:50','17:20:11','m',' '),</t>
  </si>
  <si>
    <t>('2013-02-07','201143500640','07:05:50','17:20:11','m',' '),</t>
  </si>
  <si>
    <t>('2013-02-07','201143500641','07:05:50','17:20:11','i',' '),</t>
  </si>
  <si>
    <t>('2013-02-07','201143500642','07:05:50','17:20:11','m',' '),</t>
  </si>
  <si>
    <t>('2013-02-07','201143500643','07:05:50','17:20:11','m',' '),</t>
  </si>
  <si>
    <t>('2013-02-07','201143500644','07:05:50','17:20:11','m',' '),</t>
  </si>
  <si>
    <t>('2013-02-07','201143500645','07:05:50','17:20:11','m',' '),</t>
  </si>
  <si>
    <t>('2013-02-07','201143500646','07:05:50','17:20:11','m',' '),</t>
  </si>
  <si>
    <t>('2013-02-07','201143500647','07:05:50','17:20:11','i',' '),</t>
  </si>
  <si>
    <t>('2013-02-07','201143500648','07:05:50','17:20:11','m',' '),</t>
  </si>
  <si>
    <t>('2013-02-07','201143500649','07:05:50','17:20:11','m',' '),</t>
  </si>
  <si>
    <t>('2013-02-07','201143500650','07:05:50','17:20:11','m',' '),</t>
  </si>
  <si>
    <t>('2013-02-07','201143500651','07:05:50','17:20:11','m',' '),</t>
  </si>
  <si>
    <t>('2013-02-07','201143500652','07:05:50','17:20:11','m',' '),</t>
  </si>
  <si>
    <t>('2013-02-07','201143500653','07:05:50','17:20:11','i',' '),</t>
  </si>
  <si>
    <t>('2013-02-07','201143500654','07:05:50','17:20:11','m',' '),</t>
  </si>
  <si>
    <t>('2013-02-07','201143500655','07:05:50','17:20:11','m',' '),</t>
  </si>
  <si>
    <t>('2013-02-07','201143500656','07:05:50','17:20:11','m',' '),</t>
  </si>
  <si>
    <t>('2013-02-07','201143500657','07:05:50','17:20:11','m',' '),</t>
  </si>
  <si>
    <t>('2013-02-07','201143500658','07:05:50','17:20:11','m',' '),</t>
  </si>
  <si>
    <t>('2013-02-07','201143500659','07:05:50','17:20:11','m',' '),</t>
  </si>
  <si>
    <t>('2013-02-07','201143500660','07:05:50','17:20:11','m',' '),</t>
  </si>
  <si>
    <t>('2013-02-07','201143500661','07:05:50','17:20:11','m',' '),</t>
  </si>
  <si>
    <t>('2013-02-07','201143500662','07:05:50','17:20:11','m',' '),</t>
  </si>
  <si>
    <t>('2013-02-07','201143500663','07:05:50','17:20:11','i',' '),</t>
  </si>
  <si>
    <t>('2013-02-07','201143500664','07:05:50','17:20:11','m',' '),</t>
  </si>
  <si>
    <t>('2013-02-07','201143500665','07:05:50','17:20:11','m',' '),</t>
  </si>
  <si>
    <t>('2013-02-07','201143500666','07:05:50','17:20:11','i',' '),</t>
  </si>
  <si>
    <t>('2013-02-07','201143500667','07:05:50','17:20:11','m',' '),</t>
  </si>
  <si>
    <t>('2013-02-07','201143500668','07:05:50','17:20:11','m',' '),</t>
  </si>
  <si>
    <t>('2013-02-07','201143500669','07:05:50','17:20:11','m',' '),</t>
  </si>
  <si>
    <t>('2013-02-07','201143500670','07:05:50','17:20:11','m',' '),</t>
  </si>
  <si>
    <t>('2013-02-07','201143500671','07:05:50','17:20:11','i',' '),</t>
  </si>
  <si>
    <t>('2013-02-07','201143500672','07:05:50','17:20:11','m',' '),</t>
  </si>
  <si>
    <t>('2013-02-07','201143500673','07:05:50','17:20:11','m',' '),</t>
  </si>
  <si>
    <t>('2013-02-07','201143500674','07:05:50','17:20:11','i',' '),</t>
  </si>
  <si>
    <t>('2013-02-07','201143500675','07:05:50','17:20:11','m',' '),</t>
  </si>
  <si>
    <t>('2013-02-07','201143500676','07:05:50','17:20:11','m',' '),</t>
  </si>
  <si>
    <t>('2013-02-07','201143500677','07:05:50','17:20:11','m',' '),</t>
  </si>
  <si>
    <t>('2013-02-07','201143500678','07:05:50','17:20:11','m',' '),</t>
  </si>
  <si>
    <t>('2013-02-07','201143500679','07:05:50','17:20:11','m',' '),</t>
  </si>
  <si>
    <t>('2013-02-07','201143500680','07:05:50','17:20:11','m',' '),</t>
  </si>
  <si>
    <t>('2013-02-07','201143500681','07:05:50','17:20:11','s',' '),</t>
  </si>
  <si>
    <t>('2013-02-07','201143500682','07:05:50','17:20:11','m',' '),</t>
  </si>
  <si>
    <t>('2013-02-07','201143500683','07:05:50','17:20:11','m',' '),</t>
  </si>
  <si>
    <t>('2013-02-07','201143500684','07:05:50','17:20:11','s',' '),</t>
  </si>
  <si>
    <t>('2013-02-07','201143500685','07:05:50','17:20:11','m',' '),</t>
  </si>
  <si>
    <t>('2013-02-07','201143500686','07:05:50','17:20:11','m',' '),</t>
  </si>
  <si>
    <t>('2013-02-07','201143500687','07:05:50','17:20:11','m',' '),</t>
  </si>
  <si>
    <t>('2013-02-07','201143500688','07:05:50','17:20:11','m',' '),</t>
  </si>
  <si>
    <t>('2013-02-07','201143500689','07:05:50','17:20:11','m',' '),</t>
  </si>
  <si>
    <t>('2013-02-07','201143500690','07:05:50','17:20:11','m',' '),</t>
  </si>
  <si>
    <t>('2013-02-07','201143500691','07:05:50','17:20:11','m',' '),</t>
  </si>
  <si>
    <t>('2013-02-07','201143500692','07:05:50','17:20:11','m',' '),</t>
  </si>
  <si>
    <t>('2013-02-07','201143500693','07:05:50','17:20:11','m',' '),</t>
  </si>
  <si>
    <t>('2013-02-07','201143500694','07:05:50','17:20:11','s',' '),</t>
  </si>
  <si>
    <t>('2013-02-07','201143500695','07:05:50','17:20:11','m',' '),</t>
  </si>
  <si>
    <t>('2013-02-07','201143500696','07:05:50','17:20:11','m',' '),</t>
  </si>
  <si>
    <t>('2013-02-07','201143500697','07:05:50','17:20:11','m',' '),</t>
  </si>
  <si>
    <t>('2013-02-07','201143500698','07:05:50','17:20:11','m',' '),</t>
  </si>
  <si>
    <t>('2013-02-07','201143500699','07:05:50','17:20:11','s',' '),</t>
  </si>
  <si>
    <t>('2013-02-07','201143500700','07:05:50','17:20:11','m',' '),</t>
  </si>
  <si>
    <t>('2013-02-07','201143500701','07:05:50','17:20:11','m',' '),</t>
  </si>
  <si>
    <t>('2013-02-07','201143500702','07:05:50','17:20:11','m',' '),</t>
  </si>
  <si>
    <t>('2013-02-07','201143500703','07:05:50','17:20:11','m',' '),</t>
  </si>
  <si>
    <t>('2013-02-07','201143500704','07:05:50','17:20:11','m',' '),</t>
  </si>
  <si>
    <t>('2013-02-07','201143500705','07:05:50','17:20:11','m',' '),</t>
  </si>
  <si>
    <t>('2013-02-07','201143500706','07:05:50','17:20:11','s',' '),</t>
  </si>
  <si>
    <t>('2013-02-07','201143500707','07:05:50','17:20:11','m',' '),</t>
  </si>
  <si>
    <t>('2013-02-07','201143500708','07:05:50','17:20:11','m',' '),</t>
  </si>
  <si>
    <t>('2013-02-07','201143500709','07:05:50','17:20:11','m',' '),</t>
  </si>
  <si>
    <t>('2013-02-07','201143500710','07:05:50','17:20:11','m',' '),</t>
  </si>
  <si>
    <t>('2013-02-07','201143500711','07:05:50','17:20:11','m',' '),</t>
  </si>
  <si>
    <t>('2013-02-07','201143500712','07:05:50','17:20:11','m',' '),</t>
  </si>
  <si>
    <t>('2013-02-07','201143500713','07:05:50','17:20:11','s',' '),</t>
  </si>
  <si>
    <t>('2013-02-07','201143500714','07:05:50','17:20:11','m',' '),</t>
  </si>
  <si>
    <t>('2013-02-07','201143500715','07:05:50','17:20:11','m',' '),</t>
  </si>
  <si>
    <t>('2013-02-07','201143500716','07:05:50','17:20:11','m',' '),</t>
  </si>
  <si>
    <t>('2013-02-07','201143500717','07:05:50','17:20:11','m',' '),</t>
  </si>
  <si>
    <t>('2013-02-07','201143500718','07:05:50','17:20:11','m',' '),</t>
  </si>
  <si>
    <t>('2013-02-07','201143500719','07:05:50','17:20:11','s',' '),</t>
  </si>
  <si>
    <t>('2013-02-07','201143500720','07:05:50','17:20:11','m',' '),</t>
  </si>
  <si>
    <t>('2013-02-07','201143500721','07:05:50','17:20:11','m',' '),</t>
  </si>
  <si>
    <t>('2013-02-07','201143500722','07:05:50','17:20:11','m',' '),</t>
  </si>
  <si>
    <t>('2013-02-07','201143500723','07:05:50','17:20:11','m',' '),</t>
  </si>
  <si>
    <t>('2013-02-07','201143500724','07:05:50','17:20:11','m',' '),</t>
  </si>
  <si>
    <t>('2013-02-07','201143500725','07:05:50','17:20:11','m',' '),</t>
  </si>
  <si>
    <t>('2013-02-07','201143500726','07:05:50','17:20:11','s',' '),</t>
  </si>
  <si>
    <t>('2013-02-07','201143500727','07:05:50','17:20:11','m',' '),</t>
  </si>
  <si>
    <t>('2013-02-07','201143500728','07:05:50','17:20:11','m',' '),</t>
  </si>
  <si>
    <t>('2013-02-07','201143500729','07:05:50','17:20:11','m',' '),</t>
  </si>
  <si>
    <t>('2013-02-07','201143500730','07:05:50','17:20:11','i',' '),</t>
  </si>
  <si>
    <t>('2013-02-07','201143500731','07:05:50','17:20:11','m',' '),</t>
  </si>
  <si>
    <t>('2013-02-07','201143500732','07:05:50','17:20:11','i',' '),</t>
  </si>
  <si>
    <t>('2013-02-07','201143500733','07:05:50','17:20:11','m',' '),</t>
  </si>
  <si>
    <t>('2013-02-07','201143500734','07:05:50','17:20:11','m',' '),</t>
  </si>
  <si>
    <t>('2013-02-07','201143500735','07:05:50','17:20:11','m',' '),</t>
  </si>
  <si>
    <t>('2013-02-07','201143500736','07:05:50','17:20:11','m',' '),</t>
  </si>
  <si>
    <t>('2013-02-07','201143500737','07:05:50','17:20:11','m',' '),</t>
  </si>
  <si>
    <t>('2013-02-07','201143500738','07:05:50','17:20:11','m',' '),</t>
  </si>
  <si>
    <t>('2013-02-07','201143500739','07:05:50','17:20:11','i',' '),</t>
  </si>
  <si>
    <t>('2013-02-07','201143500740','07:05:50','17:20:11','m',' '),</t>
  </si>
  <si>
    <t>('2013-02-07','201143500741','07:05:50','17:20:11','m',' '),</t>
  </si>
  <si>
    <t>('2013-02-07','201143500742','07:05:50','17:20:11','m',' '),</t>
  </si>
  <si>
    <t>('2013-02-07','201143500743','07:05:50','17:20:11','m',' '),</t>
  </si>
  <si>
    <t>('2013-02-07','201143500744','07:05:50','17:20:11','i',' '),</t>
  </si>
  <si>
    <t>('2013-02-07','201143500745','07:05:50','17:20:11','m',' '),</t>
  </si>
  <si>
    <t>('2013-02-07','201143500746','07:05:50','17:20:11','m',' '),</t>
  </si>
  <si>
    <t>('2013-02-07','201143500747','07:05:50','17:20:11','m',' '),</t>
  </si>
  <si>
    <t>('2013-02-07','201143500748','07:05:50','17:20:11','i',' '),</t>
  </si>
  <si>
    <t>('2013-02-07','201143500749','07:05:50','17:20:11','m',' '),</t>
  </si>
  <si>
    <t>('2013-02-07','201143500750','07:05:50','17:20:11','m',' '),</t>
  </si>
  <si>
    <t>('2013-02-07','201143500751','07:05:50','17:20:11','s',' '),</t>
  </si>
  <si>
    <t>('2013-02-07','201143500752','07:05:50','17:20:11','m',' '),</t>
  </si>
  <si>
    <t>('2013-02-08','201143500520','07:05:50','17:20:11','m',' '),</t>
  </si>
  <si>
    <t>('2013-02-08','201143500521','07:05:50','17:20:11','i',' '),</t>
  </si>
  <si>
    <t>('2013-02-08','201143500522','07:05:50','17:20:11','m',' '),</t>
  </si>
  <si>
    <t>('2013-02-08','201143500523','07:05:50','17:20:11','m',' '),</t>
  </si>
  <si>
    <t>('2013-02-08','201143500524','07:05:50','17:20:11','i',' '),</t>
  </si>
  <si>
    <t>('2013-02-08','201143500525','07:05:50','17:20:11','m',' '),</t>
  </si>
  <si>
    <t>('2013-02-08','201143500526','07:05:50','17:20:11','m',' '),</t>
  </si>
  <si>
    <t>('2013-02-08','201143500527','07:05:50','17:20:11','m',' '),</t>
  </si>
  <si>
    <t>('2013-02-08','201143500528','07:05:50','17:20:11','i',' '),</t>
  </si>
  <si>
    <t>('2013-02-08','201143500529','07:05:50','17:20:11','m',' '),</t>
  </si>
  <si>
    <t>('2013-02-08','201143500530','07:05:50','17:20:11','m',' '),</t>
  </si>
  <si>
    <t>('2013-02-08','201143500531','07:05:50','17:20:11','m',' '),</t>
  </si>
  <si>
    <t>('2013-02-08','201143500532','07:05:50','17:20:11','m',' '),</t>
  </si>
  <si>
    <t>('2013-02-08','201143500533','07:05:50','17:20:11','i',' '),</t>
  </si>
  <si>
    <t>('2013-02-08','201143500534','07:05:50','17:20:11','m',' '),</t>
  </si>
  <si>
    <t>('2013-02-08','201143500535','07:05:50','17:20:11','m',' '),</t>
  </si>
  <si>
    <t>('2013-02-08','201143500536','07:05:50','17:20:11','m',' '),</t>
  </si>
  <si>
    <t>('2013-02-08','201143500537','07:05:50','17:20:11','m',' '),</t>
  </si>
  <si>
    <t>('2013-02-08','201143500538','07:05:50','17:20:11','m',' '),</t>
  </si>
  <si>
    <t>('2013-02-08','201143500539','07:05:50','17:20:11','m',' '),</t>
  </si>
  <si>
    <t>('2013-02-08','201143500540','07:05:50','17:20:11','s',' '),</t>
  </si>
  <si>
    <t>('2013-02-08','201143500541','07:05:50','17:20:11','m',' '),</t>
  </si>
  <si>
    <t>('2013-02-08','201143500542','07:05:50','17:20:11','m',' '),</t>
  </si>
  <si>
    <t>('2013-02-08','201143500543','07:05:50','17:20:11','m',' '),</t>
  </si>
  <si>
    <t>('2013-02-08','201143500544','07:05:50','17:20:11','m',' '),</t>
  </si>
  <si>
    <t>('2013-02-08','201143500545','07:05:50','17:20:11','m',' '),</t>
  </si>
  <si>
    <t>('2013-02-08','201143500546','07:05:50','17:20:11','m',' '),</t>
  </si>
  <si>
    <t>('2013-02-08','201143500547','07:05:50','17:20:11','s',' '),</t>
  </si>
  <si>
    <t>('2013-02-08','201143500548','07:05:50','17:20:11','m',' '),</t>
  </si>
  <si>
    <t>('2013-02-08','201143500549','07:05:50','17:20:11','m',' '),</t>
  </si>
  <si>
    <t>('2013-02-08','201143500550','07:05:50','17:20:11','m',' '),</t>
  </si>
  <si>
    <t>('2013-02-08','201143500551','07:05:50','17:20:11','m',' '),</t>
  </si>
  <si>
    <t>('2013-02-08','201143500552','07:05:50','17:20:11','s',' '),</t>
  </si>
  <si>
    <t>('2013-02-08','201143500553','07:05:50','17:20:11','m',' '),</t>
  </si>
  <si>
    <t>('2013-02-08','201143500554','07:05:50','17:20:11','m',' '),</t>
  </si>
  <si>
    <t>('2013-02-08','201143500555','07:05:50','17:20:11','m',' '),</t>
  </si>
  <si>
    <t>('2013-02-08','201143500556','07:05:50','17:20:11','m',' '),</t>
  </si>
  <si>
    <t>('2013-02-08','201143500557','07:05:50','17:20:11','s',' '),</t>
  </si>
  <si>
    <t>('2013-02-08','201143500558','07:05:50','17:20:11','m',' '),</t>
  </si>
  <si>
    <t>('2013-02-08','201143500559','07:05:50','17:20:11','m',' '),</t>
  </si>
  <si>
    <t>('2013-02-08','201143500560','07:05:50','17:20:11','m',' '),</t>
  </si>
  <si>
    <t>('2013-02-08','201143500561','07:05:50','17:20:11','s',' '),</t>
  </si>
  <si>
    <t>('2013-02-08','201143500562','07:05:50','17:20:11','m',' '),</t>
  </si>
  <si>
    <t>('2013-02-08','201143500563','07:05:50','17:20:11','m',' '),</t>
  </si>
  <si>
    <t>('2013-02-08','201143500564','07:05:50','17:20:11','m',' '),</t>
  </si>
  <si>
    <t>('2013-02-08','201143500565','07:05:50','17:20:11','m',' '),</t>
  </si>
  <si>
    <t>('2013-02-08','201143500566','07:05:50','17:20:11','m',' '),</t>
  </si>
  <si>
    <t>('2013-02-08','201143500567','07:05:50','17:20:11','s',' '),</t>
  </si>
  <si>
    <t>('2013-02-08','201143500568','07:05:50','17:20:11','m',' '),</t>
  </si>
  <si>
    <t>('2013-02-08','201143500569','07:05:50','17:20:11','m',' '),</t>
  </si>
  <si>
    <t>('2013-02-08','201143500570','07:05:50','17:20:11','m',' '),</t>
  </si>
  <si>
    <t>('2013-02-08','201143500571','07:05:50','17:20:11','m',' '),</t>
  </si>
  <si>
    <t>('2013-02-08','201143500572','07:05:50','17:20:11','s',' '),</t>
  </si>
  <si>
    <t>('2013-02-08','201143500573','07:05:50','17:20:11','m',' '),</t>
  </si>
  <si>
    <t>('2013-02-08','201143500574','07:05:50','17:20:11','m',' '),</t>
  </si>
  <si>
    <t>('2013-02-08','201143500575','07:05:50','17:20:11','m',' '),</t>
  </si>
  <si>
    <t>('2013-02-08','201143500576','07:05:50','17:20:11','s',' '),</t>
  </si>
  <si>
    <t>('2013-02-08','201143500577','07:05:50','17:20:11','m',' '),</t>
  </si>
  <si>
    <t>('2013-02-08','201143500578','07:05:50','17:20:11','m',' '),</t>
  </si>
  <si>
    <t>('2013-02-08','201143500579','07:05:50','17:20:11','s',' '),</t>
  </si>
  <si>
    <t>('2013-02-08','201143500580','07:05:50','17:20:11','m',' '),</t>
  </si>
  <si>
    <t>('2013-02-08','201143500581','07:05:50','17:20:11','m',' '),</t>
  </si>
  <si>
    <t>('2013-02-08','201143500582','07:05:50','17:20:11','m',' '),</t>
  </si>
  <si>
    <t>('2013-02-08','201143500583','07:05:50','17:20:11','m',' '),</t>
  </si>
  <si>
    <t>('2013-02-08','201143500584','07:05:50','17:20:11','m',' '),</t>
  </si>
  <si>
    <t>('2013-02-08','201143500585','07:05:50','17:20:11','m',' '),</t>
  </si>
  <si>
    <t>('2013-02-08','201143500586','07:05:50','17:20:11','m',' '),</t>
  </si>
  <si>
    <t>('2013-02-08','201143500587','07:05:50','17:20:11','i',' '),</t>
  </si>
  <si>
    <t>('2013-02-08','201143500588','07:05:50','17:20:11','m',' '),</t>
  </si>
  <si>
    <t>('2013-02-08','201143500589','07:05:50','17:20:11','m',' '),</t>
  </si>
  <si>
    <t>('2013-02-08','201143500590','07:05:50','17:20:11','m',' '),</t>
  </si>
  <si>
    <t>('2013-02-08','201143500591','07:05:50','17:20:11','m',' '),</t>
  </si>
  <si>
    <t>('2013-02-08','201143500592','07:05:50','17:20:11','m',' '),</t>
  </si>
  <si>
    <t>('2013-02-08','201143500593','07:05:50','17:20:11','m',' '),</t>
  </si>
  <si>
    <t>('2013-02-08','201143500594','07:05:50','17:20:11','m',' '),</t>
  </si>
  <si>
    <t>('2013-02-08','201143500595','07:05:50','17:20:11','m',' '),</t>
  </si>
  <si>
    <t>('2013-02-08','201143500596','07:05:50','17:20:11','m',' '),</t>
  </si>
  <si>
    <t>('2013-02-08','201143500597','07:05:50','17:20:11','i',' '),</t>
  </si>
  <si>
    <t>('2013-02-08','201143500598','07:05:50','17:20:11','m',' '),</t>
  </si>
  <si>
    <t>('2013-02-08','201143500599','07:05:50','17:20:11','m',' '),</t>
  </si>
  <si>
    <t>('2013-02-08','201143500600','07:05:50','17:20:11','m',' '),</t>
  </si>
  <si>
    <t>('2013-02-08','201143500601','07:05:50','17:20:11','m',' '),</t>
  </si>
  <si>
    <t>('2013-02-08','201143500602','07:05:50','17:20:11','m',' '),</t>
  </si>
  <si>
    <t>('2013-02-08','201143500603','07:05:50','17:20:11','i',' '),</t>
  </si>
  <si>
    <t>('2013-02-08','201143500604','07:05:50','17:20:11','m',' '),</t>
  </si>
  <si>
    <t>('2013-02-08','201143500605','07:05:50','17:20:11','m',' '),</t>
  </si>
  <si>
    <t>('2013-02-08','201143500606','07:05:50','17:20:11','m',' '),</t>
  </si>
  <si>
    <t>('2013-02-08','201143500607','07:05:50','17:20:11','i',' '),</t>
  </si>
  <si>
    <t>('2013-02-08','201143500608','07:05:50','17:20:11','m',' '),</t>
  </si>
  <si>
    <t>('2013-02-08','201143500609','07:05:50','17:20:11','m',' '),</t>
  </si>
  <si>
    <t>('2013-02-08','201143500610','07:05:50','17:20:11','m',' '),</t>
  </si>
  <si>
    <t>('2013-02-08','201143500611','07:05:50','17:20:11','m',' '),</t>
  </si>
  <si>
    <t>('2013-02-08','201143500612','07:05:50','17:20:11','m',' '),</t>
  </si>
  <si>
    <t>('2013-02-08','201143500613','07:05:50','17:20:11','m',' '),</t>
  </si>
  <si>
    <t>('2013-02-08','201143500614','07:05:50','17:20:11','m',' '),</t>
  </si>
  <si>
    <t>('2013-02-08','201143500615','07:05:50','17:20:11','m',' '),</t>
  </si>
  <si>
    <t>('2013-02-08','201143500616','07:05:50','17:20:11','i',' '),</t>
  </si>
  <si>
    <t>('2013-02-08','201143500617','07:05:50','17:20:11','m',' '),</t>
  </si>
  <si>
    <t>('2013-02-08','201143500618','07:05:50','17:20:11','m',' '),</t>
  </si>
  <si>
    <t>('2013-02-08','201143500619','07:05:50','17:20:11','m',' '),</t>
  </si>
  <si>
    <t>('2013-02-08','201143500620','07:05:50','17:20:11','i',' '),</t>
  </si>
  <si>
    <t>('2013-02-08','201143500621','07:05:50','17:20:11','m',' '),</t>
  </si>
  <si>
    <t>('2013-02-08','201143500622','07:05:50','17:20:11','m',' '),</t>
  </si>
  <si>
    <t>('2013-02-08','201143500623','07:05:50','17:20:11','m',' '),</t>
  </si>
  <si>
    <t>('2013-02-08','201143500624','07:05:50','17:20:11','m',' '),</t>
  </si>
  <si>
    <t>('2013-02-08','201143500625','07:05:50','17:20:11','m',' '),</t>
  </si>
  <si>
    <t>('2013-02-08','201143500626','07:05:50','17:20:11','i',' '),</t>
  </si>
  <si>
    <t>('2013-02-08','201143500627','07:05:50','17:20:11','m',' '),</t>
  </si>
  <si>
    <t>('2013-02-08','201143500628','07:05:50','17:20:11','m',' '),</t>
  </si>
  <si>
    <t>('2013-02-08','201143500629','07:05:50','17:20:11','i',' '),</t>
  </si>
  <si>
    <t>('2013-02-08','201143500630','07:05:50','17:20:11','m',' '),</t>
  </si>
  <si>
    <t>('2013-02-08','201143500631','07:05:50','17:20:11','m',' '),</t>
  </si>
  <si>
    <t>('2013-02-08','201143500632','07:05:50','17:20:11','m',' '),</t>
  </si>
  <si>
    <t>('2013-02-08','201143500633','07:05:50','17:20:11','m',' '),</t>
  </si>
  <si>
    <t>('2013-02-08','201143500634','07:05:50','17:20:11','m',' '),</t>
  </si>
  <si>
    <t>('2013-02-08','201143500635','07:05:50','17:20:11','m',' '),</t>
  </si>
  <si>
    <t>('2013-02-08','201143500636','07:05:50','17:20:11','i',' '),</t>
  </si>
  <si>
    <t>('2013-02-08','201143500637','07:05:50','17:20:11','m',' '),</t>
  </si>
  <si>
    <t>('2013-02-08','201143500638','07:05:50','17:20:11','m',' '),</t>
  </si>
  <si>
    <t>('2013-02-08','201143500639','07:05:50','17:20:11','m',' '),</t>
  </si>
  <si>
    <t>('2013-02-08','201143500640','07:05:50','17:20:11','m',' '),</t>
  </si>
  <si>
    <t>('2013-02-08','201143500641','07:05:50','17:20:11','i',' '),</t>
  </si>
  <si>
    <t>('2013-02-08','201143500642','07:05:50','17:20:11','m',' '),</t>
  </si>
  <si>
    <t>('2013-02-08','201143500643','07:05:50','17:20:11','m',' '),</t>
  </si>
  <si>
    <t>('2013-02-08','201143500644','07:05:50','17:20:11','m',' '),</t>
  </si>
  <si>
    <t>('2013-02-08','201143500645','07:05:50','17:20:11','m',' '),</t>
  </si>
  <si>
    <t>('2013-02-08','201143500646','07:05:50','17:20:11','m',' '),</t>
  </si>
  <si>
    <t>('2013-02-08','201143500647','07:05:50','17:20:11','i',' '),</t>
  </si>
  <si>
    <t>('2013-02-08','201143500648','07:05:50','17:20:11','m',' '),</t>
  </si>
  <si>
    <t>('2013-02-08','201143500649','07:05:50','17:20:11','m',' '),</t>
  </si>
  <si>
    <t>('2013-02-08','201143500650','07:05:50','17:20:11','m',' '),</t>
  </si>
  <si>
    <t>('2013-02-08','201143500651','07:05:50','17:20:11','m',' '),</t>
  </si>
  <si>
    <t>('2013-02-08','201143500652','07:05:50','17:20:11','m',' '),</t>
  </si>
  <si>
    <t>('2013-02-08','201143500653','07:05:50','17:20:11','i',' '),</t>
  </si>
  <si>
    <t>('2013-02-08','201143500654','07:05:50','17:20:11','m',' '),</t>
  </si>
  <si>
    <t>('2013-02-08','201143500655','07:05:50','17:20:11','m',' '),</t>
  </si>
  <si>
    <t>('2013-02-08','201143500656','07:05:50','17:20:11','m',' '),</t>
  </si>
  <si>
    <t>('2013-02-08','201143500657','07:05:50','17:20:11','m',' '),</t>
  </si>
  <si>
    <t>('2013-02-08','201143500658','07:05:50','17:20:11','m',' '),</t>
  </si>
  <si>
    <t>('2013-02-08','201143500659','07:05:50','17:20:11','m',' '),</t>
  </si>
  <si>
    <t>('2013-02-08','201143500660','07:05:50','17:20:11','m',' '),</t>
  </si>
  <si>
    <t>('2013-02-08','201143500661','07:05:50','17:20:11','m',' '),</t>
  </si>
  <si>
    <t>('2013-02-08','201143500662','07:05:50','17:20:11','m',' '),</t>
  </si>
  <si>
    <t>('2013-02-08','201143500663','07:05:50','17:20:11','i',' '),</t>
  </si>
  <si>
    <t>('2013-02-08','201143500664','07:05:50','17:20:11','m',' '),</t>
  </si>
  <si>
    <t>('2013-02-08','201143500665','07:05:50','17:20:11','m',' '),</t>
  </si>
  <si>
    <t>('2013-02-08','201143500666','07:05:50','17:20:11','i',' '),</t>
  </si>
  <si>
    <t>('2013-02-08','201143500667','07:05:50','17:20:11','m',' '),</t>
  </si>
  <si>
    <t>('2013-02-08','201143500668','07:05:50','17:20:11','m',' '),</t>
  </si>
  <si>
    <t>('2013-02-08','201143500669','07:05:50','17:20:11','m',' '),</t>
  </si>
  <si>
    <t>('2013-02-08','201143500670','07:05:50','17:20:11','m',' '),</t>
  </si>
  <si>
    <t>('2013-02-08','201143500671','07:05:50','17:20:11','i',' '),</t>
  </si>
  <si>
    <t>('2013-02-08','201143500672','07:05:50','17:20:11','m',' '),</t>
  </si>
  <si>
    <t>('2013-02-08','201143500673','07:05:50','17:20:11','m',' '),</t>
  </si>
  <si>
    <t>('2013-02-08','201143500674','07:05:50','17:20:11','i',' '),</t>
  </si>
  <si>
    <t>('2013-02-08','201143500675','07:05:50','17:20:11','m',' '),</t>
  </si>
  <si>
    <t>('2013-02-08','201143500676','07:05:50','17:20:11','m',' '),</t>
  </si>
  <si>
    <t>('2013-02-08','201143500677','07:05:50','17:20:11','m',' '),</t>
  </si>
  <si>
    <t>('2013-02-08','201143500678','07:05:50','17:20:11','m',' '),</t>
  </si>
  <si>
    <t>('2013-02-08','201143500679','07:05:50','17:20:11','m',' '),</t>
  </si>
  <si>
    <t>('2013-02-08','201143500680','07:05:50','17:20:11','m',' '),</t>
  </si>
  <si>
    <t>('2013-02-08','201143500681','07:05:50','17:20:11','s',' '),</t>
  </si>
  <si>
    <t>('2013-02-08','201143500682','07:05:50','17:20:11','m',' '),</t>
  </si>
  <si>
    <t>('2013-02-08','201143500683','07:05:50','17:20:11','m',' '),</t>
  </si>
  <si>
    <t>('2013-02-08','201143500684','07:05:50','17:20:11','s',' '),</t>
  </si>
  <si>
    <t>('2013-02-08','201143500685','07:05:50','17:20:11','m',' '),</t>
  </si>
  <si>
    <t>('2013-02-08','201143500686','07:05:50','17:20:11','m',' '),</t>
  </si>
  <si>
    <t>('2013-02-08','201143500687','07:05:50','17:20:11','m',' '),</t>
  </si>
  <si>
    <t>('2013-02-08','201143500688','07:05:50','17:20:11','m',' '),</t>
  </si>
  <si>
    <t>('2013-02-08','201143500689','07:05:50','17:20:11','m',' '),</t>
  </si>
  <si>
    <t>('2013-02-08','201143500690','07:05:50','17:20:11','m',' '),</t>
  </si>
  <si>
    <t>('2013-02-08','201143500691','07:05:50','17:20:11','m',' '),</t>
  </si>
  <si>
    <t>('2013-02-08','201143500692','07:05:50','17:20:11','m',' '),</t>
  </si>
  <si>
    <t>('2013-02-08','201143500693','07:05:50','17:20:11','m',' '),</t>
  </si>
  <si>
    <t>('2013-02-08','201143500694','07:05:50','17:20:11','s',' '),</t>
  </si>
  <si>
    <t>('2013-02-08','201143500695','07:05:50','17:20:11','m',' '),</t>
  </si>
  <si>
    <t>('2013-02-08','201143500696','07:05:50','17:20:11','m',' '),</t>
  </si>
  <si>
    <t>('2013-02-08','201143500697','07:05:50','17:20:11','m',' '),</t>
  </si>
  <si>
    <t>('2013-02-08','201143500698','07:05:50','17:20:11','m',' '),</t>
  </si>
  <si>
    <t>('2013-02-08','201143500699','07:05:50','17:20:11','s',' '),</t>
  </si>
  <si>
    <t>('2013-02-08','201143500700','07:05:50','17:20:11','m',' '),</t>
  </si>
  <si>
    <t>('2013-02-08','201143500701','07:05:50','17:20:11','m',' '),</t>
  </si>
  <si>
    <t>('2013-02-08','201143500702','07:05:50','17:20:11','m',' '),</t>
  </si>
  <si>
    <t>('2013-02-08','201143500703','07:05:50','17:20:11','m',' '),</t>
  </si>
  <si>
    <t>('2013-02-08','201143500704','07:05:50','17:20:11','m',' '),</t>
  </si>
  <si>
    <t>('2013-02-08','201143500705','07:05:50','17:20:11','m',' '),</t>
  </si>
  <si>
    <t>('2013-02-08','201143500706','07:05:50','17:20:11','s',' '),</t>
  </si>
  <si>
    <t>('2013-02-08','201143500707','07:05:50','17:20:11','m',' '),</t>
  </si>
  <si>
    <t>('2013-02-08','201143500708','07:05:50','17:20:11','m',' '),</t>
  </si>
  <si>
    <t>('2013-02-08','201143500709','07:05:50','17:20:11','m',' '),</t>
  </si>
  <si>
    <t>('2013-02-08','201143500710','07:05:50','17:20:11','m',' '),</t>
  </si>
  <si>
    <t>('2013-02-08','201143500711','07:05:50','17:20:11','m',' '),</t>
  </si>
  <si>
    <t>('2013-02-08','201143500712','07:05:50','17:20:11','m',' '),</t>
  </si>
  <si>
    <t>('2013-02-08','201143500713','07:05:50','17:20:11','s',' '),</t>
  </si>
  <si>
    <t>('2013-02-08','201143500714','07:05:50','17:20:11','m',' '),</t>
  </si>
  <si>
    <t>('2013-02-08','201143500715','07:05:50','17:20:11','m',' '),</t>
  </si>
  <si>
    <t>('2013-02-08','201143500716','07:05:50','17:20:11','m',' '),</t>
  </si>
  <si>
    <t>('2013-02-08','201143500717','07:05:50','17:20:11','m',' '),</t>
  </si>
  <si>
    <t>('2013-02-08','201143500718','07:05:50','17:20:11','m',' '),</t>
  </si>
  <si>
    <t>('2013-02-08','201143500719','07:05:50','17:20:11','s',' '),</t>
  </si>
  <si>
    <t>('2013-02-08','201143500720','07:05:50','17:20:11','m',' '),</t>
  </si>
  <si>
    <t>('2013-02-08','201143500721','07:05:50','17:20:11','m',' '),</t>
  </si>
  <si>
    <t>('2013-02-08','201143500722','07:05:50','17:20:11','m',' '),</t>
  </si>
  <si>
    <t>('2013-02-08','201143500723','07:05:50','17:20:11','m',' '),</t>
  </si>
  <si>
    <t>('2013-02-08','201143500724','07:05:50','17:20:11','m',' '),</t>
  </si>
  <si>
    <t>('2013-02-08','201143500725','07:05:50','17:20:11','m',' '),</t>
  </si>
  <si>
    <t>('2013-02-08','201143500726','07:05:50','17:20:11','s',' '),</t>
  </si>
  <si>
    <t>('2013-02-08','201143500727','07:05:50','17:20:11','m',' '),</t>
  </si>
  <si>
    <t>('2013-02-08','201143500728','07:05:50','17:20:11','m',' '),</t>
  </si>
  <si>
    <t>('2013-02-08','201143500729','07:05:50','17:20:11','m',' '),</t>
  </si>
  <si>
    <t>('2013-02-08','201143500730','07:05:50','17:20:11','i',' '),</t>
  </si>
  <si>
    <t>('2013-02-08','201143500731','07:05:50','17:20:11','m',' '),</t>
  </si>
  <si>
    <t>('2013-02-08','201143500732','07:05:50','17:20:11','i',' '),</t>
  </si>
  <si>
    <t>('2013-02-08','201143500733','07:05:50','17:20:11','m',' '),</t>
  </si>
  <si>
    <t>('2013-02-08','201143500734','07:05:50','17:20:11','m',' '),</t>
  </si>
  <si>
    <t>('2013-02-08','201143500735','07:05:50','17:20:11','m',' '),</t>
  </si>
  <si>
    <t>('2013-02-08','201143500736','07:05:50','17:20:11','m',' '),</t>
  </si>
  <si>
    <t>('2013-02-08','201143500737','07:05:50','17:20:11','m',' '),</t>
  </si>
  <si>
    <t>('2013-02-08','201143500738','07:05:50','17:20:11','m',' '),</t>
  </si>
  <si>
    <t>('2013-02-08','201143500739','07:05:50','17:20:11','i',' '),</t>
  </si>
  <si>
    <t>('2013-02-08','201143500740','07:05:50','17:20:11','m',' '),</t>
  </si>
  <si>
    <t>('2013-02-08','201143500741','07:05:50','17:20:11','m',' '),</t>
  </si>
  <si>
    <t>('2013-02-08','201143500742','07:05:50','17:20:11','m',' '),</t>
  </si>
  <si>
    <t>('2013-02-08','201143500743','07:05:50','17:20:11','m',' '),</t>
  </si>
  <si>
    <t>('2013-02-08','201143500744','07:05:50','17:20:11','i',' '),</t>
  </si>
  <si>
    <t>('2013-02-08','201143500745','07:05:50','17:20:11','m',' '),</t>
  </si>
  <si>
    <t>('2013-02-08','201143500746','07:05:50','17:20:11','m',' '),</t>
  </si>
  <si>
    <t>('2013-02-08','201143500747','07:05:50','17:20:11','m',' '),</t>
  </si>
  <si>
    <t>('2013-02-08','201143500748','07:05:50','17:20:11','i',' '),</t>
  </si>
  <si>
    <t>('2013-02-08','201143500749','07:05:50','17:20:11','m',' '),</t>
  </si>
  <si>
    <t>('2013-02-08','201143500750','07:05:50','17:20:11','m',' '),</t>
  </si>
  <si>
    <t>('2013-02-08','201143500751','07:05:50','17:20:11','s',' '),</t>
  </si>
  <si>
    <t>('2013-02-08','201143500752','07:05:50','17:20:11','m',' '),</t>
  </si>
  <si>
    <t>('2013-02-09','201143500520','07:05:50','17:20:11','m',' '),</t>
  </si>
  <si>
    <t>('2013-02-09','201143500521','07:05:50','17:20:11','i',' '),</t>
  </si>
  <si>
    <t>('2013-02-09','201143500522','07:05:50','17:20:11','m',' '),</t>
  </si>
  <si>
    <t>('2013-02-09','201143500523','07:05:50','17:20:11','m',' '),</t>
  </si>
  <si>
    <t>('2013-02-09','201143500524','07:05:50','17:20:11','i',' '),</t>
  </si>
  <si>
    <t>('2013-02-09','201143500525','07:05:50','17:20:11','m',' '),</t>
  </si>
  <si>
    <t>('2013-02-09','201143500526','07:05:50','17:20:11','m',' '),</t>
  </si>
  <si>
    <t>('2013-02-09','201143500527','07:05:50','17:20:11','m',' '),</t>
  </si>
  <si>
    <t>('2013-02-09','201143500528','07:05:50','17:20:11','i',' '),</t>
  </si>
  <si>
    <t>('2013-02-09','201143500529','07:05:50','17:20:11','m',' '),</t>
  </si>
  <si>
    <t>('2013-02-09','201143500530','07:05:50','17:20:11','m',' '),</t>
  </si>
  <si>
    <t>('2013-02-09','201143500531','07:05:50','17:20:11','m',' '),</t>
  </si>
  <si>
    <t>('2013-02-09','201143500532','07:05:50','17:20:11','m',' '),</t>
  </si>
  <si>
    <t>('2013-02-09','201143500533','07:05:50','17:20:11','i',' '),</t>
  </si>
  <si>
    <t>('2013-02-09','201143500534','07:05:50','17:20:11','m',' '),</t>
  </si>
  <si>
    <t>('2013-02-09','201143500535','07:05:50','17:20:11','m',' '),</t>
  </si>
  <si>
    <t>('2013-02-09','201143500536','07:05:50','17:20:11','m',' '),</t>
  </si>
  <si>
    <t>('2013-02-09','201143500537','07:05:50','17:20:11','m',' '),</t>
  </si>
  <si>
    <t>('2013-02-09','201143500538','07:05:50','17:20:11','m',' '),</t>
  </si>
  <si>
    <t>('2013-02-09','201143500539','07:05:50','17:20:11','m',' '),</t>
  </si>
  <si>
    <t>('2013-02-09','201143500540','07:05:50','17:20:11','s',' '),</t>
  </si>
  <si>
    <t>('2013-02-09','201143500541','07:05:50','17:20:11','m',' '),</t>
  </si>
  <si>
    <t>('2013-02-09','201143500542','07:05:50','17:20:11','m',' '),</t>
  </si>
  <si>
    <t>('2013-02-09','201143500543','07:05:50','17:20:11','m',' '),</t>
  </si>
  <si>
    <t>('2013-02-09','201143500544','07:05:50','17:20:11','m',' '),</t>
  </si>
  <si>
    <t>('2013-02-09','201143500545','07:05:50','17:20:11','m',' '),</t>
  </si>
  <si>
    <t>('2013-02-09','201143500546','07:05:50','17:20:11','m',' '),</t>
  </si>
  <si>
    <t>('2013-02-09','201143500547','07:05:50','17:20:11','s',' '),</t>
  </si>
  <si>
    <t>('2013-02-09','201143500548','07:05:50','17:20:11','m',' '),</t>
  </si>
  <si>
    <t>('2013-02-09','201143500549','07:05:50','17:20:11','m',' '),</t>
  </si>
  <si>
    <t>('2013-02-09','201143500550','07:05:50','17:20:11','m',' '),</t>
  </si>
  <si>
    <t>('2013-02-09','201143500551','07:05:50','17:20:11','m',' '),</t>
  </si>
  <si>
    <t>('2013-02-09','201143500552','07:05:50','17:20:11','s',' '),</t>
  </si>
  <si>
    <t>('2013-02-09','201143500553','07:05:50','17:20:11','m',' '),</t>
  </si>
  <si>
    <t>('2013-02-09','201143500554','07:05:50','17:20:11','m',' '),</t>
  </si>
  <si>
    <t>('2013-02-09','201143500555','07:05:50','17:20:11','m',' '),</t>
  </si>
  <si>
    <t>('2013-02-09','201143500556','07:05:50','17:20:11','m',' '),</t>
  </si>
  <si>
    <t>('2013-02-09','201143500557','07:05:50','17:20:11','s',' '),</t>
  </si>
  <si>
    <t>('2013-02-09','201143500558','07:05:50','17:20:11','m',' '),</t>
  </si>
  <si>
    <t>('2013-02-09','201143500559','07:05:50','17:20:11','m',' '),</t>
  </si>
  <si>
    <t>('2013-02-09','201143500560','07:05:50','17:20:11','m',' '),</t>
  </si>
  <si>
    <t>('2013-02-09','201143500561','07:05:50','17:20:11','s',' '),</t>
  </si>
  <si>
    <t>('2013-02-09','201143500562','07:05:50','17:20:11','m',' '),</t>
  </si>
  <si>
    <t>('2013-02-09','201143500563','07:05:50','17:20:11','m',' '),</t>
  </si>
  <si>
    <t>('2013-02-09','201143500564','07:05:50','17:20:11','m',' '),</t>
  </si>
  <si>
    <t>('2013-02-09','201143500565','07:05:50','17:20:11','m',' '),</t>
  </si>
  <si>
    <t>('2013-02-09','201143500566','07:05:50','17:20:11','m',' '),</t>
  </si>
  <si>
    <t>('2013-02-09','201143500567','07:05:50','17:20:11','s',' '),</t>
  </si>
  <si>
    <t>('2013-02-09','201143500568','07:05:50','17:20:11','m',' '),</t>
  </si>
  <si>
    <t>('2013-02-09','201143500569','07:05:50','17:20:11','m',' '),</t>
  </si>
  <si>
    <t>('2013-02-09','201143500570','07:05:50','17:20:11','m',' '),</t>
  </si>
  <si>
    <t>('2013-02-09','201143500571','07:05:50','17:20:11','m',' '),</t>
  </si>
  <si>
    <t>('2013-02-09','201143500572','07:05:50','17:20:11','s',' '),</t>
  </si>
  <si>
    <t>('2013-02-09','201143500573','07:05:50','17:20:11','m',' '),</t>
  </si>
  <si>
    <t>('2013-02-09','201143500574','07:05:50','17:20:11','m',' '),</t>
  </si>
  <si>
    <t>('2013-02-09','201143500575','07:05:50','17:20:11','m',' '),</t>
  </si>
  <si>
    <t>('2013-02-09','201143500576','07:05:50','17:20:11','s',' '),</t>
  </si>
  <si>
    <t>('2013-02-09','201143500577','07:05:50','17:20:11','m',' '),</t>
  </si>
  <si>
    <t>('2013-02-09','201143500578','07:05:50','17:20:11','m',' '),</t>
  </si>
  <si>
    <t>('2013-02-09','201143500579','07:05:50','17:20:11','s',' '),</t>
  </si>
  <si>
    <t>('2013-02-09','201143500580','07:05:50','17:20:11','m',' '),</t>
  </si>
  <si>
    <t>('2013-02-09','201143500581','07:05:50','17:20:11','m',' '),</t>
  </si>
  <si>
    <t>('2013-02-09','201143500582','07:05:50','17:20:11','m',' '),</t>
  </si>
  <si>
    <t>('2013-02-09','201143500583','07:05:50','17:20:11','m',' '),</t>
  </si>
  <si>
    <t>('2013-02-09','201143500584','07:05:50','17:20:11','m',' '),</t>
  </si>
  <si>
    <t>('2013-02-09','201143500585','07:05:50','17:20:11','m',' '),</t>
  </si>
  <si>
    <t>('2013-02-09','201143500586','07:05:50','17:20:11','m',' '),</t>
  </si>
  <si>
    <t>('2013-02-09','201143500587','07:05:50','17:20:11','i',' '),</t>
  </si>
  <si>
    <t>('2013-02-09','201143500588','07:05:50','17:20:11','m',' '),</t>
  </si>
  <si>
    <t>('2013-02-09','201143500589','07:05:50','17:20:11','m',' '),</t>
  </si>
  <si>
    <t>('2013-02-09','201143500590','07:05:50','17:20:11','m',' '),</t>
  </si>
  <si>
    <t>('2013-02-09','201143500591','07:05:50','17:20:11','m',' '),</t>
  </si>
  <si>
    <t>('2013-02-09','201143500592','07:05:50','17:20:11','m',' '),</t>
  </si>
  <si>
    <t>('2013-02-09','201143500593','07:05:50','17:20:11','m',' '),</t>
  </si>
  <si>
    <t>('2013-02-09','201143500594','07:05:50','17:20:11','m',' '),</t>
  </si>
  <si>
    <t>('2013-02-09','201143500595','07:05:50','17:20:11','m',' '),</t>
  </si>
  <si>
    <t>('2013-02-09','201143500596','07:05:50','17:20:11','m',' '),</t>
  </si>
  <si>
    <t>('2013-02-09','201143500597','07:05:50','17:20:11','i',' '),</t>
  </si>
  <si>
    <t>('2013-02-09','201143500598','07:05:50','17:20:11','m',' '),</t>
  </si>
  <si>
    <t>('2013-02-09','201143500599','07:05:50','17:20:11','m',' '),</t>
  </si>
  <si>
    <t>('2013-02-09','201143500600','07:05:50','17:20:11','m',' '),</t>
  </si>
  <si>
    <t>('2013-02-09','201143500601','07:05:50','17:20:11','m',' '),</t>
  </si>
  <si>
    <t>('2013-02-09','201143500602','07:05:50','17:20:11','m',' '),</t>
  </si>
  <si>
    <t>('2013-02-09','201143500603','07:05:50','17:20:11','i',' '),</t>
  </si>
  <si>
    <t>('2013-02-09','201143500604','07:05:50','17:20:11','m',' '),</t>
  </si>
  <si>
    <t>('2013-02-09','201143500605','07:05:50','17:20:11','m',' '),</t>
  </si>
  <si>
    <t>('2013-02-09','201143500606','07:05:50','17:20:11','m',' '),</t>
  </si>
  <si>
    <t>('2013-02-09','201143500607','07:05:50','17:20:11','i',' '),</t>
  </si>
  <si>
    <t>('2013-02-09','201143500608','07:05:50','17:20:11','m',' '),</t>
  </si>
  <si>
    <t>('2013-02-09','201143500609','07:05:50','17:20:11','m',' '),</t>
  </si>
  <si>
    <t>('2013-02-09','201143500610','07:05:50','17:20:11','m',' '),</t>
  </si>
  <si>
    <t>('2013-02-09','201143500611','07:05:50','17:20:11','m',' '),</t>
  </si>
  <si>
    <t>('2013-02-09','201143500612','07:05:50','17:20:11','m',' '),</t>
  </si>
  <si>
    <t>('2013-02-09','201143500613','07:05:50','17:20:11','m',' '),</t>
  </si>
  <si>
    <t>('2013-02-09','201143500614','07:05:50','17:20:11','m',' '),</t>
  </si>
  <si>
    <t>('2013-02-09','201143500615','07:05:50','17:20:11','m',' '),</t>
  </si>
  <si>
    <t>('2013-02-09','201143500616','07:05:50','17:20:11','i',' '),</t>
  </si>
  <si>
    <t>('2013-02-09','201143500617','07:05:50','17:20:11','m',' '),</t>
  </si>
  <si>
    <t>('2013-02-09','201143500618','07:05:50','17:20:11','m',' '),</t>
  </si>
  <si>
    <t>('2013-02-09','201143500619','07:05:50','17:20:11','m',' '),</t>
  </si>
  <si>
    <t>('2013-02-09','201143500620','07:05:50','17:20:11','i',' '),</t>
  </si>
  <si>
    <t>('2013-02-09','201143500621','07:05:50','17:20:11','m',' '),</t>
  </si>
  <si>
    <t>('2013-02-09','201143500622','07:05:50','17:20:11','m',' '),</t>
  </si>
  <si>
    <t>('2013-02-09','201143500623','07:05:50','17:20:11','m',' '),</t>
  </si>
  <si>
    <t>('2013-02-09','201143500624','07:05:50','17:20:11','m',' '),</t>
  </si>
  <si>
    <t>('2013-02-09','201143500625','07:05:50','17:20:11','m',' '),</t>
  </si>
  <si>
    <t>('2013-02-09','201143500626','07:05:50','17:20:11','i',' '),</t>
  </si>
  <si>
    <t>('2013-02-09','201143500627','07:05:50','17:20:11','m',' '),</t>
  </si>
  <si>
    <t>('2013-02-09','201143500628','07:05:50','17:20:11','m',' '),</t>
  </si>
  <si>
    <t>('2013-02-09','201143500629','07:05:50','17:20:11','i',' '),</t>
  </si>
  <si>
    <t>('2013-02-09','201143500630','07:05:50','17:20:11','m',' '),</t>
  </si>
  <si>
    <t>('2013-02-09','201143500631','07:05:50','17:20:11','m',' '),</t>
  </si>
  <si>
    <t>('2013-02-09','201143500632','07:05:50','17:20:11','m',' '),</t>
  </si>
  <si>
    <t>('2013-02-09','201143500633','07:05:50','17:20:11','m',' '),</t>
  </si>
  <si>
    <t>('2013-02-09','201143500634','07:05:50','17:20:11','m',' '),</t>
  </si>
  <si>
    <t>('2013-02-09','201143500635','07:05:50','17:20:11','m',' '),</t>
  </si>
  <si>
    <t>('2013-02-09','201143500636','07:05:50','17:20:11','i',' '),</t>
  </si>
  <si>
    <t>('2013-02-09','201143500637','07:05:50','17:20:11','m',' '),</t>
  </si>
  <si>
    <t>('2013-02-09','201143500638','07:05:50','17:20:11','m',' '),</t>
  </si>
  <si>
    <t>('2013-02-09','201143500639','07:05:50','17:20:11','m',' '),</t>
  </si>
  <si>
    <t>('2013-02-09','201143500640','07:05:50','17:20:11','m',' '),</t>
  </si>
  <si>
    <t>('2013-02-09','201143500641','07:05:50','17:20:11','i',' '),</t>
  </si>
  <si>
    <t>('2013-02-09','201143500642','07:05:50','17:20:11','m',' '),</t>
  </si>
  <si>
    <t>('2013-02-09','201143500643','07:05:50','17:20:11','m',' '),</t>
  </si>
  <si>
    <t>('2013-02-09','201143500644','07:05:50','17:20:11','m',' '),</t>
  </si>
  <si>
    <t>('2013-02-09','201143500645','07:05:50','17:20:11','m',' '),</t>
  </si>
  <si>
    <t>('2013-02-09','201143500646','07:05:50','17:20:11','m',' '),</t>
  </si>
  <si>
    <t>('2013-02-09','201143500647','07:05:50','17:20:11','i',' '),</t>
  </si>
  <si>
    <t>('2013-02-09','201143500648','07:05:50','17:20:11','m',' '),</t>
  </si>
  <si>
    <t>('2013-02-09','201143500649','07:05:50','17:20:11','m',' '),</t>
  </si>
  <si>
    <t>('2013-02-09','201143500650','07:05:50','17:20:11','m',' '),</t>
  </si>
  <si>
    <t>('2013-02-09','201143500651','07:05:50','17:20:11','m',' '),</t>
  </si>
  <si>
    <t>('2013-02-09','201143500652','07:05:50','17:20:11','m',' '),</t>
  </si>
  <si>
    <t>('2013-02-09','201143500653','07:05:50','17:20:11','i',' '),</t>
  </si>
  <si>
    <t>('2013-02-09','201143500654','07:05:50','17:20:11','m',' '),</t>
  </si>
  <si>
    <t>('2013-02-09','201143500655','07:05:50','17:20:11','m',' '),</t>
  </si>
  <si>
    <t>('2013-02-09','201143500656','07:05:50','17:20:11','m',' '),</t>
  </si>
  <si>
    <t>('2013-02-09','201143500657','07:05:50','17:20:11','m',' '),</t>
  </si>
  <si>
    <t>('2013-02-09','201143500658','07:05:50','17:20:11','m',' '),</t>
  </si>
  <si>
    <t>('2013-02-09','201143500659','07:05:50','17:20:11','m',' '),</t>
  </si>
  <si>
    <t>('2013-02-09','201143500660','07:05:50','17:20:11','m',' '),</t>
  </si>
  <si>
    <t>('2013-02-09','201143500661','07:05:50','17:20:11','m',' '),</t>
  </si>
  <si>
    <t>('2013-02-09','201143500662','07:05:50','17:20:11','m',' '),</t>
  </si>
  <si>
    <t>('2013-02-09','201143500663','07:05:50','17:20:11','i',' '),</t>
  </si>
  <si>
    <t>('2013-02-09','201143500664','07:05:50','17:20:11','m',' '),</t>
  </si>
  <si>
    <t>('2013-02-09','201143500665','07:05:50','17:20:11','m',' '),</t>
  </si>
  <si>
    <t>('2013-02-09','201143500666','07:05:50','17:20:11','i',' '),</t>
  </si>
  <si>
    <t>('2013-02-09','201143500667','07:05:50','17:20:11','m',' '),</t>
  </si>
  <si>
    <t>('2013-02-09','201143500668','07:05:50','17:20:11','m',' '),</t>
  </si>
  <si>
    <t>('2013-02-09','201143500669','07:05:50','17:20:11','m',' '),</t>
  </si>
  <si>
    <t>('2013-02-09','201143500670','07:05:50','17:20:11','m',' '),</t>
  </si>
  <si>
    <t>('2013-02-09','201143500671','07:05:50','17:20:11','i',' '),</t>
  </si>
  <si>
    <t>('2013-02-09','201143500672','07:05:50','17:20:11','m',' '),</t>
  </si>
  <si>
    <t>('2013-02-09','201143500673','07:05:50','17:20:11','m',' '),</t>
  </si>
  <si>
    <t>('2013-02-09','201143500674','07:05:50','17:20:11','i',' '),</t>
  </si>
  <si>
    <t>('2013-02-09','201143500675','07:05:50','17:20:11','m',' '),</t>
  </si>
  <si>
    <t>('2013-02-09','201143500676','07:05:50','17:20:11','m',' '),</t>
  </si>
  <si>
    <t>('2013-02-09','201143500677','07:05:50','17:20:11','m',' '),</t>
  </si>
  <si>
    <t>('2013-02-09','201143500678','07:05:50','17:20:11','m',' '),</t>
  </si>
  <si>
    <t>('2013-02-09','201143500679','07:05:50','17:20:11','m',' '),</t>
  </si>
  <si>
    <t>('2013-02-09','201143500680','07:05:50','17:20:11','m',' '),</t>
  </si>
  <si>
    <t>('2013-02-09','201143500681','07:05:50','17:20:11','s',' '),</t>
  </si>
  <si>
    <t>('2013-02-09','201143500682','07:05:50','17:20:11','m',' '),</t>
  </si>
  <si>
    <t>('2013-02-09','201143500683','07:05:50','17:20:11','m',' '),</t>
  </si>
  <si>
    <t>('2013-02-09','201143500684','07:05:50','17:20:11','s',' '),</t>
  </si>
  <si>
    <t>('2013-02-09','201143500685','07:05:50','17:20:11','m',' '),</t>
  </si>
  <si>
    <t>('2013-02-09','201143500686','07:05:50','17:20:11','m',' '),</t>
  </si>
  <si>
    <t>('2013-02-09','201143500687','07:05:50','17:20:11','m',' '),</t>
  </si>
  <si>
    <t>('2013-02-09','201143500688','07:05:50','17:20:11','m',' '),</t>
  </si>
  <si>
    <t>('2013-02-09','201143500689','07:05:50','17:20:11','m',' '),</t>
  </si>
  <si>
    <t>('2013-02-09','201143500690','07:05:50','17:20:11','m',' '),</t>
  </si>
  <si>
    <t>('2013-02-09','201143500691','07:05:50','17:20:11','m',' '),</t>
  </si>
  <si>
    <t>('2013-02-09','201143500692','07:05:50','17:20:11','m',' '),</t>
  </si>
  <si>
    <t>('2013-02-09','201143500693','07:05:50','17:20:11','m',' '),</t>
  </si>
  <si>
    <t>('2013-02-09','201143500694','07:05:50','17:20:11','s',' '),</t>
  </si>
  <si>
    <t>('2013-02-09','201143500695','07:05:50','17:20:11','m',' '),</t>
  </si>
  <si>
    <t>('2013-02-09','201143500696','07:05:50','17:20:11','m',' '),</t>
  </si>
  <si>
    <t>('2013-02-09','201143500697','07:05:50','17:20:11','m',' '),</t>
  </si>
  <si>
    <t>('2013-02-09','201143500698','07:05:50','17:20:11','m',' '),</t>
  </si>
  <si>
    <t>('2013-02-09','201143500699','07:05:50','17:20:11','s',' '),</t>
  </si>
  <si>
    <t>('2013-02-09','201143500700','07:05:50','17:20:11','m',' '),</t>
  </si>
  <si>
    <t>('2013-02-09','201143500701','07:05:50','17:20:11','m',' '),</t>
  </si>
  <si>
    <t>('2013-02-09','201143500702','07:05:50','17:20:11','m',' '),</t>
  </si>
  <si>
    <t>('2013-02-09','201143500703','07:05:50','17:20:11','m',' '),</t>
  </si>
  <si>
    <t>('2013-02-09','201143500704','07:05:50','17:20:11','m',' '),</t>
  </si>
  <si>
    <t>('2013-02-09','201143500705','07:05:50','17:20:11','m',' '),</t>
  </si>
  <si>
    <t>('2013-02-09','201143500706','07:05:50','17:20:11','s',' '),</t>
  </si>
  <si>
    <t>('2013-02-09','201143500707','07:05:50','17:20:11','m',' '),</t>
  </si>
  <si>
    <t>('2013-02-09','201143500708','07:05:50','17:20:11','m',' '),</t>
  </si>
  <si>
    <t>('2013-02-09','201143500709','07:05:50','17:20:11','m',' '),</t>
  </si>
  <si>
    <t>('2013-02-09','201143500710','07:05:50','17:20:11','m',' '),</t>
  </si>
  <si>
    <t>('2013-02-09','201143500711','07:05:50','17:20:11','m',' '),</t>
  </si>
  <si>
    <t>('2013-02-09','201143500712','07:05:50','17:20:11','m',' '),</t>
  </si>
  <si>
    <t>('2013-02-09','201143500713','07:05:50','17:20:11','s',' '),</t>
  </si>
  <si>
    <t>('2013-02-09','201143500714','07:05:50','17:20:11','m',' '),</t>
  </si>
  <si>
    <t>('2013-02-09','201143500715','07:05:50','17:20:11','m',' '),</t>
  </si>
  <si>
    <t>('2013-02-09','201143500716','07:05:50','17:20:11','m',' '),</t>
  </si>
  <si>
    <t>('2013-02-09','201143500717','07:05:50','17:20:11','m',' '),</t>
  </si>
  <si>
    <t>('2013-02-09','201143500718','07:05:50','17:20:11','m',' '),</t>
  </si>
  <si>
    <t>('2013-02-09','201143500719','07:05:50','17:20:11','s',' '),</t>
  </si>
  <si>
    <t>('2013-02-09','201143500720','07:05:50','17:20:11','m',' '),</t>
  </si>
  <si>
    <t>('2013-02-09','201143500721','07:05:50','17:20:11','m',' '),</t>
  </si>
  <si>
    <t>('2013-02-09','201143500722','07:05:50','17:20:11','m',' '),</t>
  </si>
  <si>
    <t>('2013-02-09','201143500723','07:05:50','17:20:11','m',' '),</t>
  </si>
  <si>
    <t>('2013-02-09','201143500724','07:05:50','17:20:11','m',' '),</t>
  </si>
  <si>
    <t>('2013-02-09','201143500725','07:05:50','17:20:11','m',' '),</t>
  </si>
  <si>
    <t>('2013-02-09','201143500726','07:05:50','17:20:11','s',' '),</t>
  </si>
  <si>
    <t>('2013-02-09','201143500727','07:05:50','17:20:11','m',' '),</t>
  </si>
  <si>
    <t>('2013-02-09','201143500728','07:05:50','17:20:11','m',' '),</t>
  </si>
  <si>
    <t>('2013-02-09','201143500729','07:05:50','17:20:11','m',' '),</t>
  </si>
  <si>
    <t>('2013-02-09','201143500730','07:05:50','17:20:11','i',' '),</t>
  </si>
  <si>
    <t>('2013-02-09','201143500731','07:05:50','17:20:11','m',' '),</t>
  </si>
  <si>
    <t>('2013-02-09','201143500732','07:05:50','17:20:11','i',' '),</t>
  </si>
  <si>
    <t>('2013-02-09','201143500733','07:05:50','17:20:11','m',' '),</t>
  </si>
  <si>
    <t>('2013-02-09','201143500734','07:05:50','17:20:11','m',' '),</t>
  </si>
  <si>
    <t>('2013-02-09','201143500735','07:05:50','17:20:11','m',' '),</t>
  </si>
  <si>
    <t>('2013-02-09','201143500736','07:05:50','17:20:11','m',' '),</t>
  </si>
  <si>
    <t>('2013-02-09','201143500737','07:05:50','17:20:11','m',' '),</t>
  </si>
  <si>
    <t>('2013-02-09','201143500738','07:05:50','17:20:11','m',' '),</t>
  </si>
  <si>
    <t>('2013-02-09','201143500739','07:05:50','17:20:11','i',' '),</t>
  </si>
  <si>
    <t>('2013-02-09','201143500740','07:05:50','17:20:11','m',' '),</t>
  </si>
  <si>
    <t>('2013-02-09','201143500741','07:05:50','17:20:11','m',' '),</t>
  </si>
  <si>
    <t>('2013-02-09','201143500742','07:05:50','17:20:11','m',' '),</t>
  </si>
  <si>
    <t>('2013-02-09','201143500743','07:05:50','17:20:11','m',' '),</t>
  </si>
  <si>
    <t>('2013-02-09','201143500744','07:05:50','17:20:11','i',' '),</t>
  </si>
  <si>
    <t>('2013-02-09','201143500745','07:05:50','17:20:11','m',' '),</t>
  </si>
  <si>
    <t>('2013-02-09','201143500746','07:05:50','17:20:11','m',' '),</t>
  </si>
  <si>
    <t>('2013-02-09','201143500747','07:05:50','17:20:11','m',' '),</t>
  </si>
  <si>
    <t>('2013-02-09','201143500748','07:05:50','17:20:11','i',' '),</t>
  </si>
  <si>
    <t>('2013-02-09','201143500749','07:05:50','17:20:11','m',' '),</t>
  </si>
  <si>
    <t>('2013-02-09','201143500750','07:05:50','17:20:11','m',' '),</t>
  </si>
  <si>
    <t>('2013-02-09','201143500751','07:05:50','17:20:11','s',' '),</t>
  </si>
  <si>
    <t>('2013-02-09','201143500752','07:05:50','17:20:11','m',' '),</t>
  </si>
  <si>
    <t>('2013-02-10','201143500520','07:05:50','17:20:11','m',' '),</t>
  </si>
  <si>
    <t>('2013-02-10','201143500521','07:05:50','17:20:11','i',' '),</t>
  </si>
  <si>
    <t>('2013-02-10','201143500522','07:05:50','17:20:11','m',' '),</t>
  </si>
  <si>
    <t>('2013-02-10','201143500523','07:05:50','17:20:11','m',' '),</t>
  </si>
  <si>
    <t>('2013-02-10','201143500524','07:05:50','17:20:11','i',' '),</t>
  </si>
  <si>
    <t>('2013-02-10','201143500525','07:05:50','17:20:11','m',' '),</t>
  </si>
  <si>
    <t>('2013-02-10','201143500526','07:05:50','17:20:11','m',' '),</t>
  </si>
  <si>
    <t>('2013-02-10','201143500527','07:05:50','17:20:11','m',' '),</t>
  </si>
  <si>
    <t>('2013-02-10','201143500528','07:05:50','17:20:11','i',' '),</t>
  </si>
  <si>
    <t>('2013-02-10','201143500529','07:05:50','17:20:11','m',' '),</t>
  </si>
  <si>
    <t>('2013-02-10','201143500530','07:05:50','17:20:11','m',' '),</t>
  </si>
  <si>
    <t>('2013-02-10','201143500531','07:05:50','17:20:11','m',' '),</t>
  </si>
  <si>
    <t>('2013-02-10','201143500532','07:05:50','17:20:11','m',' '),</t>
  </si>
  <si>
    <t>('2013-02-10','201143500533','07:05:50','17:20:11','i',' '),</t>
  </si>
  <si>
    <t>('2013-02-10','201143500534','07:05:50','17:20:11','m',' '),</t>
  </si>
  <si>
    <t>('2013-02-10','201143500535','07:05:50','17:20:11','m',' '),</t>
  </si>
  <si>
    <t>('2013-02-10','201143500536','07:05:50','17:20:11','m',' '),</t>
  </si>
  <si>
    <t>('2013-02-10','201143500537','07:05:50','17:20:11','m',' '),</t>
  </si>
  <si>
    <t>('2013-02-10','201143500538','07:05:50','17:20:11','m',' '),</t>
  </si>
  <si>
    <t>('2013-02-10','201143500539','07:05:50','17:20:11','m',' '),</t>
  </si>
  <si>
    <t>('2013-02-10','201143500540','07:05:50','17:20:11','s',' '),</t>
  </si>
  <si>
    <t>('2013-02-10','201143500541','07:05:50','17:20:11','m',' '),</t>
  </si>
  <si>
    <t>('2013-02-10','201143500542','07:05:50','17:20:11','m',' '),</t>
  </si>
  <si>
    <t>('2013-02-10','201143500543','07:05:50','17:20:11','m',' '),</t>
  </si>
  <si>
    <t>('2013-02-10','201143500544','07:05:50','17:20:11','m',' '),</t>
  </si>
  <si>
    <t>('2013-02-10','201143500545','07:05:50','17:20:11','m',' '),</t>
  </si>
  <si>
    <t>('2013-02-10','201143500546','07:05:50','17:20:11','m',' '),</t>
  </si>
  <si>
    <t>('2013-02-10','201143500547','07:05:50','17:20:11','s',' '),</t>
  </si>
  <si>
    <t>('2013-02-10','201143500548','07:05:50','17:20:11','m',' '),</t>
  </si>
  <si>
    <t>('2013-02-10','201143500549','07:05:50','17:20:11','m',' '),</t>
  </si>
  <si>
    <t>('2013-02-10','201143500550','07:05:50','17:20:11','m',' '),</t>
  </si>
  <si>
    <t>('2013-02-10','201143500551','07:05:50','17:20:11','m',' '),</t>
  </si>
  <si>
    <t>('2013-02-10','201143500552','07:05:50','17:20:11','s',' '),</t>
  </si>
  <si>
    <t>('2013-02-10','201143500553','07:05:50','17:20:11','m',' '),</t>
  </si>
  <si>
    <t>('2013-02-10','201143500554','07:05:50','17:20:11','m',' '),</t>
  </si>
  <si>
    <t>('2013-02-10','201143500555','07:05:50','17:20:11','m',' '),</t>
  </si>
  <si>
    <t>('2013-02-10','201143500556','07:05:50','17:20:11','m',' '),</t>
  </si>
  <si>
    <t>('2013-02-10','201143500557','07:05:50','17:20:11','s',' '),</t>
  </si>
  <si>
    <t>('2013-02-10','201143500558','07:05:50','17:20:11','m',' '),</t>
  </si>
  <si>
    <t>('2013-02-10','201143500559','07:05:50','17:20:11','m',' '),</t>
  </si>
  <si>
    <t>('2013-02-10','201143500560','07:05:50','17:20:11','m',' '),</t>
  </si>
  <si>
    <t>('2013-02-10','201143500561','07:05:50','17:20:11','s',' '),</t>
  </si>
  <si>
    <t>('2013-02-10','201143500562','07:05:50','17:20:11','m',' '),</t>
  </si>
  <si>
    <t>('2013-02-10','201143500563','07:05:50','17:20:11','m',' '),</t>
  </si>
  <si>
    <t>('2013-02-10','201143500564','07:05:50','17:20:11','m',' '),</t>
  </si>
  <si>
    <t>('2013-02-10','201143500565','07:05:50','17:20:11','m',' '),</t>
  </si>
  <si>
    <t>('2013-02-10','201143500566','07:05:50','17:20:11','m',' '),</t>
  </si>
  <si>
    <t>('2013-02-10','201143500567','07:05:50','17:20:11','s',' '),</t>
  </si>
  <si>
    <t>('2013-02-10','201143500568','07:05:50','17:20:11','m',' '),</t>
  </si>
  <si>
    <t>('2013-02-10','201143500569','07:05:50','17:20:11','m',' '),</t>
  </si>
  <si>
    <t>('2013-02-10','201143500570','07:05:50','17:20:11','m',' '),</t>
  </si>
  <si>
    <t>('2013-02-10','201143500571','07:05:50','17:20:11','m',' '),</t>
  </si>
  <si>
    <t>('2013-02-10','201143500572','07:05:50','17:20:11','s',' '),</t>
  </si>
  <si>
    <t>('2013-02-10','201143500573','07:05:50','17:20:11','m',' '),</t>
  </si>
  <si>
    <t>('2013-02-10','201143500574','07:05:50','17:20:11','m',' '),</t>
  </si>
  <si>
    <t>('2013-02-10','201143500575','07:05:50','17:20:11','m',' '),</t>
  </si>
  <si>
    <t>('2013-02-10','201143500576','07:05:50','17:20:11','s',' '),</t>
  </si>
  <si>
    <t>('2013-02-10','201143500577','07:05:50','17:20:11','m',' '),</t>
  </si>
  <si>
    <t>('2013-02-10','201143500578','07:05:50','17:20:11','m',' '),</t>
  </si>
  <si>
    <t>('2013-02-10','201143500579','07:05:50','17:20:11','s',' '),</t>
  </si>
  <si>
    <t>('2013-02-10','201143500580','07:05:50','17:20:11','m',' '),</t>
  </si>
  <si>
    <t>('2013-02-10','201143500581','07:05:50','17:20:11','m',' '),</t>
  </si>
  <si>
    <t>('2013-02-10','201143500582','07:05:50','17:20:11','m',' '),</t>
  </si>
  <si>
    <t>('2013-02-10','201143500583','07:05:50','17:20:11','m',' '),</t>
  </si>
  <si>
    <t>('2013-02-10','201143500584','07:05:50','17:20:11','m',' '),</t>
  </si>
  <si>
    <t>('2013-02-10','201143500585','07:05:50','17:20:11','m',' '),</t>
  </si>
  <si>
    <t>('2013-02-10','201143500586','07:05:50','17:20:11','m',' '),</t>
  </si>
  <si>
    <t>('2013-02-10','201143500587','07:05:50','17:20:11','i',' '),</t>
  </si>
  <si>
    <t>('2013-02-10','201143500588','07:05:50','17:20:11','m',' '),</t>
  </si>
  <si>
    <t>('2013-02-10','201143500589','07:05:50','17:20:11','m',' '),</t>
  </si>
  <si>
    <t>('2013-02-10','201143500590','07:05:50','17:20:11','m',' '),</t>
  </si>
  <si>
    <t>('2013-02-10','201143500591','07:05:50','17:20:11','m',' '),</t>
  </si>
  <si>
    <t>('2013-02-10','201143500592','07:05:50','17:20:11','m',' '),</t>
  </si>
  <si>
    <t>('2013-02-10','201143500593','07:05:50','17:20:11','m',' '),</t>
  </si>
  <si>
    <t>('2013-02-10','201143500594','07:05:50','17:20:11','m',' '),</t>
  </si>
  <si>
    <t>('2013-02-10','201143500595','07:05:50','17:20:11','m',' '),</t>
  </si>
  <si>
    <t>('2013-02-10','201143500596','07:05:50','17:20:11','m',' '),</t>
  </si>
  <si>
    <t>('2013-02-10','201143500597','07:05:50','17:20:11','i',' '),</t>
  </si>
  <si>
    <t>('2013-02-10','201143500598','07:05:50','17:20:11','m',' '),</t>
  </si>
  <si>
    <t>('2013-02-10','201143500599','07:05:50','17:20:11','m',' '),</t>
  </si>
  <si>
    <t>('2013-02-10','201143500600','07:05:50','17:20:11','m',' '),</t>
  </si>
  <si>
    <t>('2013-02-10','201143500601','07:05:50','17:20:11','m',' '),</t>
  </si>
  <si>
    <t>('2013-02-10','201143500602','07:05:50','17:20:11','m',' '),</t>
  </si>
  <si>
    <t>('2013-02-10','201143500603','07:05:50','17:20:11','i',' '),</t>
  </si>
  <si>
    <t>('2013-02-10','201143500604','07:05:50','17:20:11','m',' '),</t>
  </si>
  <si>
    <t>('2013-02-10','201143500605','07:05:50','17:20:11','m',' '),</t>
  </si>
  <si>
    <t>('2013-02-10','201143500606','07:05:50','17:20:11','m',' '),</t>
  </si>
  <si>
    <t>('2013-02-10','201143500607','07:05:50','17:20:11','i',' '),</t>
  </si>
  <si>
    <t>('2013-02-10','201143500608','07:05:50','17:20:11','m',' '),</t>
  </si>
  <si>
    <t>('2013-02-10','201143500609','07:05:50','17:20:11','m',' '),</t>
  </si>
  <si>
    <t>('2013-02-10','201143500610','07:05:50','17:20:11','m',' '),</t>
  </si>
  <si>
    <t>('2013-02-10','201143500611','07:05:50','17:20:11','m',' '),</t>
  </si>
  <si>
    <t>('2013-02-10','201143500612','07:05:50','17:20:11','m',' '),</t>
  </si>
  <si>
    <t>('2013-02-10','201143500613','07:05:50','17:20:11','m',' '),</t>
  </si>
  <si>
    <t>('2013-02-10','201143500614','07:05:50','17:20:11','m',' '),</t>
  </si>
  <si>
    <t>('2013-02-10','201143500615','07:05:50','17:20:11','m',' '),</t>
  </si>
  <si>
    <t>('2013-02-10','201143500616','07:05:50','17:20:11','i',' '),</t>
  </si>
  <si>
    <t>('2013-02-10','201143500617','07:05:50','17:20:11','m',' '),</t>
  </si>
  <si>
    <t>('2013-02-10','201143500618','07:05:50','17:20:11','m',' '),</t>
  </si>
  <si>
    <t>('2013-02-10','201143500619','07:05:50','17:20:11','m',' '),</t>
  </si>
  <si>
    <t>('2013-02-10','201143500620','07:05:50','17:20:11','i',' '),</t>
  </si>
  <si>
    <t>('2013-02-10','201143500621','07:05:50','17:20:11','m',' '),</t>
  </si>
  <si>
    <t>('2013-02-10','201143500622','07:05:50','17:20:11','m',' '),</t>
  </si>
  <si>
    <t>('2013-02-10','201143500623','07:05:50','17:20:11','m',' '),</t>
  </si>
  <si>
    <t>('2013-02-10','201143500624','07:05:50','17:20:11','m',' '),</t>
  </si>
  <si>
    <t>('2013-02-10','201143500625','07:05:50','17:20:11','m',' '),</t>
  </si>
  <si>
    <t>('2013-02-10','201143500626','07:05:50','17:20:11','i',' '),</t>
  </si>
  <si>
    <t>('2013-02-10','201143500627','07:05:50','17:20:11','m',' '),</t>
  </si>
  <si>
    <t>('2013-02-10','201143500628','07:05:50','17:20:11','m',' '),</t>
  </si>
  <si>
    <t>('2013-02-10','201143500629','07:05:50','17:20:11','i',' '),</t>
  </si>
  <si>
    <t>('2013-02-10','201143500630','07:05:50','17:20:11','m',' '),</t>
  </si>
  <si>
    <t>('2013-02-10','201143500631','07:05:50','17:20:11','m',' '),</t>
  </si>
  <si>
    <t>('2013-02-10','201143500632','07:05:50','17:20:11','m',' '),</t>
  </si>
  <si>
    <t>('2013-02-10','201143500633','07:05:50','17:20:11','m',' '),</t>
  </si>
  <si>
    <t>('2013-02-10','201143500634','07:05:50','17:20:11','m',' '),</t>
  </si>
  <si>
    <t>('2013-02-10','201143500635','07:05:50','17:20:11','m',' '),</t>
  </si>
  <si>
    <t>('2013-02-10','201143500636','07:05:50','17:20:11','i',' '),</t>
  </si>
  <si>
    <t>('2013-02-10','201143500637','07:05:50','17:20:11','m',' '),</t>
  </si>
  <si>
    <t>('2013-02-10','201143500638','07:05:50','17:20:11','m',' '),</t>
  </si>
  <si>
    <t>('2013-02-10','201143500639','07:05:50','17:20:11','m',' '),</t>
  </si>
  <si>
    <t>('2013-02-10','201143500640','07:05:50','17:20:11','m',' '),</t>
  </si>
  <si>
    <t>('2013-02-10','201143500641','07:05:50','17:20:11','i',' '),</t>
  </si>
  <si>
    <t>('2013-02-10','201143500642','07:05:50','17:20:11','m',' '),</t>
  </si>
  <si>
    <t>('2013-02-10','201143500643','07:05:50','17:20:11','m',' '),</t>
  </si>
  <si>
    <t>('2013-02-10','201143500644','07:05:50','17:20:11','m',' '),</t>
  </si>
  <si>
    <t>('2013-02-10','201143500645','07:05:50','17:20:11','m',' '),</t>
  </si>
  <si>
    <t>('2013-02-10','201143500646','07:05:50','17:20:11','m',' '),</t>
  </si>
  <si>
    <t>('2013-02-10','201143500647','07:05:50','17:20:11','i',' '),</t>
  </si>
  <si>
    <t>('2013-02-10','201143500648','07:05:50','17:20:11','m',' '),</t>
  </si>
  <si>
    <t>('2013-02-10','201143500649','07:05:50','17:20:11','m',' '),</t>
  </si>
  <si>
    <t>('2013-02-10','201143500650','07:05:50','17:20:11','m',' '),</t>
  </si>
  <si>
    <t>('2013-02-10','201143500651','07:05:50','17:20:11','m',' '),</t>
  </si>
  <si>
    <t>('2013-02-10','201143500652','07:05:50','17:20:11','m',' '),</t>
  </si>
  <si>
    <t>('2013-02-10','201143500653','07:05:50','17:20:11','i',' '),</t>
  </si>
  <si>
    <t>('2013-02-10','201143500654','07:05:50','17:20:11','m',' '),</t>
  </si>
  <si>
    <t>('2013-02-10','201143500655','07:05:50','17:20:11','m',' '),</t>
  </si>
  <si>
    <t>('2013-02-10','201143500656','07:05:50','17:20:11','m',' '),</t>
  </si>
  <si>
    <t>('2013-02-10','201143500657','07:05:50','17:20:11','m',' '),</t>
  </si>
  <si>
    <t>('2013-02-10','201143500658','07:05:50','17:20:11','m',' '),</t>
  </si>
  <si>
    <t>('2013-02-10','201143500659','07:05:50','17:20:11','m',' '),</t>
  </si>
  <si>
    <t>('2013-02-10','201143500660','07:05:50','17:20:11','m',' '),</t>
  </si>
  <si>
    <t>('2013-02-10','201143500661','07:05:50','17:20:11','m',' '),</t>
  </si>
  <si>
    <t>('2013-02-10','201143500662','07:05:50','17:20:11','m',' '),</t>
  </si>
  <si>
    <t>('2013-02-10','201143500663','07:05:50','17:20:11','i',' '),</t>
  </si>
  <si>
    <t>('2013-02-10','201143500664','07:05:50','17:20:11','m',' '),</t>
  </si>
  <si>
    <t>('2013-02-10','201143500665','07:05:50','17:20:11','m',' '),</t>
  </si>
  <si>
    <t>('2013-02-10','201143500666','07:05:50','17:20:11','i',' '),</t>
  </si>
  <si>
    <t>('2013-02-10','201143500667','07:05:50','17:20:11','m',' '),</t>
  </si>
  <si>
    <t>('2013-02-10','201143500668','07:05:50','17:20:11','m',' '),</t>
  </si>
  <si>
    <t>('2013-02-10','201143500669','07:05:50','17:20:11','m',' '),</t>
  </si>
  <si>
    <t>('2013-02-10','201143500670','07:05:50','17:20:11','m',' '),</t>
  </si>
  <si>
    <t>('2013-02-10','201143500671','07:05:50','17:20:11','i',' '),</t>
  </si>
  <si>
    <t>('2013-02-10','201143500672','07:05:50','17:20:11','m',' '),</t>
  </si>
  <si>
    <t>('2013-02-10','201143500673','07:05:50','17:20:11','m',' '),</t>
  </si>
  <si>
    <t>('2013-02-10','201143500674','07:05:50','17:20:11','i',' '),</t>
  </si>
  <si>
    <t>('2013-02-10','201143500675','07:05:50','17:20:11','m',' '),</t>
  </si>
  <si>
    <t>('2013-02-10','201143500676','07:05:50','17:20:11','m',' '),</t>
  </si>
  <si>
    <t>('2013-02-10','201143500677','07:05:50','17:20:11','m',' '),</t>
  </si>
  <si>
    <t>('2013-02-10','201143500678','07:05:50','17:20:11','m',' '),</t>
  </si>
  <si>
    <t>('2013-02-10','201143500679','07:05:50','17:20:11','m',' '),</t>
  </si>
  <si>
    <t>('2013-02-10','201143500680','07:05:50','17:20:11','m',' '),</t>
  </si>
  <si>
    <t>('2013-02-10','201143500681','07:05:50','17:20:11','s',' '),</t>
  </si>
  <si>
    <t>('2013-02-10','201143500682','07:05:50','17:20:11','m',' '),</t>
  </si>
  <si>
    <t>('2013-02-10','201143500683','07:05:50','17:20:11','m',' '),</t>
  </si>
  <si>
    <t>('2013-02-10','201143500684','07:05:50','17:20:11','s',' '),</t>
  </si>
  <si>
    <t>('2013-02-10','201143500685','07:05:50','17:20:11','m',' '),</t>
  </si>
  <si>
    <t>('2013-02-10','201143500686','07:05:50','17:20:11','m',' '),</t>
  </si>
  <si>
    <t>('2013-02-10','201143500687','07:05:50','17:20:11','m',' '),</t>
  </si>
  <si>
    <t>('2013-02-10','201143500688','07:05:50','17:20:11','m',' '),</t>
  </si>
  <si>
    <t>('2013-02-10','201143500689','07:05:50','17:20:11','m',' '),</t>
  </si>
  <si>
    <t>('2013-02-10','201143500690','07:05:50','17:20:11','m',' '),</t>
  </si>
  <si>
    <t>('2013-02-10','201143500691','07:05:50','17:20:11','m',' '),</t>
  </si>
  <si>
    <t>('2013-02-10','201143500692','07:05:50','17:20:11','m',' '),</t>
  </si>
  <si>
    <t>('2013-02-10','201143500693','07:05:50','17:20:11','m',' '),</t>
  </si>
  <si>
    <t>('2013-02-10','201143500694','07:05:50','17:20:11','s',' '),</t>
  </si>
  <si>
    <t>('2013-02-10','201143500695','07:05:50','17:20:11','m',' '),</t>
  </si>
  <si>
    <t>('2013-02-10','201143500696','07:05:50','17:20:11','m',' '),</t>
  </si>
  <si>
    <t>('2013-02-10','201143500697','07:05:50','17:20:11','m',' '),</t>
  </si>
  <si>
    <t>('2013-02-10','201143500698','07:05:50','17:20:11','m',' '),</t>
  </si>
  <si>
    <t>('2013-02-10','201143500699','07:05:50','17:20:11','s',' '),</t>
  </si>
  <si>
    <t>('2013-02-10','201143500700','07:05:50','17:20:11','m',' '),</t>
  </si>
  <si>
    <t>('2013-02-10','201143500701','07:05:50','17:20:11','m',' '),</t>
  </si>
  <si>
    <t>('2013-02-10','201143500702','07:05:50','17:20:11','m',' '),</t>
  </si>
  <si>
    <t>('2013-02-10','201143500703','07:05:50','17:20:11','m',' '),</t>
  </si>
  <si>
    <t>('2013-02-10','201143500704','07:05:50','17:20:11','m',' '),</t>
  </si>
  <si>
    <t>('2013-02-10','201143500705','07:05:50','17:20:11','m',' '),</t>
  </si>
  <si>
    <t>('2013-02-10','201143500706','07:05:50','17:20:11','s',' '),</t>
  </si>
  <si>
    <t>('2013-02-10','201143500707','07:05:50','17:20:11','m',' '),</t>
  </si>
  <si>
    <t>('2013-02-10','201143500708','07:05:50','17:20:11','m',' '),</t>
  </si>
  <si>
    <t>('2013-02-10','201143500709','07:05:50','17:20:11','m',' '),</t>
  </si>
  <si>
    <t>('2013-02-10','201143500710','07:05:50','17:20:11','m',' '),</t>
  </si>
  <si>
    <t>('2013-02-10','201143500711','07:05:50','17:20:11','m',' '),</t>
  </si>
  <si>
    <t>('2013-02-10','201143500712','07:05:50','17:20:11','m',' '),</t>
  </si>
  <si>
    <t>('2013-02-10','201143500713','07:05:50','17:20:11','s',' '),</t>
  </si>
  <si>
    <t>('2013-02-10','201143500714','07:05:50','17:20:11','m',' '),</t>
  </si>
  <si>
    <t>('2013-02-10','201143500715','07:05:50','17:20:11','m',' '),</t>
  </si>
  <si>
    <t>('2013-02-10','201143500716','07:05:50','17:20:11','m',' '),</t>
  </si>
  <si>
    <t>('2013-02-10','201143500717','07:05:50','17:20:11','m',' '),</t>
  </si>
  <si>
    <t>('2013-02-10','201143500718','07:05:50','17:20:11','m',' '),</t>
  </si>
  <si>
    <t>('2013-02-10','201143500719','07:05:50','17:20:11','s',' '),</t>
  </si>
  <si>
    <t>('2013-02-10','201143500720','07:05:50','17:20:11','m',' '),</t>
  </si>
  <si>
    <t>('2013-02-10','201143500721','07:05:50','17:20:11','m',' '),</t>
  </si>
  <si>
    <t>('2013-02-10','201143500722','07:05:50','17:20:11','m',' '),</t>
  </si>
  <si>
    <t>('2013-02-10','201143500723','07:05:50','17:20:11','m',' '),</t>
  </si>
  <si>
    <t>('2013-02-10','201143500724','07:05:50','17:20:11','m',' '),</t>
  </si>
  <si>
    <t>('2013-02-10','201143500725','07:05:50','17:20:11','m',' '),</t>
  </si>
  <si>
    <t>('2013-02-10','201143500726','07:05:50','17:20:11','s',' '),</t>
  </si>
  <si>
    <t>('2013-02-10','201143500727','07:05:50','17:20:11','m',' '),</t>
  </si>
  <si>
    <t>('2013-02-10','201143500728','07:05:50','17:20:11','m',' '),</t>
  </si>
  <si>
    <t>('2013-02-10','201143500729','07:05:50','17:20:11','m',' '),</t>
  </si>
  <si>
    <t>('2013-02-10','201143500730','07:05:50','17:20:11','i',' '),</t>
  </si>
  <si>
    <t>('2013-02-10','201143500731','07:05:50','17:20:11','m',' '),</t>
  </si>
  <si>
    <t>('2013-02-10','201143500732','07:05:50','17:20:11','i',' '),</t>
  </si>
  <si>
    <t>('2013-02-10','201143500733','07:05:50','17:20:11','m',' '),</t>
  </si>
  <si>
    <t>('2013-02-10','201143500734','07:05:50','17:20:11','m',' '),</t>
  </si>
  <si>
    <t>('2013-02-10','201143500735','07:05:50','17:20:11','m',' '),</t>
  </si>
  <si>
    <t>('2013-02-10','201143500736','07:05:50','17:20:11','m',' '),</t>
  </si>
  <si>
    <t>('2013-02-10','201143500737','07:05:50','17:20:11','m',' '),</t>
  </si>
  <si>
    <t>('2013-02-10','201143500738','07:05:50','17:20:11','m',' '),</t>
  </si>
  <si>
    <t>('2013-02-10','201143500739','07:05:50','17:20:11','i',' '),</t>
  </si>
  <si>
    <t>('2013-02-10','201143500740','07:05:50','17:20:11','m',' '),</t>
  </si>
  <si>
    <t>('2013-02-10','201143500741','07:05:50','17:20:11','m',' '),</t>
  </si>
  <si>
    <t>('2013-02-10','201143500742','07:05:50','17:20:11','m',' '),</t>
  </si>
  <si>
    <t>('2013-02-10','201143500743','07:05:50','17:20:11','m',' '),</t>
  </si>
  <si>
    <t>('2013-02-10','201143500744','07:05:50','17:20:11','i',' '),</t>
  </si>
  <si>
    <t>('2013-02-10','201143500745','07:05:50','17:20:11','m',' '),</t>
  </si>
  <si>
    <t>('2013-02-10','201143500746','07:05:50','17:20:11','m',' '),</t>
  </si>
  <si>
    <t>('2013-02-10','201143500747','07:05:50','17:20:11','m',' '),</t>
  </si>
  <si>
    <t>('2013-02-10','201143500748','07:05:50','17:20:11','i',' '),</t>
  </si>
  <si>
    <t>('2013-02-10','201143500749','07:05:50','17:20:11','m',' '),</t>
  </si>
  <si>
    <t>('2013-02-10','201143500750','07:05:50','17:20:11','m',' '),</t>
  </si>
  <si>
    <t>('2013-02-10','201143500751','07:05:50','17:20:11','s',' '),</t>
  </si>
  <si>
    <t>('2013-02-10','201143500752','07:05:50','17:20:11','m',' '),</t>
  </si>
  <si>
    <t>('2013-02-11','201143500520','07:05:50','17:20:11','m',' '),</t>
  </si>
  <si>
    <t>('2013-02-11','201143500521','07:05:50','17:20:11','i',' '),</t>
  </si>
  <si>
    <t>('2013-02-11','201143500522','07:05:50','17:20:11','m',' '),</t>
  </si>
  <si>
    <t>('2013-02-11','201143500523','07:05:50','17:20:11','m',' '),</t>
  </si>
  <si>
    <t>('2013-02-11','201143500524','07:05:50','17:20:11','i',' '),</t>
  </si>
  <si>
    <t>('2013-02-11','201143500525','07:05:50','17:20:11','m',' '),</t>
  </si>
  <si>
    <t>('2013-02-11','201143500526','07:05:50','17:20:11','m',' '),</t>
  </si>
  <si>
    <t>('2013-02-11','201143500527','07:05:50','17:20:11','m',' '),</t>
  </si>
  <si>
    <t>('2013-02-11','201143500528','07:05:50','17:20:11','i',' '),</t>
  </si>
  <si>
    <t>('2013-02-11','201143500529','07:05:50','17:20:11','m',' '),</t>
  </si>
  <si>
    <t>('2013-02-11','201143500530','07:05:50','17:20:11','m',' '),</t>
  </si>
  <si>
    <t>('2013-02-11','201143500531','07:05:50','17:20:11','m',' '),</t>
  </si>
  <si>
    <t>('2013-02-11','201143500532','07:05:50','17:20:11','m',' '),</t>
  </si>
  <si>
    <t>('2013-02-11','201143500533','07:05:50','17:20:11','i',' '),</t>
  </si>
  <si>
    <t>('2013-02-11','201143500534','07:05:50','17:20:11','m',' '),</t>
  </si>
  <si>
    <t>('2013-02-11','201143500535','07:05:50','17:20:11','m',' '),</t>
  </si>
  <si>
    <t>('2013-02-11','201143500536','07:05:50','17:20:11','m',' '),</t>
  </si>
  <si>
    <t>('2013-02-11','201143500537','07:05:50','17:20:11','m',' '),</t>
  </si>
  <si>
    <t>('2013-02-11','201143500538','07:05:50','17:20:11','m',' '),</t>
  </si>
  <si>
    <t>('2013-02-11','201143500539','07:05:50','17:20:11','m',' '),</t>
  </si>
  <si>
    <t>('2013-02-11','201143500540','07:05:50','17:20:11','s',' '),</t>
  </si>
  <si>
    <t>('2013-02-11','201143500541','07:05:50','17:20:11','m',' '),</t>
  </si>
  <si>
    <t>('2013-02-11','201143500542','07:05:50','17:20:11','m',' '),</t>
  </si>
  <si>
    <t>('2013-02-11','201143500543','07:05:50','17:20:11','m',' '),</t>
  </si>
  <si>
    <t>('2013-02-11','201143500544','07:05:50','17:20:11','m',' '),</t>
  </si>
  <si>
    <t>('2013-02-11','201143500545','07:05:50','17:20:11','m',' '),</t>
  </si>
  <si>
    <t>('2013-02-11','201143500546','07:05:50','17:20:11','m',' '),</t>
  </si>
  <si>
    <t>('2013-02-11','201143500547','07:05:50','17:20:11','s',' '),</t>
  </si>
  <si>
    <t>('2013-02-11','201143500548','07:05:50','17:20:11','m',' '),</t>
  </si>
  <si>
    <t>('2013-02-11','201143500549','07:05:50','17:20:11','m',' '),</t>
  </si>
  <si>
    <t>('2013-02-11','201143500550','07:05:50','17:20:11','m',' '),</t>
  </si>
  <si>
    <t>('2013-02-11','201143500551','07:05:50','17:20:11','m',' '),</t>
  </si>
  <si>
    <t>('2013-02-11','201143500552','07:05:50','17:20:11','s',' '),</t>
  </si>
  <si>
    <t>('2013-02-11','201143500553','07:05:50','17:20:11','m',' '),</t>
  </si>
  <si>
    <t>('2013-02-11','201143500554','07:05:50','17:20:11','m',' '),</t>
  </si>
  <si>
    <t>('2013-02-11','201143500555','07:05:50','17:20:11','m',' '),</t>
  </si>
  <si>
    <t>('2013-02-11','201143500556','07:05:50','17:20:11','m',' '),</t>
  </si>
  <si>
    <t>('2013-02-11','201143500557','07:05:50','17:20:11','s',' '),</t>
  </si>
  <si>
    <t>('2013-02-11','201143500558','07:05:50','17:20:11','m',' '),</t>
  </si>
  <si>
    <t>('2013-02-11','201143500559','07:05:50','17:20:11','m',' '),</t>
  </si>
  <si>
    <t>('2013-02-11','201143500560','07:05:50','17:20:11','m',' '),</t>
  </si>
  <si>
    <t>('2013-02-11','201143500561','07:05:50','17:20:11','s',' '),</t>
  </si>
  <si>
    <t>('2013-02-11','201143500562','07:05:50','17:20:11','m',' '),</t>
  </si>
  <si>
    <t>('2013-02-11','201143500563','07:05:50','17:20:11','m',' '),</t>
  </si>
  <si>
    <t>('2013-02-11','201143500564','07:05:50','17:20:11','m',' '),</t>
  </si>
  <si>
    <t>('2013-02-11','201143500565','07:05:50','17:20:11','m',' '),</t>
  </si>
  <si>
    <t>('2013-02-11','201143500566','07:05:50','17:20:11','m',' '),</t>
  </si>
  <si>
    <t>('2013-02-11','201143500567','07:05:50','17:20:11','s',' '),</t>
  </si>
  <si>
    <t>('2013-02-11','201143500568','07:05:50','17:20:11','m',' '),</t>
  </si>
  <si>
    <t>('2013-02-11','201143500569','07:05:50','17:20:11','m',' '),</t>
  </si>
  <si>
    <t>('2013-02-11','201143500570','07:05:50','17:20:11','m',' '),</t>
  </si>
  <si>
    <t>('2013-02-11','201143500571','07:05:50','17:20:11','m',' '),</t>
  </si>
  <si>
    <t>('2013-02-11','201143500572','07:05:50','17:20:11','s',' '),</t>
  </si>
  <si>
    <t>('2013-02-11','201143500573','07:05:50','17:20:11','m',' '),</t>
  </si>
  <si>
    <t>('2013-02-11','201143500574','07:05:50','17:20:11','m',' '),</t>
  </si>
  <si>
    <t>('2013-02-11','201143500575','07:05:50','17:20:11','m',' '),</t>
  </si>
  <si>
    <t>('2013-02-11','201143500576','07:05:50','17:20:11','s',' '),</t>
  </si>
  <si>
    <t>('2013-02-11','201143500577','07:05:50','17:20:11','m',' '),</t>
  </si>
  <si>
    <t>('2013-02-11','201143500578','07:05:50','17:20:11','m',' '),</t>
  </si>
  <si>
    <t>('2013-02-11','201143500579','07:05:50','17:20:11','s',' '),</t>
  </si>
  <si>
    <t>('2013-02-11','201143500580','07:05:50','17:20:11','m',' '),</t>
  </si>
  <si>
    <t>('2013-02-11','201143500581','07:05:50','17:20:11','m',' '),</t>
  </si>
  <si>
    <t>('2013-02-11','201143500582','07:05:50','17:20:11','m',' '),</t>
  </si>
  <si>
    <t>('2013-02-11','201143500583','07:05:50','17:20:11','m',' '),</t>
  </si>
  <si>
    <t>('2013-02-11','201143500584','07:05:50','17:20:11','m',' '),</t>
  </si>
  <si>
    <t>('2013-02-11','201143500585','07:05:50','17:20:11','m',' '),</t>
  </si>
  <si>
    <t>('2013-02-11','201143500586','07:05:50','17:20:11','m',' '),</t>
  </si>
  <si>
    <t>('2013-02-11','201143500587','07:05:50','17:20:11','i',' '),</t>
  </si>
  <si>
    <t>('2013-02-11','201143500588','07:05:50','17:20:11','m',' '),</t>
  </si>
  <si>
    <t>('2013-02-11','201143500589','07:05:50','17:20:11','m',' '),</t>
  </si>
  <si>
    <t>('2013-02-11','201143500590','07:05:50','17:20:11','m',' '),</t>
  </si>
  <si>
    <t>('2013-02-11','201143500591','07:05:50','17:20:11','m',' '),</t>
  </si>
  <si>
    <t>('2013-02-11','201143500592','07:05:50','17:20:11','m',' '),</t>
  </si>
  <si>
    <t>('2013-02-11','201143500593','07:05:50','17:20:11','m',' '),</t>
  </si>
  <si>
    <t>('2013-02-11','201143500594','07:05:50','17:20:11','m',' '),</t>
  </si>
  <si>
    <t>('2013-02-11','201143500595','07:05:50','17:20:11','m',' '),</t>
  </si>
  <si>
    <t>('2013-02-11','201143500596','07:05:50','17:20:11','m',' '),</t>
  </si>
  <si>
    <t>('2013-02-11','201143500597','07:05:50','17:20:11','i',' '),</t>
  </si>
  <si>
    <t>('2013-02-11','201143500598','07:05:50','17:20:11','m',' '),</t>
  </si>
  <si>
    <t>('2013-02-11','201143500599','07:05:50','17:20:11','m',' '),</t>
  </si>
  <si>
    <t>('2013-02-11','201143500600','07:05:50','17:20:11','m',' '),</t>
  </si>
  <si>
    <t>('2013-02-11','201143500601','07:05:50','17:20:11','m',' '),</t>
  </si>
  <si>
    <t>('2013-02-11','201143500602','07:05:50','17:20:11','m',' '),</t>
  </si>
  <si>
    <t>('2013-02-11','201143500603','07:05:50','17:20:11','i',' '),</t>
  </si>
  <si>
    <t>('2013-02-11','201143500604','07:05:50','17:20:11','m',' '),</t>
  </si>
  <si>
    <t>('2013-02-11','201143500605','07:05:50','17:20:11','m',' '),</t>
  </si>
  <si>
    <t>('2013-02-11','201143500606','07:05:50','17:20:11','m',' '),</t>
  </si>
  <si>
    <t>('2013-02-11','201143500607','07:05:50','17:20:11','i',' '),</t>
  </si>
  <si>
    <t>('2013-02-11','201143500608','07:05:50','17:20:11','m',' '),</t>
  </si>
  <si>
    <t>('2013-02-11','201143500609','07:05:50','17:20:11','m',' '),</t>
  </si>
  <si>
    <t>('2013-02-11','201143500610','07:05:50','17:20:11','m',' '),</t>
  </si>
  <si>
    <t>('2013-02-11','201143500611','07:05:50','17:20:11','m',' '),</t>
  </si>
  <si>
    <t>('2013-02-11','201143500612','07:05:50','17:20:11','m',' '),</t>
  </si>
  <si>
    <t>('2013-02-11','201143500613','07:05:50','17:20:11','m',' '),</t>
  </si>
  <si>
    <t>('2013-02-11','201143500614','07:05:50','17:20:11','m',' '),</t>
  </si>
  <si>
    <t>('2013-02-11','201143500615','07:05:50','17:20:11','m',' '),</t>
  </si>
  <si>
    <t>('2013-02-11','201143500616','07:05:50','17:20:11','i',' '),</t>
  </si>
  <si>
    <t>('2013-02-11','201143500617','07:05:50','17:20:11','m',' '),</t>
  </si>
  <si>
    <t>('2013-02-11','201143500618','07:05:50','17:20:11','m',' '),</t>
  </si>
  <si>
    <t>('2013-02-11','201143500619','07:05:50','17:20:11','m',' '),</t>
  </si>
  <si>
    <t>('2013-02-11','201143500620','07:05:50','17:20:11','i',' '),</t>
  </si>
  <si>
    <t>('2013-02-11','201143500621','07:05:50','17:20:11','m',' '),</t>
  </si>
  <si>
    <t>('2013-02-11','201143500622','07:05:50','17:20:11','m',' '),</t>
  </si>
  <si>
    <t>('2013-02-11','201143500623','07:05:50','17:20:11','m',' '),</t>
  </si>
  <si>
    <t>('2013-02-11','201143500624','07:05:50','17:20:11','m',' '),</t>
  </si>
  <si>
    <t>('2013-02-11','201143500625','07:05:50','17:20:11','m',' '),</t>
  </si>
  <si>
    <t>('2013-02-11','201143500626','07:05:50','17:20:11','i',' '),</t>
  </si>
  <si>
    <t>('2013-02-11','201143500627','07:05:50','17:20:11','m',' '),</t>
  </si>
  <si>
    <t>('2013-02-11','201143500628','07:05:50','17:20:11','m',' '),</t>
  </si>
  <si>
    <t>('2013-02-11','201143500629','07:05:50','17:20:11','i',' '),</t>
  </si>
  <si>
    <t>('2013-02-11','201143500630','07:05:50','17:20:11','m',' '),</t>
  </si>
  <si>
    <t>('2013-02-11','201143500631','07:05:50','17:20:11','m',' '),</t>
  </si>
  <si>
    <t>('2013-02-11','201143500632','07:05:50','17:20:11','m',' '),</t>
  </si>
  <si>
    <t>('2013-02-11','201143500633','07:05:50','17:20:11','m',' '),</t>
  </si>
  <si>
    <t>('2013-02-11','201143500634','07:05:50','17:20:11','m',' '),</t>
  </si>
  <si>
    <t>('2013-02-11','201143500635','07:05:50','17:20:11','m',' '),</t>
  </si>
  <si>
    <t>('2013-02-11','201143500636','07:05:50','17:20:11','i',' '),</t>
  </si>
  <si>
    <t>('2013-02-11','201143500637','07:05:50','17:20:11','m',' '),</t>
  </si>
  <si>
    <t>('2013-02-11','201143500638','07:05:50','17:20:11','m',' '),</t>
  </si>
  <si>
    <t>('2013-02-11','201143500639','07:05:50','17:20:11','m',' '),</t>
  </si>
  <si>
    <t>('2013-02-11','201143500640','07:05:50','17:20:11','m',' '),</t>
  </si>
  <si>
    <t>('2013-02-11','201143500641','07:05:50','17:20:11','i',' '),</t>
  </si>
  <si>
    <t>('2013-02-11','201143500642','07:05:50','17:20:11','m',' '),</t>
  </si>
  <si>
    <t>('2013-02-11','201143500643','07:05:50','17:20:11','m',' '),</t>
  </si>
  <si>
    <t>('2013-02-11','201143500644','07:05:50','17:20:11','m',' '),</t>
  </si>
  <si>
    <t>('2013-02-11','201143500645','07:05:50','17:20:11','m',' '),</t>
  </si>
  <si>
    <t>('2013-02-11','201143500646','07:05:50','17:20:11','m',' '),</t>
  </si>
  <si>
    <t>('2013-02-11','201143500647','07:05:50','17:20:11','i',' '),</t>
  </si>
  <si>
    <t>('2013-02-11','201143500648','07:05:50','17:20:11','m',' '),</t>
  </si>
  <si>
    <t>('2013-02-11','201143500649','07:05:50','17:20:11','m',' '),</t>
  </si>
  <si>
    <t>('2013-02-11','201143500650','07:05:50','17:20:11','m',' '),</t>
  </si>
  <si>
    <t>('2013-02-11','201143500651','07:05:50','17:20:11','m',' '),</t>
  </si>
  <si>
    <t>('2013-02-11','201143500652','07:05:50','17:20:11','m',' '),</t>
  </si>
  <si>
    <t>('2013-02-11','201143500653','07:05:50','17:20:11','i',' '),</t>
  </si>
  <si>
    <t>('2013-02-11','201143500654','07:05:50','17:20:11','m',' '),</t>
  </si>
  <si>
    <t>('2013-02-11','201143500655','07:05:50','17:20:11','m',' '),</t>
  </si>
  <si>
    <t>('2013-02-11','201143500656','07:05:50','17:20:11','m',' '),</t>
  </si>
  <si>
    <t>('2013-02-11','201143500657','07:05:50','17:20:11','m',' '),</t>
  </si>
  <si>
    <t>('2013-02-11','201143500658','07:05:50','17:20:11','m',' '),</t>
  </si>
  <si>
    <t>('2013-02-11','201143500659','07:05:50','17:20:11','m',' '),</t>
  </si>
  <si>
    <t>('2013-02-11','201143500660','07:05:50','17:20:11','m',' '),</t>
  </si>
  <si>
    <t>('2013-02-11','201143500661','07:05:50','17:20:11','m',' '),</t>
  </si>
  <si>
    <t>('2013-02-11','201143500662','07:05:50','17:20:11','m',' '),</t>
  </si>
  <si>
    <t>('2013-02-11','201143500663','07:05:50','17:20:11','i',' '),</t>
  </si>
  <si>
    <t>('2013-02-11','201143500664','07:05:50','17:20:11','m',' '),</t>
  </si>
  <si>
    <t>('2013-02-11','201143500665','07:05:50','17:20:11','m',' '),</t>
  </si>
  <si>
    <t>('2013-02-11','201143500666','07:05:50','17:20:11','i',' '),</t>
  </si>
  <si>
    <t>('2013-02-11','201143500667','07:05:50','17:20:11','m',' '),</t>
  </si>
  <si>
    <t>('2013-02-11','201143500668','07:05:50','17:20:11','m',' '),</t>
  </si>
  <si>
    <t>('2013-02-11','201143500669','07:05:50','17:20:11','m',' '),</t>
  </si>
  <si>
    <t>('2013-02-11','201143500670','07:05:50','17:20:11','m',' '),</t>
  </si>
  <si>
    <t>('2013-02-11','201143500671','07:05:50','17:20:11','i',' '),</t>
  </si>
  <si>
    <t>('2013-02-11','201143500672','07:05:50','17:20:11','m',' '),</t>
  </si>
  <si>
    <t>('2013-02-11','201143500673','07:05:50','17:20:11','m',' '),</t>
  </si>
  <si>
    <t>('2013-02-11','201143500674','07:05:50','17:20:11','i',' '),</t>
  </si>
  <si>
    <t>('2013-02-11','201143500675','07:05:50','17:20:11','m',' '),</t>
  </si>
  <si>
    <t>('2013-02-11','201143500676','07:05:50','17:20:11','m',' '),</t>
  </si>
  <si>
    <t>('2013-02-11','201143500677','07:05:50','17:20:11','m',' '),</t>
  </si>
  <si>
    <t>('2013-02-11','201143500678','07:05:50','17:20:11','m',' '),</t>
  </si>
  <si>
    <t>('2013-02-11','201143500679','07:05:50','17:20:11','m',' '),</t>
  </si>
  <si>
    <t>('2013-02-11','201143500680','07:05:50','17:20:11','m',' '),</t>
  </si>
  <si>
    <t>('2013-02-11','201143500681','07:05:50','17:20:11','s',' '),</t>
  </si>
  <si>
    <t>('2013-02-11','201143500682','07:05:50','17:20:11','m',' '),</t>
  </si>
  <si>
    <t>('2013-02-11','201143500683','07:05:50','17:20:11','m',' '),</t>
  </si>
  <si>
    <t>('2013-02-11','201143500684','07:05:50','17:20:11','s',' '),</t>
  </si>
  <si>
    <t>('2013-02-11','201143500685','07:05:50','17:20:11','m',' '),</t>
  </si>
  <si>
    <t>('2013-02-11','201143500686','07:05:50','17:20:11','m',' '),</t>
  </si>
  <si>
    <t>('2013-02-11','201143500687','07:05:50','17:20:11','m',' '),</t>
  </si>
  <si>
    <t>('2013-02-11','201143500688','07:05:50','17:20:11','m',' '),</t>
  </si>
  <si>
    <t>('2013-02-11','201143500689','07:05:50','17:20:11','m',' '),</t>
  </si>
  <si>
    <t>('2013-02-11','201143500690','07:05:50','17:20:11','m',' '),</t>
  </si>
  <si>
    <t>('2013-02-11','201143500691','07:05:50','17:20:11','m',' '),</t>
  </si>
  <si>
    <t>('2013-02-11','201143500692','07:05:50','17:20:11','m',' '),</t>
  </si>
  <si>
    <t>('2013-02-11','201143500693','07:05:50','17:20:11','m',' '),</t>
  </si>
  <si>
    <t>('2013-02-11','201143500694','07:05:50','17:20:11','s',' '),</t>
  </si>
  <si>
    <t>('2013-02-11','201143500695','07:05:50','17:20:11','m',' '),</t>
  </si>
  <si>
    <t>('2013-02-11','201143500696','07:05:50','17:20:11','m',' '),</t>
  </si>
  <si>
    <t>('2013-02-11','201143500697','07:05:50','17:20:11','m',' '),</t>
  </si>
  <si>
    <t>('2013-02-11','201143500698','07:05:50','17:20:11','m',' '),</t>
  </si>
  <si>
    <t>('2013-02-11','201143500699','07:05:50','17:20:11','s',' '),</t>
  </si>
  <si>
    <t>('2013-02-11','201143500700','07:05:50','17:20:11','m',' '),</t>
  </si>
  <si>
    <t>('2013-02-11','201143500701','07:05:50','17:20:11','m',' '),</t>
  </si>
  <si>
    <t>('2013-02-11','201143500702','07:05:50','17:20:11','m',' '),</t>
  </si>
  <si>
    <t>('2013-02-11','201143500703','07:05:50','17:20:11','m',' '),</t>
  </si>
  <si>
    <t>('2013-02-11','201143500704','07:05:50','17:20:11','m',' '),</t>
  </si>
  <si>
    <t>('2013-02-11','201143500705','07:05:50','17:20:11','m',' '),</t>
  </si>
  <si>
    <t>('2013-02-11','201143500706','07:05:50','17:20:11','s',' '),</t>
  </si>
  <si>
    <t>('2013-02-11','201143500707','07:05:50','17:20:11','m',' '),</t>
  </si>
  <si>
    <t>('2013-02-11','201143500708','07:05:50','17:20:11','m',' '),</t>
  </si>
  <si>
    <t>('2013-02-11','201143500709','07:05:50','17:20:11','m',' '),</t>
  </si>
  <si>
    <t>('2013-02-11','201143500710','07:05:50','17:20:11','m',' '),</t>
  </si>
  <si>
    <t>('2013-02-11','201143500711','07:05:50','17:20:11','m',' '),</t>
  </si>
  <si>
    <t>('2013-02-11','201143500712','07:05:50','17:20:11','m',' '),</t>
  </si>
  <si>
    <t>('2013-02-11','201143500713','07:05:50','17:20:11','s',' '),</t>
  </si>
  <si>
    <t>('2013-02-11','201143500714','07:05:50','17:20:11','m',' '),</t>
  </si>
  <si>
    <t>('2013-02-11','201143500715','07:05:50','17:20:11','m',' '),</t>
  </si>
  <si>
    <t>('2013-02-11','201143500716','07:05:50','17:20:11','m',' '),</t>
  </si>
  <si>
    <t>('2013-02-11','201143500717','07:05:50','17:20:11','m',' '),</t>
  </si>
  <si>
    <t>('2013-02-11','201143500718','07:05:50','17:20:11','m',' '),</t>
  </si>
  <si>
    <t>('2013-02-11','201143500719','07:05:50','17:20:11','s',' '),</t>
  </si>
  <si>
    <t>('2013-02-11','201143500720','07:05:50','17:20:11','m',' '),</t>
  </si>
  <si>
    <t>('2013-02-11','201143500721','07:05:50','17:20:11','m',' '),</t>
  </si>
  <si>
    <t>('2013-02-11','201143500722','07:05:50','17:20:11','m',' '),</t>
  </si>
  <si>
    <t>('2013-02-11','201143500723','07:05:50','17:20:11','m',' '),</t>
  </si>
  <si>
    <t>('2013-02-11','201143500724','07:05:50','17:20:11','m',' '),</t>
  </si>
  <si>
    <t>('2013-02-11','201143500725','07:05:50','17:20:11','m',' '),</t>
  </si>
  <si>
    <t>('2013-02-11','201143500726','07:05:50','17:20:11','s',' '),</t>
  </si>
  <si>
    <t>('2013-02-11','201143500727','07:05:50','17:20:11','m',' '),</t>
  </si>
  <si>
    <t>('2013-02-11','201143500728','07:05:50','17:20:11','m',' '),</t>
  </si>
  <si>
    <t>('2013-02-11','201143500729','07:05:50','17:20:11','m',' '),</t>
  </si>
  <si>
    <t>('2013-02-11','201143500730','07:05:50','17:20:11','i',' '),</t>
  </si>
  <si>
    <t>('2013-02-11','201143500731','07:05:50','17:20:11','m',' '),</t>
  </si>
  <si>
    <t>('2013-02-11','201143500732','07:05:50','17:20:11','i',' '),</t>
  </si>
  <si>
    <t>('2013-02-11','201143500733','07:05:50','17:20:11','m',' '),</t>
  </si>
  <si>
    <t>('2013-02-11','201143500734','07:05:50','17:20:11','m',' '),</t>
  </si>
  <si>
    <t>('2013-02-11','201143500735','07:05:50','17:20:11','m',' '),</t>
  </si>
  <si>
    <t>('2013-02-11','201143500736','07:05:50','17:20:11','m',' '),</t>
  </si>
  <si>
    <t>('2013-02-11','201143500737','07:05:50','17:20:11','m',' '),</t>
  </si>
  <si>
    <t>('2013-02-11','201143500738','07:05:50','17:20:11','m',' '),</t>
  </si>
  <si>
    <t>('2013-02-11','201143500739','07:05:50','17:20:11','i',' '),</t>
  </si>
  <si>
    <t>('2013-02-11','201143500740','07:05:50','17:20:11','m',' '),</t>
  </si>
  <si>
    <t>('2013-02-11','201143500741','07:05:50','17:20:11','m',' '),</t>
  </si>
  <si>
    <t>('2013-02-11','201143500742','07:05:50','17:20:11','m',' '),</t>
  </si>
  <si>
    <t>('2013-02-11','201143500743','07:05:50','17:20:11','m',' '),</t>
  </si>
  <si>
    <t>('2013-02-11','201143500744','07:05:50','17:20:11','i',' '),</t>
  </si>
  <si>
    <t>('2013-02-11','201143500745','07:05:50','17:20:11','m',' '),</t>
  </si>
  <si>
    <t>('2013-02-11','201143500746','07:05:50','17:20:11','m',' '),</t>
  </si>
  <si>
    <t>('2013-02-11','201143500747','07:05:50','17:20:11','m',' '),</t>
  </si>
  <si>
    <t>('2013-02-11','201143500748','07:05:50','17:20:11','i',' '),</t>
  </si>
  <si>
    <t>('2013-02-11','201143500749','07:05:50','17:20:11','m',' '),</t>
  </si>
  <si>
    <t>('2013-02-11','201143500750','07:05:50','17:20:11','m',' '),</t>
  </si>
  <si>
    <t>('2013-02-11','201143500751','07:05:50','17:20:11','s',' '),</t>
  </si>
  <si>
    <t>('2013-02-11','201143500752','07:05:50','17:20:11','m',' '),</t>
  </si>
  <si>
    <t>('2013-02-12','201143500520','07:05:50','17:20:11','m',' '),</t>
  </si>
  <si>
    <t>('2013-02-12','201143500521','07:05:50','17:20:11','i',' '),</t>
  </si>
  <si>
    <t>('2013-02-12','201143500522','07:05:50','17:20:11','m',' '),</t>
  </si>
  <si>
    <t>('2013-02-12','201143500523','07:05:50','17:20:11','m',' '),</t>
  </si>
  <si>
    <t>('2013-02-12','201143500524','07:05:50','17:20:11','i',' '),</t>
  </si>
  <si>
    <t>('2013-02-12','201143500525','07:05:50','17:20:11','m',' '),</t>
  </si>
  <si>
    <t>('2013-02-12','201143500526','07:05:50','17:20:11','m',' '),</t>
  </si>
  <si>
    <t>('2013-02-12','201143500527','07:05:50','17:20:11','m',' '),</t>
  </si>
  <si>
    <t>('2013-02-12','201143500528','07:05:50','17:20:11','i',' '),</t>
  </si>
  <si>
    <t>('2013-02-12','201143500529','07:05:50','17:20:11','m',' '),</t>
  </si>
  <si>
    <t>('2013-02-12','201143500530','07:05:50','17:20:11','m',' '),</t>
  </si>
  <si>
    <t>('2013-02-12','201143500531','07:05:50','17:20:11','m',' '),</t>
  </si>
  <si>
    <t>('2013-02-12','201143500532','07:05:50','17:20:11','m',' '),</t>
  </si>
  <si>
    <t>('2013-02-12','201143500533','07:05:50','17:20:11','i',' '),</t>
  </si>
  <si>
    <t>('2013-02-12','201143500534','07:05:50','17:20:11','m',' '),</t>
  </si>
  <si>
    <t>('2013-02-12','201143500535','07:05:50','17:20:11','m',' '),</t>
  </si>
  <si>
    <t>('2013-02-12','201143500536','07:05:50','17:20:11','m',' '),</t>
  </si>
  <si>
    <t>('2013-02-12','201143500537','07:05:50','17:20:11','m',' '),</t>
  </si>
  <si>
    <t>('2013-02-12','201143500538','07:05:50','17:20:11','m',' '),</t>
  </si>
  <si>
    <t>('2013-02-12','201143500539','07:05:50','17:20:11','m',' '),</t>
  </si>
  <si>
    <t>('2013-02-12','201143500540','07:05:50','17:20:11','s',' '),</t>
  </si>
  <si>
    <t>('2013-02-12','201143500541','07:05:50','17:20:11','m',' '),</t>
  </si>
  <si>
    <t>('2013-02-12','201143500542','07:05:50','17:20:11','m',' '),</t>
  </si>
  <si>
    <t>('2013-02-12','201143500543','07:05:50','17:20:11','m',' '),</t>
  </si>
  <si>
    <t>('2013-02-12','201143500544','07:05:50','17:20:11','m',' '),</t>
  </si>
  <si>
    <t>('2013-02-12','201143500545','07:05:50','17:20:11','m',' '),</t>
  </si>
  <si>
    <t>('2013-02-12','201143500546','07:05:50','17:20:11','m',' '),</t>
  </si>
  <si>
    <t>('2013-02-12','201143500547','07:05:50','17:20:11','s',' '),</t>
  </si>
  <si>
    <t>('2013-02-12','201143500548','07:05:50','17:20:11','m',' '),</t>
  </si>
  <si>
    <t>('2013-02-12','201143500549','07:05:50','17:20:11','m',' '),</t>
  </si>
  <si>
    <t>('2013-02-12','201143500550','07:05:50','17:20:11','m',' '),</t>
  </si>
  <si>
    <t>('2013-02-12','201143500551','07:05:50','17:20:11','m',' '),</t>
  </si>
  <si>
    <t>('2013-02-12','201143500552','07:05:50','17:20:11','s',' '),</t>
  </si>
  <si>
    <t>('2013-02-12','201143500553','07:05:50','17:20:11','m',' '),</t>
  </si>
  <si>
    <t>('2013-02-12','201143500554','07:05:50','17:20:11','m',' '),</t>
  </si>
  <si>
    <t>('2013-02-12','201143500555','07:05:50','17:20:11','m',' '),</t>
  </si>
  <si>
    <t>('2013-02-12','201143500556','07:05:50','17:20:11','m',' '),</t>
  </si>
  <si>
    <t>('2013-02-12','201143500557','07:05:50','17:20:11','s',' '),</t>
  </si>
  <si>
    <t>('2013-02-12','201143500558','07:05:50','17:20:11','m',' '),</t>
  </si>
  <si>
    <t>('2013-02-12','201143500559','07:05:50','17:20:11','m',' '),</t>
  </si>
  <si>
    <t>('2013-02-12','201143500560','07:05:50','17:20:11','m',' '),</t>
  </si>
  <si>
    <t>('2013-02-12','201143500561','07:05:50','17:20:11','s',' '),</t>
  </si>
  <si>
    <t>('2013-02-12','201143500562','07:05:50','17:20:11','m',' '),</t>
  </si>
  <si>
    <t>('2013-02-12','201143500563','07:05:50','17:20:11','m',' '),</t>
  </si>
  <si>
    <t>('2013-02-12','201143500564','07:05:50','17:20:11','m',' '),</t>
  </si>
  <si>
    <t>('2013-02-12','201143500565','07:05:50','17:20:11','m',' '),</t>
  </si>
  <si>
    <t>('2013-02-12','201143500566','07:05:50','17:20:11','m',' '),</t>
  </si>
  <si>
    <t>('2013-02-12','201143500567','07:05:50','17:20:11','s',' '),</t>
  </si>
  <si>
    <t>('2013-02-12','201143500568','07:05:50','17:20:11','m',' '),</t>
  </si>
  <si>
    <t>('2013-02-12','201143500569','07:05:50','17:20:11','m',' '),</t>
  </si>
  <si>
    <t>('2013-02-12','201143500570','07:05:50','17:20:11','m',' '),</t>
  </si>
  <si>
    <t>('2013-02-12','201143500571','07:05:50','17:20:11','m',' '),</t>
  </si>
  <si>
    <t>('2013-02-12','201143500572','07:05:50','17:20:11','s',' '),</t>
  </si>
  <si>
    <t>('2013-02-12','201143500573','07:05:50','17:20:11','m',' '),</t>
  </si>
  <si>
    <t>('2013-02-12','201143500574','07:05:50','17:20:11','m',' '),</t>
  </si>
  <si>
    <t>('2013-02-12','201143500575','07:05:50','17:20:11','m',' '),</t>
  </si>
  <si>
    <t>('2013-02-12','201143500576','07:05:50','17:20:11','s',' '),</t>
  </si>
  <si>
    <t>('2013-02-12','201143500577','07:05:50','17:20:11','m',' '),</t>
  </si>
  <si>
    <t>('2013-02-12','201143500578','07:05:50','17:20:11','m',' '),</t>
  </si>
  <si>
    <t>('2013-02-12','201143500579','07:05:50','17:20:11','s',' '),</t>
  </si>
  <si>
    <t>('2013-02-12','201143500580','07:05:50','17:20:11','m',' '),</t>
  </si>
  <si>
    <t>('2013-02-12','201143500581','07:05:50','17:20:11','m',' '),</t>
  </si>
  <si>
    <t>('2013-02-12','201143500582','07:05:50','17:20:11','m',' '),</t>
  </si>
  <si>
    <t>('2013-02-12','201143500583','07:05:50','17:20:11','m',' '),</t>
  </si>
  <si>
    <t>('2013-02-12','201143500584','07:05:50','17:20:11','m',' '),</t>
  </si>
  <si>
    <t>('2013-02-12','201143500585','07:05:50','17:20:11','m',' '),</t>
  </si>
  <si>
    <t>('2013-02-12','201143500586','07:05:50','17:20:11','m',' '),</t>
  </si>
  <si>
    <t>('2013-02-12','201143500587','07:05:50','17:20:11','i',' '),</t>
  </si>
  <si>
    <t>('2013-02-12','201143500588','07:05:50','17:20:11','m',' '),</t>
  </si>
  <si>
    <t>('2013-02-12','201143500589','07:05:50','17:20:11','m',' '),</t>
  </si>
  <si>
    <t>('2013-02-12','201143500590','07:05:50','17:20:11','m',' '),</t>
  </si>
  <si>
    <t>('2013-02-12','201143500591','07:05:50','17:20:11','m',' '),</t>
  </si>
  <si>
    <t>('2013-02-12','201143500592','07:05:50','17:20:11','m',' '),</t>
  </si>
  <si>
    <t>('2013-02-12','201143500593','07:05:50','17:20:11','m',' '),</t>
  </si>
  <si>
    <t>('2013-02-12','201143500594','07:05:50','17:20:11','m',' '),</t>
  </si>
  <si>
    <t>('2013-02-12','201143500595','07:05:50','17:20:11','m',' '),</t>
  </si>
  <si>
    <t>('2013-02-12','201143500596','07:05:50','17:20:11','m',' '),</t>
  </si>
  <si>
    <t>('2013-02-12','201143500597','07:05:50','17:20:11','i',' '),</t>
  </si>
  <si>
    <t>('2013-02-12','201143500598','07:05:50','17:20:11','m',' '),</t>
  </si>
  <si>
    <t>('2013-02-12','201143500599','07:05:50','17:20:11','m',' '),</t>
  </si>
  <si>
    <t>('2013-02-12','201143500600','07:05:50','17:20:11','m',' '),</t>
  </si>
  <si>
    <t>('2013-02-12','201143500601','07:05:50','17:20:11','m',' '),</t>
  </si>
  <si>
    <t>('2013-02-12','201143500602','07:05:50','17:20:11','m',' '),</t>
  </si>
  <si>
    <t>('2013-02-12','201143500603','07:05:50','17:20:11','i',' '),</t>
  </si>
  <si>
    <t>('2013-02-12','201143500604','07:05:50','17:20:11','m',' '),</t>
  </si>
  <si>
    <t>('2013-02-12','201143500605','07:05:50','17:20:11','m',' '),</t>
  </si>
  <si>
    <t>('2013-02-12','201143500606','07:05:50','17:20:11','m',' '),</t>
  </si>
  <si>
    <t>('2013-02-12','201143500607','07:05:50','17:20:11','i',' '),</t>
  </si>
  <si>
    <t>('2013-02-12','201143500608','07:05:50','17:20:11','m',' '),</t>
  </si>
  <si>
    <t>('2013-02-12','201143500609','07:05:50','17:20:11','m',' '),</t>
  </si>
  <si>
    <t>('2013-02-12','201143500610','07:05:50','17:20:11','m',' '),</t>
  </si>
  <si>
    <t>('2013-02-12','201143500611','07:05:50','17:20:11','m',' '),</t>
  </si>
  <si>
    <t>('2013-02-12','201143500612','07:05:50','17:20:11','m',' '),</t>
  </si>
  <si>
    <t>('2013-02-12','201143500613','07:05:50','17:20:11','m',' '),</t>
  </si>
  <si>
    <t>('2013-02-12','201143500614','07:05:50','17:20:11','m',' '),</t>
  </si>
  <si>
    <t>('2013-02-12','201143500615','07:05:50','17:20:11','m',' '),</t>
  </si>
  <si>
    <t>('2013-02-12','201143500616','07:05:50','17:20:11','i',' '),</t>
  </si>
  <si>
    <t>('2013-02-12','201143500617','07:05:50','17:20:11','m',' '),</t>
  </si>
  <si>
    <t>('2013-02-12','201143500618','07:05:50','17:20:11','m',' '),</t>
  </si>
  <si>
    <t>('2013-02-12','201143500619','07:05:50','17:20:11','m',' '),</t>
  </si>
  <si>
    <t>('2013-02-12','201143500620','07:05:50','17:20:11','i',' '),</t>
  </si>
  <si>
    <t>('2013-02-12','201143500621','07:05:50','17:20:11','m',' '),</t>
  </si>
  <si>
    <t>('2013-02-12','201143500622','07:05:50','17:20:11','m',' '),</t>
  </si>
  <si>
    <t>('2013-02-12','201143500623','07:05:50','17:20:11','m',' '),</t>
  </si>
  <si>
    <t>('2013-02-12','201143500624','07:05:50','17:20:11','m',' '),</t>
  </si>
  <si>
    <t>('2013-02-12','201143500625','07:05:50','17:20:11','m',' '),</t>
  </si>
  <si>
    <t>('2013-02-12','201143500626','07:05:50','17:20:11','i',' '),</t>
  </si>
  <si>
    <t>('2013-02-12','201143500627','07:05:50','17:20:11','m',' '),</t>
  </si>
  <si>
    <t>('2013-02-12','201143500628','07:05:50','17:20:11','m',' '),</t>
  </si>
  <si>
    <t>('2013-02-12','201143500629','07:05:50','17:20:11','i',' '),</t>
  </si>
  <si>
    <t>('2013-02-12','201143500630','07:05:50','17:20:11','m',' '),</t>
  </si>
  <si>
    <t>('2013-02-12','201143500631','07:05:50','17:20:11','m',' '),</t>
  </si>
  <si>
    <t>('2013-02-12','201143500632','07:05:50','17:20:11','m',' '),</t>
  </si>
  <si>
    <t>('2013-02-12','201143500633','07:05:50','17:20:11','m',' '),</t>
  </si>
  <si>
    <t>('2013-02-12','201143500634','07:05:50','17:20:11','m',' '),</t>
  </si>
  <si>
    <t>('2013-02-12','201143500635','07:05:50','17:20:11','m',' '),</t>
  </si>
  <si>
    <t>('2013-02-12','201143500636','07:05:50','17:20:11','i',' '),</t>
  </si>
  <si>
    <t>('2013-02-12','201143500637','07:05:50','17:20:11','m',' '),</t>
  </si>
  <si>
    <t>('2013-02-12','201143500638','07:05:50','17:20:11','m',' '),</t>
  </si>
  <si>
    <t>('2013-02-12','201143500639','07:05:50','17:20:11','m',' '),</t>
  </si>
  <si>
    <t>('2013-02-12','201143500640','07:05:50','17:20:11','m',' '),</t>
  </si>
  <si>
    <t>('2013-02-12','201143500641','07:05:50','17:20:11','i',' '),</t>
  </si>
  <si>
    <t>('2013-02-12','201143500642','07:05:50','17:20:11','m',' '),</t>
  </si>
  <si>
    <t>('2013-02-12','201143500643','07:05:50','17:20:11','m',' '),</t>
  </si>
  <si>
    <t>('2013-02-12','201143500644','07:05:50','17:20:11','m',' '),</t>
  </si>
  <si>
    <t>('2013-02-12','201143500645','07:05:50','17:20:11','m',' '),</t>
  </si>
  <si>
    <t>('2013-02-12','201143500646','07:05:50','17:20:11','m',' '),</t>
  </si>
  <si>
    <t>('2013-02-12','201143500647','07:05:50','17:20:11','i',' '),</t>
  </si>
  <si>
    <t>('2013-02-12','201143500648','07:05:50','17:20:11','m',' '),</t>
  </si>
  <si>
    <t>('2013-02-12','201143500649','07:05:50','17:20:11','m',' '),</t>
  </si>
  <si>
    <t>('2013-02-12','201143500650','07:05:50','17:20:11','m',' '),</t>
  </si>
  <si>
    <t>('2013-02-12','201143500651','07:05:50','17:20:11','m',' '),</t>
  </si>
  <si>
    <t>('2013-02-12','201143500652','07:05:50','17:20:11','m',' '),</t>
  </si>
  <si>
    <t>('2013-02-12','201143500653','07:05:50','17:20:11','i',' '),</t>
  </si>
  <si>
    <t>('2013-02-12','201143500654','07:05:50','17:20:11','m',' '),</t>
  </si>
  <si>
    <t>('2013-02-12','201143500655','07:05:50','17:20:11','m',' '),</t>
  </si>
  <si>
    <t>('2013-02-12','201143500656','07:05:50','17:20:11','m',' '),</t>
  </si>
  <si>
    <t>('2013-02-12','201143500657','07:05:50','17:20:11','m',' '),</t>
  </si>
  <si>
    <t>('2013-02-12','201143500658','07:05:50','17:20:11','m',' '),</t>
  </si>
  <si>
    <t>('2013-02-12','201143500659','07:05:50','17:20:11','m',' '),</t>
  </si>
  <si>
    <t>('2013-02-12','201143500660','07:05:50','17:20:11','m',' '),</t>
  </si>
  <si>
    <t>('2013-02-12','201143500661','07:05:50','17:20:11','m',' '),</t>
  </si>
  <si>
    <t>('2013-02-12','201143500662','07:05:50','17:20:11','m',' '),</t>
  </si>
  <si>
    <t>('2013-02-12','201143500663','07:05:50','17:20:11','i',' '),</t>
  </si>
  <si>
    <t>('2013-02-12','201143500664','07:05:50','17:20:11','m',' '),</t>
  </si>
  <si>
    <t>('2013-02-12','201143500665','07:05:50','17:20:11','m',' '),</t>
  </si>
  <si>
    <t>('2013-02-12','201143500666','07:05:50','17:20:11','i',' '),</t>
  </si>
  <si>
    <t>('2013-02-12','201143500667','07:05:50','17:20:11','m',' '),</t>
  </si>
  <si>
    <t>('2013-02-12','201143500668','07:05:50','17:20:11','m',' '),</t>
  </si>
  <si>
    <t>('2013-02-12','201143500669','07:05:50','17:20:11','m',' '),</t>
  </si>
  <si>
    <t>('2013-02-12','201143500670','07:05:50','17:20:11','m',' '),</t>
  </si>
  <si>
    <t>('2013-02-12','201143500671','07:05:50','17:20:11','i',' '),</t>
  </si>
  <si>
    <t>('2013-02-12','201143500672','07:05:50','17:20:11','m',' '),</t>
  </si>
  <si>
    <t>('2013-02-12','201143500673','07:05:50','17:20:11','m',' '),</t>
  </si>
  <si>
    <t>('2013-02-12','201143500674','07:05:50','17:20:11','i',' '),</t>
  </si>
  <si>
    <t>('2013-02-12','201143500675','07:05:50','17:20:11','m',' '),</t>
  </si>
  <si>
    <t>('2013-02-12','201143500676','07:05:50','17:20:11','m',' '),</t>
  </si>
  <si>
    <t>('2013-02-12','201143500677','07:05:50','17:20:11','m',' '),</t>
  </si>
  <si>
    <t>('2013-02-12','201143500678','07:05:50','17:20:11','m',' '),</t>
  </si>
  <si>
    <t>('2013-02-12','201143500679','07:05:50','17:20:11','m',' '),</t>
  </si>
  <si>
    <t>('2013-02-12','201143500680','07:05:50','17:20:11','m',' '),</t>
  </si>
  <si>
    <t>('2013-02-12','201143500681','07:05:50','17:20:11','s',' '),</t>
  </si>
  <si>
    <t>('2013-02-12','201143500682','07:05:50','17:20:11','m',' '),</t>
  </si>
  <si>
    <t>('2013-02-12','201143500683','07:05:50','17:20:11','m',' '),</t>
  </si>
  <si>
    <t>('2013-02-12','201143500684','07:05:50','17:20:11','s',' '),</t>
  </si>
  <si>
    <t>('2013-02-12','201143500685','07:05:50','17:20:11','m',' '),</t>
  </si>
  <si>
    <t>('2013-02-12','201143500686','07:05:50','17:20:11','m',' '),</t>
  </si>
  <si>
    <t>('2013-02-12','201143500687','07:05:50','17:20:11','m',' '),</t>
  </si>
  <si>
    <t>('2013-02-12','201143500688','07:05:50','17:20:11','m',' '),</t>
  </si>
  <si>
    <t>('2013-02-12','201143500689','07:05:50','17:20:11','m',' '),</t>
  </si>
  <si>
    <t>('2013-02-12','201143500690','07:05:50','17:20:11','m',' '),</t>
  </si>
  <si>
    <t>('2013-02-12','201143500691','07:05:50','17:20:11','m',' '),</t>
  </si>
  <si>
    <t>('2013-02-12','201143500692','07:05:50','17:20:11','m',' '),</t>
  </si>
  <si>
    <t>('2013-02-12','201143500693','07:05:50','17:20:11','m',' '),</t>
  </si>
  <si>
    <t>('2013-02-12','201143500694','07:05:50','17:20:11','s',' '),</t>
  </si>
  <si>
    <t>('2013-02-12','201143500695','07:05:50','17:20:11','m',' '),</t>
  </si>
  <si>
    <t>('2013-02-12','201143500696','07:05:50','17:20:11','m',' '),</t>
  </si>
  <si>
    <t>('2013-02-12','201143500697','07:05:50','17:20:11','m',' '),</t>
  </si>
  <si>
    <t>('2013-02-12','201143500698','07:05:50','17:20:11','m',' '),</t>
  </si>
  <si>
    <t>('2013-02-12','201143500699','07:05:50','17:20:11','s',' '),</t>
  </si>
  <si>
    <t>('2013-02-12','201143500700','07:05:50','17:20:11','m',' '),</t>
  </si>
  <si>
    <t>('2013-02-12','201143500701','07:05:50','17:20:11','m',' '),</t>
  </si>
  <si>
    <t>('2013-02-12','201143500702','07:05:50','17:20:11','m',' '),</t>
  </si>
  <si>
    <t>('2013-02-12','201143500703','07:05:50','17:20:11','m',' '),</t>
  </si>
  <si>
    <t>('2013-02-12','201143500704','07:05:50','17:20:11','m',' '),</t>
  </si>
  <si>
    <t>('2013-02-12','201143500705','07:05:50','17:20:11','m',' '),</t>
  </si>
  <si>
    <t>('2013-02-12','201143500706','07:05:50','17:20:11','s',' '),</t>
  </si>
  <si>
    <t>('2013-02-12','201143500707','07:05:50','17:20:11','m',' '),</t>
  </si>
  <si>
    <t>('2013-02-12','201143500708','07:05:50','17:20:11','m',' '),</t>
  </si>
  <si>
    <t>('2013-02-12','201143500709','07:05:50','17:20:11','m',' '),</t>
  </si>
  <si>
    <t>('2013-02-12','201143500710','07:05:50','17:20:11','m',' '),</t>
  </si>
  <si>
    <t>('2013-02-12','201143500711','07:05:50','17:20:11','m',' '),</t>
  </si>
  <si>
    <t>('2013-02-12','201143500712','07:05:50','17:20:11','m',' '),</t>
  </si>
  <si>
    <t>('2013-02-12','201143500713','07:05:50','17:20:11','s',' '),</t>
  </si>
  <si>
    <t>('2013-02-12','201143500714','07:05:50','17:20:11','m',' '),</t>
  </si>
  <si>
    <t>('2013-02-12','201143500715','07:05:50','17:20:11','m',' '),</t>
  </si>
  <si>
    <t>('2013-02-12','201143500716','07:05:50','17:20:11','m',' '),</t>
  </si>
  <si>
    <t>('2013-02-12','201143500717','07:05:50','17:20:11','m',' '),</t>
  </si>
  <si>
    <t>('2013-02-12','201143500718','07:05:50','17:20:11','m',' '),</t>
  </si>
  <si>
    <t>('2013-02-12','201143500719','07:05:50','17:20:11','s',' '),</t>
  </si>
  <si>
    <t>('2013-02-12','201143500720','07:05:50','17:20:11','m',' '),</t>
  </si>
  <si>
    <t>('2013-02-12','201143500721','07:05:50','17:20:11','m',' '),</t>
  </si>
  <si>
    <t>('2013-02-12','201143500722','07:05:50','17:20:11','m',' '),</t>
  </si>
  <si>
    <t>('2013-02-12','201143500723','07:05:50','17:20:11','m',' '),</t>
  </si>
  <si>
    <t>('2013-02-12','201143500724','07:05:50','17:20:11','m',' '),</t>
  </si>
  <si>
    <t>('2013-02-12','201143500725','07:05:50','17:20:11','m',' '),</t>
  </si>
  <si>
    <t>('2013-02-12','201143500726','07:05:50','17:20:11','s',' '),</t>
  </si>
  <si>
    <t>('2013-02-12','201143500727','07:05:50','17:20:11','m',' '),</t>
  </si>
  <si>
    <t>('2013-02-12','201143500728','07:05:50','17:20:11','m',' '),</t>
  </si>
  <si>
    <t>('2013-02-12','201143500729','07:05:50','17:20:11','m',' '),</t>
  </si>
  <si>
    <t>('2013-02-12','201143500730','07:05:50','17:20:11','i',' '),</t>
  </si>
  <si>
    <t>('2013-02-12','201143500731','07:05:50','17:20:11','m',' '),</t>
  </si>
  <si>
    <t>('2013-02-12','201143500732','07:05:50','17:20:11','i',' '),</t>
  </si>
  <si>
    <t>('2013-02-12','201143500733','07:05:50','17:20:11','m',' '),</t>
  </si>
  <si>
    <t>('2013-02-12','201143500734','07:05:50','17:20:11','m',' '),</t>
  </si>
  <si>
    <t>('2013-02-12','201143500735','07:05:50','17:20:11','m',' '),</t>
  </si>
  <si>
    <t>('2013-02-12','201143500736','07:05:50','17:20:11','m',' '),</t>
  </si>
  <si>
    <t>('2013-02-12','201143500737','07:05:50','17:20:11','m',' '),</t>
  </si>
  <si>
    <t>('2013-02-12','201143500738','07:05:50','17:20:11','m',' '),</t>
  </si>
  <si>
    <t>('2013-02-12','201143500739','07:05:50','17:20:11','i',' '),</t>
  </si>
  <si>
    <t>('2013-02-12','201143500740','07:05:50','17:20:11','m',' '),</t>
  </si>
  <si>
    <t>('2013-02-12','201143500741','07:05:50','17:20:11','m',' '),</t>
  </si>
  <si>
    <t>('2013-02-12','201143500742','07:05:50','17:20:11','m',' '),</t>
  </si>
  <si>
    <t>('2013-02-12','201143500743','07:05:50','17:20:11','m',' '),</t>
  </si>
  <si>
    <t>('2013-02-12','201143500744','07:05:50','17:20:11','i',' '),</t>
  </si>
  <si>
    <t>('2013-02-12','201143500745','07:05:50','17:20:11','m',' '),</t>
  </si>
  <si>
    <t>('2013-02-12','201143500746','07:05:50','17:20:11','m',' '),</t>
  </si>
  <si>
    <t>('2013-02-12','201143500747','07:05:50','17:20:11','m',' '),</t>
  </si>
  <si>
    <t>('2013-02-12','201143500748','07:05:50','17:20:11','i',' '),</t>
  </si>
  <si>
    <t>('2013-02-12','201143500749','07:05:50','17:20:11','m',' '),</t>
  </si>
  <si>
    <t>('2013-02-12','201143500750','07:05:50','17:20:11','m',' '),</t>
  </si>
  <si>
    <t>('2013-02-12','201143500751','07:05:50','17:20:11','s',' '),</t>
  </si>
  <si>
    <t>('2013-02-12','201143500752','07:05:50','17:20:11','m',' '),</t>
  </si>
  <si>
    <t>('2013-02-13','201143500520','07:05:50','17:20:11','m',' '),</t>
  </si>
  <si>
    <t>('2013-02-13','201143500521','07:05:50','17:20:11','i',' '),</t>
  </si>
  <si>
    <t>('2013-02-13','201143500522','07:05:50','17:20:11','m',' '),</t>
  </si>
  <si>
    <t>('2013-02-13','201143500523','07:05:50','17:20:11','m',' '),</t>
  </si>
  <si>
    <t>('2013-02-13','201143500524','07:05:50','17:20:11','i',' '),</t>
  </si>
  <si>
    <t>('2013-02-13','201143500525','07:05:50','17:20:11','m',' '),</t>
  </si>
  <si>
    <t>('2013-02-13','201143500526','07:05:50','17:20:11','m',' '),</t>
  </si>
  <si>
    <t>('2013-02-13','201143500527','07:05:50','17:20:11','m',' '),</t>
  </si>
  <si>
    <t>('2013-02-13','201143500528','07:05:50','17:20:11','i',' '),</t>
  </si>
  <si>
    <t>('2013-02-13','201143500529','07:05:50','17:20:11','m',' '),</t>
  </si>
  <si>
    <t>('2013-02-13','201143500530','07:05:50','17:20:11','m',' '),</t>
  </si>
  <si>
    <t>('2013-02-13','201143500531','07:05:50','17:20:11','m',' '),</t>
  </si>
  <si>
    <t>('2013-02-13','201143500532','07:05:50','17:20:11','m',' '),</t>
  </si>
  <si>
    <t>('2013-02-13','201143500533','07:05:50','17:20:11','i',' '),</t>
  </si>
  <si>
    <t>('2013-02-13','201143500534','07:05:50','17:20:11','m',' '),</t>
  </si>
  <si>
    <t>('2013-02-13','201143500535','07:05:50','17:20:11','m',' '),</t>
  </si>
  <si>
    <t>('2013-02-13','201143500536','07:05:50','17:20:11','m',' '),</t>
  </si>
  <si>
    <t>('2013-02-13','201143500537','07:05:50','17:20:11','m',' '),</t>
  </si>
  <si>
    <t>('2013-02-13','201143500538','07:05:50','17:20:11','m',' '),</t>
  </si>
  <si>
    <t>('2013-02-13','201143500539','07:05:50','17:20:11','m',' '),</t>
  </si>
  <si>
    <t>('2013-02-13','201143500540','07:05:50','17:20:11','s',' '),</t>
  </si>
  <si>
    <t>('2013-02-13','201143500541','07:05:50','17:20:11','m',' '),</t>
  </si>
  <si>
    <t>('2013-02-13','201143500542','07:05:50','17:20:11','m',' '),</t>
  </si>
  <si>
    <t>('2013-02-13','201143500543','07:05:50','17:20:11','m',' '),</t>
  </si>
  <si>
    <t>('2013-02-13','201143500544','07:05:50','17:20:11','m',' '),</t>
  </si>
  <si>
    <t>('2013-02-13','201143500545','07:05:50','17:20:11','m',' '),</t>
  </si>
  <si>
    <t>('2013-02-13','201143500546','07:05:50','17:20:11','m',' '),</t>
  </si>
  <si>
    <t>('2013-02-13','201143500547','07:05:50','17:20:11','s',' '),</t>
  </si>
  <si>
    <t>('2013-02-13','201143500548','07:05:50','17:20:11','m',' '),</t>
  </si>
  <si>
    <t>('2013-02-13','201143500549','07:05:50','17:20:11','m',' '),</t>
  </si>
  <si>
    <t>('2013-02-13','201143500550','07:05:50','17:20:11','m',' '),</t>
  </si>
  <si>
    <t>('2013-02-13','201143500551','07:05:50','17:20:11','m',' '),</t>
  </si>
  <si>
    <t>('2013-02-13','201143500552','07:05:50','17:20:11','s',' '),</t>
  </si>
  <si>
    <t>('2013-02-13','201143500553','07:05:50','17:20:11','m',' '),</t>
  </si>
  <si>
    <t>('2013-02-13','201143500554','07:05:50','17:20:11','m',' '),</t>
  </si>
  <si>
    <t>('2013-02-13','201143500555','07:05:50','17:20:11','m',' '),</t>
  </si>
  <si>
    <t>('2013-02-13','201143500556','07:05:50','17:20:11','m',' '),</t>
  </si>
  <si>
    <t>('2013-02-13','201143500557','07:05:50','17:20:11','s',' '),</t>
  </si>
  <si>
    <t>('2013-02-13','201143500558','07:05:50','17:20:11','m',' '),</t>
  </si>
  <si>
    <t>('2013-02-13','201143500559','07:05:50','17:20:11','m',' '),</t>
  </si>
  <si>
    <t>('2013-02-13','201143500560','07:05:50','17:20:11','m',' '),</t>
  </si>
  <si>
    <t>('2013-02-13','201143500561','07:05:50','17:20:11','s',' '),</t>
  </si>
  <si>
    <t>('2013-02-13','201143500562','07:05:50','17:20:11','m',' '),</t>
  </si>
  <si>
    <t>('2013-02-13','201143500563','07:05:50','17:20:11','m',' '),</t>
  </si>
  <si>
    <t>('2013-02-13','201143500564','07:05:50','17:20:11','m',' '),</t>
  </si>
  <si>
    <t>('2013-02-13','201143500565','07:05:50','17:20:11','m',' '),</t>
  </si>
  <si>
    <t>('2013-02-13','201143500566','07:05:50','17:20:11','m',' '),</t>
  </si>
  <si>
    <t>('2013-02-13','201143500567','07:05:50','17:20:11','s',' '),</t>
  </si>
  <si>
    <t>('2013-02-13','201143500568','07:05:50','17:20:11','m',' '),</t>
  </si>
  <si>
    <t>('2013-02-13','201143500569','07:05:50','17:20:11','m',' '),</t>
  </si>
  <si>
    <t>('2013-02-13','201143500570','07:05:50','17:20:11','m',' '),</t>
  </si>
  <si>
    <t>('2013-02-13','201143500571','07:05:50','17:20:11','m',' '),</t>
  </si>
  <si>
    <t>('2013-02-13','201143500572','07:05:50','17:20:11','s',' '),</t>
  </si>
  <si>
    <t>('2013-02-13','201143500573','07:05:50','17:20:11','m',' '),</t>
  </si>
  <si>
    <t>('2013-02-13','201143500574','07:05:50','17:20:11','m',' '),</t>
  </si>
  <si>
    <t>('2013-02-13','201143500575','07:05:50','17:20:11','m',' '),</t>
  </si>
  <si>
    <t>('2013-02-13','201143500576','07:05:50','17:20:11','s',' '),</t>
  </si>
  <si>
    <t>('2013-02-13','201143500577','07:05:50','17:20:11','m',' '),</t>
  </si>
  <si>
    <t>('2013-02-13','201143500578','07:05:50','17:20:11','m',' '),</t>
  </si>
  <si>
    <t>('2013-02-13','201143500579','07:05:50','17:20:11','s',' '),</t>
  </si>
  <si>
    <t>('2013-02-13','201143500580','07:05:50','17:20:11','m',' '),</t>
  </si>
  <si>
    <t>('2013-02-13','201143500581','07:05:50','17:20:11','m',' '),</t>
  </si>
  <si>
    <t>('2013-02-13','201143500582','07:05:50','17:20:11','m',' '),</t>
  </si>
  <si>
    <t>('2013-02-13','201143500583','07:05:50','17:20:11','m',' '),</t>
  </si>
  <si>
    <t>('2013-02-13','201143500584','07:05:50','17:20:11','m',' '),</t>
  </si>
  <si>
    <t>('2013-02-13','201143500585','07:05:50','17:20:11','m',' '),</t>
  </si>
  <si>
    <t>('2013-02-13','201143500586','07:05:50','17:20:11','m',' '),</t>
  </si>
  <si>
    <t>('2013-02-13','201143500587','07:05:50','17:20:11','i',' '),</t>
  </si>
  <si>
    <t>('2013-02-13','201143500588','07:05:50','17:20:11','m',' '),</t>
  </si>
  <si>
    <t>('2013-02-13','201143500589','07:05:50','17:20:11','m',' '),</t>
  </si>
  <si>
    <t>('2013-02-13','201143500590','07:05:50','17:20:11','m',' '),</t>
  </si>
  <si>
    <t>('2013-02-13','201143500591','07:05:50','17:20:11','m',' '),</t>
  </si>
  <si>
    <t>('2013-02-13','201143500592','07:05:50','17:20:11','m',' '),</t>
  </si>
  <si>
    <t>('2013-02-13','201143500593','07:05:50','17:20:11','m',' '),</t>
  </si>
  <si>
    <t>('2013-02-13','201143500594','07:05:50','17:20:11','m',' '),</t>
  </si>
  <si>
    <t>('2013-02-13','201143500595','07:05:50','17:20:11','m',' '),</t>
  </si>
  <si>
    <t>('2013-02-13','201143500596','07:05:50','17:20:11','m',' '),</t>
  </si>
  <si>
    <t>('2013-02-13','201143500597','07:05:50','17:20:11','i',' '),</t>
  </si>
  <si>
    <t>('2013-02-13','201143500598','07:05:50','17:20:11','m',' '),</t>
  </si>
  <si>
    <t>('2013-02-13','201143500599','07:05:50','17:20:11','m',' '),</t>
  </si>
  <si>
    <t>('2013-02-13','201143500600','07:05:50','17:20:11','m',' '),</t>
  </si>
  <si>
    <t>('2013-02-13','201143500601','07:05:50','17:20:11','m',' '),</t>
  </si>
  <si>
    <t>('2013-02-13','201143500602','07:05:50','17:20:11','m',' '),</t>
  </si>
  <si>
    <t>('2013-02-13','201143500603','07:05:50','17:20:11','i',' '),</t>
  </si>
  <si>
    <t>('2013-02-13','201143500604','07:05:50','17:20:11','m',' '),</t>
  </si>
  <si>
    <t>('2013-02-13','201143500605','07:05:50','17:20:11','m',' '),</t>
  </si>
  <si>
    <t>('2013-02-13','201143500606','07:05:50','17:20:11','m',' '),</t>
  </si>
  <si>
    <t>('2013-02-13','201143500607','07:05:50','17:20:11','i',' '),</t>
  </si>
  <si>
    <t>('2013-02-13','201143500608','07:05:50','17:20:11','m',' '),</t>
  </si>
  <si>
    <t>('2013-02-13','201143500609','07:05:50','17:20:11','m',' '),</t>
  </si>
  <si>
    <t>('2013-02-13','201143500610','07:05:50','17:20:11','m',' '),</t>
  </si>
  <si>
    <t>('2013-02-13','201143500611','07:05:50','17:20:11','m',' '),</t>
  </si>
  <si>
    <t>('2013-02-13','201143500612','07:05:50','17:20:11','m',' '),</t>
  </si>
  <si>
    <t>('2013-02-13','201143500613','07:05:50','17:20:11','m',' '),</t>
  </si>
  <si>
    <t>('2013-02-13','201143500614','07:05:50','17:20:11','m',' '),</t>
  </si>
  <si>
    <t>('2013-02-13','201143500615','07:05:50','17:20:11','m',' '),</t>
  </si>
  <si>
    <t>('2013-02-13','201143500616','07:05:50','17:20:11','i',' '),</t>
  </si>
  <si>
    <t>('2013-02-13','201143500617','07:05:50','17:20:11','m',' '),</t>
  </si>
  <si>
    <t>('2013-02-13','201143500618','07:05:50','17:20:11','m',' '),</t>
  </si>
  <si>
    <t>('2013-02-13','201143500619','07:05:50','17:20:11','m',' '),</t>
  </si>
  <si>
    <t>('2013-02-13','201143500620','07:05:50','17:20:11','i',' '),</t>
  </si>
  <si>
    <t>('2013-02-13','201143500621','07:05:50','17:20:11','m',' '),</t>
  </si>
  <si>
    <t>('2013-02-13','201143500622','07:05:50','17:20:11','m',' '),</t>
  </si>
  <si>
    <t>('2013-02-13','201143500623','07:05:50','17:20:11','m',' '),</t>
  </si>
  <si>
    <t>('2013-02-13','201143500624','07:05:50','17:20:11','m',' '),</t>
  </si>
  <si>
    <t>('2013-02-13','201143500625','07:05:50','17:20:11','m',' '),</t>
  </si>
  <si>
    <t>('2013-02-13','201143500626','07:05:50','17:20:11','i',' '),</t>
  </si>
  <si>
    <t>('2013-02-13','201143500627','07:05:50','17:20:11','m',' '),</t>
  </si>
  <si>
    <t>('2013-02-13','201143500628','07:05:50','17:20:11','m',' '),</t>
  </si>
  <si>
    <t>('2013-02-13','201143500629','07:05:50','17:20:11','i',' '),</t>
  </si>
  <si>
    <t>('2013-02-13','201143500630','07:05:50','17:20:11','m',' '),</t>
  </si>
  <si>
    <t>('2013-02-13','201143500631','07:05:50','17:20:11','m',' '),</t>
  </si>
  <si>
    <t>('2013-02-13','201143500632','07:05:50','17:20:11','m',' '),</t>
  </si>
  <si>
    <t>('2013-02-13','201143500633','07:05:50','17:20:11','m',' '),</t>
  </si>
  <si>
    <t>('2013-02-13','201143500634','07:05:50','17:20:11','m',' '),</t>
  </si>
  <si>
    <t>('2013-02-13','201143500635','07:05:50','17:20:11','m',' '),</t>
  </si>
  <si>
    <t>('2013-02-13','201143500636','07:05:50','17:20:11','i',' '),</t>
  </si>
  <si>
    <t>('2013-02-13','201143500637','07:05:50','17:20:11','m',' '),</t>
  </si>
  <si>
    <t>('2013-02-13','201143500638','07:05:50','17:20:11','m',' '),</t>
  </si>
  <si>
    <t>('2013-02-13','201143500639','07:05:50','17:20:11','m',' '),</t>
  </si>
  <si>
    <t>('2013-02-13','201143500640','07:05:50','17:20:11','m',' '),</t>
  </si>
  <si>
    <t>('2013-02-13','201143500641','07:05:50','17:20:11','i',' '),</t>
  </si>
  <si>
    <t>('2013-02-13','201143500642','07:05:50','17:20:11','m',' '),</t>
  </si>
  <si>
    <t>('2013-02-13','201143500643','07:05:50','17:20:11','m',' '),</t>
  </si>
  <si>
    <t>('2013-02-13','201143500644','07:05:50','17:20:11','m',' '),</t>
  </si>
  <si>
    <t>('2013-02-13','201143500645','07:05:50','17:20:11','m',' '),</t>
  </si>
  <si>
    <t>('2013-02-13','201143500646','07:05:50','17:20:11','m',' '),</t>
  </si>
  <si>
    <t>('2013-02-13','201143500647','07:05:50','17:20:11','i',' '),</t>
  </si>
  <si>
    <t>('2013-02-13','201143500648','07:05:50','17:20:11','m',' '),</t>
  </si>
  <si>
    <t>('2013-02-13','201143500649','07:05:50','17:20:11','m',' '),</t>
  </si>
  <si>
    <t>('2013-02-13','201143500650','07:05:50','17:20:11','m',' '),</t>
  </si>
  <si>
    <t>('2013-02-13','201143500651','07:05:50','17:20:11','m',' '),</t>
  </si>
  <si>
    <t>('2013-02-13','201143500652','07:05:50','17:20:11','m',' '),</t>
  </si>
  <si>
    <t>('2013-02-13','201143500653','07:05:50','17:20:11','i',' '),</t>
  </si>
  <si>
    <t>('2013-02-13','201143500654','07:05:50','17:20:11','m',' '),</t>
  </si>
  <si>
    <t>('2013-02-13','201143500655','07:05:50','17:20:11','m',' '),</t>
  </si>
  <si>
    <t>('2013-02-13','201143500656','07:05:50','17:20:11','m',' '),</t>
  </si>
  <si>
    <t>('2013-02-13','201143500657','07:05:50','17:20:11','m',' '),</t>
  </si>
  <si>
    <t>('2013-02-13','201143500658','07:05:50','17:20:11','m',' '),</t>
  </si>
  <si>
    <t>('2013-02-13','201143500659','07:05:50','17:20:11','m',' '),</t>
  </si>
  <si>
    <t>('2013-02-13','201143500660','07:05:50','17:20:11','m',' '),</t>
  </si>
  <si>
    <t>('2013-02-13','201143500661','07:05:50','17:20:11','m',' '),</t>
  </si>
  <si>
    <t>('2013-02-13','201143500662','07:05:50','17:20:11','m',' '),</t>
  </si>
  <si>
    <t>('2013-02-13','201143500663','07:05:50','17:20:11','i',' '),</t>
  </si>
  <si>
    <t>('2013-02-13','201143500664','07:05:50','17:20:11','m',' '),</t>
  </si>
  <si>
    <t>('2013-02-13','201143500665','07:05:50','17:20:11','m',' '),</t>
  </si>
  <si>
    <t>('2013-02-13','201143500666','07:05:50','17:20:11','i',' '),</t>
  </si>
  <si>
    <t>('2013-02-13','201143500667','07:05:50','17:20:11','m',' '),</t>
  </si>
  <si>
    <t>('2013-02-13','201143500668','07:05:50','17:20:11','m',' '),</t>
  </si>
  <si>
    <t>('2013-02-13','201143500669','07:05:50','17:20:11','m',' '),</t>
  </si>
  <si>
    <t>('2013-02-13','201143500670','07:05:50','17:20:11','m',' '),</t>
  </si>
  <si>
    <t>('2013-02-13','201143500671','07:05:50','17:20:11','i',' '),</t>
  </si>
  <si>
    <t>('2013-02-13','201143500672','07:05:50','17:20:11','m',' '),</t>
  </si>
  <si>
    <t>('2013-02-13','201143500673','07:05:50','17:20:11','m',' '),</t>
  </si>
  <si>
    <t>('2013-02-13','201143500674','07:05:50','17:20:11','i',' '),</t>
  </si>
  <si>
    <t>('2013-02-13','201143500675','07:05:50','17:20:11','m',' '),</t>
  </si>
  <si>
    <t>('2013-02-13','201143500676','07:05:50','17:20:11','m',' '),</t>
  </si>
  <si>
    <t>('2013-02-13','201143500677','07:05:50','17:20:11','m',' '),</t>
  </si>
  <si>
    <t>('2013-02-13','201143500678','07:05:50','17:20:11','m',' '),</t>
  </si>
  <si>
    <t>('2013-02-13','201143500679','07:05:50','17:20:11','m',' '),</t>
  </si>
  <si>
    <t>('2013-02-13','201143500680','07:05:50','17:20:11','m',' '),</t>
  </si>
  <si>
    <t>('2013-02-13','201143500681','07:05:50','17:20:11','s',' '),</t>
  </si>
  <si>
    <t>('2013-02-13','201143500682','07:05:50','17:20:11','m',' '),</t>
  </si>
  <si>
    <t>('2013-02-13','201143500683','07:05:50','17:20:11','m',' '),</t>
  </si>
  <si>
    <t>('2013-02-13','201143500684','07:05:50','17:20:11','s',' '),</t>
  </si>
  <si>
    <t>('2013-02-13','201143500685','07:05:50','17:20:11','m',' '),</t>
  </si>
  <si>
    <t>('2013-02-13','201143500686','07:05:50','17:20:11','m',' '),</t>
  </si>
  <si>
    <t>('2013-02-13','201143500687','07:05:50','17:20:11','m',' '),</t>
  </si>
  <si>
    <t>('2013-02-13','201143500688','07:05:50','17:20:11','m',' '),</t>
  </si>
  <si>
    <t>('2013-02-13','201143500689','07:05:50','17:20:11','m',' '),</t>
  </si>
  <si>
    <t>('2013-02-13','201143500690','07:05:50','17:20:11','m',' '),</t>
  </si>
  <si>
    <t>('2013-02-13','201143500691','07:05:50','17:20:11','m',' '),</t>
  </si>
  <si>
    <t>('2013-02-13','201143500692','07:05:50','17:20:11','m',' '),</t>
  </si>
  <si>
    <t>('2013-02-13','201143500693','07:05:50','17:20:11','m',' '),</t>
  </si>
  <si>
    <t>('2013-02-13','201143500694','07:05:50','17:20:11','s',' '),</t>
  </si>
  <si>
    <t>('2013-02-13','201143500695','07:05:50','17:20:11','m',' '),</t>
  </si>
  <si>
    <t>('2013-02-13','201143500696','07:05:50','17:20:11','m',' '),</t>
  </si>
  <si>
    <t>('2013-02-13','201143500697','07:05:50','17:20:11','m',' '),</t>
  </si>
  <si>
    <t>('2013-02-13','201143500698','07:05:50','17:20:11','m',' '),</t>
  </si>
  <si>
    <t>('2013-02-13','201143500699','07:05:50','17:20:11','s',' '),</t>
  </si>
  <si>
    <t>('2013-02-13','201143500700','07:05:50','17:20:11','m',' '),</t>
  </si>
  <si>
    <t>('2013-02-13','201143500701','07:05:50','17:20:11','m',' '),</t>
  </si>
  <si>
    <t>('2013-02-13','201143500702','07:05:50','17:20:11','m',' '),</t>
  </si>
  <si>
    <t>('2013-02-13','201143500703','07:05:50','17:20:11','m',' '),</t>
  </si>
  <si>
    <t>('2013-02-13','201143500704','07:05:50','17:20:11','m',' '),</t>
  </si>
  <si>
    <t>('2013-02-13','201143500705','07:05:50','17:20:11','m',' '),</t>
  </si>
  <si>
    <t>('2013-02-13','201143500706','07:05:50','17:20:11','s',' '),</t>
  </si>
  <si>
    <t>('2013-02-13','201143500707','07:05:50','17:20:11','m',' '),</t>
  </si>
  <si>
    <t>('2013-02-13','201143500708','07:05:50','17:20:11','m',' '),</t>
  </si>
  <si>
    <t>('2013-02-13','201143500709','07:05:50','17:20:11','m',' '),</t>
  </si>
  <si>
    <t>('2013-02-13','201143500710','07:05:50','17:20:11','m',' '),</t>
  </si>
  <si>
    <t>('2013-02-13','201143500711','07:05:50','17:20:11','m',' '),</t>
  </si>
  <si>
    <t>('2013-02-13','201143500712','07:05:50','17:20:11','m',' '),</t>
  </si>
  <si>
    <t>('2013-02-13','201143500713','07:05:50','17:20:11','s',' '),</t>
  </si>
  <si>
    <t>('2013-02-13','201143500714','07:05:50','17:20:11','m',' '),</t>
  </si>
  <si>
    <t>('2013-02-13','201143500715','07:05:50','17:20:11','m',' '),</t>
  </si>
  <si>
    <t>('2013-02-13','201143500716','07:05:50','17:20:11','m',' '),</t>
  </si>
  <si>
    <t>('2013-02-13','201143500717','07:05:50','17:20:11','m',' '),</t>
  </si>
  <si>
    <t>('2013-02-13','201143500718','07:05:50','17:20:11','m',' '),</t>
  </si>
  <si>
    <t>('2013-02-13','201143500719','07:05:50','17:20:11','s',' '),</t>
  </si>
  <si>
    <t>('2013-02-13','201143500720','07:05:50','17:20:11','m',' '),</t>
  </si>
  <si>
    <t>('2013-02-13','201143500721','07:05:50','17:20:11','m',' '),</t>
  </si>
  <si>
    <t>('2013-02-13','201143500722','07:05:50','17:20:11','m',' '),</t>
  </si>
  <si>
    <t>('2013-02-13','201143500723','07:05:50','17:20:11','m',' '),</t>
  </si>
  <si>
    <t>('2013-02-13','201143500724','07:05:50','17:20:11','m',' '),</t>
  </si>
  <si>
    <t>('2013-02-13','201143500725','07:05:50','17:20:11','m',' '),</t>
  </si>
  <si>
    <t>('2013-02-13','201143500726','07:05:50','17:20:11','s',' '),</t>
  </si>
  <si>
    <t>('2013-02-13','201143500727','07:05:50','17:20:11','m',' '),</t>
  </si>
  <si>
    <t>('2013-02-13','201143500728','07:05:50','17:20:11','m',' '),</t>
  </si>
  <si>
    <t>('2013-02-13','201143500729','07:05:50','17:20:11','m',' '),</t>
  </si>
  <si>
    <t>('2013-02-13','201143500730','07:05:50','17:20:11','i',' '),</t>
  </si>
  <si>
    <t>('2013-02-13','201143500731','07:05:50','17:20:11','m',' '),</t>
  </si>
  <si>
    <t>('2013-02-13','201143500732','07:05:50','17:20:11','i',' '),</t>
  </si>
  <si>
    <t>('2013-02-13','201143500733','07:05:50','17:20:11','m',' '),</t>
  </si>
  <si>
    <t>('2013-02-13','201143500734','07:05:50','17:20:11','m',' '),</t>
  </si>
  <si>
    <t>('2013-02-13','201143500735','07:05:50','17:20:11','m',' '),</t>
  </si>
  <si>
    <t>('2013-02-13','201143500736','07:05:50','17:20:11','m',' '),</t>
  </si>
  <si>
    <t>('2013-02-13','201143500737','07:05:50','17:20:11','m',' '),</t>
  </si>
  <si>
    <t>('2013-02-13','201143500738','07:05:50','17:20:11','m',' '),</t>
  </si>
  <si>
    <t>('2013-02-13','201143500739','07:05:50','17:20:11','i',' '),</t>
  </si>
  <si>
    <t>('2013-02-13','201143500740','07:05:50','17:20:11','m',' '),</t>
  </si>
  <si>
    <t>('2013-02-13','201143500741','07:05:50','17:20:11','m',' '),</t>
  </si>
  <si>
    <t>('2013-02-13','201143500742','07:05:50','17:20:11','m',' '),</t>
  </si>
  <si>
    <t>('2013-02-13','201143500743','07:05:50','17:20:11','m',' '),</t>
  </si>
  <si>
    <t>('2013-02-13','201143500744','07:05:50','17:20:11','i',' '),</t>
  </si>
  <si>
    <t>('2013-02-13','201143500745','07:05:50','17:20:11','m',' '),</t>
  </si>
  <si>
    <t>('2013-02-13','201143500746','07:05:50','17:20:11','m',' '),</t>
  </si>
  <si>
    <t>('2013-02-13','201143500747','07:05:50','17:20:11','m',' '),</t>
  </si>
  <si>
    <t>('2013-02-13','201143500748','07:05:50','17:20:11','i',' '),</t>
  </si>
  <si>
    <t>('2013-02-13','201143500749','07:05:50','17:20:11','m',' '),</t>
  </si>
  <si>
    <t>('2013-02-13','201143500750','07:05:50','17:20:11','m',' '),</t>
  </si>
  <si>
    <t>('2013-02-13','201143500751','07:05:50','17:20:11','s',' '),</t>
  </si>
  <si>
    <t>('2013-02-13','201143500752','07:05:50','17:20:11','m',' '),</t>
  </si>
  <si>
    <t>('2013-02-14','201143500520','07:05:50','17:20:11','m',' '),</t>
  </si>
  <si>
    <t>('2013-02-14','201143500521','07:05:50','17:20:11','i',' '),</t>
  </si>
  <si>
    <t>('2013-02-14','201143500522','07:05:50','17:20:11','m',' '),</t>
  </si>
  <si>
    <t>('2013-02-14','201143500523','07:05:50','17:20:11','m',' '),</t>
  </si>
  <si>
    <t>('2013-02-14','201143500524','07:05:50','17:20:11','i',' '),</t>
  </si>
  <si>
    <t>('2013-02-14','201143500525','07:05:50','17:20:11','m',' '),</t>
  </si>
  <si>
    <t>('2013-02-14','201143500526','07:05:50','17:20:11','m',' '),</t>
  </si>
  <si>
    <t>('2013-02-14','201143500527','07:05:50','17:20:11','m',' '),</t>
  </si>
  <si>
    <t>('2013-02-14','201143500528','07:05:50','17:20:11','i',' '),</t>
  </si>
  <si>
    <t>('2013-02-14','201143500529','07:05:50','17:20:11','m',' '),</t>
  </si>
  <si>
    <t>('2013-02-14','201143500530','07:05:50','17:20:11','m',' '),</t>
  </si>
  <si>
    <t>('2013-02-14','201143500531','07:05:50','17:20:11','m',' '),</t>
  </si>
  <si>
    <t>('2013-02-14','201143500532','07:05:50','17:20:11','m',' '),</t>
  </si>
  <si>
    <t>('2013-02-14','201143500533','07:05:50','17:20:11','i',' '),</t>
  </si>
  <si>
    <t>('2013-02-14','201143500534','07:05:50','17:20:11','m',' '),</t>
  </si>
  <si>
    <t>('2013-02-14','201143500535','07:05:50','17:20:11','m',' '),</t>
  </si>
  <si>
    <t>('2013-02-14','201143500536','07:05:50','17:20:11','m',' '),</t>
  </si>
  <si>
    <t>('2013-02-14','201143500537','07:05:50','17:20:11','m',' '),</t>
  </si>
  <si>
    <t>('2013-02-14','201143500538','07:05:50','17:20:11','m',' '),</t>
  </si>
  <si>
    <t>('2013-02-14','201143500539','07:05:50','17:20:11','m',' '),</t>
  </si>
  <si>
    <t>('2013-02-14','201143500540','07:05:50','17:20:11','s',' '),</t>
  </si>
  <si>
    <t>('2013-02-14','201143500541','07:05:50','17:20:11','m',' '),</t>
  </si>
  <si>
    <t>('2013-02-14','201143500542','07:05:50','17:20:11','m',' '),</t>
  </si>
  <si>
    <t>('2013-02-14','201143500543','07:05:50','17:20:11','m',' '),</t>
  </si>
  <si>
    <t>('2013-02-14','201143500544','07:05:50','17:20:11','m',' '),</t>
  </si>
  <si>
    <t>('2013-02-14','201143500545','07:05:50','17:20:11','m',' '),</t>
  </si>
  <si>
    <t>('2013-02-14','201143500546','07:05:50','17:20:11','m',' '),</t>
  </si>
  <si>
    <t>('2013-02-14','201143500547','07:05:50','17:20:11','s',' '),</t>
  </si>
  <si>
    <t>('2013-02-14','201143500548','07:05:50','17:20:11','m',' '),</t>
  </si>
  <si>
    <t>('2013-02-14','201143500549','07:05:50','17:20:11','m',' '),</t>
  </si>
  <si>
    <t>('2013-02-14','201143500550','07:05:50','17:20:11','m',' '),</t>
  </si>
  <si>
    <t>('2013-02-14','201143500551','07:05:50','17:20:11','m',' '),</t>
  </si>
  <si>
    <t>('2013-02-14','201143500552','07:05:50','17:20:11','s',' '),</t>
  </si>
  <si>
    <t>('2013-02-14','201143500553','07:05:50','17:20:11','m',' '),</t>
  </si>
  <si>
    <t>('2013-02-14','201143500554','07:05:50','17:20:11','m',' '),</t>
  </si>
  <si>
    <t>('2013-02-14','201143500555','07:05:50','17:20:11','m',' '),</t>
  </si>
  <si>
    <t>('2013-02-14','201143500556','07:05:50','17:20:11','m',' '),</t>
  </si>
  <si>
    <t>('2013-02-14','201143500557','07:05:50','17:20:11','s',' '),</t>
  </si>
  <si>
    <t>('2013-02-14','201143500558','07:05:50','17:20:11','m',' '),</t>
  </si>
  <si>
    <t>('2013-02-14','201143500559','07:05:50','17:20:11','m',' '),</t>
  </si>
  <si>
    <t>('2013-02-14','201143500560','07:05:50','17:20:11','m',' '),</t>
  </si>
  <si>
    <t>('2013-02-14','201143500561','07:05:50','17:20:11','s',' '),</t>
  </si>
  <si>
    <t>('2013-02-14','201143500562','07:05:50','17:20:11','m',' '),</t>
  </si>
  <si>
    <t>('2013-02-14','201143500563','07:05:50','17:20:11','m',' '),</t>
  </si>
  <si>
    <t>('2013-02-14','201143500564','07:05:50','17:20:11','m',' '),</t>
  </si>
  <si>
    <t>('2013-02-14','201143500565','07:05:50','17:20:11','m',' '),</t>
  </si>
  <si>
    <t>('2013-02-14','201143500566','07:05:50','17:20:11','m',' '),</t>
  </si>
  <si>
    <t>('2013-02-14','201143500567','07:05:50','17:20:11','s',' '),</t>
  </si>
  <si>
    <t>('2013-02-14','201143500568','07:05:50','17:20:11','m',' '),</t>
  </si>
  <si>
    <t>('2013-02-14','201143500569','07:05:50','17:20:11','m',' '),</t>
  </si>
  <si>
    <t>('2013-02-14','201143500570','07:05:50','17:20:11','m',' '),</t>
  </si>
  <si>
    <t>('2013-02-14','201143500571','07:05:50','17:20:11','m',' '),</t>
  </si>
  <si>
    <t>('2013-02-14','201143500572','07:05:50','17:20:11','s',' '),</t>
  </si>
  <si>
    <t>('2013-02-14','201143500573','07:05:50','17:20:11','m',' '),</t>
  </si>
  <si>
    <t>('2013-02-14','201143500574','07:05:50','17:20:11','m',' '),</t>
  </si>
  <si>
    <t>('2013-02-14','201143500575','07:05:50','17:20:11','m',' '),</t>
  </si>
  <si>
    <t>('2013-02-14','201143500576','07:05:50','17:20:11','s',' '),</t>
  </si>
  <si>
    <t>('2013-02-14','201143500577','07:05:50','17:20:11','m',' '),</t>
  </si>
  <si>
    <t>('2013-02-14','201143500578','07:05:50','17:20:11','m',' '),</t>
  </si>
  <si>
    <t>('2013-02-14','201143500579','07:05:50','17:20:11','s',' '),</t>
  </si>
  <si>
    <t>('2013-02-14','201143500580','07:05:50','17:20:11','m',' '),</t>
  </si>
  <si>
    <t>('2013-02-14','201143500581','07:05:50','17:20:11','m',' '),</t>
  </si>
  <si>
    <t>('2013-02-14','201143500582','07:05:50','17:20:11','m',' '),</t>
  </si>
  <si>
    <t>('2013-02-14','201143500583','07:05:50','17:20:11','m',' '),</t>
  </si>
  <si>
    <t>('2013-02-14','201143500584','07:05:50','17:20:11','m',' '),</t>
  </si>
  <si>
    <t>('2013-02-14','201143500585','07:05:50','17:20:11','m',' '),</t>
  </si>
  <si>
    <t>('2013-02-14','201143500586','07:05:50','17:20:11','m',' '),</t>
  </si>
  <si>
    <t>('2013-02-14','201143500587','07:05:50','17:20:11','i',' '),</t>
  </si>
  <si>
    <t>('2013-02-14','201143500588','07:05:50','17:20:11','m',' '),</t>
  </si>
  <si>
    <t>('2013-02-14','201143500589','07:05:50','17:20:11','m',' '),</t>
  </si>
  <si>
    <t>('2013-02-14','201143500590','07:05:50','17:20:11','m',' '),</t>
  </si>
  <si>
    <t>('2013-02-14','201143500591','07:05:50','17:20:11','m',' '),</t>
  </si>
  <si>
    <t>('2013-02-14','201143500592','07:05:50','17:20:11','m',' '),</t>
  </si>
  <si>
    <t>('2013-02-14','201143500593','07:05:50','17:20:11','m',' '),</t>
  </si>
  <si>
    <t>('2013-02-14','201143500594','07:05:50','17:20:11','m',' '),</t>
  </si>
  <si>
    <t>('2013-02-14','201143500595','07:05:50','17:20:11','m',' '),</t>
  </si>
  <si>
    <t>('2013-02-14','201143500596','07:05:50','17:20:11','m',' '),</t>
  </si>
  <si>
    <t>('2013-02-14','201143500597','07:05:50','17:20:11','i',' '),</t>
  </si>
  <si>
    <t>('2013-02-14','201143500598','07:05:50','17:20:11','m',' '),</t>
  </si>
  <si>
    <t>('2013-02-14','201143500599','07:05:50','17:20:11','m',' '),</t>
  </si>
  <si>
    <t>('2013-02-14','201143500600','07:05:50','17:20:11','m',' '),</t>
  </si>
  <si>
    <t>('2013-02-14','201143500601','07:05:50','17:20:11','m',' '),</t>
  </si>
  <si>
    <t>('2013-02-14','201143500602','07:05:50','17:20:11','m',' '),</t>
  </si>
  <si>
    <t>('2013-02-14','201143500603','07:05:50','17:20:11','i',' '),</t>
  </si>
  <si>
    <t>('2013-02-14','201143500604','07:05:50','17:20:11','m',' '),</t>
  </si>
  <si>
    <t>('2013-02-14','201143500605','07:05:50','17:20:11','m',' '),</t>
  </si>
  <si>
    <t>('2013-02-14','201143500606','07:05:50','17:20:11','m',' '),</t>
  </si>
  <si>
    <t>('2013-02-14','201143500607','07:05:50','17:20:11','i',' '),</t>
  </si>
  <si>
    <t>('2013-02-14','201143500608','07:05:50','17:20:11','m',' '),</t>
  </si>
  <si>
    <t>('2013-02-14','201143500609','07:05:50','17:20:11','m',' '),</t>
  </si>
  <si>
    <t>('2013-02-14','201143500610','07:05:50','17:20:11','m',' '),</t>
  </si>
  <si>
    <t>('2013-02-14','201143500611','07:05:50','17:20:11','m',' '),</t>
  </si>
  <si>
    <t>('2013-02-14','201143500612','07:05:50','17:20:11','m',' '),</t>
  </si>
  <si>
    <t>('2013-02-14','201143500613','07:05:50','17:20:11','m',' '),</t>
  </si>
  <si>
    <t>('2013-02-14','201143500614','07:05:50','17:20:11','m',' '),</t>
  </si>
  <si>
    <t>('2013-02-14','201143500615','07:05:50','17:20:11','m',' '),</t>
  </si>
  <si>
    <t>('2013-02-14','201143500616','07:05:50','17:20:11','i',' '),</t>
  </si>
  <si>
    <t>('2013-02-14','201143500617','07:05:50','17:20:11','m',' '),</t>
  </si>
  <si>
    <t>('2013-02-14','201143500618','07:05:50','17:20:11','m',' '),</t>
  </si>
  <si>
    <t>('2013-02-14','201143500619','07:05:50','17:20:11','m',' '),</t>
  </si>
  <si>
    <t>('2013-02-14','201143500620','07:05:50','17:20:11','i',' '),</t>
  </si>
  <si>
    <t>('2013-02-14','201143500621','07:05:50','17:20:11','m',' '),</t>
  </si>
  <si>
    <t>('2013-02-14','201143500622','07:05:50','17:20:11','m',' '),</t>
  </si>
  <si>
    <t>('2013-02-14','201143500623','07:05:50','17:20:11','m',' '),</t>
  </si>
  <si>
    <t>('2013-02-14','201143500624','07:05:50','17:20:11','m',' '),</t>
  </si>
  <si>
    <t>('2013-02-14','201143500625','07:05:50','17:20:11','m',' '),</t>
  </si>
  <si>
    <t>('2013-02-14','201143500626','07:05:50','17:20:11','i',' '),</t>
  </si>
  <si>
    <t>('2013-02-14','201143500627','07:05:50','17:20:11','m',' '),</t>
  </si>
  <si>
    <t>('2013-02-14','201143500628','07:05:50','17:20:11','m',' '),</t>
  </si>
  <si>
    <t>('2013-02-14','201143500629','07:05:50','17:20:11','i',' '),</t>
  </si>
  <si>
    <t>('2013-02-14','201143500630','07:05:50','17:20:11','m',' '),</t>
  </si>
  <si>
    <t>('2013-02-14','201143500631','07:05:50','17:20:11','m',' '),</t>
  </si>
  <si>
    <t>('2013-02-14','201143500632','07:05:50','17:20:11','m',' '),</t>
  </si>
  <si>
    <t>('2013-02-14','201143500633','07:05:50','17:20:11','m',' '),</t>
  </si>
  <si>
    <t>('2013-02-14','201143500634','07:05:50','17:20:11','m',' '),</t>
  </si>
  <si>
    <t>('2013-02-14','201143500635','07:05:50','17:20:11','m',' '),</t>
  </si>
  <si>
    <t>('2013-02-14','201143500636','07:05:50','17:20:11','i',' '),</t>
  </si>
  <si>
    <t>('2013-02-14','201143500637','07:05:50','17:20:11','m',' '),</t>
  </si>
  <si>
    <t>('2013-02-14','201143500638','07:05:50','17:20:11','m',' '),</t>
  </si>
  <si>
    <t>('2013-02-14','201143500639','07:05:50','17:20:11','m',' '),</t>
  </si>
  <si>
    <t>('2013-02-14','201143500640','07:05:50','17:20:11','m',' '),</t>
  </si>
  <si>
    <t>('2013-02-14','201143500641','07:05:50','17:20:11','i',' '),</t>
  </si>
  <si>
    <t>('2013-02-14','201143500642','07:05:50','17:20:11','m',' '),</t>
  </si>
  <si>
    <t>('2013-02-14','201143500643','07:05:50','17:20:11','m',' '),</t>
  </si>
  <si>
    <t>('2013-02-14','201143500644','07:05:50','17:20:11','m',' '),</t>
  </si>
  <si>
    <t>('2013-02-14','201143500645','07:05:50','17:20:11','m',' '),</t>
  </si>
  <si>
    <t>('2013-02-14','201143500646','07:05:50','17:20:11','m',' '),</t>
  </si>
  <si>
    <t>('2013-02-14','201143500647','07:05:50','17:20:11','i',' '),</t>
  </si>
  <si>
    <t>('2013-02-14','201143500648','07:05:50','17:20:11','m',' '),</t>
  </si>
  <si>
    <t>('2013-02-14','201143500649','07:05:50','17:20:11','m',' '),</t>
  </si>
  <si>
    <t>('2013-02-14','201143500650','07:05:50','17:20:11','m',' '),</t>
  </si>
  <si>
    <t>('2013-02-14','201143500651','07:05:50','17:20:11','m',' '),</t>
  </si>
  <si>
    <t>('2013-02-14','201143500652','07:05:50','17:20:11','m',' '),</t>
  </si>
  <si>
    <t>('2013-02-14','201143500653','07:05:50','17:20:11','i',' '),</t>
  </si>
  <si>
    <t>('2013-02-14','201143500654','07:05:50','17:20:11','m',' '),</t>
  </si>
  <si>
    <t>('2013-02-14','201143500655','07:05:50','17:20:11','m',' '),</t>
  </si>
  <si>
    <t>('2013-02-14','201143500656','07:05:50','17:20:11','m',' '),</t>
  </si>
  <si>
    <t>('2013-02-14','201143500657','07:05:50','17:20:11','m',' '),</t>
  </si>
  <si>
    <t>('2013-02-14','201143500658','07:05:50','17:20:11','m',' '),</t>
  </si>
  <si>
    <t>('2013-02-14','201143500659','07:05:50','17:20:11','m',' '),</t>
  </si>
  <si>
    <t>('2013-02-14','201143500660','07:05:50','17:20:11','m',' '),</t>
  </si>
  <si>
    <t>('2013-02-14','201143500661','07:05:50','17:20:11','m',' '),</t>
  </si>
  <si>
    <t>('2013-02-14','201143500662','07:05:50','17:20:11','m',' '),</t>
  </si>
  <si>
    <t>('2013-02-14','201143500663','07:05:50','17:20:11','i',' '),</t>
  </si>
  <si>
    <t>('2013-02-14','201143500664','07:05:50','17:20:11','m',' '),</t>
  </si>
  <si>
    <t>('2013-02-14','201143500665','07:05:50','17:20:11','m',' '),</t>
  </si>
  <si>
    <t>('2013-02-14','201143500666','07:05:50','17:20:11','i',' '),</t>
  </si>
  <si>
    <t>('2013-02-14','201143500667','07:05:50','17:20:11','m',' '),</t>
  </si>
  <si>
    <t>('2013-02-14','201143500668','07:05:50','17:20:11','m',' '),</t>
  </si>
  <si>
    <t>('2013-02-14','201143500669','07:05:50','17:20:11','m',' '),</t>
  </si>
  <si>
    <t>('2013-02-14','201143500670','07:05:50','17:20:11','m',' '),</t>
  </si>
  <si>
    <t>('2013-02-14','201143500671','07:05:50','17:20:11','i',' '),</t>
  </si>
  <si>
    <t>('2013-02-14','201143500672','07:05:50','17:20:11','m',' '),</t>
  </si>
  <si>
    <t>('2013-02-14','201143500673','07:05:50','17:20:11','m',' '),</t>
  </si>
  <si>
    <t>('2013-02-14','201143500674','07:05:50','17:20:11','i',' '),</t>
  </si>
  <si>
    <t>('2013-02-14','201143500675','07:05:50','17:20:11','m',' '),</t>
  </si>
  <si>
    <t>('2013-02-14','201143500676','07:05:50','17:20:11','m',' '),</t>
  </si>
  <si>
    <t>('2013-02-14','201143500677','07:05:50','17:20:11','m',' '),</t>
  </si>
  <si>
    <t>('2013-02-14','201143500678','07:05:50','17:20:11','m',' '),</t>
  </si>
  <si>
    <t>('2013-02-14','201143500679','07:05:50','17:20:11','m',' '),</t>
  </si>
  <si>
    <t>('2013-02-14','201143500680','07:05:50','17:20:11','m',' '),</t>
  </si>
  <si>
    <t>('2013-02-14','201143500681','07:05:50','17:20:11','s',' '),</t>
  </si>
  <si>
    <t>('2013-02-14','201143500682','07:05:50','17:20:11','m',' '),</t>
  </si>
  <si>
    <t>('2013-02-14','201143500683','07:05:50','17:20:11','m',' '),</t>
  </si>
  <si>
    <t>('2013-02-14','201143500684','07:05:50','17:20:11','s',' '),</t>
  </si>
  <si>
    <t>('2013-02-14','201143500685','07:05:50','17:20:11','m',' '),</t>
  </si>
  <si>
    <t>('2013-02-14','201143500686','07:05:50','17:20:11','m',' '),</t>
  </si>
  <si>
    <t>('2013-02-14','201143500687','07:05:50','17:20:11','m',' '),</t>
  </si>
  <si>
    <t>('2013-02-14','201143500688','07:05:50','17:20:11','m',' '),</t>
  </si>
  <si>
    <t>('2013-02-14','201143500689','07:05:50','17:20:11','m',' '),</t>
  </si>
  <si>
    <t>('2013-02-14','201143500690','07:05:50','17:20:11','m',' '),</t>
  </si>
  <si>
    <t>('2013-02-14','201143500691','07:05:50','17:20:11','m',' '),</t>
  </si>
  <si>
    <t>('2013-02-14','201143500692','07:05:50','17:20:11','m',' '),</t>
  </si>
  <si>
    <t>('2013-02-14','201143500693','07:05:50','17:20:11','m',' '),</t>
  </si>
  <si>
    <t>('2013-02-14','201143500694','07:05:50','17:20:11','s',' '),</t>
  </si>
  <si>
    <t>('2013-02-14','201143500695','07:05:50','17:20:11','m',' '),</t>
  </si>
  <si>
    <t>('2013-02-14','201143500696','07:05:50','17:20:11','m',' '),</t>
  </si>
  <si>
    <t>('2013-02-14','201143500697','07:05:50','17:20:11','m',' '),</t>
  </si>
  <si>
    <t>('2013-02-14','201143500698','07:05:50','17:20:11','m',' '),</t>
  </si>
  <si>
    <t>('2013-02-14','201143500699','07:05:50','17:20:11','s',' '),</t>
  </si>
  <si>
    <t>('2013-02-14','201143500700','07:05:50','17:20:11','m',' '),</t>
  </si>
  <si>
    <t>('2013-02-14','201143500701','07:05:50','17:20:11','m',' '),</t>
  </si>
  <si>
    <t>('2013-02-14','201143500702','07:05:50','17:20:11','m',' '),</t>
  </si>
  <si>
    <t>('2013-02-14','201143500703','07:05:50','17:20:11','m',' '),</t>
  </si>
  <si>
    <t>('2013-02-14','201143500704','07:05:50','17:20:11','m',' '),</t>
  </si>
  <si>
    <t>('2013-02-14','201143500705','07:05:50','17:20:11','m',' '),</t>
  </si>
  <si>
    <t>('2013-02-14','201143500706','07:05:50','17:20:11','s',' '),</t>
  </si>
  <si>
    <t>('2013-02-14','201143500707','07:05:50','17:20:11','m',' '),</t>
  </si>
  <si>
    <t>('2013-02-14','201143500708','07:05:50','17:20:11','m',' '),</t>
  </si>
  <si>
    <t>('2013-02-14','201143500709','07:05:50','17:20:11','m',' '),</t>
  </si>
  <si>
    <t>('2013-02-14','201143500710','07:05:50','17:20:11','m',' '),</t>
  </si>
  <si>
    <t>('2013-02-14','201143500711','07:05:50','17:20:11','m',' '),</t>
  </si>
  <si>
    <t>('2013-02-14','201143500712','07:05:50','17:20:11','m',' '),</t>
  </si>
  <si>
    <t>('2013-02-14','201143500713','07:05:50','17:20:11','s',' '),</t>
  </si>
  <si>
    <t>('2013-02-14','201143500714','07:05:50','17:20:11','m',' '),</t>
  </si>
  <si>
    <t>('2013-02-14','201143500715','07:05:50','17:20:11','m',' '),</t>
  </si>
  <si>
    <t>('2013-02-14','201143500716','07:05:50','17:20:11','m',' '),</t>
  </si>
  <si>
    <t>('2013-02-14','201143500717','07:05:50','17:20:11','m',' '),</t>
  </si>
  <si>
    <t>('2013-02-14','201143500718','07:05:50','17:20:11','m',' '),</t>
  </si>
  <si>
    <t>('2013-02-14','201143500719','07:05:50','17:20:11','s',' '),</t>
  </si>
  <si>
    <t>('2013-02-14','201143500720','07:05:50','17:20:11','m',' '),</t>
  </si>
  <si>
    <t>('2013-02-14','201143500721','07:05:50','17:20:11','m',' '),</t>
  </si>
  <si>
    <t>('2013-02-14','201143500722','07:05:50','17:20:11','m',' '),</t>
  </si>
  <si>
    <t>('2013-02-14','201143500723','07:05:50','17:20:11','m',' '),</t>
  </si>
  <si>
    <t>('2013-02-14','201143500724','07:05:50','17:20:11','m',' '),</t>
  </si>
  <si>
    <t>('2013-02-14','201143500725','07:05:50','17:20:11','m',' '),</t>
  </si>
  <si>
    <t>('2013-02-14','201143500726','07:05:50','17:20:11','s',' '),</t>
  </si>
  <si>
    <t>('2013-02-14','201143500727','07:05:50','17:20:11','m',' '),</t>
  </si>
  <si>
    <t>('2013-02-14','201143500728','07:05:50','17:20:11','m',' '),</t>
  </si>
  <si>
    <t>('2013-02-14','201143500729','07:05:50','17:20:11','m',' '),</t>
  </si>
  <si>
    <t>('2013-02-14','201143500730','07:05:50','17:20:11','i',' '),</t>
  </si>
  <si>
    <t>('2013-02-14','201143500731','07:05:50','17:20:11','m',' '),</t>
  </si>
  <si>
    <t>('2013-02-14','201143500732','07:05:50','17:20:11','i',' '),</t>
  </si>
  <si>
    <t>('2013-02-14','201143500733','07:05:50','17:20:11','m',' '),</t>
  </si>
  <si>
    <t>('2013-02-14','201143500734','07:05:50','17:20:11','m',' '),</t>
  </si>
  <si>
    <t>('2013-02-14','201143500735','07:05:50','17:20:11','m',' '),</t>
  </si>
  <si>
    <t>('2013-02-14','201143500736','07:05:50','17:20:11','m',' '),</t>
  </si>
  <si>
    <t>('2013-02-14','201143500737','07:05:50','17:20:11','m',' '),</t>
  </si>
  <si>
    <t>('2013-02-14','201143500738','07:05:50','17:20:11','m',' '),</t>
  </si>
  <si>
    <t>('2013-02-14','201143500739','07:05:50','17:20:11','i',' '),</t>
  </si>
  <si>
    <t>('2013-02-14','201143500740','07:05:50','17:20:11','m',' '),</t>
  </si>
  <si>
    <t>('2013-02-14','201143500741','07:05:50','17:20:11','m',' '),</t>
  </si>
  <si>
    <t>('2013-02-14','201143500742','07:05:50','17:20:11','m',' '),</t>
  </si>
  <si>
    <t>('2013-02-14','201143500743','07:05:50','17:20:11','m',' '),</t>
  </si>
  <si>
    <t>('2013-02-14','201143500744','07:05:50','17:20:11','i',' '),</t>
  </si>
  <si>
    <t>('2013-02-14','201143500745','07:05:50','17:20:11','m',' '),</t>
  </si>
  <si>
    <t>('2013-02-14','201143500746','07:05:50','17:20:11','m',' '),</t>
  </si>
  <si>
    <t>('2013-02-14','201143500747','07:05:50','17:20:11','m',' '),</t>
  </si>
  <si>
    <t>('2013-02-14','201143500748','07:05:50','17:20:11','i',' '),</t>
  </si>
  <si>
    <t>('2013-02-14','201143500749','07:05:50','17:20:11','m',' '),</t>
  </si>
  <si>
    <t>('2013-02-14','201143500750','07:05:50','17:20:11','m',' '),</t>
  </si>
  <si>
    <t>('2013-02-14','201143500751','07:05:50','17:20:11','s',' '),</t>
  </si>
  <si>
    <t>('2013-02-14','201143500752','07:05:50','17:20:11','m',' '),</t>
  </si>
  <si>
    <t>('2013-02-15','201143500520','07:05:50','17:20:11','m',' '),</t>
  </si>
  <si>
    <t>('2013-02-15','201143500521','07:05:50','17:20:11','i',' '),</t>
  </si>
  <si>
    <t>('2013-02-15','201143500522','07:05:50','17:20:11','m',' '),</t>
  </si>
  <si>
    <t>('2013-02-15','201143500523','07:05:50','17:20:11','m',' '),</t>
  </si>
  <si>
    <t>('2013-02-15','201143500524','07:05:50','17:20:11','i',' '),</t>
  </si>
  <si>
    <t>('2013-02-15','201143500525','07:05:50','17:20:11','m',' '),</t>
  </si>
  <si>
    <t>('2013-02-15','201143500526','07:05:50','17:20:11','m',' '),</t>
  </si>
  <si>
    <t>('2013-02-15','201143500527','07:05:50','17:20:11','m',' '),</t>
  </si>
  <si>
    <t>('2013-02-15','201143500528','07:05:50','17:20:11','i',' '),</t>
  </si>
  <si>
    <t>('2013-02-15','201143500529','07:05:50','17:20:11','m',' '),</t>
  </si>
  <si>
    <t>('2013-02-15','201143500530','07:05:50','17:20:11','m',' '),</t>
  </si>
  <si>
    <t>('2013-02-15','201143500531','07:05:50','17:20:11','m',' '),</t>
  </si>
  <si>
    <t>('2013-02-15','201143500532','07:05:50','17:20:11','m',' '),</t>
  </si>
  <si>
    <t>('2013-02-15','201143500533','07:05:50','17:20:11','i',' '),</t>
  </si>
  <si>
    <t>('2013-02-15','201143500534','07:05:50','17:20:11','m',' '),</t>
  </si>
  <si>
    <t>('2013-02-15','201143500535','07:05:50','17:20:11','m',' '),</t>
  </si>
  <si>
    <t>('2013-02-15','201143500536','07:05:50','17:20:11','m',' '),</t>
  </si>
  <si>
    <t>('2013-02-15','201143500537','07:05:50','17:20:11','m',' '),</t>
  </si>
  <si>
    <t>('2013-02-15','201143500538','07:05:50','17:20:11','m',' '),</t>
  </si>
  <si>
    <t>('2013-02-15','201143500539','07:05:50','17:20:11','m',' '),</t>
  </si>
  <si>
    <t>('2013-02-15','201143500540','07:05:50','17:20:11','s',' '),</t>
  </si>
  <si>
    <t>('2013-02-15','201143500541','07:05:50','17:20:11','m',' '),</t>
  </si>
  <si>
    <t>('2013-02-15','201143500542','07:05:50','17:20:11','m',' '),</t>
  </si>
  <si>
    <t>('2013-02-15','201143500543','07:05:50','17:20:11','m',' '),</t>
  </si>
  <si>
    <t>('2013-02-15','201143500544','07:05:50','17:20:11','m',' '),</t>
  </si>
  <si>
    <t>('2013-02-15','201143500545','07:05:50','17:20:11','m',' '),</t>
  </si>
  <si>
    <t>('2013-02-15','201143500546','07:05:50','17:20:11','m',' '),</t>
  </si>
  <si>
    <t>('2013-02-15','201143500547','07:05:50','17:20:11','s',' '),</t>
  </si>
  <si>
    <t>('2013-02-15','201143500548','07:05:50','17:20:11','m',' '),</t>
  </si>
  <si>
    <t>('2013-02-15','201143500549','07:05:50','17:20:11','m',' '),</t>
  </si>
  <si>
    <t>('2013-02-15','201143500550','07:05:50','17:20:11','m',' '),</t>
  </si>
  <si>
    <t>('2013-02-15','201143500551','07:05:50','17:20:11','m',' '),</t>
  </si>
  <si>
    <t>('2013-02-15','201143500552','07:05:50','17:20:11','s',' '),</t>
  </si>
  <si>
    <t>('2013-02-15','201143500553','07:05:50','17:20:11','m',' '),</t>
  </si>
  <si>
    <t>('2013-02-15','201143500554','07:05:50','17:20:11','m',' '),</t>
  </si>
  <si>
    <t>('2013-02-15','201143500555','07:05:50','17:20:11','m',' '),</t>
  </si>
  <si>
    <t>('2013-02-15','201143500556','07:05:50','17:20:11','m',' '),</t>
  </si>
  <si>
    <t>('2013-02-15','201143500557','07:05:50','17:20:11','s',' '),</t>
  </si>
  <si>
    <t>('2013-02-15','201143500558','07:05:50','17:20:11','m',' '),</t>
  </si>
  <si>
    <t>('2013-02-15','201143500559','07:05:50','17:20:11','m',' '),</t>
  </si>
  <si>
    <t>('2013-02-15','201143500560','07:05:50','17:20:11','m',' '),</t>
  </si>
  <si>
    <t>('2013-02-15','201143500561','07:05:50','17:20:11','s',' '),</t>
  </si>
  <si>
    <t>('2013-02-15','201143500562','07:05:50','17:20:11','m',' '),</t>
  </si>
  <si>
    <t>('2013-02-15','201143500563','07:05:50','17:20:11','m',' '),</t>
  </si>
  <si>
    <t>('2013-02-15','201143500564','07:05:50','17:20:11','m',' '),</t>
  </si>
  <si>
    <t>('2013-02-15','201143500565','07:05:50','17:20:11','m',' '),</t>
  </si>
  <si>
    <t>('2013-02-15','201143500566','07:05:50','17:20:11','m',' '),</t>
  </si>
  <si>
    <t>('2013-02-15','201143500567','07:05:50','17:20:11','s',' '),</t>
  </si>
  <si>
    <t>('2013-02-15','201143500568','07:05:50','17:20:11','m',' '),</t>
  </si>
  <si>
    <t>('2013-02-15','201143500569','07:05:50','17:20:11','m',' '),</t>
  </si>
  <si>
    <t>('2013-02-15','201143500570','07:05:50','17:20:11','m',' '),</t>
  </si>
  <si>
    <t>('2013-02-15','201143500571','07:05:50','17:20:11','m',' '),</t>
  </si>
  <si>
    <t>('2013-02-15','201143500572','07:05:50','17:20:11','s',' '),</t>
  </si>
  <si>
    <t>('2013-02-15','201143500573','07:05:50','17:20:11','m',' '),</t>
  </si>
  <si>
    <t>('2013-02-15','201143500574','07:05:50','17:20:11','m',' '),</t>
  </si>
  <si>
    <t>('2013-02-15','201143500575','07:05:50','17:20:11','m',' '),</t>
  </si>
  <si>
    <t>('2013-02-15','201143500576','07:05:50','17:20:11','s',' '),</t>
  </si>
  <si>
    <t>('2013-02-15','201143500577','07:05:50','17:20:11','m',' '),</t>
  </si>
  <si>
    <t>('2013-02-15','201143500578','07:05:50','17:20:11','m',' '),</t>
  </si>
  <si>
    <t>('2013-02-15','201143500579','07:05:50','17:20:11','s',' '),</t>
  </si>
  <si>
    <t>('2013-02-15','201143500580','07:05:50','17:20:11','m',' '),</t>
  </si>
  <si>
    <t>('2013-02-15','201143500581','07:05:50','17:20:11','m',' '),</t>
  </si>
  <si>
    <t>('2013-02-15','201143500582','07:05:50','17:20:11','m',' '),</t>
  </si>
  <si>
    <t>('2013-02-15','201143500583','07:05:50','17:20:11','m',' '),</t>
  </si>
  <si>
    <t>('2013-02-15','201143500584','07:05:50','17:20:11','m',' '),</t>
  </si>
  <si>
    <t>('2013-02-15','201143500585','07:05:50','17:20:11','m',' '),</t>
  </si>
  <si>
    <t>('2013-02-15','201143500586','07:05:50','17:20:11','m',' '),</t>
  </si>
  <si>
    <t>('2013-02-15','201143500587','07:05:50','17:20:11','i',' '),</t>
  </si>
  <si>
    <t>('2013-02-15','201143500588','07:05:50','17:20:11','m',' '),</t>
  </si>
  <si>
    <t>('2013-02-15','201143500589','07:05:50','17:20:11','m',' '),</t>
  </si>
  <si>
    <t>('2013-02-15','201143500590','07:05:50','17:20:11','m',' '),</t>
  </si>
  <si>
    <t>('2013-02-15','201143500591','07:05:50','17:20:11','m',' '),</t>
  </si>
  <si>
    <t>('2013-02-15','201143500592','07:05:50','17:20:11','m',' '),</t>
  </si>
  <si>
    <t>('2013-02-15','201143500593','07:05:50','17:20:11','m',' '),</t>
  </si>
  <si>
    <t>('2013-02-15','201143500594','07:05:50','17:20:11','m',' '),</t>
  </si>
  <si>
    <t>('2013-02-15','201143500595','07:05:50','17:20:11','m',' '),</t>
  </si>
  <si>
    <t>('2013-02-15','201143500596','07:05:50','17:20:11','m',' '),</t>
  </si>
  <si>
    <t>('2013-02-15','201143500597','07:05:50','17:20:11','i',' '),</t>
  </si>
  <si>
    <t>('2013-02-15','201143500598','07:05:50','17:20:11','m',' '),</t>
  </si>
  <si>
    <t>('2013-02-15','201143500599','07:05:50','17:20:11','m',' '),</t>
  </si>
  <si>
    <t>('2013-02-15','201143500600','07:05:50','17:20:11','m',' '),</t>
  </si>
  <si>
    <t>('2013-02-15','201143500601','07:05:50','17:20:11','m',' '),</t>
  </si>
  <si>
    <t>('2013-02-15','201143500602','07:05:50','17:20:11','m',' '),</t>
  </si>
  <si>
    <t>('2013-02-15','201143500603','07:05:50','17:20:11','i',' '),</t>
  </si>
  <si>
    <t>('2013-02-15','201143500604','07:05:50','17:20:11','m',' '),</t>
  </si>
  <si>
    <t>('2013-02-15','201143500605','07:05:50','17:20:11','m',' '),</t>
  </si>
  <si>
    <t>('2013-02-15','201143500606','07:05:50','17:20:11','m',' '),</t>
  </si>
  <si>
    <t>('2013-02-15','201143500607','07:05:50','17:20:11','i',' '),</t>
  </si>
  <si>
    <t>('2013-02-15','201143500608','07:05:50','17:20:11','m',' '),</t>
  </si>
  <si>
    <t>('2013-02-15','201143500609','07:05:50','17:20:11','m',' '),</t>
  </si>
  <si>
    <t>('2013-02-15','201143500610','07:05:50','17:20:11','m',' '),</t>
  </si>
  <si>
    <t>('2013-02-15','201143500611','07:05:50','17:20:11','m',' '),</t>
  </si>
  <si>
    <t>('2013-02-15','201143500612','07:05:50','17:20:11','m',' '),</t>
  </si>
  <si>
    <t>('2013-02-15','201143500613','07:05:50','17:20:11','m',' '),</t>
  </si>
  <si>
    <t>('2013-02-15','201143500614','07:05:50','17:20:11','m',' '),</t>
  </si>
  <si>
    <t>('2013-02-15','201143500615','07:05:50','17:20:11','m',' '),</t>
  </si>
  <si>
    <t>('2013-02-15','201143500616','07:05:50','17:20:11','i',' '),</t>
  </si>
  <si>
    <t>('2013-02-15','201143500617','07:05:50','17:20:11','m',' '),</t>
  </si>
  <si>
    <t>('2013-02-15','201143500618','07:05:50','17:20:11','m',' '),</t>
  </si>
  <si>
    <t>('2013-02-15','201143500619','07:05:50','17:20:11','m',' '),</t>
  </si>
  <si>
    <t>('2013-02-15','201143500620','07:05:50','17:20:11','i',' '),</t>
  </si>
  <si>
    <t>('2013-02-15','201143500621','07:05:50','17:20:11','m',' '),</t>
  </si>
  <si>
    <t>('2013-02-15','201143500622','07:05:50','17:20:11','m',' '),</t>
  </si>
  <si>
    <t>('2013-02-15','201143500623','07:05:50','17:20:11','m',' '),</t>
  </si>
  <si>
    <t>('2013-02-15','201143500624','07:05:50','17:20:11','m',' '),</t>
  </si>
  <si>
    <t>('2013-02-15','201143500625','07:05:50','17:20:11','m',' '),</t>
  </si>
  <si>
    <t>('2013-02-15','201143500626','07:05:50','17:20:11','i',' '),</t>
  </si>
  <si>
    <t>('2013-02-15','201143500627','07:05:50','17:20:11','m',' '),</t>
  </si>
  <si>
    <t>('2013-02-15','201143500628','07:05:50','17:20:11','m',' '),</t>
  </si>
  <si>
    <t>('2013-02-15','201143500629','07:05:50','17:20:11','i',' '),</t>
  </si>
  <si>
    <t>('2013-02-15','201143500630','07:05:50','17:20:11','m',' '),</t>
  </si>
  <si>
    <t>('2013-02-15','201143500631','07:05:50','17:20:11','m',' '),</t>
  </si>
  <si>
    <t>('2013-02-15','201143500632','07:05:50','17:20:11','m',' '),</t>
  </si>
  <si>
    <t>('2013-02-15','201143500633','07:05:50','17:20:11','m',' '),</t>
  </si>
  <si>
    <t>('2013-02-15','201143500634','07:05:50','17:20:11','m',' '),</t>
  </si>
  <si>
    <t>('2013-02-15','201143500635','07:05:50','17:20:11','m',' '),</t>
  </si>
  <si>
    <t>('2013-02-15','201143500636','07:05:50','17:20:11','i',' '),</t>
  </si>
  <si>
    <t>('2013-02-15','201143500637','07:05:50','17:20:11','m',' '),</t>
  </si>
  <si>
    <t>('2013-02-15','201143500638','07:05:50','17:20:11','m',' '),</t>
  </si>
  <si>
    <t>('2013-02-15','201143500639','07:05:50','17:20:11','m',' '),</t>
  </si>
  <si>
    <t>('2013-02-15','201143500640','07:05:50','17:20:11','m',' '),</t>
  </si>
  <si>
    <t>('2013-02-15','201143500641','07:05:50','17:20:11','i',' '),</t>
  </si>
  <si>
    <t>('2013-02-15','201143500642','07:05:50','17:20:11','m',' '),</t>
  </si>
  <si>
    <t>('2013-02-15','201143500643','07:05:50','17:20:11','m',' '),</t>
  </si>
  <si>
    <t>('2013-02-15','201143500644','07:05:50','17:20:11','m',' '),</t>
  </si>
  <si>
    <t>('2013-02-15','201143500645','07:05:50','17:20:11','m',' '),</t>
  </si>
  <si>
    <t>('2013-02-15','201143500646','07:05:50','17:20:11','m',' '),</t>
  </si>
  <si>
    <t>('2013-02-15','201143500647','07:05:50','17:20:11','i',' '),</t>
  </si>
  <si>
    <t>('2013-02-15','201143500648','07:05:50','17:20:11','m',' '),</t>
  </si>
  <si>
    <t>('2013-02-15','201143500649','07:05:50','17:20:11','m',' '),</t>
  </si>
  <si>
    <t>('2013-02-15','201143500650','07:05:50','17:20:11','m',' '),</t>
  </si>
  <si>
    <t>('2013-02-15','201143500651','07:05:50','17:20:11','m',' '),</t>
  </si>
  <si>
    <t>('2013-02-15','201143500652','07:05:50','17:20:11','m',' '),</t>
  </si>
  <si>
    <t>('2013-02-15','201143500653','07:05:50','17:20:11','i',' '),</t>
  </si>
  <si>
    <t>('2013-02-15','201143500654','07:05:50','17:20:11','m',' '),</t>
  </si>
  <si>
    <t>('2013-02-15','201143500655','07:05:50','17:20:11','m',' '),</t>
  </si>
  <si>
    <t>('2013-02-15','201143500656','07:05:50','17:20:11','m',' '),</t>
  </si>
  <si>
    <t>('2013-02-15','201143500657','07:05:50','17:20:11','m',' '),</t>
  </si>
  <si>
    <t>('2013-02-15','201143500658','07:05:50','17:20:11','m',' '),</t>
  </si>
  <si>
    <t>('2013-02-15','201143500659','07:05:50','17:20:11','m',' '),</t>
  </si>
  <si>
    <t>('2013-02-15','201143500660','07:05:50','17:20:11','m',' '),</t>
  </si>
  <si>
    <t>('2013-02-15','201143500661','07:05:50','17:20:11','m',' '),</t>
  </si>
  <si>
    <t>('2013-02-15','201143500662','07:05:50','17:20:11','m',' '),</t>
  </si>
  <si>
    <t>('2013-02-15','201143500663','07:05:50','17:20:11','i',' '),</t>
  </si>
  <si>
    <t>('2013-02-15','201143500664','07:05:50','17:20:11','m',' '),</t>
  </si>
  <si>
    <t>('2013-02-15','201143500665','07:05:50','17:20:11','m',' '),</t>
  </si>
  <si>
    <t>('2013-02-15','201143500666','07:05:50','17:20:11','i',' '),</t>
  </si>
  <si>
    <t>('2013-02-15','201143500667','07:05:50','17:20:11','m',' '),</t>
  </si>
  <si>
    <t>('2013-02-15','201143500668','07:05:50','17:20:11','m',' '),</t>
  </si>
  <si>
    <t>('2013-02-15','201143500669','07:05:50','17:20:11','m',' '),</t>
  </si>
  <si>
    <t>('2013-02-15','201143500670','07:05:50','17:20:11','m',' '),</t>
  </si>
  <si>
    <t>('2013-02-15','201143500671','07:05:50','17:20:11','i',' '),</t>
  </si>
  <si>
    <t>('2013-02-15','201143500672','07:05:50','17:20:11','m',' '),</t>
  </si>
  <si>
    <t>('2013-02-15','201143500673','07:05:50','17:20:11','m',' '),</t>
  </si>
  <si>
    <t>('2013-02-15','201143500674','07:05:50','17:20:11','i',' '),</t>
  </si>
  <si>
    <t>('2013-02-15','201143500675','07:05:50','17:20:11','m',' '),</t>
  </si>
  <si>
    <t>('2013-02-15','201143500676','07:05:50','17:20:11','m',' '),</t>
  </si>
  <si>
    <t>('2013-02-15','201143500677','07:05:50','17:20:11','m',' '),</t>
  </si>
  <si>
    <t>('2013-02-15','201143500678','07:05:50','17:20:11','m',' '),</t>
  </si>
  <si>
    <t>('2013-02-15','201143500679','07:05:50','17:20:11','m',' '),</t>
  </si>
  <si>
    <t>('2013-02-15','201143500680','07:05:50','17:20:11','m',' '),</t>
  </si>
  <si>
    <t>('2013-02-15','201143500681','07:05:50','17:20:11','s',' '),</t>
  </si>
  <si>
    <t>('2013-02-15','201143500682','07:05:50','17:20:11','m',' '),</t>
  </si>
  <si>
    <t>('2013-02-15','201143500683','07:05:50','17:20:11','m',' '),</t>
  </si>
  <si>
    <t>('2013-02-15','201143500684','07:05:50','17:20:11','s',' '),</t>
  </si>
  <si>
    <t>('2013-02-15','201143500685','07:05:50','17:20:11','m',' '),</t>
  </si>
  <si>
    <t>('2013-02-15','201143500686','07:05:50','17:20:11','m',' '),</t>
  </si>
  <si>
    <t>('2013-02-15','201143500687','07:05:50','17:20:11','m',' '),</t>
  </si>
  <si>
    <t>('2013-02-15','201143500688','07:05:50','17:20:11','m',' '),</t>
  </si>
  <si>
    <t>('2013-02-15','201143500689','07:05:50','17:20:11','m',' '),</t>
  </si>
  <si>
    <t>('2013-02-15','201143500690','07:05:50','17:20:11','m',' '),</t>
  </si>
  <si>
    <t>('2013-02-15','201143500691','07:05:50','17:20:11','m',' '),</t>
  </si>
  <si>
    <t>('2013-02-15','201143500692','07:05:50','17:20:11','m',' '),</t>
  </si>
  <si>
    <t>('2013-02-15','201143500693','07:05:50','17:20:11','m',' '),</t>
  </si>
  <si>
    <t>('2013-02-15','201143500694','07:05:50','17:20:11','s',' '),</t>
  </si>
  <si>
    <t>('2013-02-15','201143500695','07:05:50','17:20:11','m',' '),</t>
  </si>
  <si>
    <t>('2013-02-15','201143500696','07:05:50','17:20:11','m',' '),</t>
  </si>
  <si>
    <t>('2013-02-15','201143500697','07:05:50','17:20:11','m',' '),</t>
  </si>
  <si>
    <t>('2013-02-15','201143500698','07:05:50','17:20:11','m',' '),</t>
  </si>
  <si>
    <t>('2013-02-15','201143500699','07:05:50','17:20:11','s',' '),</t>
  </si>
  <si>
    <t>('2013-02-15','201143500700','07:05:50','17:20:11','m',' '),</t>
  </si>
  <si>
    <t>('2013-02-15','201143500701','07:05:50','17:20:11','m',' '),</t>
  </si>
  <si>
    <t>('2013-02-15','201143500702','07:05:50','17:20:11','m',' '),</t>
  </si>
  <si>
    <t>('2013-02-15','201143500703','07:05:50','17:20:11','m',' '),</t>
  </si>
  <si>
    <t>('2013-02-15','201143500704','07:05:50','17:20:11','m',' '),</t>
  </si>
  <si>
    <t>('2013-02-15','201143500705','07:05:50','17:20:11','m',' '),</t>
  </si>
  <si>
    <t>('2013-02-15','201143500706','07:05:50','17:20:11','s',' '),</t>
  </si>
  <si>
    <t>('2013-02-15','201143500707','07:05:50','17:20:11','m',' '),</t>
  </si>
  <si>
    <t>('2013-02-15','201143500708','07:05:50','17:20:11','m',' '),</t>
  </si>
  <si>
    <t>('2013-02-15','201143500709','07:05:50','17:20:11','m',' '),</t>
  </si>
  <si>
    <t>('2013-02-15','201143500710','07:05:50','17:20:11','m',' '),</t>
  </si>
  <si>
    <t>('2013-02-15','201143500711','07:05:50','17:20:11','m',' '),</t>
  </si>
  <si>
    <t>('2013-02-15','201143500712','07:05:50','17:20:11','m',' '),</t>
  </si>
  <si>
    <t>('2013-02-15','201143500713','07:05:50','17:20:11','s',' '),</t>
  </si>
  <si>
    <t>('2013-02-15','201143500714','07:05:50','17:20:11','m',' '),</t>
  </si>
  <si>
    <t>('2013-02-15','201143500715','07:05:50','17:20:11','m',' '),</t>
  </si>
  <si>
    <t>('2013-02-15','201143500716','07:05:50','17:20:11','m',' '),</t>
  </si>
  <si>
    <t>('2013-02-15','201143500717','07:05:50','17:20:11','m',' '),</t>
  </si>
  <si>
    <t>('2013-02-15','201143500718','07:05:50','17:20:11','m',' '),</t>
  </si>
  <si>
    <t>('2013-02-15','201143500719','07:05:50','17:20:11','s',' '),</t>
  </si>
  <si>
    <t>('2013-02-15','201143500720','07:05:50','17:20:11','m',' '),</t>
  </si>
  <si>
    <t>('2013-02-15','201143500721','07:05:50','17:20:11','m',' '),</t>
  </si>
  <si>
    <t>('2013-02-15','201143500722','07:05:50','17:20:11','m',' '),</t>
  </si>
  <si>
    <t>('2013-02-15','201143500723','07:05:50','17:20:11','m',' '),</t>
  </si>
  <si>
    <t>('2013-02-15','201143500724','07:05:50','17:20:11','m',' '),</t>
  </si>
  <si>
    <t>('2013-02-15','201143500725','07:05:50','17:20:11','m',' '),</t>
  </si>
  <si>
    <t>('2013-02-15','201143500726','07:05:50','17:20:11','s',' '),</t>
  </si>
  <si>
    <t>('2013-02-15','201143500727','07:05:50','17:20:11','m',' '),</t>
  </si>
  <si>
    <t>('2013-02-15','201143500728','07:05:50','17:20:11','m',' '),</t>
  </si>
  <si>
    <t>('2013-02-15','201143500729','07:05:50','17:20:11','m',' '),</t>
  </si>
  <si>
    <t>('2013-02-15','201143500730','07:05:50','17:20:11','i',' '),</t>
  </si>
  <si>
    <t>('2013-02-15','201143500731','07:05:50','17:20:11','m',' '),</t>
  </si>
  <si>
    <t>('2013-02-15','201143500732','07:05:50','17:20:11','i',' '),</t>
  </si>
  <si>
    <t>('2013-02-15','201143500733','07:05:50','17:20:11','m',' '),</t>
  </si>
  <si>
    <t>('2013-02-15','201143500734','07:05:50','17:20:11','m',' '),</t>
  </si>
  <si>
    <t>('2013-02-15','201143500735','07:05:50','17:20:11','m',' '),</t>
  </si>
  <si>
    <t>('2013-02-15','201143500736','07:05:50','17:20:11','m',' '),</t>
  </si>
  <si>
    <t>('2013-02-15','201143500737','07:05:50','17:20:11','m',' '),</t>
  </si>
  <si>
    <t>('2013-02-15','201143500738','07:05:50','17:20:11','m',' '),</t>
  </si>
  <si>
    <t>('2013-02-15','201143500739','07:05:50','17:20:11','i',' '),</t>
  </si>
  <si>
    <t>('2013-02-15','201143500740','07:05:50','17:20:11','m',' '),</t>
  </si>
  <si>
    <t>('2013-02-15','201143500741','07:05:50','17:20:11','m',' '),</t>
  </si>
  <si>
    <t>('2013-02-15','201143500742','07:05:50','17:20:11','m',' '),</t>
  </si>
  <si>
    <t>('2013-02-15','201143500743','07:05:50','17:20:11','m',' '),</t>
  </si>
  <si>
    <t>('2013-02-15','201143500744','07:05:50','17:20:11','i',' '),</t>
  </si>
  <si>
    <t>('2013-02-15','201143500745','07:05:50','17:20:11','m',' '),</t>
  </si>
  <si>
    <t>('2013-02-15','201143500746','07:05:50','17:20:11','m',' '),</t>
  </si>
  <si>
    <t>('2013-02-15','201143500747','07:05:50','17:20:11','m',' '),</t>
  </si>
  <si>
    <t>('2013-02-15','201143500748','07:05:50','17:20:11','i',' '),</t>
  </si>
  <si>
    <t>('2013-02-15','201143500749','07:05:50','17:20:11','m',' '),</t>
  </si>
  <si>
    <t>('2013-02-15','201143500750','07:05:50','17:20:11','m',' '),</t>
  </si>
  <si>
    <t>('2013-02-15','201143500751','07:05:50','17:20:11','s',' '),</t>
  </si>
  <si>
    <t>('2013-02-15','201143500752','07:05:50','17:20:11','m',' '),</t>
  </si>
  <si>
    <t>('2013-02-16','201143500520','07:05:50','17:20:11','m',' '),</t>
  </si>
  <si>
    <t>('2013-02-16','201143500521','07:05:50','17:20:11','i',' '),</t>
  </si>
  <si>
    <t>('2013-02-16','201143500522','07:05:50','17:20:11','m',' '),</t>
  </si>
  <si>
    <t>('2013-02-16','201143500523','07:05:50','17:20:11','m',' '),</t>
  </si>
  <si>
    <t>('2013-02-16','201143500524','07:05:50','17:20:11','i',' '),</t>
  </si>
  <si>
    <t>('2013-02-16','201143500525','07:05:50','17:20:11','m',' '),</t>
  </si>
  <si>
    <t>('2013-02-16','201143500526','07:05:50','17:20:11','m',' '),</t>
  </si>
  <si>
    <t>('2013-02-16','201143500527','07:05:50','17:20:11','m',' '),</t>
  </si>
  <si>
    <t>('2013-02-16','201143500528','07:05:50','17:20:11','i',' '),</t>
  </si>
  <si>
    <t>('2013-02-16','201143500529','07:05:50','17:20:11','m',' '),</t>
  </si>
  <si>
    <t>('2013-02-16','201143500530','07:05:50','17:20:11','m',' '),</t>
  </si>
  <si>
    <t>('2013-02-16','201143500531','07:05:50','17:20:11','m',' '),</t>
  </si>
  <si>
    <t>('2013-02-16','201143500532','07:05:50','17:20:11','m',' '),</t>
  </si>
  <si>
    <t>('2013-02-16','201143500533','07:05:50','17:20:11','i',' '),</t>
  </si>
  <si>
    <t>('2013-02-16','201143500534','07:05:50','17:20:11','m',' '),</t>
  </si>
  <si>
    <t>('2013-02-16','201143500535','07:05:50','17:20:11','m',' '),</t>
  </si>
  <si>
    <t>('2013-02-16','201143500536','07:05:50','17:20:11','m',' '),</t>
  </si>
  <si>
    <t>('2013-02-16','201143500537','07:05:50','17:20:11','m',' '),</t>
  </si>
  <si>
    <t>('2013-02-16','201143500538','07:05:50','17:20:11','m',' '),</t>
  </si>
  <si>
    <t>('2013-02-16','201143500539','07:05:50','17:20:11','m',' '),</t>
  </si>
  <si>
    <t>('2013-02-16','201143500540','07:05:50','17:20:11','s',' '),</t>
  </si>
  <si>
    <t>('2013-02-16','201143500541','07:05:50','17:20:11','m',' '),</t>
  </si>
  <si>
    <t>('2013-02-16','201143500542','07:05:50','17:20:11','m',' '),</t>
  </si>
  <si>
    <t>('2013-02-16','201143500543','07:05:50','17:20:11','m',' '),</t>
  </si>
  <si>
    <t>('2013-02-16','201143500544','07:05:50','17:20:11','m',' '),</t>
  </si>
  <si>
    <t>('2013-02-16','201143500545','07:05:50','17:20:11','m',' '),</t>
  </si>
  <si>
    <t>('2013-02-16','201143500546','07:05:50','17:20:11','m',' '),</t>
  </si>
  <si>
    <t>('2013-02-16','201143500547','07:05:50','17:20:11','s',' '),</t>
  </si>
  <si>
    <t>('2013-02-16','201143500548','07:05:50','17:20:11','m',' '),</t>
  </si>
  <si>
    <t>('2013-02-16','201143500549','07:05:50','17:20:11','m',' '),</t>
  </si>
  <si>
    <t>('2013-02-16','201143500550','07:05:50','17:20:11','m',' '),</t>
  </si>
  <si>
    <t>('2013-02-16','201143500551','07:05:50','17:20:11','m',' '),</t>
  </si>
  <si>
    <t>('2013-02-16','201143500552','07:05:50','17:20:11','s',' '),</t>
  </si>
  <si>
    <t>('2013-02-16','201143500553','07:05:50','17:20:11','m',' '),</t>
  </si>
  <si>
    <t>('2013-02-16','201143500554','07:05:50','17:20:11','m',' '),</t>
  </si>
  <si>
    <t>('2013-02-16','201143500555','07:05:50','17:20:11','m',' '),</t>
  </si>
  <si>
    <t>('2013-02-16','201143500556','07:05:50','17:20:11','m',' '),</t>
  </si>
  <si>
    <t>('2013-02-16','201143500557','07:05:50','17:20:11','s',' '),</t>
  </si>
  <si>
    <t>('2013-02-16','201143500558','07:05:50','17:20:11','m',' '),</t>
  </si>
  <si>
    <t>('2013-02-16','201143500559','07:05:50','17:20:11','m',' '),</t>
  </si>
  <si>
    <t>('2013-02-16','201143500560','07:05:50','17:20:11','m',' '),</t>
  </si>
  <si>
    <t>('2013-02-16','201143500561','07:05:50','17:20:11','s',' '),</t>
  </si>
  <si>
    <t>('2013-02-16','201143500562','07:05:50','17:20:11','m',' '),</t>
  </si>
  <si>
    <t>('2013-02-16','201143500563','07:05:50','17:20:11','m',' '),</t>
  </si>
  <si>
    <t>('2013-02-16','201143500564','07:05:50','17:20:11','m',' '),</t>
  </si>
  <si>
    <t>('2013-02-16','201143500565','07:05:50','17:20:11','m',' '),</t>
  </si>
  <si>
    <t>('2013-02-16','201143500566','07:05:50','17:20:11','m',' '),</t>
  </si>
  <si>
    <t>('2013-02-16','201143500567','07:05:50','17:20:11','s',' '),</t>
  </si>
  <si>
    <t>('2013-02-16','201143500568','07:05:50','17:20:11','m',' '),</t>
  </si>
  <si>
    <t>('2013-02-16','201143500569','07:05:50','17:20:11','m',' '),</t>
  </si>
  <si>
    <t>('2013-02-16','201143500570','07:05:50','17:20:11','m',' '),</t>
  </si>
  <si>
    <t>('2013-02-16','201143500571','07:05:50','17:20:11','m',' '),</t>
  </si>
  <si>
    <t>('2013-02-16','201143500572','07:05:50','17:20:11','s',' '),</t>
  </si>
  <si>
    <t>('2013-02-16','201143500573','07:05:50','17:20:11','m',' '),</t>
  </si>
  <si>
    <t>('2013-02-16','201143500574','07:05:50','17:20:11','m',' '),</t>
  </si>
  <si>
    <t>('2013-02-16','201143500575','07:05:50','17:20:11','m',' '),</t>
  </si>
  <si>
    <t>('2013-02-16','201143500576','07:05:50','17:20:11','s',' '),</t>
  </si>
  <si>
    <t>('2013-02-16','201143500577','07:05:50','17:20:11','m',' '),</t>
  </si>
  <si>
    <t>('2013-02-16','201143500578','07:05:50','17:20:11','m',' '),</t>
  </si>
  <si>
    <t>('2013-02-16','201143500579','07:05:50','17:20:11','s',' '),</t>
  </si>
  <si>
    <t>('2013-02-16','201143500580','07:05:50','17:20:11','m',' '),</t>
  </si>
  <si>
    <t>('2013-02-16','201143500581','07:05:50','17:20:11','m',' '),</t>
  </si>
  <si>
    <t>('2013-02-16','201143500582','07:05:50','17:20:11','m',' '),</t>
  </si>
  <si>
    <t>('2013-02-16','201143500583','07:05:50','17:20:11','m',' '),</t>
  </si>
  <si>
    <t>('2013-02-16','201143500584','07:05:50','17:20:11','m',' '),</t>
  </si>
  <si>
    <t>('2013-02-16','201143500585','07:05:50','17:20:11','m',' '),</t>
  </si>
  <si>
    <t>('2013-02-16','201143500586','07:05:50','17:20:11','m',' '),</t>
  </si>
  <si>
    <t>('2013-02-16','201143500587','07:05:50','17:20:11','i',' '),</t>
  </si>
  <si>
    <t>('2013-02-16','201143500588','07:05:50','17:20:11','m',' '),</t>
  </si>
  <si>
    <t>('2013-02-16','201143500589','07:05:50','17:20:11','m',' '),</t>
  </si>
  <si>
    <t>('2013-02-16','201143500590','07:05:50','17:20:11','m',' '),</t>
  </si>
  <si>
    <t>('2013-02-16','201143500591','07:05:50','17:20:11','m',' '),</t>
  </si>
  <si>
    <t>('2013-02-16','201143500592','07:05:50','17:20:11','m',' '),</t>
  </si>
  <si>
    <t>('2013-02-16','201143500593','07:05:50','17:20:11','m',' '),</t>
  </si>
  <si>
    <t>('2013-02-16','201143500594','07:05:50','17:20:11','m',' '),</t>
  </si>
  <si>
    <t>('2013-02-16','201143500595','07:05:50','17:20:11','m',' '),</t>
  </si>
  <si>
    <t>('2013-02-16','201143500596','07:05:50','17:20:11','m',' '),</t>
  </si>
  <si>
    <t>('2013-02-16','201143500597','07:05:50','17:20:11','i',' '),</t>
  </si>
  <si>
    <t>('2013-02-16','201143500598','07:05:50','17:20:11','m',' '),</t>
  </si>
  <si>
    <t>('2013-02-16','201143500599','07:05:50','17:20:11','m',' '),</t>
  </si>
  <si>
    <t>('2013-02-16','201143500600','07:05:50','17:20:11','m',' '),</t>
  </si>
  <si>
    <t>('2013-02-16','201143500601','07:05:50','17:20:11','m',' '),</t>
  </si>
  <si>
    <t>('2013-02-16','201143500602','07:05:50','17:20:11','m',' '),</t>
  </si>
  <si>
    <t>('2013-02-16','201143500603','07:05:50','17:20:11','i',' '),</t>
  </si>
  <si>
    <t>('2013-02-16','201143500604','07:05:50','17:20:11','m',' '),</t>
  </si>
  <si>
    <t>('2013-02-16','201143500605','07:05:50','17:20:11','m',' '),</t>
  </si>
  <si>
    <t>('2013-02-16','201143500606','07:05:50','17:20:11','m',' '),</t>
  </si>
  <si>
    <t>('2013-02-16','201143500607','07:05:50','17:20:11','i',' '),</t>
  </si>
  <si>
    <t>('2013-02-16','201143500608','07:05:50','17:20:11','m',' '),</t>
  </si>
  <si>
    <t>('2013-02-16','201143500609','07:05:50','17:20:11','m',' '),</t>
  </si>
  <si>
    <t>('2013-02-16','201143500610','07:05:50','17:20:11','m',' '),</t>
  </si>
  <si>
    <t>('2013-02-16','201143500611','07:05:50','17:20:11','m',' '),</t>
  </si>
  <si>
    <t>('2013-02-16','201143500612','07:05:50','17:20:11','m',' '),</t>
  </si>
  <si>
    <t>('2013-02-16','201143500613','07:05:50','17:20:11','m',' '),</t>
  </si>
  <si>
    <t>('2013-02-16','201143500614','07:05:50','17:20:11','m',' '),</t>
  </si>
  <si>
    <t>('2013-02-16','201143500615','07:05:50','17:20:11','m',' '),</t>
  </si>
  <si>
    <t>('2013-02-16','201143500616','07:05:50','17:20:11','i',' '),</t>
  </si>
  <si>
    <t>('2013-02-16','201143500617','07:05:50','17:20:11','m',' '),</t>
  </si>
  <si>
    <t>('2013-02-16','201143500618','07:05:50','17:20:11','m',' '),</t>
  </si>
  <si>
    <t>('2013-02-16','201143500619','07:05:50','17:20:11','m',' '),</t>
  </si>
  <si>
    <t>('2013-02-16','201143500620','07:05:50','17:20:11','i',' '),</t>
  </si>
  <si>
    <t>('2013-02-16','201143500621','07:05:50','17:20:11','m',' '),</t>
  </si>
  <si>
    <t>('2013-02-16','201143500622','07:05:50','17:20:11','m',' '),</t>
  </si>
  <si>
    <t>('2013-02-16','201143500623','07:05:50','17:20:11','m',' '),</t>
  </si>
  <si>
    <t>('2013-02-16','201143500624','07:05:50','17:20:11','m',' '),</t>
  </si>
  <si>
    <t>('2013-02-16','201143500625','07:05:50','17:20:11','m',' '),</t>
  </si>
  <si>
    <t>('2013-02-16','201143500626','07:05:50','17:20:11','i',' '),</t>
  </si>
  <si>
    <t>('2013-02-16','201143500627','07:05:50','17:20:11','m',' '),</t>
  </si>
  <si>
    <t>('2013-02-16','201143500628','07:05:50','17:20:11','m',' '),</t>
  </si>
  <si>
    <t>('2013-02-16','201143500629','07:05:50','17:20:11','i',' '),</t>
  </si>
  <si>
    <t>('2013-02-16','201143500630','07:05:50','17:20:11','m',' '),</t>
  </si>
  <si>
    <t>('2013-02-16','201143500631','07:05:50','17:20:11','m',' '),</t>
  </si>
  <si>
    <t>('2013-02-16','201143500632','07:05:50','17:20:11','m',' '),</t>
  </si>
  <si>
    <t>('2013-02-16','201143500633','07:05:50','17:20:11','m',' '),</t>
  </si>
  <si>
    <t>('2013-02-16','201143500634','07:05:50','17:20:11','m',' '),</t>
  </si>
  <si>
    <t>('2013-02-16','201143500635','07:05:50','17:20:11','m',' '),</t>
  </si>
  <si>
    <t>('2013-02-16','201143500636','07:05:50','17:20:11','i',' '),</t>
  </si>
  <si>
    <t>('2013-02-16','201143500637','07:05:50','17:20:11','m',' '),</t>
  </si>
  <si>
    <t>('2013-02-16','201143500638','07:05:50','17:20:11','m',' '),</t>
  </si>
  <si>
    <t>('2013-02-16','201143500639','07:05:50','17:20:11','m',' '),</t>
  </si>
  <si>
    <t>('2013-02-16','201143500640','07:05:50','17:20:11','m',' '),</t>
  </si>
  <si>
    <t>('2013-02-16','201143500641','07:05:50','17:20:11','i',' '),</t>
  </si>
  <si>
    <t>('2013-02-16','201143500642','07:05:50','17:20:11','m',' '),</t>
  </si>
  <si>
    <t>('2013-02-16','201143500643','07:05:50','17:20:11','m',' '),</t>
  </si>
  <si>
    <t>('2013-02-16','201143500644','07:05:50','17:20:11','m',' '),</t>
  </si>
  <si>
    <t>('2013-02-16','201143500645','07:05:50','17:20:11','m',' '),</t>
  </si>
  <si>
    <t>('2013-02-16','201143500646','07:05:50','17:20:11','m',' '),</t>
  </si>
  <si>
    <t>('2013-02-16','201143500647','07:05:50','17:20:11','i',' '),</t>
  </si>
  <si>
    <t>('2013-02-16','201143500648','07:05:50','17:20:11','m',' '),</t>
  </si>
  <si>
    <t>('2013-02-16','201143500649','07:05:50','17:20:11','m',' '),</t>
  </si>
  <si>
    <t>('2013-02-16','201143500650','07:05:50','17:20:11','m',' '),</t>
  </si>
  <si>
    <t>('2013-02-16','201143500651','07:05:50','17:20:11','m',' '),</t>
  </si>
  <si>
    <t>('2013-02-16','201143500652','07:05:50','17:20:11','m',' '),</t>
  </si>
  <si>
    <t>('2013-02-16','201143500653','07:05:50','17:20:11','i',' '),</t>
  </si>
  <si>
    <t>('2013-02-16','201143500654','07:05:50','17:20:11','m',' '),</t>
  </si>
  <si>
    <t>('2013-02-16','201143500655','07:05:50','17:20:11','m',' '),</t>
  </si>
  <si>
    <t>('2013-02-16','201143500656','07:05:50','17:20:11','m',' '),</t>
  </si>
  <si>
    <t>('2013-02-16','201143500657','07:05:50','17:20:11','m',' '),</t>
  </si>
  <si>
    <t>('2013-02-16','201143500658','07:05:50','17:20:11','m',' '),</t>
  </si>
  <si>
    <t>('2013-02-16','201143500659','07:05:50','17:20:11','m',' '),</t>
  </si>
  <si>
    <t>('2013-02-16','201143500660','07:05:50','17:20:11','m',' '),</t>
  </si>
  <si>
    <t>('2013-02-16','201143500661','07:05:50','17:20:11','m',' '),</t>
  </si>
  <si>
    <t>('2013-02-16','201143500662','07:05:50','17:20:11','m',' '),</t>
  </si>
  <si>
    <t>('2013-02-16','201143500663','07:05:50','17:20:11','i',' '),</t>
  </si>
  <si>
    <t>('2013-02-16','201143500664','07:05:50','17:20:11','m',' '),</t>
  </si>
  <si>
    <t>('2013-02-16','201143500665','07:05:50','17:20:11','m',' '),</t>
  </si>
  <si>
    <t>('2013-02-16','201143500666','07:05:50','17:20:11','i',' '),</t>
  </si>
  <si>
    <t>('2013-02-16','201143500667','07:05:50','17:20:11','m',' '),</t>
  </si>
  <si>
    <t>('2013-02-16','201143500668','07:05:50','17:20:11','m',' '),</t>
  </si>
  <si>
    <t>('2013-02-16','201143500669','07:05:50','17:20:11','m',' '),</t>
  </si>
  <si>
    <t>('2013-02-16','201143500670','07:05:50','17:20:11','m',' '),</t>
  </si>
  <si>
    <t>('2013-02-16','201143500671','07:05:50','17:20:11','i',' '),</t>
  </si>
  <si>
    <t>('2013-02-16','201143500672','07:05:50','17:20:11','m',' '),</t>
  </si>
  <si>
    <t>('2013-02-16','201143500673','07:05:50','17:20:11','m',' '),</t>
  </si>
  <si>
    <t>('2013-02-16','201143500674','07:05:50','17:20:11','i',' '),</t>
  </si>
  <si>
    <t>('2013-02-16','201143500675','07:05:50','17:20:11','m',' '),</t>
  </si>
  <si>
    <t>('2013-02-16','201143500676','07:05:50','17:20:11','m',' '),</t>
  </si>
  <si>
    <t>('2013-02-16','201143500677','07:05:50','17:20:11','m',' '),</t>
  </si>
  <si>
    <t>('2013-02-16','201143500678','07:05:50','17:20:11','m',' '),</t>
  </si>
  <si>
    <t>('2013-02-16','201143500679','07:05:50','17:20:11','m',' '),</t>
  </si>
  <si>
    <t>('2013-02-16','201143500680','07:05:50','17:20:11','m',' '),</t>
  </si>
  <si>
    <t>('2013-02-16','201143500681','07:05:50','17:20:11','s',' '),</t>
  </si>
  <si>
    <t>('2013-02-16','201143500682','07:05:50','17:20:11','m',' '),</t>
  </si>
  <si>
    <t>('2013-02-16','201143500683','07:05:50','17:20:11','m',' '),</t>
  </si>
  <si>
    <t>('2013-02-16','201143500684','07:05:50','17:20:11','s',' '),</t>
  </si>
  <si>
    <t>('2013-02-16','201143500685','07:05:50','17:20:11','m',' '),</t>
  </si>
  <si>
    <t>('2013-02-16','201143500686','07:05:50','17:20:11','m',' '),</t>
  </si>
  <si>
    <t>('2013-02-16','201143500687','07:05:50','17:20:11','m',' '),</t>
  </si>
  <si>
    <t>('2013-02-16','201143500688','07:05:50','17:20:11','m',' '),</t>
  </si>
  <si>
    <t>('2013-02-16','201143500689','07:05:50','17:20:11','m',' '),</t>
  </si>
  <si>
    <t>('2013-02-16','201143500690','07:05:50','17:20:11','m',' '),</t>
  </si>
  <si>
    <t>('2013-02-16','201143500691','07:05:50','17:20:11','m',' '),</t>
  </si>
  <si>
    <t>('2013-02-16','201143500692','07:05:50','17:20:11','m',' '),</t>
  </si>
  <si>
    <t>('2013-02-16','201143500693','07:05:50','17:20:11','m',' '),</t>
  </si>
  <si>
    <t>('2013-02-16','201143500694','07:05:50','17:20:11','s',' '),</t>
  </si>
  <si>
    <t>('2013-02-16','201143500695','07:05:50','17:20:11','m',' '),</t>
  </si>
  <si>
    <t>('2013-02-16','201143500696','07:05:50','17:20:11','m',' '),</t>
  </si>
  <si>
    <t>('2013-02-16','201143500697','07:05:50','17:20:11','m',' '),</t>
  </si>
  <si>
    <t>('2013-02-16','201143500698','07:05:50','17:20:11','m',' '),</t>
  </si>
  <si>
    <t>('2013-02-16','201143500699','07:05:50','17:20:11','s',' '),</t>
  </si>
  <si>
    <t>('2013-02-16','201143500700','07:05:50','17:20:11','m',' '),</t>
  </si>
  <si>
    <t>('2013-02-16','201143500701','07:05:50','17:20:11','m',' '),</t>
  </si>
  <si>
    <t>('2013-02-16','201143500702','07:05:50','17:20:11','m',' '),</t>
  </si>
  <si>
    <t>('2013-02-16','201143500703','07:05:50','17:20:11','m',' '),</t>
  </si>
  <si>
    <t>('2013-02-16','201143500704','07:05:50','17:20:11','m',' '),</t>
  </si>
  <si>
    <t>('2013-02-16','201143500705','07:05:50','17:20:11','m',' '),</t>
  </si>
  <si>
    <t>('2013-02-16','201143500706','07:05:50','17:20:11','s',' '),</t>
  </si>
  <si>
    <t>('2013-02-16','201143500707','07:05:50','17:20:11','m',' '),</t>
  </si>
  <si>
    <t>('2013-02-16','201143500708','07:05:50','17:20:11','m',' '),</t>
  </si>
  <si>
    <t>('2013-02-16','201143500709','07:05:50','17:20:11','m',' '),</t>
  </si>
  <si>
    <t>('2013-02-16','201143500710','07:05:50','17:20:11','m',' '),</t>
  </si>
  <si>
    <t>('2013-02-16','201143500711','07:05:50','17:20:11','m',' '),</t>
  </si>
  <si>
    <t>('2013-02-16','201143500712','07:05:50','17:20:11','m',' '),</t>
  </si>
  <si>
    <t>('2013-02-16','201143500713','07:05:50','17:20:11','s',' '),</t>
  </si>
  <si>
    <t>('2013-02-16','201143500714','07:05:50','17:20:11','m',' '),</t>
  </si>
  <si>
    <t>('2013-02-16','201143500715','07:05:50','17:20:11','m',' '),</t>
  </si>
  <si>
    <t>('2013-02-16','201143500716','07:05:50','17:20:11','m',' '),</t>
  </si>
  <si>
    <t>('2013-02-16','201143500717','07:05:50','17:20:11','m',' '),</t>
  </si>
  <si>
    <t>('2013-02-16','201143500718','07:05:50','17:20:11','m',' '),</t>
  </si>
  <si>
    <t>('2013-02-16','201143500719','07:05:50','17:20:11','s',' '),</t>
  </si>
  <si>
    <t>('2013-02-16','201143500720','07:05:50','17:20:11','m',' '),</t>
  </si>
  <si>
    <t>('2013-02-16','201143500721','07:05:50','17:20:11','m',' '),</t>
  </si>
  <si>
    <t>('2013-02-16','201143500722','07:05:50','17:20:11','m',' '),</t>
  </si>
  <si>
    <t>('2013-02-16','201143500723','07:05:50','17:20:11','m',' '),</t>
  </si>
  <si>
    <t>('2013-02-16','201143500724','07:05:50','17:20:11','m',' '),</t>
  </si>
  <si>
    <t>('2013-02-16','201143500725','07:05:50','17:20:11','m',' '),</t>
  </si>
  <si>
    <t>('2013-02-16','201143500726','07:05:50','17:20:11','s',' '),</t>
  </si>
  <si>
    <t>('2013-02-16','201143500727','07:05:50','17:20:11','m',' '),</t>
  </si>
  <si>
    <t>('2013-02-16','201143500728','07:05:50','17:20:11','m',' '),</t>
  </si>
  <si>
    <t>('2013-02-16','201143500729','07:05:50','17:20:11','m',' '),</t>
  </si>
  <si>
    <t>('2013-02-16','201143500730','07:05:50','17:20:11','i',' '),</t>
  </si>
  <si>
    <t>('2013-02-16','201143500731','07:05:50','17:20:11','m',' '),</t>
  </si>
  <si>
    <t>('2013-02-16','201143500732','07:05:50','17:20:11','i',' '),</t>
  </si>
  <si>
    <t>('2013-02-16','201143500733','07:05:50','17:20:11','m',' '),</t>
  </si>
  <si>
    <t>('2013-02-16','201143500734','07:05:50','17:20:11','m',' '),</t>
  </si>
  <si>
    <t>('2013-02-16','201143500735','07:05:50','17:20:11','m',' '),</t>
  </si>
  <si>
    <t>('2013-02-16','201143500736','07:05:50','17:20:11','m',' '),</t>
  </si>
  <si>
    <t>('2013-02-16','201143500737','07:05:50','17:20:11','m',' '),</t>
  </si>
  <si>
    <t>('2013-02-16','201143500738','07:05:50','17:20:11','m',' '),</t>
  </si>
  <si>
    <t>('2013-02-16','201143500739','07:05:50','17:20:11','i',' '),</t>
  </si>
  <si>
    <t>('2013-02-16','201143500740','07:05:50','17:20:11','m',' '),</t>
  </si>
  <si>
    <t>('2013-02-16','201143500741','07:05:50','17:20:11','m',' '),</t>
  </si>
  <si>
    <t>('2013-02-16','201143500742','07:05:50','17:20:11','m',' '),</t>
  </si>
  <si>
    <t>('2013-02-16','201143500743','07:05:50','17:20:11','m',' '),</t>
  </si>
  <si>
    <t>('2013-02-16','201143500744','07:05:50','17:20:11','i',' '),</t>
  </si>
  <si>
    <t>('2013-02-16','201143500745','07:05:50','17:20:11','m',' '),</t>
  </si>
  <si>
    <t>('2013-02-16','201143500746','07:05:50','17:20:11','m',' '),</t>
  </si>
  <si>
    <t>('2013-02-16','201143500747','07:05:50','17:20:11','m',' '),</t>
  </si>
  <si>
    <t>('2013-02-16','201143500748','07:05:50','17:20:11','i',' '),</t>
  </si>
  <si>
    <t>('2013-02-16','201143500749','07:05:50','17:20:11','m',' '),</t>
  </si>
  <si>
    <t>('2013-02-16','201143500750','07:05:50','17:20:11','m',' '),</t>
  </si>
  <si>
    <t>('2013-02-16','201143500751','07:05:50','17:20:11','s',' '),</t>
  </si>
  <si>
    <t>('2013-02-16','201143500752','07:05:50','17:20:11','m',' '),</t>
  </si>
  <si>
    <t>('2013-02-17','201143500520','07:05:50','17:20:11','m',' '),</t>
  </si>
  <si>
    <t>('2013-02-17','201143500521','07:05:50','17:20:11','i',' '),</t>
  </si>
  <si>
    <t>('2013-02-17','201143500522','07:05:50','17:20:11','m',' '),</t>
  </si>
  <si>
    <t>('2013-02-17','201143500523','07:05:50','17:20:11','m',' '),</t>
  </si>
  <si>
    <t>('2013-02-17','201143500524','07:05:50','17:20:11','i',' '),</t>
  </si>
  <si>
    <t>('2013-02-17','201143500525','07:05:50','17:20:11','m',' '),</t>
  </si>
  <si>
    <t>('2013-02-17','201143500526','07:05:50','17:20:11','m',' '),</t>
  </si>
  <si>
    <t>('2013-02-17','201143500527','07:05:50','17:20:11','m',' '),</t>
  </si>
  <si>
    <t>('2013-02-17','201143500528','07:05:50','17:20:11','i',' '),</t>
  </si>
  <si>
    <t>('2013-02-17','201143500529','07:05:50','17:20:11','m',' '),</t>
  </si>
  <si>
    <t>('2013-02-17','201143500530','07:05:50','17:20:11','m',' '),</t>
  </si>
  <si>
    <t>('2013-02-17','201143500531','07:05:50','17:20:11','m',' '),</t>
  </si>
  <si>
    <t>('2013-02-17','201143500532','07:05:50','17:20:11','m',' '),</t>
  </si>
  <si>
    <t>('2013-02-17','201143500533','07:05:50','17:20:11','i',' '),</t>
  </si>
  <si>
    <t>('2013-02-17','201143500534','07:05:50','17:20:11','m',' '),</t>
  </si>
  <si>
    <t>('2013-02-17','201143500535','07:05:50','17:20:11','m',' '),</t>
  </si>
  <si>
    <t>('2013-02-17','201143500536','07:05:50','17:20:11','m',' '),</t>
  </si>
  <si>
    <t>('2013-02-17','201143500537','07:05:50','17:20:11','m',' '),</t>
  </si>
  <si>
    <t>('2013-02-17','201143500538','07:05:50','17:20:11','m',' '),</t>
  </si>
  <si>
    <t>('2013-02-17','201143500539','07:05:50','17:20:11','m',' '),</t>
  </si>
  <si>
    <t>('2013-02-17','201143500540','07:05:50','17:20:11','s',' '),</t>
  </si>
  <si>
    <t>('2013-02-17','201143500541','07:05:50','17:20:11','m',' '),</t>
  </si>
  <si>
    <t>('2013-02-17','201143500542','07:05:50','17:20:11','m',' '),</t>
  </si>
  <si>
    <t>('2013-02-17','201143500543','07:05:50','17:20:11','m',' '),</t>
  </si>
  <si>
    <t>('2013-02-17','201143500544','07:05:50','17:20:11','m',' '),</t>
  </si>
  <si>
    <t>('2013-02-17','201143500545','07:05:50','17:20:11','m',' '),</t>
  </si>
  <si>
    <t>('2013-02-17','201143500546','07:05:50','17:20:11','m',' '),</t>
  </si>
  <si>
    <t>('2013-02-17','201143500547','07:05:50','17:20:11','s',' '),</t>
  </si>
  <si>
    <t>('2013-02-17','201143500548','07:05:50','17:20:11','m',' '),</t>
  </si>
  <si>
    <t>('2013-02-17','201143500549','07:05:50','17:20:11','m',' '),</t>
  </si>
  <si>
    <t>('2013-02-17','201143500550','07:05:50','17:20:11','m',' '),</t>
  </si>
  <si>
    <t>('2013-02-17','201143500551','07:05:50','17:20:11','m',' '),</t>
  </si>
  <si>
    <t>('2013-02-17','201143500552','07:05:50','17:20:11','s',' '),</t>
  </si>
  <si>
    <t>('2013-02-17','201143500553','07:05:50','17:20:11','m',' '),</t>
  </si>
  <si>
    <t>('2013-02-17','201143500554','07:05:50','17:20:11','m',' '),</t>
  </si>
  <si>
    <t>('2013-02-17','201143500555','07:05:50','17:20:11','m',' '),</t>
  </si>
  <si>
    <t>('2013-02-17','201143500556','07:05:50','17:20:11','m',' '),</t>
  </si>
  <si>
    <t>('2013-02-17','201143500557','07:05:50','17:20:11','s',' '),</t>
  </si>
  <si>
    <t>('2013-02-17','201143500558','07:05:50','17:20:11','m',' '),</t>
  </si>
  <si>
    <t>('2013-02-17','201143500559','07:05:50','17:20:11','m',' '),</t>
  </si>
  <si>
    <t>('2013-02-17','201143500560','07:05:50','17:20:11','m',' '),</t>
  </si>
  <si>
    <t>('2013-02-17','201143500561','07:05:50','17:20:11','s',' '),</t>
  </si>
  <si>
    <t>('2013-02-17','201143500562','07:05:50','17:20:11','m',' '),</t>
  </si>
  <si>
    <t>('2013-02-17','201143500563','07:05:50','17:20:11','m',' '),</t>
  </si>
  <si>
    <t>('2013-02-17','201143500564','07:05:50','17:20:11','m',' '),</t>
  </si>
  <si>
    <t>('2013-02-17','201143500565','07:05:50','17:20:11','m',' '),</t>
  </si>
  <si>
    <t>('2013-02-17','201143500566','07:05:50','17:20:11','m',' '),</t>
  </si>
  <si>
    <t>('2013-02-17','201143500567','07:05:50','17:20:11','s',' '),</t>
  </si>
  <si>
    <t>('2013-02-17','201143500568','07:05:50','17:20:11','m',' '),</t>
  </si>
  <si>
    <t>('2013-02-17','201143500569','07:05:50','17:20:11','m',' '),</t>
  </si>
  <si>
    <t>('2013-02-17','201143500570','07:05:50','17:20:11','m',' '),</t>
  </si>
  <si>
    <t>('2013-02-17','201143500571','07:05:50','17:20:11','m',' '),</t>
  </si>
  <si>
    <t>('2013-02-17','201143500572','07:05:50','17:20:11','s',' '),</t>
  </si>
  <si>
    <t>('2013-02-17','201143500573','07:05:50','17:20:11','m',' '),</t>
  </si>
  <si>
    <t>('2013-02-17','201143500574','07:05:50','17:20:11','m',' '),</t>
  </si>
  <si>
    <t>('2013-02-17','201143500575','07:05:50','17:20:11','m',' '),</t>
  </si>
  <si>
    <t>('2013-02-17','201143500576','07:05:50','17:20:11','s',' '),</t>
  </si>
  <si>
    <t>('2013-02-17','201143500577','07:05:50','17:20:11','m',' '),</t>
  </si>
  <si>
    <t>('2013-02-17','201143500578','07:05:50','17:20:11','m',' '),</t>
  </si>
  <si>
    <t>('2013-02-17','201143500579','07:05:50','17:20:11','s',' '),</t>
  </si>
  <si>
    <t>('2013-02-17','201143500580','07:05:50','17:20:11','m',' '),</t>
  </si>
  <si>
    <t>('2013-02-17','201143500581','07:05:50','17:20:11','m',' '),</t>
  </si>
  <si>
    <t>('2013-02-17','201143500582','07:05:50','17:20:11','m',' '),</t>
  </si>
  <si>
    <t>('2013-02-17','201143500583','07:05:50','17:20:11','m',' '),</t>
  </si>
  <si>
    <t>('2013-02-17','201143500584','07:05:50','17:20:11','m',' '),</t>
  </si>
  <si>
    <t>('2013-02-17','201143500585','07:05:50','17:20:11','m',' '),</t>
  </si>
  <si>
    <t>('2013-02-17','201143500586','07:05:50','17:20:11','m',' '),</t>
  </si>
  <si>
    <t>('2013-02-17','201143500587','07:05:50','17:20:11','i',' '),</t>
  </si>
  <si>
    <t>('2013-02-17','201143500588','07:05:50','17:20:11','m',' '),</t>
  </si>
  <si>
    <t>('2013-02-17','201143500589','07:05:50','17:20:11','m',' '),</t>
  </si>
  <si>
    <t>('2013-02-17','201143500590','07:05:50','17:20:11','m',' '),</t>
  </si>
  <si>
    <t>('2013-02-17','201143500591','07:05:50','17:20:11','m',' '),</t>
  </si>
  <si>
    <t>('2013-02-17','201143500592','07:05:50','17:20:11','m',' '),</t>
  </si>
  <si>
    <t>('2013-02-17','201143500593','07:05:50','17:20:11','m',' '),</t>
  </si>
  <si>
    <t>('2013-02-17','201143500594','07:05:50','17:20:11','m',' '),</t>
  </si>
  <si>
    <t>('2013-02-17','201143500595','07:05:50','17:20:11','m',' '),</t>
  </si>
  <si>
    <t>('2013-02-17','201143500596','07:05:50','17:20:11','m',' '),</t>
  </si>
  <si>
    <t>('2013-02-17','201143500597','07:05:50','17:20:11','i',' '),</t>
  </si>
  <si>
    <t>('2013-02-17','201143500598','07:05:50','17:20:11','m',' '),</t>
  </si>
  <si>
    <t>('2013-02-17','201143500599','07:05:50','17:20:11','m',' '),</t>
  </si>
  <si>
    <t>('2013-02-17','201143500600','07:05:50','17:20:11','m',' '),</t>
  </si>
  <si>
    <t>('2013-02-17','201143500601','07:05:50','17:20:11','m',' '),</t>
  </si>
  <si>
    <t>('2013-02-17','201143500602','07:05:50','17:20:11','m',' '),</t>
  </si>
  <si>
    <t>('2013-02-17','201143500603','07:05:50','17:20:11','i',' '),</t>
  </si>
  <si>
    <t>('2013-02-17','201143500604','07:05:50','17:20:11','m',' '),</t>
  </si>
  <si>
    <t>('2013-02-17','201143500605','07:05:50','17:20:11','m',' '),</t>
  </si>
  <si>
    <t>('2013-02-17','201143500606','07:05:50','17:20:11','m',' '),</t>
  </si>
  <si>
    <t>('2013-02-17','201143500607','07:05:50','17:20:11','i',' '),</t>
  </si>
  <si>
    <t>('2013-02-17','201143500608','07:05:50','17:20:11','m',' '),</t>
  </si>
  <si>
    <t>('2013-02-17','201143500609','07:05:50','17:20:11','m',' '),</t>
  </si>
  <si>
    <t>('2013-02-17','201143500610','07:05:50','17:20:11','m',' '),</t>
  </si>
  <si>
    <t>('2013-02-17','201143500611','07:05:50','17:20:11','m',' '),</t>
  </si>
  <si>
    <t>('2013-02-17','201143500612','07:05:50','17:20:11','m',' '),</t>
  </si>
  <si>
    <t>('2013-02-17','201143500613','07:05:50','17:20:11','m',' '),</t>
  </si>
  <si>
    <t>('2013-02-17','201143500614','07:05:50','17:20:11','m',' '),</t>
  </si>
  <si>
    <t>('2013-02-17','201143500615','07:05:50','17:20:11','m',' '),</t>
  </si>
  <si>
    <t>('2013-02-17','201143500616','07:05:50','17:20:11','i',' '),</t>
  </si>
  <si>
    <t>('2013-02-17','201143500617','07:05:50','17:20:11','m',' '),</t>
  </si>
  <si>
    <t>('2013-02-17','201143500618','07:05:50','17:20:11','m',' '),</t>
  </si>
  <si>
    <t>('2013-02-17','201143500619','07:05:50','17:20:11','m',' '),</t>
  </si>
  <si>
    <t>('2013-02-17','201143500620','07:05:50','17:20:11','i',' '),</t>
  </si>
  <si>
    <t>('2013-02-17','201143500621','07:05:50','17:20:11','m',' '),</t>
  </si>
  <si>
    <t>('2013-02-17','201143500622','07:05:50','17:20:11','m',' '),</t>
  </si>
  <si>
    <t>('2013-02-17','201143500623','07:05:50','17:20:11','m',' '),</t>
  </si>
  <si>
    <t>('2013-02-17','201143500624','07:05:50','17:20:11','m',' '),</t>
  </si>
  <si>
    <t>('2013-02-17','201143500625','07:05:50','17:20:11','m',' '),</t>
  </si>
  <si>
    <t>('2013-02-17','201143500626','07:05:50','17:20:11','i',' '),</t>
  </si>
  <si>
    <t>('2013-02-17','201143500627','07:05:50','17:20:11','m',' '),</t>
  </si>
  <si>
    <t>('2013-02-17','201143500628','07:05:50','17:20:11','m',' '),</t>
  </si>
  <si>
    <t>('2013-02-17','201143500629','07:05:50','17:20:11','i',' '),</t>
  </si>
  <si>
    <t>('2013-02-17','201143500630','07:05:50','17:20:11','m',' '),</t>
  </si>
  <si>
    <t>('2013-02-17','201143500631','07:05:50','17:20:11','m',' '),</t>
  </si>
  <si>
    <t>('2013-02-17','201143500632','07:05:50','17:20:11','m',' '),</t>
  </si>
  <si>
    <t>('2013-02-17','201143500633','07:05:50','17:20:11','m',' '),</t>
  </si>
  <si>
    <t>('2013-02-17','201143500634','07:05:50','17:20:11','m',' '),</t>
  </si>
  <si>
    <t>('2013-02-17','201143500635','07:05:50','17:20:11','m',' '),</t>
  </si>
  <si>
    <t>('2013-02-17','201143500636','07:05:50','17:20:11','i',' '),</t>
  </si>
  <si>
    <t>('2013-02-17','201143500637','07:05:50','17:20:11','m',' '),</t>
  </si>
  <si>
    <t>('2013-02-17','201143500638','07:05:50','17:20:11','m',' '),</t>
  </si>
  <si>
    <t>('2013-02-17','201143500639','07:05:50','17:20:11','m',' '),</t>
  </si>
  <si>
    <t>('2013-02-17','201143500640','07:05:50','17:20:11','m',' '),</t>
  </si>
  <si>
    <t>('2013-02-17','201143500641','07:05:50','17:20:11','i',' '),</t>
  </si>
  <si>
    <t>('2013-02-17','201143500642','07:05:50','17:20:11','m',' '),</t>
  </si>
  <si>
    <t>('2013-02-17','201143500643','07:05:50','17:20:11','m',' '),</t>
  </si>
  <si>
    <t>('2013-02-17','201143500644','07:05:50','17:20:11','m',' '),</t>
  </si>
  <si>
    <t>('2013-02-17','201143500645','07:05:50','17:20:11','m',' '),</t>
  </si>
  <si>
    <t>('2013-02-17','201143500646','07:05:50','17:20:11','m',' '),</t>
  </si>
  <si>
    <t>('2013-02-17','201143500647','07:05:50','17:20:11','i',' '),</t>
  </si>
  <si>
    <t>('2013-02-17','201143500648','07:05:50','17:20:11','m',' '),</t>
  </si>
  <si>
    <t>('2013-02-17','201143500649','07:05:50','17:20:11','m',' '),</t>
  </si>
  <si>
    <t>('2013-02-17','201143500650','07:05:50','17:20:11','m',' '),</t>
  </si>
  <si>
    <t>('2013-02-17','201143500651','07:05:50','17:20:11','m',' '),</t>
  </si>
  <si>
    <t>('2013-02-17','201143500652','07:05:50','17:20:11','m',' '),</t>
  </si>
  <si>
    <t>('2013-02-17','201143500653','07:05:50','17:20:11','i',' '),</t>
  </si>
  <si>
    <t>('2013-02-17','201143500654','07:05:50','17:20:11','m',' '),</t>
  </si>
  <si>
    <t>('2013-02-17','201143500655','07:05:50','17:20:11','m',' '),</t>
  </si>
  <si>
    <t>('2013-02-17','201143500656','07:05:50','17:20:11','m',' '),</t>
  </si>
  <si>
    <t>('2013-02-17','201143500657','07:05:50','17:20:11','m',' '),</t>
  </si>
  <si>
    <t>('2013-02-17','201143500658','07:05:50','17:20:11','m',' '),</t>
  </si>
  <si>
    <t>('2013-02-17','201143500659','07:05:50','17:20:11','m',' '),</t>
  </si>
  <si>
    <t>('2013-02-17','201143500660','07:05:50','17:20:11','m',' '),</t>
  </si>
  <si>
    <t>('2013-02-17','201143500661','07:05:50','17:20:11','m',' '),</t>
  </si>
  <si>
    <t>('2013-02-17','201143500662','07:05:50','17:20:11','m',' '),</t>
  </si>
  <si>
    <t>('2013-02-17','201143500663','07:05:50','17:20:11','i',' '),</t>
  </si>
  <si>
    <t>('2013-02-17','201143500664','07:05:50','17:20:11','m',' '),</t>
  </si>
  <si>
    <t>('2013-02-17','201143500665','07:05:50','17:20:11','m',' '),</t>
  </si>
  <si>
    <t>('2013-02-17','201143500666','07:05:50','17:20:11','i',' '),</t>
  </si>
  <si>
    <t>('2013-02-17','201143500667','07:05:50','17:20:11','m',' '),</t>
  </si>
  <si>
    <t>('2013-02-17','201143500668','07:05:50','17:20:11','m',' '),</t>
  </si>
  <si>
    <t>('2013-02-17','201143500669','07:05:50','17:20:11','m',' '),</t>
  </si>
  <si>
    <t>('2013-02-17','201143500670','07:05:50','17:20:11','m',' '),</t>
  </si>
  <si>
    <t>('2013-02-17','201143500671','07:05:50','17:20:11','i',' '),</t>
  </si>
  <si>
    <t>('2013-02-17','201143500672','07:05:50','17:20:11','m',' '),</t>
  </si>
  <si>
    <t>('2013-02-17','201143500673','07:05:50','17:20:11','m',' '),</t>
  </si>
  <si>
    <t>('2013-02-17','201143500674','07:05:50','17:20:11','i',' '),</t>
  </si>
  <si>
    <t>('2013-02-17','201143500675','07:05:50','17:20:11','m',' '),</t>
  </si>
  <si>
    <t>('2013-02-17','201143500676','07:05:50','17:20:11','m',' '),</t>
  </si>
  <si>
    <t>('2013-02-17','201143500677','07:05:50','17:20:11','m',' '),</t>
  </si>
  <si>
    <t>('2013-02-17','201143500678','07:05:50','17:20:11','m',' '),</t>
  </si>
  <si>
    <t>('2013-02-17','201143500679','07:05:50','17:20:11','m',' '),</t>
  </si>
  <si>
    <t>('2013-02-17','201143500680','07:05:50','17:20:11','m',' '),</t>
  </si>
  <si>
    <t>('2013-02-17','201143500681','07:05:50','17:20:11','s',' '),</t>
  </si>
  <si>
    <t>('2013-02-17','201143500682','07:05:50','17:20:11','m',' '),</t>
  </si>
  <si>
    <t>('2013-02-17','201143500683','07:05:50','17:20:11','m',' '),</t>
  </si>
  <si>
    <t>('2013-02-17','201143500684','07:05:50','17:20:11','s',' '),</t>
  </si>
  <si>
    <t>('2013-02-17','201143500685','07:05:50','17:20:11','m',' '),</t>
  </si>
  <si>
    <t>('2013-02-17','201143500686','07:05:50','17:20:11','m',' '),</t>
  </si>
  <si>
    <t>('2013-02-17','201143500687','07:05:50','17:20:11','m',' '),</t>
  </si>
  <si>
    <t>('2013-02-17','201143500688','07:05:50','17:20:11','m',' '),</t>
  </si>
  <si>
    <t>('2013-02-17','201143500689','07:05:50','17:20:11','m',' '),</t>
  </si>
  <si>
    <t>('2013-02-17','201143500690','07:05:50','17:20:11','m',' '),</t>
  </si>
  <si>
    <t>('2013-02-17','201143500691','07:05:50','17:20:11','m',' '),</t>
  </si>
  <si>
    <t>('2013-02-17','201143500692','07:05:50','17:20:11','m',' '),</t>
  </si>
  <si>
    <t>('2013-02-17','201143500693','07:05:50','17:20:11','m',' '),</t>
  </si>
  <si>
    <t>('2013-02-17','201143500694','07:05:50','17:20:11','s',' '),</t>
  </si>
  <si>
    <t>('2013-02-17','201143500695','07:05:50','17:20:11','m',' '),</t>
  </si>
  <si>
    <t>('2013-02-17','201143500696','07:05:50','17:20:11','m',' '),</t>
  </si>
  <si>
    <t>('2013-02-17','201143500697','07:05:50','17:20:11','m',' '),</t>
  </si>
  <si>
    <t>('2013-02-17','201143500698','07:05:50','17:20:11','m',' '),</t>
  </si>
  <si>
    <t>('2013-02-17','201143500699','07:05:50','17:20:11','s',' '),</t>
  </si>
  <si>
    <t>('2013-02-17','201143500700','07:05:50','17:20:11','m',' '),</t>
  </si>
  <si>
    <t>('2013-02-17','201143500701','07:05:50','17:20:11','m',' '),</t>
  </si>
  <si>
    <t>('2013-02-17','201143500702','07:05:50','17:20:11','m',' '),</t>
  </si>
  <si>
    <t>('2013-02-17','201143500703','07:05:50','17:20:11','m',' '),</t>
  </si>
  <si>
    <t>('2013-02-17','201143500704','07:05:50','17:20:11','m',' '),</t>
  </si>
  <si>
    <t>('2013-02-17','201143500705','07:05:50','17:20:11','m',' '),</t>
  </si>
  <si>
    <t>('2013-02-17','201143500706','07:05:50','17:20:11','s',' '),</t>
  </si>
  <si>
    <t>('2013-02-17','201143500707','07:05:50','17:20:11','m',' '),</t>
  </si>
  <si>
    <t>('2013-02-17','201143500708','07:05:50','17:20:11','m',' '),</t>
  </si>
  <si>
    <t>('2013-02-17','201143500709','07:05:50','17:20:11','m',' '),</t>
  </si>
  <si>
    <t>('2013-02-17','201143500710','07:05:50','17:20:11','m',' '),</t>
  </si>
  <si>
    <t>('2013-02-17','201143500711','07:05:50','17:20:11','m',' '),</t>
  </si>
  <si>
    <t>('2013-02-17','201143500712','07:05:50','17:20:11','m',' '),</t>
  </si>
  <si>
    <t>('2013-02-17','201143500713','07:05:50','17:20:11','s',' '),</t>
  </si>
  <si>
    <t>('2013-02-17','201143500714','07:05:50','17:20:11','m',' '),</t>
  </si>
  <si>
    <t>('2013-02-17','201143500715','07:05:50','17:20:11','m',' '),</t>
  </si>
  <si>
    <t>('2013-02-17','201143500716','07:05:50','17:20:11','m',' '),</t>
  </si>
  <si>
    <t>('2013-02-17','201143500717','07:05:50','17:20:11','m',' '),</t>
  </si>
  <si>
    <t>('2013-02-17','201143500718','07:05:50','17:20:11','m',' '),</t>
  </si>
  <si>
    <t>('2013-02-17','201143500719','07:05:50','17:20:11','s',' '),</t>
  </si>
  <si>
    <t>('2013-02-17','201143500720','07:05:50','17:20:11','m',' '),</t>
  </si>
  <si>
    <t>('2013-02-17','201143500721','07:05:50','17:20:11','m',' '),</t>
  </si>
  <si>
    <t>('2013-02-17','201143500722','07:05:50','17:20:11','m',' '),</t>
  </si>
  <si>
    <t>('2013-02-17','201143500723','07:05:50','17:20:11','m',' '),</t>
  </si>
  <si>
    <t>('2013-02-17','201143500724','07:05:50','17:20:11','m',' '),</t>
  </si>
  <si>
    <t>('2013-02-17','201143500725','07:05:50','17:20:11','m',' '),</t>
  </si>
  <si>
    <t>('2013-02-17','201143500726','07:05:50','17:20:11','s',' '),</t>
  </si>
  <si>
    <t>('2013-02-17','201143500727','07:05:50','17:20:11','m',' '),</t>
  </si>
  <si>
    <t>('2013-02-17','201143500728','07:05:50','17:20:11','m',' '),</t>
  </si>
  <si>
    <t>('2013-02-17','201143500729','07:05:50','17:20:11','m',' '),</t>
  </si>
  <si>
    <t>('2013-02-17','201143500730','07:05:50','17:20:11','i',' '),</t>
  </si>
  <si>
    <t>('2013-02-17','201143500731','07:05:50','17:20:11','m',' '),</t>
  </si>
  <si>
    <t>('2013-02-17','201143500732','07:05:50','17:20:11','i',' '),</t>
  </si>
  <si>
    <t>('2013-02-17','201143500733','07:05:50','17:20:11','m',' '),</t>
  </si>
  <si>
    <t>('2013-02-17','201143500734','07:05:50','17:20:11','m',' '),</t>
  </si>
  <si>
    <t>('2013-02-17','201143500735','07:05:50','17:20:11','m',' '),</t>
  </si>
  <si>
    <t>('2013-02-17','201143500736','07:05:50','17:20:11','m',' '),</t>
  </si>
  <si>
    <t>('2013-02-17','201143500737','07:05:50','17:20:11','m',' '),</t>
  </si>
  <si>
    <t>('2013-02-17','201143500738','07:05:50','17:20:11','m',' '),</t>
  </si>
  <si>
    <t>('2013-02-17','201143500739','07:05:50','17:20:11','i',' '),</t>
  </si>
  <si>
    <t>('2013-02-17','201143500740','07:05:50','17:20:11','m',' '),</t>
  </si>
  <si>
    <t>('2013-02-17','201143500741','07:05:50','17:20:11','m',' '),</t>
  </si>
  <si>
    <t>('2013-02-17','201143500742','07:05:50','17:20:11','m',' '),</t>
  </si>
  <si>
    <t>('2013-02-17','201143500743','07:05:50','17:20:11','m',' '),</t>
  </si>
  <si>
    <t>('2013-02-17','201143500744','07:05:50','17:20:11','i',' '),</t>
  </si>
  <si>
    <t>('2013-02-17','201143500745','07:05:50','17:20:11','m',' '),</t>
  </si>
  <si>
    <t>('2013-02-17','201143500746','07:05:50','17:20:11','m',' '),</t>
  </si>
  <si>
    <t>('2013-02-17','201143500747','07:05:50','17:20:11','m',' '),</t>
  </si>
  <si>
    <t>('2013-02-17','201143500748','07:05:50','17:20:11','i',' '),</t>
  </si>
  <si>
    <t>('2013-02-17','201143500749','07:05:50','17:20:11','m',' '),</t>
  </si>
  <si>
    <t>('2013-02-17','201143500750','07:05:50','17:20:11','m',' '),</t>
  </si>
  <si>
    <t>('2013-02-17','201143500751','07:05:50','17:20:11','s',' '),</t>
  </si>
  <si>
    <t>('2013-02-17','201143500752','07:05:50','17:20:11','m',' '),</t>
  </si>
  <si>
    <t>('2013-02-18','201143500520','07:05:50','17:20:11','m',' '),</t>
  </si>
  <si>
    <t>('2013-02-18','201143500521','07:05:50','17:20:11','i',' '),</t>
  </si>
  <si>
    <t>('2013-02-18','201143500522','07:05:50','17:20:11','m',' '),</t>
  </si>
  <si>
    <t>('2013-02-18','201143500523','07:05:50','17:20:11','m',' '),</t>
  </si>
  <si>
    <t>('2013-02-18','201143500524','07:05:50','17:20:11','i',' '),</t>
  </si>
  <si>
    <t>('2013-02-18','201143500525','07:05:50','17:20:11','m',' '),</t>
  </si>
  <si>
    <t>('2013-02-18','201143500526','07:05:50','17:20:11','m',' '),</t>
  </si>
  <si>
    <t>('2013-02-18','201143500527','07:05:50','17:20:11','m',' '),</t>
  </si>
  <si>
    <t>('2013-02-18','201143500528','07:05:50','17:20:11','i',' '),</t>
  </si>
  <si>
    <t>('2013-02-18','201143500529','07:05:50','17:20:11','m',' '),</t>
  </si>
  <si>
    <t>('2013-02-18','201143500530','07:05:50','17:20:11','m',' '),</t>
  </si>
  <si>
    <t>('2013-02-18','201143500531','07:05:50','17:20:11','m',' '),</t>
  </si>
  <si>
    <t>('2013-02-18','201143500532','07:05:50','17:20:11','m',' '),</t>
  </si>
  <si>
    <t>('2013-02-18','201143500533','07:05:50','17:20:11','i',' '),</t>
  </si>
  <si>
    <t>('2013-02-18','201143500534','07:05:50','17:20:11','m',' '),</t>
  </si>
  <si>
    <t>('2013-02-18','201143500535','07:05:50','17:20:11','m',' '),</t>
  </si>
  <si>
    <t>('2013-02-18','201143500536','07:05:50','17:20:11','m',' '),</t>
  </si>
  <si>
    <t>('2013-02-18','201143500537','07:05:50','17:20:11','m',' '),</t>
  </si>
  <si>
    <t>('2013-02-18','201143500538','07:05:50','17:20:11','m',' '),</t>
  </si>
  <si>
    <t>('2013-02-18','201143500539','07:05:50','17:20:11','m',' '),</t>
  </si>
  <si>
    <t>('2013-02-18','201143500540','07:05:50','17:20:11','s',' '),</t>
  </si>
  <si>
    <t>('2013-02-18','201143500541','07:05:50','17:20:11','m',' '),</t>
  </si>
  <si>
    <t>('2013-02-18','201143500542','07:05:50','17:20:11','m',' '),</t>
  </si>
  <si>
    <t>('2013-02-18','201143500543','07:05:50','17:20:11','m',' '),</t>
  </si>
  <si>
    <t>('2013-02-18','201143500544','07:05:50','17:20:11','m',' '),</t>
  </si>
  <si>
    <t>('2013-02-18','201143500545','07:05:50','17:20:11','m',' '),</t>
  </si>
  <si>
    <t>('2013-02-18','201143500546','07:05:50','17:20:11','m',' '),</t>
  </si>
  <si>
    <t>('2013-02-18','201143500547','07:05:50','17:20:11','s',' '),</t>
  </si>
  <si>
    <t>('2013-02-18','201143500548','07:05:50','17:20:11','m',' '),</t>
  </si>
  <si>
    <t>('2013-02-18','201143500549','07:05:50','17:20:11','m',' '),</t>
  </si>
  <si>
    <t>('2013-02-18','201143500550','07:05:50','17:20:11','m',' '),</t>
  </si>
  <si>
    <t>('2013-02-18','201143500551','07:05:50','17:20:11','m',' '),</t>
  </si>
  <si>
    <t>('2013-02-18','201143500552','07:05:50','17:20:11','s',' '),</t>
  </si>
  <si>
    <t>('2013-02-18','201143500553','07:05:50','17:20:11','m',' '),</t>
  </si>
  <si>
    <t>('2013-02-18','201143500554','07:05:50','17:20:11','m',' '),</t>
  </si>
  <si>
    <t>('2013-02-18','201143500555','07:05:50','17:20:11','m',' '),</t>
  </si>
  <si>
    <t>('2013-02-18','201143500556','07:05:50','17:20:11','m',' '),</t>
  </si>
  <si>
    <t>('2013-02-18','201143500557','07:05:50','17:20:11','s',' '),</t>
  </si>
  <si>
    <t>('2013-02-18','201143500558','07:05:50','17:20:11','m',' '),</t>
  </si>
  <si>
    <t>('2013-02-18','201143500559','07:05:50','17:20:11','m',' '),</t>
  </si>
  <si>
    <t>('2013-02-18','201143500560','07:05:50','17:20:11','m',' '),</t>
  </si>
  <si>
    <t>('2013-02-18','201143500561','07:05:50','17:20:11','s',' '),</t>
  </si>
  <si>
    <t>('2013-02-18','201143500562','07:05:50','17:20:11','m',' '),</t>
  </si>
  <si>
    <t>('2013-02-18','201143500563','07:05:50','17:20:11','m',' '),</t>
  </si>
  <si>
    <t>('2013-02-18','201143500564','07:05:50','17:20:11','m',' '),</t>
  </si>
  <si>
    <t>('2013-02-18','201143500565','07:05:50','17:20:11','m',' '),</t>
  </si>
  <si>
    <t>('2013-02-18','201143500566','07:05:50','17:20:11','m',' '),</t>
  </si>
  <si>
    <t>('2013-02-18','201143500567','07:05:50','17:20:11','s',' '),</t>
  </si>
  <si>
    <t>('2013-02-18','201143500568','07:05:50','17:20:11','m',' '),</t>
  </si>
  <si>
    <t>('2013-02-18','201143500569','07:05:50','17:20:11','m',' '),</t>
  </si>
  <si>
    <t>('2013-02-18','201143500570','07:05:50','17:20:11','m',' '),</t>
  </si>
  <si>
    <t>('2013-02-18','201143500571','07:05:50','17:20:11','m',' '),</t>
  </si>
  <si>
    <t>('2013-02-18','201143500572','07:05:50','17:20:11','s',' '),</t>
  </si>
  <si>
    <t>('2013-02-18','201143500573','07:05:50','17:20:11','m',' '),</t>
  </si>
  <si>
    <t>('2013-02-18','201143500574','07:05:50','17:20:11','m',' '),</t>
  </si>
  <si>
    <t>('2013-02-18','201143500575','07:05:50','17:20:11','m',' '),</t>
  </si>
  <si>
    <t>('2013-02-18','201143500576','07:05:50','17:20:11','s',' '),</t>
  </si>
  <si>
    <t>('2013-02-18','201143500577','07:05:50','17:20:11','m',' '),</t>
  </si>
  <si>
    <t>('2013-02-18','201143500578','07:05:50','17:20:11','m',' '),</t>
  </si>
  <si>
    <t>('2013-02-18','201143500579','07:05:50','17:20:11','s',' '),</t>
  </si>
  <si>
    <t>('2013-02-18','201143500580','07:05:50','17:20:11','m',' '),</t>
  </si>
  <si>
    <t>('2013-02-18','201143500581','07:05:50','17:20:11','m',' '),</t>
  </si>
  <si>
    <t>('2013-02-18','201143500582','07:05:50','17:20:11','m',' '),</t>
  </si>
  <si>
    <t>('2013-02-18','201143500583','07:05:50','17:20:11','m',' '),</t>
  </si>
  <si>
    <t>('2013-02-18','201143500584','07:05:50','17:20:11','m',' '),</t>
  </si>
  <si>
    <t>('2013-02-18','201143500585','07:05:50','17:20:11','m',' '),</t>
  </si>
  <si>
    <t>('2013-02-18','201143500586','07:05:50','17:20:11','m',' '),</t>
  </si>
  <si>
    <t>('2013-02-18','201143500587','07:05:50','17:20:11','i',' '),</t>
  </si>
  <si>
    <t>('2013-02-18','201143500588','07:05:50','17:20:11','m',' '),</t>
  </si>
  <si>
    <t>('2013-02-18','201143500589','07:05:50','17:20:11','m',' '),</t>
  </si>
  <si>
    <t>('2013-02-18','201143500590','07:05:50','17:20:11','m',' '),</t>
  </si>
  <si>
    <t>('2013-02-18','201143500591','07:05:50','17:20:11','m',' '),</t>
  </si>
  <si>
    <t>('2013-02-18','201143500592','07:05:50','17:20:11','m',' '),</t>
  </si>
  <si>
    <t>('2013-02-18','201143500593','07:05:50','17:20:11','m',' '),</t>
  </si>
  <si>
    <t>('2013-02-18','201143500594','07:05:50','17:20:11','m',' '),</t>
  </si>
  <si>
    <t>('2013-02-18','201143500595','07:05:50','17:20:11','m',' '),</t>
  </si>
  <si>
    <t>('2013-02-18','201143500596','07:05:50','17:20:11','m',' '),</t>
  </si>
  <si>
    <t>('2013-02-18','201143500597','07:05:50','17:20:11','i',' '),</t>
  </si>
  <si>
    <t>('2013-02-18','201143500598','07:05:50','17:20:11','m',' '),</t>
  </si>
  <si>
    <t>('2013-02-18','201143500599','07:05:50','17:20:11','m',' '),</t>
  </si>
  <si>
    <t>('2013-02-18','201143500600','07:05:50','17:20:11','m',' '),</t>
  </si>
  <si>
    <t>('2013-02-18','201143500601','07:05:50','17:20:11','m',' '),</t>
  </si>
  <si>
    <t>('2013-02-18','201143500602','07:05:50','17:20:11','m',' '),</t>
  </si>
  <si>
    <t>('2013-02-18','201143500603','07:05:50','17:20:11','i',' '),</t>
  </si>
  <si>
    <t>('2013-02-18','201143500604','07:05:50','17:20:11','m',' '),</t>
  </si>
  <si>
    <t>('2013-02-18','201143500605','07:05:50','17:20:11','m',' '),</t>
  </si>
  <si>
    <t>('2013-02-18','201143500606','07:05:50','17:20:11','m',' '),</t>
  </si>
  <si>
    <t>('2013-02-18','201143500607','07:05:50','17:20:11','i',' '),</t>
  </si>
  <si>
    <t>('2013-02-18','201143500608','07:05:50','17:20:11','m',' '),</t>
  </si>
  <si>
    <t>('2013-02-18','201143500609','07:05:50','17:20:11','m',' '),</t>
  </si>
  <si>
    <t>('2013-02-18','201143500610','07:05:50','17:20:11','m',' '),</t>
  </si>
  <si>
    <t>('2013-02-18','201143500611','07:05:50','17:20:11','m',' '),</t>
  </si>
  <si>
    <t>('2013-02-18','201143500612','07:05:50','17:20:11','m',' '),</t>
  </si>
  <si>
    <t>('2013-02-18','201143500613','07:05:50','17:20:11','m',' '),</t>
  </si>
  <si>
    <t>('2013-02-18','201143500614','07:05:50','17:20:11','m',' '),</t>
  </si>
  <si>
    <t>('2013-02-18','201143500615','07:05:50','17:20:11','m',' '),</t>
  </si>
  <si>
    <t>('2013-02-18','201143500616','07:05:50','17:20:11','i',' '),</t>
  </si>
  <si>
    <t>('2013-02-18','201143500617','07:05:50','17:20:11','m',' '),</t>
  </si>
  <si>
    <t>('2013-02-18','201143500618','07:05:50','17:20:11','m',' '),</t>
  </si>
  <si>
    <t>('2013-02-18','201143500619','07:05:50','17:20:11','m',' '),</t>
  </si>
  <si>
    <t>('2013-02-18','201143500620','07:05:50','17:20:11','i',' '),</t>
  </si>
  <si>
    <t>('2013-02-18','201143500621','07:05:50','17:20:11','m',' '),</t>
  </si>
  <si>
    <t>('2013-02-18','201143500622','07:05:50','17:20:11','m',' '),</t>
  </si>
  <si>
    <t>('2013-02-18','201143500623','07:05:50','17:20:11','m',' '),</t>
  </si>
  <si>
    <t>('2013-02-18','201143500624','07:05:50','17:20:11','m',' '),</t>
  </si>
  <si>
    <t>('2013-02-18','201143500625','07:05:50','17:20:11','m',' '),</t>
  </si>
  <si>
    <t>('2013-02-18','201143500626','07:05:50','17:20:11','i',' '),</t>
  </si>
  <si>
    <t>('2013-02-18','201143500627','07:05:50','17:20:11','m',' '),</t>
  </si>
  <si>
    <t>('2013-02-18','201143500628','07:05:50','17:20:11','m',' '),</t>
  </si>
  <si>
    <t>('2013-02-18','201143500629','07:05:50','17:20:11','i',' '),</t>
  </si>
  <si>
    <t>('2013-02-18','201143500630','07:05:50','17:20:11','m',' '),</t>
  </si>
  <si>
    <t>('2013-02-18','201143500631','07:05:50','17:20:11','m',' '),</t>
  </si>
  <si>
    <t>('2013-02-18','201143500632','07:05:50','17:20:11','m',' '),</t>
  </si>
  <si>
    <t>('2013-02-18','201143500633','07:05:50','17:20:11','m',' '),</t>
  </si>
  <si>
    <t>('2013-02-18','201143500634','07:05:50','17:20:11','m',' '),</t>
  </si>
  <si>
    <t>('2013-02-18','201143500635','07:05:50','17:20:11','m',' '),</t>
  </si>
  <si>
    <t>('2013-02-18','201143500636','07:05:50','17:20:11','i',' '),</t>
  </si>
  <si>
    <t>('2013-02-18','201143500637','07:05:50','17:20:11','m',' '),</t>
  </si>
  <si>
    <t>('2013-02-18','201143500638','07:05:50','17:20:11','m',' '),</t>
  </si>
  <si>
    <t>('2013-02-18','201143500639','07:05:50','17:20:11','m',' '),</t>
  </si>
  <si>
    <t>('2013-02-18','201143500640','07:05:50','17:20:11','m',' '),</t>
  </si>
  <si>
    <t>('2013-02-18','201143500641','07:05:50','17:20:11','i',' '),</t>
  </si>
  <si>
    <t>('2013-02-18','201143500642','07:05:50','17:20:11','m',' '),</t>
  </si>
  <si>
    <t>('2013-02-18','201143500643','07:05:50','17:20:11','m',' '),</t>
  </si>
  <si>
    <t>('2013-02-18','201143500644','07:05:50','17:20:11','m',' '),</t>
  </si>
  <si>
    <t>('2013-02-18','201143500645','07:05:50','17:20:11','m',' '),</t>
  </si>
  <si>
    <t>('2013-02-18','201143500646','07:05:50','17:20:11','m',' '),</t>
  </si>
  <si>
    <t>('2013-02-18','201143500647','07:05:50','17:20:11','i',' '),</t>
  </si>
  <si>
    <t>('2013-02-18','201143500648','07:05:50','17:20:11','m',' '),</t>
  </si>
  <si>
    <t>('2013-02-18','201143500649','07:05:50','17:20:11','m',' '),</t>
  </si>
  <si>
    <t>('2013-02-18','201143500650','07:05:50','17:20:11','m',' '),</t>
  </si>
  <si>
    <t>('2013-02-18','201143500651','07:05:50','17:20:11','m',' '),</t>
  </si>
  <si>
    <t>('2013-02-18','201143500652','07:05:50','17:20:11','m',' '),</t>
  </si>
  <si>
    <t>('2013-02-18','201143500653','07:05:50','17:20:11','i',' '),</t>
  </si>
  <si>
    <t>('2013-02-18','201143500654','07:05:50','17:20:11','m',' '),</t>
  </si>
  <si>
    <t>('2013-02-18','201143500655','07:05:50','17:20:11','m',' '),</t>
  </si>
  <si>
    <t>('2013-02-18','201143500656','07:05:50','17:20:11','m',' '),</t>
  </si>
  <si>
    <t>('2013-02-18','201143500657','07:05:50','17:20:11','m',' '),</t>
  </si>
  <si>
    <t>('2013-02-18','201143500658','07:05:50','17:20:11','m',' '),</t>
  </si>
  <si>
    <t>('2013-02-18','201143500659','07:05:50','17:20:11','m',' '),</t>
  </si>
  <si>
    <t>('2013-02-18','201143500660','07:05:50','17:20:11','m',' '),</t>
  </si>
  <si>
    <t>('2013-02-18','201143500661','07:05:50','17:20:11','m',' '),</t>
  </si>
  <si>
    <t>('2013-02-18','201143500662','07:05:50','17:20:11','m',' '),</t>
  </si>
  <si>
    <t>('2013-02-18','201143500663','07:05:50','17:20:11','i',' '),</t>
  </si>
  <si>
    <t>('2013-02-18','201143500664','07:05:50','17:20:11','m',' '),</t>
  </si>
  <si>
    <t>('2013-02-18','201143500665','07:05:50','17:20:11','m',' '),</t>
  </si>
  <si>
    <t>('2013-02-18','201143500666','07:05:50','17:20:11','i',' '),</t>
  </si>
  <si>
    <t>('2013-02-18','201143500667','07:05:50','17:20:11','m',' '),</t>
  </si>
  <si>
    <t>('2013-02-18','201143500668','07:05:50','17:20:11','m',' '),</t>
  </si>
  <si>
    <t>('2013-02-18','201143500669','07:05:50','17:20:11','m',' '),</t>
  </si>
  <si>
    <t>('2013-02-18','201143500670','07:05:50','17:20:11','m',' '),</t>
  </si>
  <si>
    <t>('2013-02-18','201143500671','07:05:50','17:20:11','i',' '),</t>
  </si>
  <si>
    <t>('2013-02-18','201143500672','07:05:50','17:20:11','m',' '),</t>
  </si>
  <si>
    <t>('2013-02-18','201143500673','07:05:50','17:20:11','m',' '),</t>
  </si>
  <si>
    <t>('2013-02-18','201143500674','07:05:50','17:20:11','i',' '),</t>
  </si>
  <si>
    <t>('2013-02-18','201143500675','07:05:50','17:20:11','m',' '),</t>
  </si>
  <si>
    <t>('2013-02-18','201143500676','07:05:50','17:20:11','m',' '),</t>
  </si>
  <si>
    <t>('2013-02-18','201143500677','07:05:50','17:20:11','m',' '),</t>
  </si>
  <si>
    <t>('2013-02-18','201143500678','07:05:50','17:20:11','m',' '),</t>
  </si>
  <si>
    <t>('2013-02-18','201143500679','07:05:50','17:20:11','m',' '),</t>
  </si>
  <si>
    <t>('2013-02-18','201143500680','07:05:50','17:20:11','m',' '),</t>
  </si>
  <si>
    <t>('2013-02-18','201143500681','07:05:50','17:20:11','s',' '),</t>
  </si>
  <si>
    <t>('2013-02-18','201143500682','07:05:50','17:20:11','m',' '),</t>
  </si>
  <si>
    <t>('2013-02-18','201143500683','07:05:50','17:20:11','m',' '),</t>
  </si>
  <si>
    <t>('2013-02-18','201143500684','07:05:50','17:20:11','s',' '),</t>
  </si>
  <si>
    <t>('2013-02-18','201143500685','07:05:50','17:20:11','m',' '),</t>
  </si>
  <si>
    <t>('2013-02-18','201143500686','07:05:50','17:20:11','m',' '),</t>
  </si>
  <si>
    <t>('2013-02-18','201143500687','07:05:50','17:20:11','m',' '),</t>
  </si>
  <si>
    <t>('2013-02-18','201143500688','07:05:50','17:20:11','m',' '),</t>
  </si>
  <si>
    <t>('2013-02-18','201143500689','07:05:50','17:20:11','m',' '),</t>
  </si>
  <si>
    <t>('2013-02-18','201143500690','07:05:50','17:20:11','m',' '),</t>
  </si>
  <si>
    <t>('2013-02-18','201143500691','07:05:50','17:20:11','m',' '),</t>
  </si>
  <si>
    <t>('2013-02-18','201143500692','07:05:50','17:20:11','m',' '),</t>
  </si>
  <si>
    <t>('2013-02-18','201143500693','07:05:50','17:20:11','m',' '),</t>
  </si>
  <si>
    <t>('2013-02-18','201143500694','07:05:50','17:20:11','s',' '),</t>
  </si>
  <si>
    <t>('2013-02-18','201143500695','07:05:50','17:20:11','m',' '),</t>
  </si>
  <si>
    <t>('2013-02-18','201143500696','07:05:50','17:20:11','m',' '),</t>
  </si>
  <si>
    <t>('2013-02-18','201143500697','07:05:50','17:20:11','m',' '),</t>
  </si>
  <si>
    <t>('2013-02-18','201143500698','07:05:50','17:20:11','m',' '),</t>
  </si>
  <si>
    <t>('2013-02-18','201143500699','07:05:50','17:20:11','s',' '),</t>
  </si>
  <si>
    <t>('2013-02-18','201143500700','07:05:50','17:20:11','m',' '),</t>
  </si>
  <si>
    <t>('2013-02-18','201143500701','07:05:50','17:20:11','m',' '),</t>
  </si>
  <si>
    <t>('2013-02-18','201143500702','07:05:50','17:20:11','m',' '),</t>
  </si>
  <si>
    <t>('2013-02-18','201143500703','07:05:50','17:20:11','m',' '),</t>
  </si>
  <si>
    <t>('2013-02-18','201143500704','07:05:50','17:20:11','m',' '),</t>
  </si>
  <si>
    <t>('2013-02-18','201143500705','07:05:50','17:20:11','m',' '),</t>
  </si>
  <si>
    <t>('2013-02-18','201143500706','07:05:50','17:20:11','s',' '),</t>
  </si>
  <si>
    <t>('2013-02-18','201143500707','07:05:50','17:20:11','m',' '),</t>
  </si>
  <si>
    <t>('2013-02-18','201143500708','07:05:50','17:20:11','m',' '),</t>
  </si>
  <si>
    <t>('2013-02-18','201143500709','07:05:50','17:20:11','m',' '),</t>
  </si>
  <si>
    <t>('2013-02-18','201143500710','07:05:50','17:20:11','m',' '),</t>
  </si>
  <si>
    <t>('2013-02-18','201143500711','07:05:50','17:20:11','m',' '),</t>
  </si>
  <si>
    <t>('2013-02-18','201143500712','07:05:50','17:20:11','m',' '),</t>
  </si>
  <si>
    <t>('2013-02-18','201143500713','07:05:50','17:20:11','s',' '),</t>
  </si>
  <si>
    <t>('2013-02-18','201143500714','07:05:50','17:20:11','m',' '),</t>
  </si>
  <si>
    <t>('2013-02-18','201143500715','07:05:50','17:20:11','m',' '),</t>
  </si>
  <si>
    <t>('2013-02-18','201143500716','07:05:50','17:20:11','m',' '),</t>
  </si>
  <si>
    <t>('2013-02-18','201143500717','07:05:50','17:20:11','m',' '),</t>
  </si>
  <si>
    <t>('2013-02-18','201143500718','07:05:50','17:20:11','m',' '),</t>
  </si>
  <si>
    <t>('2013-02-18','201143500719','07:05:50','17:20:11','s',' '),</t>
  </si>
  <si>
    <t>('2013-02-18','201143500720','07:05:50','17:20:11','m',' '),</t>
  </si>
  <si>
    <t>('2013-02-18','201143500721','07:05:50','17:20:11','m',' '),</t>
  </si>
  <si>
    <t>('2013-02-18','201143500722','07:05:50','17:20:11','m',' '),</t>
  </si>
  <si>
    <t>('2013-02-18','201143500723','07:05:50','17:20:11','m',' '),</t>
  </si>
  <si>
    <t>('2013-02-18','201143500724','07:05:50','17:20:11','m',' '),</t>
  </si>
  <si>
    <t>('2013-02-18','201143500725','07:05:50','17:20:11','m',' '),</t>
  </si>
  <si>
    <t>('2013-02-18','201143500726','07:05:50','17:20:11','s',' '),</t>
  </si>
  <si>
    <t>('2013-02-18','201143500727','07:05:50','17:20:11','m',' '),</t>
  </si>
  <si>
    <t>('2013-02-18','201143500728','07:05:50','17:20:11','m',' '),</t>
  </si>
  <si>
    <t>('2013-02-18','201143500729','07:05:50','17:20:11','m',' '),</t>
  </si>
  <si>
    <t>('2013-02-18','201143500730','07:05:50','17:20:11','i',' '),</t>
  </si>
  <si>
    <t>('2013-02-18','201143500731','07:05:50','17:20:11','m',' '),</t>
  </si>
  <si>
    <t>('2013-02-18','201143500732','07:05:50','17:20:11','i',' '),</t>
  </si>
  <si>
    <t>('2013-02-18','201143500733','07:05:50','17:20:11','m',' '),</t>
  </si>
  <si>
    <t>('2013-02-18','201143500734','07:05:50','17:20:11','m',' '),</t>
  </si>
  <si>
    <t>('2013-02-18','201143500735','07:05:50','17:20:11','m',' '),</t>
  </si>
  <si>
    <t>('2013-02-18','201143500736','07:05:50','17:20:11','m',' '),</t>
  </si>
  <si>
    <t>('2013-02-18','201143500737','07:05:50','17:20:11','m',' '),</t>
  </si>
  <si>
    <t>('2013-02-18','201143500738','07:05:50','17:20:11','m',' '),</t>
  </si>
  <si>
    <t>('2013-02-18','201143500739','07:05:50','17:20:11','i',' '),</t>
  </si>
  <si>
    <t>('2013-02-18','201143500740','07:05:50','17:20:11','m',' '),</t>
  </si>
  <si>
    <t>('2013-02-18','201143500741','07:05:50','17:20:11','m',' '),</t>
  </si>
  <si>
    <t>('2013-02-18','201143500742','07:05:50','17:20:11','m',' '),</t>
  </si>
  <si>
    <t>('2013-02-18','201143500743','07:05:50','17:20:11','m',' '),</t>
  </si>
  <si>
    <t>('2013-02-18','201143500744','07:05:50','17:20:11','i',' '),</t>
  </si>
  <si>
    <t>('2013-02-18','201143500745','07:05:50','17:20:11','m',' '),</t>
  </si>
  <si>
    <t>('2013-02-18','201143500746','07:05:50','17:20:11','m',' '),</t>
  </si>
  <si>
    <t>('2013-02-18','201143500747','07:05:50','17:20:11','m',' '),</t>
  </si>
  <si>
    <t>('2013-02-18','201143500748','07:05:50','17:20:11','i',' '),</t>
  </si>
  <si>
    <t>('2013-02-18','201143500749','07:05:50','17:20:11','m',' '),</t>
  </si>
  <si>
    <t>('2013-02-18','201143500750','07:05:50','17:20:11','m',' '),</t>
  </si>
  <si>
    <t>('2013-02-18','201143500751','07:05:50','17:20:11','s',' '),</t>
  </si>
  <si>
    <t>('2013-02-18','201143500752','07:05:50','17:20:11','m',' '),</t>
  </si>
  <si>
    <t>('2013-02-19','201143500520','07:05:50','17:20:11','m',' '),</t>
  </si>
  <si>
    <t>('2013-02-19','201143500521','07:05:50','17:20:11','i',' '),</t>
  </si>
  <si>
    <t>('2013-02-19','201143500522','07:05:50','17:20:11','m',' '),</t>
  </si>
  <si>
    <t>('2013-02-19','201143500523','07:05:50','17:20:11','m',' '),</t>
  </si>
  <si>
    <t>('2013-02-19','201143500524','07:05:50','17:20:11','i',' '),</t>
  </si>
  <si>
    <t>('2013-02-19','201143500525','07:05:50','17:20:11','m',' '),</t>
  </si>
  <si>
    <t>('2013-02-19','201143500526','07:05:50','17:20:11','m',' '),</t>
  </si>
  <si>
    <t>('2013-02-19','201143500527','07:05:50','17:20:11','m',' '),</t>
  </si>
  <si>
    <t>('2013-02-19','201143500528','07:05:50','17:20:11','i',' '),</t>
  </si>
  <si>
    <t>('2013-02-19','201143500529','07:05:50','17:20:11','m',' '),</t>
  </si>
  <si>
    <t>('2013-02-19','201143500530','07:05:50','17:20:11','m',' '),</t>
  </si>
  <si>
    <t>('2013-02-19','201143500531','07:05:50','17:20:11','m',' '),</t>
  </si>
  <si>
    <t>('2013-02-19','201143500532','07:05:50','17:20:11','m',' '),</t>
  </si>
  <si>
    <t>('2013-02-19','201143500533','07:05:50','17:20:11','i',' '),</t>
  </si>
  <si>
    <t>('2013-02-19','201143500534','07:05:50','17:20:11','m',' '),</t>
  </si>
  <si>
    <t>('2013-02-19','201143500535','07:05:50','17:20:11','m',' '),</t>
  </si>
  <si>
    <t>('2013-02-19','201143500536','07:05:50','17:20:11','m',' '),</t>
  </si>
  <si>
    <t>('2013-02-19','201143500537','07:05:50','17:20:11','m',' '),</t>
  </si>
  <si>
    <t>('2013-02-19','201143500538','07:05:50','17:20:11','m',' '),</t>
  </si>
  <si>
    <t>('2013-02-19','201143500539','07:05:50','17:20:11','m',' '),</t>
  </si>
  <si>
    <t>('2013-02-19','201143500540','07:05:50','17:20:11','s',' '),</t>
  </si>
  <si>
    <t>('2013-02-19','201143500541','07:05:50','17:20:11','m',' '),</t>
  </si>
  <si>
    <t>('2013-02-19','201143500542','07:05:50','17:20:11','m',' '),</t>
  </si>
  <si>
    <t>('2013-02-19','201143500543','07:05:50','17:20:11','m',' '),</t>
  </si>
  <si>
    <t>('2013-02-19','201143500544','07:05:50','17:20:11','m',' '),</t>
  </si>
  <si>
    <t>('2013-02-19','201143500545','07:05:50','17:20:11','m',' '),</t>
  </si>
  <si>
    <t>('2013-02-19','201143500546','07:05:50','17:20:11','m',' '),</t>
  </si>
  <si>
    <t>('2013-02-19','201143500547','07:05:50','17:20:11','s',' '),</t>
  </si>
  <si>
    <t>('2013-02-19','201143500548','07:05:50','17:20:11','m',' '),</t>
  </si>
  <si>
    <t>('2013-02-19','201143500549','07:05:50','17:20:11','m',' '),</t>
  </si>
  <si>
    <t>('2013-02-19','201143500550','07:05:50','17:20:11','m',' '),</t>
  </si>
  <si>
    <t>('2013-02-19','201143500551','07:05:50','17:20:11','m',' '),</t>
  </si>
  <si>
    <t>('2013-02-19','201143500552','07:05:50','17:20:11','s',' '),</t>
  </si>
  <si>
    <t>('2013-02-19','201143500553','07:05:50','17:20:11','m',' '),</t>
  </si>
  <si>
    <t>('2013-02-19','201143500554','07:05:50','17:20:11','m',' '),</t>
  </si>
  <si>
    <t>('2013-02-19','201143500555','07:05:50','17:20:11','m',' '),</t>
  </si>
  <si>
    <t>('2013-02-19','201143500556','07:05:50','17:20:11','m',' '),</t>
  </si>
  <si>
    <t>('2013-02-19','201143500557','07:05:50','17:20:11','s',' '),</t>
  </si>
  <si>
    <t>('2013-02-19','201143500558','07:05:50','17:20:11','m',' '),</t>
  </si>
  <si>
    <t>('2013-02-19','201143500559','07:05:50','17:20:11','m',' '),</t>
  </si>
  <si>
    <t>('2013-02-19','201143500560','07:05:50','17:20:11','m',' '),</t>
  </si>
  <si>
    <t>('2013-02-19','201143500561','07:05:50','17:20:11','s',' '),</t>
  </si>
  <si>
    <t>('2013-02-19','201143500562','07:05:50','17:20:11','m',' '),</t>
  </si>
  <si>
    <t>('2013-02-19','201143500563','07:05:50','17:20:11','m',' '),</t>
  </si>
  <si>
    <t>('2013-02-19','201143500564','07:05:50','17:20:11','m',' '),</t>
  </si>
  <si>
    <t>('2013-02-19','201143500565','07:05:50','17:20:11','m',' '),</t>
  </si>
  <si>
    <t>('2013-02-19','201143500566','07:05:50','17:20:11','m',' '),</t>
  </si>
  <si>
    <t>('2013-02-19','201143500567','07:05:50','17:20:11','s',' '),</t>
  </si>
  <si>
    <t>('2013-02-19','201143500568','07:05:50','17:20:11','m',' '),</t>
  </si>
  <si>
    <t>('2013-02-19','201143500569','07:05:50','17:20:11','m',' '),</t>
  </si>
  <si>
    <t>('2013-02-19','201143500570','07:05:50','17:20:11','m',' '),</t>
  </si>
  <si>
    <t>('2013-02-19','201143500571','07:05:50','17:20:11','m',' '),</t>
  </si>
  <si>
    <t>('2013-02-19','201143500572','07:05:50','17:20:11','s',' '),</t>
  </si>
  <si>
    <t>('2013-02-19','201143500573','07:05:50','17:20:11','m',' '),</t>
  </si>
  <si>
    <t>('2013-02-19','201143500574','07:05:50','17:20:11','m',' '),</t>
  </si>
  <si>
    <t>('2013-02-19','201143500575','07:05:50','17:20:11','m',' '),</t>
  </si>
  <si>
    <t>('2013-02-19','201143500576','07:05:50','17:20:11','s',' '),</t>
  </si>
  <si>
    <t>('2013-02-19','201143500577','07:05:50','17:20:11','m',' '),</t>
  </si>
  <si>
    <t>('2013-02-19','201143500578','07:05:50','17:20:11','m',' '),</t>
  </si>
  <si>
    <t>('2013-02-19','201143500579','07:05:50','17:20:11','s',' '),</t>
  </si>
  <si>
    <t>('2013-02-19','201143500580','07:05:50','17:20:11','m',' '),</t>
  </si>
  <si>
    <t>('2013-02-19','201143500581','07:05:50','17:20:11','m',' '),</t>
  </si>
  <si>
    <t>('2013-02-19','201143500582','07:05:50','17:20:11','m',' '),</t>
  </si>
  <si>
    <t>('2013-02-19','201143500583','07:05:50','17:20:11','m',' '),</t>
  </si>
  <si>
    <t>('2013-02-19','201143500584','07:05:50','17:20:11','m',' '),</t>
  </si>
  <si>
    <t>('2013-02-19','201143500585','07:05:50','17:20:11','m',' '),</t>
  </si>
  <si>
    <t>('2013-02-19','201143500586','07:05:50','17:20:11','m',' '),</t>
  </si>
  <si>
    <t>('2013-02-19','201143500587','07:05:50','17:20:11','i',' '),</t>
  </si>
  <si>
    <t>('2013-02-19','201143500588','07:05:50','17:20:11','m',' '),</t>
  </si>
  <si>
    <t>('2013-02-19','201143500589','07:05:50','17:20:11','m',' '),</t>
  </si>
  <si>
    <t>('2013-02-19','201143500590','07:05:50','17:20:11','m',' '),</t>
  </si>
  <si>
    <t>('2013-02-19','201143500591','07:05:50','17:20:11','m',' '),</t>
  </si>
  <si>
    <t>('2013-02-19','201143500592','07:05:50','17:20:11','m',' '),</t>
  </si>
  <si>
    <t>('2013-02-19','201143500593','07:05:50','17:20:11','m',' '),</t>
  </si>
  <si>
    <t>('2013-02-19','201143500594','07:05:50','17:20:11','m',' '),</t>
  </si>
  <si>
    <t>('2013-02-19','201143500595','07:05:50','17:20:11','m',' '),</t>
  </si>
  <si>
    <t>('2013-02-19','201143500596','07:05:50','17:20:11','m',' '),</t>
  </si>
  <si>
    <t>('2013-02-19','201143500597','07:05:50','17:20:11','i',' '),</t>
  </si>
  <si>
    <t>('2013-02-19','201143500598','07:05:50','17:20:11','m',' '),</t>
  </si>
  <si>
    <t>('2013-02-19','201143500599','07:05:50','17:20:11','m',' '),</t>
  </si>
  <si>
    <t>('2013-02-19','201143500600','07:05:50','17:20:11','m',' '),</t>
  </si>
  <si>
    <t>('2013-02-19','201143500601','07:05:50','17:20:11','m',' '),</t>
  </si>
  <si>
    <t>('2013-02-19','201143500602','07:05:50','17:20:11','m',' '),</t>
  </si>
  <si>
    <t>('2013-02-19','201143500603','07:05:50','17:20:11','i',' '),</t>
  </si>
  <si>
    <t>('2013-02-19','201143500604','07:05:50','17:20:11','m',' '),</t>
  </si>
  <si>
    <t>('2013-02-19','201143500605','07:05:50','17:20:11','m',' '),</t>
  </si>
  <si>
    <t>('2013-02-19','201143500606','07:05:50','17:20:11','m',' '),</t>
  </si>
  <si>
    <t>('2013-02-19','201143500607','07:05:50','17:20:11','i',' '),</t>
  </si>
  <si>
    <t>('2013-02-19','201143500608','07:05:50','17:20:11','m',' '),</t>
  </si>
  <si>
    <t>('2013-02-19','201143500609','07:05:50','17:20:11','m',' '),</t>
  </si>
  <si>
    <t>('2013-02-19','201143500610','07:05:50','17:20:11','m',' '),</t>
  </si>
  <si>
    <t>('2013-02-19','201143500611','07:05:50','17:20:11','m',' '),</t>
  </si>
  <si>
    <t>('2013-02-19','201143500612','07:05:50','17:20:11','m',' '),</t>
  </si>
  <si>
    <t>('2013-02-19','201143500613','07:05:50','17:20:11','m',' '),</t>
  </si>
  <si>
    <t>('2013-02-19','201143500614','07:05:50','17:20:11','m',' '),</t>
  </si>
  <si>
    <t>('2013-02-19','201143500615','07:05:50','17:20:11','m',' '),</t>
  </si>
  <si>
    <t>('2013-02-19','201143500616','07:05:50','17:20:11','i',' '),</t>
  </si>
  <si>
    <t>('2013-02-19','201143500617','07:05:50','17:20:11','m',' '),</t>
  </si>
  <si>
    <t>('2013-02-19','201143500618','07:05:50','17:20:11','m',' '),</t>
  </si>
  <si>
    <t>('2013-02-19','201143500619','07:05:50','17:20:11','m',' '),</t>
  </si>
  <si>
    <t>('2013-02-19','201143500620','07:05:50','17:20:11','i',' '),</t>
  </si>
  <si>
    <t>('2013-02-19','201143500621','07:05:50','17:20:11','m',' '),</t>
  </si>
  <si>
    <t>('2013-02-19','201143500622','07:05:50','17:20:11','m',' '),</t>
  </si>
  <si>
    <t>('2013-02-19','201143500623','07:05:50','17:20:11','m',' '),</t>
  </si>
  <si>
    <t>('2013-02-19','201143500624','07:05:50','17:20:11','m',' '),</t>
  </si>
  <si>
    <t>('2013-02-19','201143500625','07:05:50','17:20:11','m',' '),</t>
  </si>
  <si>
    <t>('2013-02-19','201143500626','07:05:50','17:20:11','i',' '),</t>
  </si>
  <si>
    <t>('2013-02-19','201143500627','07:05:50','17:20:11','m',' '),</t>
  </si>
  <si>
    <t>('2013-02-19','201143500628','07:05:50','17:20:11','m',' '),</t>
  </si>
  <si>
    <t>('2013-02-19','201143500629','07:05:50','17:20:11','i',' '),</t>
  </si>
  <si>
    <t>('2013-02-19','201143500630','07:05:50','17:20:11','m',' '),</t>
  </si>
  <si>
    <t>('2013-02-19','201143500631','07:05:50','17:20:11','m',' '),</t>
  </si>
  <si>
    <t>('2013-02-19','201143500632','07:05:50','17:20:11','m',' '),</t>
  </si>
  <si>
    <t>('2013-02-19','201143500633','07:05:50','17:20:11','m',' '),</t>
  </si>
  <si>
    <t>('2013-02-19','201143500634','07:05:50','17:20:11','m',' '),</t>
  </si>
  <si>
    <t>('2013-02-19','201143500635','07:05:50','17:20:11','m',' '),</t>
  </si>
  <si>
    <t>('2013-02-19','201143500636','07:05:50','17:20:11','i',' '),</t>
  </si>
  <si>
    <t>('2013-02-19','201143500637','07:05:50','17:20:11','m',' '),</t>
  </si>
  <si>
    <t>('2013-02-19','201143500638','07:05:50','17:20:11','m',' '),</t>
  </si>
  <si>
    <t>('2013-02-19','201143500639','07:05:50','17:20:11','m',' '),</t>
  </si>
  <si>
    <t>('2013-02-19','201143500640','07:05:50','17:20:11','m',' '),</t>
  </si>
  <si>
    <t>('2013-02-19','201143500641','07:05:50','17:20:11','i',' '),</t>
  </si>
  <si>
    <t>('2013-02-19','201143500642','07:05:50','17:20:11','m',' '),</t>
  </si>
  <si>
    <t>('2013-02-19','201143500643','07:05:50','17:20:11','m',' '),</t>
  </si>
  <si>
    <t>('2013-02-19','201143500644','07:05:50','17:20:11','m',' '),</t>
  </si>
  <si>
    <t>('2013-02-19','201143500645','07:05:50','17:20:11','m',' '),</t>
  </si>
  <si>
    <t>('2013-02-19','201143500646','07:05:50','17:20:11','m',' '),</t>
  </si>
  <si>
    <t>('2013-02-19','201143500647','07:05:50','17:20:11','i',' '),</t>
  </si>
  <si>
    <t>('2013-02-19','201143500648','07:05:50','17:20:11','m',' '),</t>
  </si>
  <si>
    <t>('2013-02-19','201143500649','07:05:50','17:20:11','m',' '),</t>
  </si>
  <si>
    <t>('2013-02-19','201143500650','07:05:50','17:20:11','m',' '),</t>
  </si>
  <si>
    <t>('2013-02-19','201143500651','07:05:50','17:20:11','m',' '),</t>
  </si>
  <si>
    <t>('2013-02-19','201143500652','07:05:50','17:20:11','m',' '),</t>
  </si>
  <si>
    <t>('2013-02-19','201143500653','07:05:50','17:20:11','i',' '),</t>
  </si>
  <si>
    <t>('2013-02-19','201143500654','07:05:50','17:20:11','m',' '),</t>
  </si>
  <si>
    <t>('2013-02-19','201143500655','07:05:50','17:20:11','m',' '),</t>
  </si>
  <si>
    <t>('2013-02-19','201143500656','07:05:50','17:20:11','m',' '),</t>
  </si>
  <si>
    <t>('2013-02-19','201143500657','07:05:50','17:20:11','m',' '),</t>
  </si>
  <si>
    <t>('2013-02-19','201143500658','07:05:50','17:20:11','m',' '),</t>
  </si>
  <si>
    <t>('2013-02-19','201143500659','07:05:50','17:20:11','m',' '),</t>
  </si>
  <si>
    <t>('2013-02-19','201143500660','07:05:50','17:20:11','m',' '),</t>
  </si>
  <si>
    <t>('2013-02-19','201143500661','07:05:50','17:20:11','m',' '),</t>
  </si>
  <si>
    <t>('2013-02-19','201143500662','07:05:50','17:20:11','m',' '),</t>
  </si>
  <si>
    <t>('2013-02-19','201143500663','07:05:50','17:20:11','i',' '),</t>
  </si>
  <si>
    <t>('2013-02-19','201143500664','07:05:50','17:20:11','m',' '),</t>
  </si>
  <si>
    <t>('2013-02-19','201143500665','07:05:50','17:20:11','m',' '),</t>
  </si>
  <si>
    <t>('2013-02-19','201143500666','07:05:50','17:20:11','i',' '),</t>
  </si>
  <si>
    <t>('2013-02-19','201143500667','07:05:50','17:20:11','m',' '),</t>
  </si>
  <si>
    <t>('2013-02-19','201143500668','07:05:50','17:20:11','m',' '),</t>
  </si>
  <si>
    <t>('2013-02-19','201143500669','07:05:50','17:20:11','m',' '),</t>
  </si>
  <si>
    <t>('2013-02-19','201143500670','07:05:50','17:20:11','m',' '),</t>
  </si>
  <si>
    <t>('2013-02-19','201143500671','07:05:50','17:20:11','i',' '),</t>
  </si>
  <si>
    <t>('2013-02-19','201143500672','07:05:50','17:20:11','m',' '),</t>
  </si>
  <si>
    <t>('2013-02-19','201143500673','07:05:50','17:20:11','m',' '),</t>
  </si>
  <si>
    <t>('2013-02-19','201143500674','07:05:50','17:20:11','i',' '),</t>
  </si>
  <si>
    <t>('2013-02-19','201143500675','07:05:50','17:20:11','m',' '),</t>
  </si>
  <si>
    <t>('2013-02-19','201143500676','07:05:50','17:20:11','m',' '),</t>
  </si>
  <si>
    <t>('2013-02-19','201143500677','07:05:50','17:20:11','m',' '),</t>
  </si>
  <si>
    <t>('2013-02-19','201143500678','07:05:50','17:20:11','m',' '),</t>
  </si>
  <si>
    <t>('2013-02-19','201143500679','07:05:50','17:20:11','m',' '),</t>
  </si>
  <si>
    <t>('2013-02-19','201143500680','07:05:50','17:20:11','m',' '),</t>
  </si>
  <si>
    <t>('2013-02-19','201143500681','07:05:50','17:20:11','s',' '),</t>
  </si>
  <si>
    <t>('2013-02-19','201143500682','07:05:50','17:20:11','m',' '),</t>
  </si>
  <si>
    <t>('2013-02-19','201143500683','07:05:50','17:20:11','m',' '),</t>
  </si>
  <si>
    <t>('2013-02-19','201143500684','07:05:50','17:20:11','s',' '),</t>
  </si>
  <si>
    <t>('2013-02-19','201143500685','07:05:50','17:20:11','m',' '),</t>
  </si>
  <si>
    <t>('2013-02-19','201143500686','07:05:50','17:20:11','m',' '),</t>
  </si>
  <si>
    <t>('2013-02-19','201143500687','07:05:50','17:20:11','m',' '),</t>
  </si>
  <si>
    <t>('2013-02-19','201143500688','07:05:50','17:20:11','m',' '),</t>
  </si>
  <si>
    <t>('2013-02-19','201143500689','07:05:50','17:20:11','m',' '),</t>
  </si>
  <si>
    <t>('2013-02-19','201143500690','07:05:50','17:20:11','m',' '),</t>
  </si>
  <si>
    <t>('2013-02-19','201143500691','07:05:50','17:20:11','m',' '),</t>
  </si>
  <si>
    <t>('2013-02-19','201143500692','07:05:50','17:20:11','m',' '),</t>
  </si>
  <si>
    <t>('2013-02-19','201143500693','07:05:50','17:20:11','m',' '),</t>
  </si>
  <si>
    <t>('2013-02-19','201143500694','07:05:50','17:20:11','s',' '),</t>
  </si>
  <si>
    <t>('2013-02-19','201143500695','07:05:50','17:20:11','m',' '),</t>
  </si>
  <si>
    <t>('2013-02-19','201143500696','07:05:50','17:20:11','m',' '),</t>
  </si>
  <si>
    <t>('2013-02-19','201143500697','07:05:50','17:20:11','m',' '),</t>
  </si>
  <si>
    <t>('2013-02-19','201143500698','07:05:50','17:20:11','m',' '),</t>
  </si>
  <si>
    <t>('2013-02-19','201143500699','07:05:50','17:20:11','s',' '),</t>
  </si>
  <si>
    <t>('2013-02-19','201143500700','07:05:50','17:20:11','m',' '),</t>
  </si>
  <si>
    <t>('2013-02-19','201143500701','07:05:50','17:20:11','m',' '),</t>
  </si>
  <si>
    <t>('2013-02-19','201143500702','07:05:50','17:20:11','m',' '),</t>
  </si>
  <si>
    <t>('2013-02-19','201143500703','07:05:50','17:20:11','m',' '),</t>
  </si>
  <si>
    <t>('2013-02-19','201143500704','07:05:50','17:20:11','m',' '),</t>
  </si>
  <si>
    <t>('2013-02-19','201143500705','07:05:50','17:20:11','m',' '),</t>
  </si>
  <si>
    <t>('2013-02-19','201143500706','07:05:50','17:20:11','s',' '),</t>
  </si>
  <si>
    <t>('2013-02-19','201143500707','07:05:50','17:20:11','m',' '),</t>
  </si>
  <si>
    <t>('2013-02-19','201143500708','07:05:50','17:20:11','m',' '),</t>
  </si>
  <si>
    <t>('2013-02-19','201143500709','07:05:50','17:20:11','m',' '),</t>
  </si>
  <si>
    <t>('2013-02-19','201143500710','07:05:50','17:20:11','m',' '),</t>
  </si>
  <si>
    <t>('2013-02-19','201143500711','07:05:50','17:20:11','m',' '),</t>
  </si>
  <si>
    <t>('2013-02-19','201143500712','07:05:50','17:20:11','m',' '),</t>
  </si>
  <si>
    <t>('2013-02-19','201143500713','07:05:50','17:20:11','s',' '),</t>
  </si>
  <si>
    <t>('2013-02-19','201143500714','07:05:50','17:20:11','m',' '),</t>
  </si>
  <si>
    <t>('2013-02-19','201143500715','07:05:50','17:20:11','m',' '),</t>
  </si>
  <si>
    <t>('2013-02-19','201143500716','07:05:50','17:20:11','m',' '),</t>
  </si>
  <si>
    <t>('2013-02-19','201143500717','07:05:50','17:20:11','m',' '),</t>
  </si>
  <si>
    <t>('2013-02-19','201143500718','07:05:50','17:20:11','m',' '),</t>
  </si>
  <si>
    <t>('2013-02-19','201143500719','07:05:50','17:20:11','s',' '),</t>
  </si>
  <si>
    <t>('2013-02-19','201143500720','07:05:50','17:20:11','m',' '),</t>
  </si>
  <si>
    <t>('2013-02-19','201143500721','07:05:50','17:20:11','m',' '),</t>
  </si>
  <si>
    <t>('2013-02-19','201143500722','07:05:50','17:20:11','m',' '),</t>
  </si>
  <si>
    <t>('2013-02-19','201143500723','07:05:50','17:20:11','m',' '),</t>
  </si>
  <si>
    <t>('2013-02-19','201143500724','07:05:50','17:20:11','m',' '),</t>
  </si>
  <si>
    <t>('2013-02-19','201143500725','07:05:50','17:20:11','m',' '),</t>
  </si>
  <si>
    <t>('2013-02-19','201143500726','07:05:50','17:20:11','s',' '),</t>
  </si>
  <si>
    <t>('2013-02-19','201143500727','07:05:50','17:20:11','m',' '),</t>
  </si>
  <si>
    <t>('2013-02-19','201143500728','07:05:50','17:20:11','m',' '),</t>
  </si>
  <si>
    <t>('2013-02-19','201143500729','07:05:50','17:20:11','m',' '),</t>
  </si>
  <si>
    <t>('2013-02-19','201143500730','07:05:50','17:20:11','i',' '),</t>
  </si>
  <si>
    <t>('2013-02-19','201143500731','07:05:50','17:20:11','m',' '),</t>
  </si>
  <si>
    <t>('2013-02-19','201143500732','07:05:50','17:20:11','i',' '),</t>
  </si>
  <si>
    <t>('2013-02-19','201143500733','07:05:50','17:20:11','m',' '),</t>
  </si>
  <si>
    <t>('2013-02-19','201143500734','07:05:50','17:20:11','m',' '),</t>
  </si>
  <si>
    <t>('2013-02-19','201143500735','07:05:50','17:20:11','m',' '),</t>
  </si>
  <si>
    <t>('2013-02-19','201143500736','07:05:50','17:20:11','m',' '),</t>
  </si>
  <si>
    <t>('2013-02-19','201143500737','07:05:50','17:20:11','m',' '),</t>
  </si>
  <si>
    <t>('2013-02-19','201143500738','07:05:50','17:20:11','m',' '),</t>
  </si>
  <si>
    <t>('2013-02-19','201143500739','07:05:50','17:20:11','i',' '),</t>
  </si>
  <si>
    <t>('2013-02-19','201143500740','07:05:50','17:20:11','m',' '),</t>
  </si>
  <si>
    <t>('2013-02-19','201143500741','07:05:50','17:20:11','m',' '),</t>
  </si>
  <si>
    <t>('2013-02-19','201143500742','07:05:50','17:20:11','m',' '),</t>
  </si>
  <si>
    <t>('2013-02-19','201143500743','07:05:50','17:20:11','m',' '),</t>
  </si>
  <si>
    <t>('2013-02-19','201143500744','07:05:50','17:20:11','i',' '),</t>
  </si>
  <si>
    <t>('2013-02-19','201143500745','07:05:50','17:20:11','m',' '),</t>
  </si>
  <si>
    <t>('2013-02-19','201143500746','07:05:50','17:20:11','m',' '),</t>
  </si>
  <si>
    <t>('2013-02-19','201143500747','07:05:50','17:20:11','m',' '),</t>
  </si>
  <si>
    <t>('2013-02-19','201143500748','07:05:50','17:20:11','i',' '),</t>
  </si>
  <si>
    <t>('2013-02-19','201143500749','07:05:50','17:20:11','m',' '),</t>
  </si>
  <si>
    <t>('2013-02-19','201143500750','07:05:50','17:20:11','m',' '),</t>
  </si>
  <si>
    <t>('2013-02-19','201143500751','07:05:50','17:20:11','s',' '),</t>
  </si>
  <si>
    <t>('2013-02-19','201143500752','07:05:50','17:20:11','m',' '),</t>
  </si>
  <si>
    <t>('2013-02-20','201143500520','07:05:50','17:20:11','m',' '),</t>
  </si>
  <si>
    <t>('2013-02-20','201143500521','07:05:50','17:20:11','i',' '),</t>
  </si>
  <si>
    <t>('2013-02-20','201143500522','07:05:50','17:20:11','m',' '),</t>
  </si>
  <si>
    <t>('2013-02-20','201143500523','07:05:50','17:20:11','m',' '),</t>
  </si>
  <si>
    <t>('2013-02-20','201143500524','07:05:50','17:20:11','i',' '),</t>
  </si>
  <si>
    <t>('2013-02-20','201143500525','07:05:50','17:20:11','m',' '),</t>
  </si>
  <si>
    <t>('2013-02-20','201143500526','07:05:50','17:20:11','m',' '),</t>
  </si>
  <si>
    <t>('2013-02-20','201143500527','07:05:50','17:20:11','m',' '),</t>
  </si>
  <si>
    <t>('2013-02-20','201143500528','07:05:50','17:20:11','i',' '),</t>
  </si>
  <si>
    <t>('2013-02-20','201143500529','07:05:50','17:20:11','m',' '),</t>
  </si>
  <si>
    <t>('2013-02-20','201143500530','07:05:50','17:20:11','m',' '),</t>
  </si>
  <si>
    <t>('2013-02-20','201143500531','07:05:50','17:20:11','m',' '),</t>
  </si>
  <si>
    <t>('2013-02-20','201143500532','07:05:50','17:20:11','m',' '),</t>
  </si>
  <si>
    <t>('2013-02-20','201143500533','07:05:50','17:20:11','i',' '),</t>
  </si>
  <si>
    <t>('2013-02-20','201143500534','07:05:50','17:20:11','m',' '),</t>
  </si>
  <si>
    <t>('2013-02-20','201143500535','07:05:50','17:20:11','m',' '),</t>
  </si>
  <si>
    <t>('2013-02-20','201143500536','07:05:50','17:20:11','m',' '),</t>
  </si>
  <si>
    <t>('2013-02-20','201143500537','07:05:50','17:20:11','m',' '),</t>
  </si>
  <si>
    <t>('2013-02-20','201143500538','07:05:50','17:20:11','m',' '),</t>
  </si>
  <si>
    <t>('2013-02-20','201143500539','07:05:50','17:20:11','m',' '),</t>
  </si>
  <si>
    <t>('2013-02-20','201143500540','07:05:50','17:20:11','s',' '),</t>
  </si>
  <si>
    <t>('2013-02-20','201143500541','07:05:50','17:20:11','m',' '),</t>
  </si>
  <si>
    <t>('2013-02-20','201143500542','07:05:50','17:20:11','m',' '),</t>
  </si>
  <si>
    <t>('2013-02-20','201143500543','07:05:50','17:20:11','m',' '),</t>
  </si>
  <si>
    <t>('2013-02-20','201143500544','07:05:50','17:20:11','m',' '),</t>
  </si>
  <si>
    <t>('2013-02-20','201143500545','07:05:50','17:20:11','m',' '),</t>
  </si>
  <si>
    <t>('2013-02-20','201143500546','07:05:50','17:20:11','m',' '),</t>
  </si>
  <si>
    <t>('2013-02-20','201143500547','07:05:50','17:20:11','s',' '),</t>
  </si>
  <si>
    <t>('2013-02-20','201143500548','07:05:50','17:20:11','m',' '),</t>
  </si>
  <si>
    <t>('2013-02-20','201143500549','07:05:50','17:20:11','m',' '),</t>
  </si>
  <si>
    <t>('2013-02-20','201143500550','07:05:50','17:20:11','m',' '),</t>
  </si>
  <si>
    <t>('2013-02-20','201143500551','07:05:50','17:20:11','m',' '),</t>
  </si>
  <si>
    <t>('2013-02-20','201143500552','07:05:50','17:20:11','s',' '),</t>
  </si>
  <si>
    <t>('2013-02-20','201143500553','07:05:50','17:20:11','m',' '),</t>
  </si>
  <si>
    <t>('2013-02-20','201143500554','07:05:50','17:20:11','m',' '),</t>
  </si>
  <si>
    <t>('2013-02-20','201143500555','07:05:50','17:20:11','m',' '),</t>
  </si>
  <si>
    <t>('2013-02-20','201143500556','07:05:50','17:20:11','m',' '),</t>
  </si>
  <si>
    <t>('2013-02-20','201143500557','07:05:50','17:20:11','s',' '),</t>
  </si>
  <si>
    <t>('2013-02-20','201143500558','07:05:50','17:20:11','m',' '),</t>
  </si>
  <si>
    <t>('2013-02-20','201143500559','07:05:50','17:20:11','m',' '),</t>
  </si>
  <si>
    <t>('2013-02-20','201143500560','07:05:50','17:20:11','m',' '),</t>
  </si>
  <si>
    <t>('2013-02-20','201143500561','07:05:50','17:20:11','s',' '),</t>
  </si>
  <si>
    <t>('2013-02-20','201143500562','07:05:50','17:20:11','m',' '),</t>
  </si>
  <si>
    <t>('2013-02-20','201143500563','07:05:50','17:20:11','m',' '),</t>
  </si>
  <si>
    <t>('2013-02-20','201143500564','07:05:50','17:20:11','m',' '),</t>
  </si>
  <si>
    <t>('2013-02-20','201143500565','07:05:50','17:20:11','m',' '),</t>
  </si>
  <si>
    <t>('2013-02-20','201143500566','07:05:50','17:20:11','m',' '),</t>
  </si>
  <si>
    <t>('2013-02-20','201143500567','07:05:50','17:20:11','s',' '),</t>
  </si>
  <si>
    <t>('2013-02-20','201143500568','07:05:50','17:20:11','m',' '),</t>
  </si>
  <si>
    <t>('2013-02-20','201143500569','07:05:50','17:20:11','m',' '),</t>
  </si>
  <si>
    <t>('2013-02-20','201143500570','07:05:50','17:20:11','m',' '),</t>
  </si>
  <si>
    <t>('2013-02-20','201143500571','07:05:50','17:20:11','m',' '),</t>
  </si>
  <si>
    <t>('2013-02-20','201143500572','07:05:50','17:20:11','s',' '),</t>
  </si>
  <si>
    <t>('2013-02-20','201143500573','07:05:50','17:20:11','m',' '),</t>
  </si>
  <si>
    <t>('2013-02-20','201143500574','07:05:50','17:20:11','m',' '),</t>
  </si>
  <si>
    <t>('2013-02-20','201143500575','07:05:50','17:20:11','m',' '),</t>
  </si>
  <si>
    <t>('2013-02-20','201143500576','07:05:50','17:20:11','s',' '),</t>
  </si>
  <si>
    <t>('2013-02-20','201143500577','07:05:50','17:20:11','m',' '),</t>
  </si>
  <si>
    <t>('2013-02-20','201143500578','07:05:50','17:20:11','m',' '),</t>
  </si>
  <si>
    <t>('2013-02-20','201143500579','07:05:50','17:20:11','s',' '),</t>
  </si>
  <si>
    <t>('2013-02-20','201143500580','07:05:50','17:20:11','m',' '),</t>
  </si>
  <si>
    <t>('2013-02-20','201143500581','07:05:50','17:20:11','m',' '),</t>
  </si>
  <si>
    <t>('2013-02-20','201143500582','07:05:50','17:20:11','m',' '),</t>
  </si>
  <si>
    <t>('2013-02-20','201143500583','07:05:50','17:20:11','m',' '),</t>
  </si>
  <si>
    <t>('2013-02-20','201143500584','07:05:50','17:20:11','m',' '),</t>
  </si>
  <si>
    <t>('2013-02-20','201143500585','07:05:50','17:20:11','m',' '),</t>
  </si>
  <si>
    <t>('2013-02-20','201143500586','07:05:50','17:20:11','m',' '),</t>
  </si>
  <si>
    <t>('2013-02-20','201143500587','07:05:50','17:20:11','i',' '),</t>
  </si>
  <si>
    <t>('2013-02-20','201143500588','07:05:50','17:20:11','m',' '),</t>
  </si>
  <si>
    <t>('2013-02-20','201143500589','07:05:50','17:20:11','m',' '),</t>
  </si>
  <si>
    <t>('2013-02-20','201143500590','07:05:50','17:20:11','m',' '),</t>
  </si>
  <si>
    <t>('2013-02-20','201143500591','07:05:50','17:20:11','m',' '),</t>
  </si>
  <si>
    <t>('2013-02-20','201143500592','07:05:50','17:20:11','m',' '),</t>
  </si>
  <si>
    <t>('2013-02-20','201143500593','07:05:50','17:20:11','m',' '),</t>
  </si>
  <si>
    <t>('2013-02-20','201143500594','07:05:50','17:20:11','m',' '),</t>
  </si>
  <si>
    <t>('2013-02-20','201143500595','07:05:50','17:20:11','m',' '),</t>
  </si>
  <si>
    <t>('2013-02-20','201143500596','07:05:50','17:20:11','m',' '),</t>
  </si>
  <si>
    <t>('2013-02-20','201143500597','07:05:50','17:20:11','i',' '),</t>
  </si>
  <si>
    <t>('2013-02-20','201143500598','07:05:50','17:20:11','m',' '),</t>
  </si>
  <si>
    <t>('2013-02-20','201143500599','07:05:50','17:20:11','m',' '),</t>
  </si>
  <si>
    <t>('2013-02-20','201143500600','07:05:50','17:20:11','m',' '),</t>
  </si>
  <si>
    <t>('2013-02-20','201143500601','07:05:50','17:20:11','m',' '),</t>
  </si>
  <si>
    <t>('2013-02-20','201143500602','07:05:50','17:20:11','m',' '),</t>
  </si>
  <si>
    <t>('2013-02-20','201143500603','07:05:50','17:20:11','i',' '),</t>
  </si>
  <si>
    <t>('2013-02-20','201143500604','07:05:50','17:20:11','m',' '),</t>
  </si>
  <si>
    <t>('2013-02-20','201143500605','07:05:50','17:20:11','m',' '),</t>
  </si>
  <si>
    <t>('2013-02-20','201143500606','07:05:50','17:20:11','m',' '),</t>
  </si>
  <si>
    <t>('2013-02-20','201143500607','07:05:50','17:20:11','i',' '),</t>
  </si>
  <si>
    <t>('2013-02-20','201143500608','07:05:50','17:20:11','m',' '),</t>
  </si>
  <si>
    <t>('2013-02-20','201143500609','07:05:50','17:20:11','m',' '),</t>
  </si>
  <si>
    <t>('2013-02-20','201143500610','07:05:50','17:20:11','m',' '),</t>
  </si>
  <si>
    <t>('2013-02-20','201143500611','07:05:50','17:20:11','m',' '),</t>
  </si>
  <si>
    <t>('2013-02-20','201143500612','07:05:50','17:20:11','m',' '),</t>
  </si>
  <si>
    <t>('2013-02-20','201143500613','07:05:50','17:20:11','m',' '),</t>
  </si>
  <si>
    <t>('2013-02-20','201143500614','07:05:50','17:20:11','m',' '),</t>
  </si>
  <si>
    <t>('2013-02-20','201143500615','07:05:50','17:20:11','m',' '),</t>
  </si>
  <si>
    <t>('2013-02-20','201143500616','07:05:50','17:20:11','i',' '),</t>
  </si>
  <si>
    <t>('2013-02-20','201143500617','07:05:50','17:20:11','m',' '),</t>
  </si>
  <si>
    <t>('2013-02-20','201143500618','07:05:50','17:20:11','m',' '),</t>
  </si>
  <si>
    <t>('2013-02-20','201143500619','07:05:50','17:20:11','m',' '),</t>
  </si>
  <si>
    <t>('2013-02-20','201143500620','07:05:50','17:20:11','i',' '),</t>
  </si>
  <si>
    <t>('2013-02-20','201143500621','07:05:50','17:20:11','m',' '),</t>
  </si>
  <si>
    <t>('2013-02-20','201143500622','07:05:50','17:20:11','m',' '),</t>
  </si>
  <si>
    <t>('2013-02-20','201143500623','07:05:50','17:20:11','m',' '),</t>
  </si>
  <si>
    <t>('2013-02-20','201143500624','07:05:50','17:20:11','m',' '),</t>
  </si>
  <si>
    <t>('2013-02-20','201143500625','07:05:50','17:20:11','m',' '),</t>
  </si>
  <si>
    <t>('2013-02-20','201143500626','07:05:50','17:20:11','i',' '),</t>
  </si>
  <si>
    <t>('2013-02-20','201143500627','07:05:50','17:20:11','m',' '),</t>
  </si>
  <si>
    <t>('2013-02-20','201143500628','07:05:50','17:20:11','m',' '),</t>
  </si>
  <si>
    <t>('2013-02-20','201143500629','07:05:50','17:20:11','i',' '),</t>
  </si>
  <si>
    <t>('2013-02-20','201143500630','07:05:50','17:20:11','m',' '),</t>
  </si>
  <si>
    <t>('2013-02-20','201143500631','07:05:50','17:20:11','m',' '),</t>
  </si>
  <si>
    <t>('2013-02-20','201143500632','07:05:50','17:20:11','m',' '),</t>
  </si>
  <si>
    <t>('2013-02-20','201143500633','07:05:50','17:20:11','m',' '),</t>
  </si>
  <si>
    <t>('2013-02-20','201143500634','07:05:50','17:20:11','m',' '),</t>
  </si>
  <si>
    <t>('2013-02-20','201143500635','07:05:50','17:20:11','m',' '),</t>
  </si>
  <si>
    <t>('2013-02-20','201143500636','07:05:50','17:20:11','i',' '),</t>
  </si>
  <si>
    <t>('2013-02-20','201143500637','07:05:50','17:20:11','m',' '),</t>
  </si>
  <si>
    <t>('2013-02-20','201143500638','07:05:50','17:20:11','m',' '),</t>
  </si>
  <si>
    <t>('2013-02-20','201143500639','07:05:50','17:20:11','m',' '),</t>
  </si>
  <si>
    <t>('2013-02-20','201143500640','07:05:50','17:20:11','m',' '),</t>
  </si>
  <si>
    <t>('2013-02-20','201143500641','07:05:50','17:20:11','i',' '),</t>
  </si>
  <si>
    <t>('2013-02-20','201143500642','07:05:50','17:20:11','m',' '),</t>
  </si>
  <si>
    <t>('2013-02-20','201143500643','07:05:50','17:20:11','m',' '),</t>
  </si>
  <si>
    <t>('2013-02-20','201143500644','07:05:50','17:20:11','m',' '),</t>
  </si>
  <si>
    <t>('2013-02-20','201143500645','07:05:50','17:20:11','m',' '),</t>
  </si>
  <si>
    <t>('2013-02-20','201143500646','07:05:50','17:20:11','m',' '),</t>
  </si>
  <si>
    <t>('2013-02-20','201143500647','07:05:50','17:20:11','i',' '),</t>
  </si>
  <si>
    <t>('2013-02-20','201143500648','07:05:50','17:20:11','m',' '),</t>
  </si>
  <si>
    <t>('2013-02-20','201143500649','07:05:50','17:20:11','m',' '),</t>
  </si>
  <si>
    <t>('2013-02-20','201143500650','07:05:50','17:20:11','m',' '),</t>
  </si>
  <si>
    <t>('2013-02-20','201143500651','07:05:50','17:20:11','m',' '),</t>
  </si>
  <si>
    <t>('2013-02-20','201143500652','07:05:50','17:20:11','m',' '),</t>
  </si>
  <si>
    <t>('2013-02-20','201143500653','07:05:50','17:20:11','i',' '),</t>
  </si>
  <si>
    <t>('2013-02-20','201143500654','07:05:50','17:20:11','m',' '),</t>
  </si>
  <si>
    <t>('2013-02-20','201143500655','07:05:50','17:20:11','m',' '),</t>
  </si>
  <si>
    <t>('2013-02-20','201143500656','07:05:50','17:20:11','m',' '),</t>
  </si>
  <si>
    <t>('2013-02-20','201143500657','07:05:50','17:20:11','m',' '),</t>
  </si>
  <si>
    <t>('2013-02-20','201143500658','07:05:50','17:20:11','m',' '),</t>
  </si>
  <si>
    <t>('2013-02-20','201143500659','07:05:50','17:20:11','m',' '),</t>
  </si>
  <si>
    <t>('2013-02-20','201143500660','07:05:50','17:20:11','m',' '),</t>
  </si>
  <si>
    <t>('2013-02-20','201143500661','07:05:50','17:20:11','m',' '),</t>
  </si>
  <si>
    <t>('2013-02-20','201143500662','07:05:50','17:20:11','m',' '),</t>
  </si>
  <si>
    <t>('2013-02-20','201143500663','07:05:50','17:20:11','i',' '),</t>
  </si>
  <si>
    <t>('2013-02-20','201143500664','07:05:50','17:20:11','m',' '),</t>
  </si>
  <si>
    <t>('2013-02-20','201143500665','07:05:50','17:20:11','m',' '),</t>
  </si>
  <si>
    <t>('2013-02-20','201143500666','07:05:50','17:20:11','i',' '),</t>
  </si>
  <si>
    <t>('2013-02-20','201143500667','07:05:50','17:20:11','m',' '),</t>
  </si>
  <si>
    <t>('2013-02-20','201143500668','07:05:50','17:20:11','m',' '),</t>
  </si>
  <si>
    <t>('2013-02-20','201143500669','07:05:50','17:20:11','m',' '),</t>
  </si>
  <si>
    <t>('2013-02-20','201143500670','07:05:50','17:20:11','m',' '),</t>
  </si>
  <si>
    <t>('2013-02-20','201143500671','07:05:50','17:20:11','i',' '),</t>
  </si>
  <si>
    <t>('2013-02-20','201143500672','07:05:50','17:20:11','m',' '),</t>
  </si>
  <si>
    <t>('2013-02-20','201143500673','07:05:50','17:20:11','m',' '),</t>
  </si>
  <si>
    <t>('2013-02-20','201143500674','07:05:50','17:20:11','i',' '),</t>
  </si>
  <si>
    <t>('2013-02-20','201143500675','07:05:50','17:20:11','m',' '),</t>
  </si>
  <si>
    <t>('2013-02-20','201143500676','07:05:50','17:20:11','m',' '),</t>
  </si>
  <si>
    <t>('2013-02-20','201143500677','07:05:50','17:20:11','m',' '),</t>
  </si>
  <si>
    <t>('2013-02-20','201143500678','07:05:50','17:20:11','m',' '),</t>
  </si>
  <si>
    <t>('2013-02-20','201143500679','07:05:50','17:20:11','m',' '),</t>
  </si>
  <si>
    <t>('2013-02-20','201143500680','07:05:50','17:20:11','m',' '),</t>
  </si>
  <si>
    <t>('2013-02-20','201143500681','07:05:50','17:20:11','s',' '),</t>
  </si>
  <si>
    <t>('2013-02-20','201143500682','07:05:50','17:20:11','m',' '),</t>
  </si>
  <si>
    <t>('2013-02-20','201143500683','07:05:50','17:20:11','m',' '),</t>
  </si>
  <si>
    <t>('2013-02-20','201143500684','07:05:50','17:20:11','s',' '),</t>
  </si>
  <si>
    <t>('2013-02-20','201143500685','07:05:50','17:20:11','m',' '),</t>
  </si>
  <si>
    <t>('2013-02-20','201143500686','07:05:50','17:20:11','m',' '),</t>
  </si>
  <si>
    <t>('2013-02-20','201143500687','07:05:50','17:20:11','m',' '),</t>
  </si>
  <si>
    <t>('2013-02-20','201143500688','07:05:50','17:20:11','m',' '),</t>
  </si>
  <si>
    <t>('2013-02-20','201143500689','07:05:50','17:20:11','m',' '),</t>
  </si>
  <si>
    <t>('2013-02-20','201143500690','07:05:50','17:20:11','m',' '),</t>
  </si>
  <si>
    <t>('2013-02-20','201143500691','07:05:50','17:20:11','m',' '),</t>
  </si>
  <si>
    <t>('2013-02-20','201143500692','07:05:50','17:20:11','m',' '),</t>
  </si>
  <si>
    <t>('2013-02-20','201143500693','07:05:50','17:20:11','m',' '),</t>
  </si>
  <si>
    <t>('2013-02-20','201143500694','07:05:50','17:20:11','s',' '),</t>
  </si>
  <si>
    <t>('2013-02-20','201143500695','07:05:50','17:20:11','m',' '),</t>
  </si>
  <si>
    <t>('2013-02-20','201143500696','07:05:50','17:20:11','m',' '),</t>
  </si>
  <si>
    <t>('2013-02-20','201143500697','07:05:50','17:20:11','m',' '),</t>
  </si>
  <si>
    <t>('2013-02-20','201143500698','07:05:50','17:20:11','m',' '),</t>
  </si>
  <si>
    <t>('2013-02-20','201143500699','07:05:50','17:20:11','s',' '),</t>
  </si>
  <si>
    <t>('2013-02-20','201143500700','07:05:50','17:20:11','m',' '),</t>
  </si>
  <si>
    <t>('2013-02-20','201143500701','07:05:50','17:20:11','m',' '),</t>
  </si>
  <si>
    <t>('2013-02-20','201143500702','07:05:50','17:20:11','m',' '),</t>
  </si>
  <si>
    <t>('2013-02-20','201143500703','07:05:50','17:20:11','m',' '),</t>
  </si>
  <si>
    <t>('2013-02-20','201143500704','07:05:50','17:20:11','m',' '),</t>
  </si>
  <si>
    <t>('2013-02-20','201143500705','07:05:50','17:20:11','m',' '),</t>
  </si>
  <si>
    <t>('2013-02-20','201143500706','07:05:50','17:20:11','s',' '),</t>
  </si>
  <si>
    <t>('2013-02-20','201143500707','07:05:50','17:20:11','m',' '),</t>
  </si>
  <si>
    <t>('2013-02-20','201143500708','07:05:50','17:20:11','m',' '),</t>
  </si>
  <si>
    <t>('2013-02-20','201143500709','07:05:50','17:20:11','m',' '),</t>
  </si>
  <si>
    <t>('2013-02-20','201143500710','07:05:50','17:20:11','m',' '),</t>
  </si>
  <si>
    <t>('2013-02-20','201143500711','07:05:50','17:20:11','m',' '),</t>
  </si>
  <si>
    <t>('2013-02-20','201143500712','07:05:50','17:20:11','m',' '),</t>
  </si>
  <si>
    <t>('2013-02-20','201143500713','07:05:50','17:20:11','s',' '),</t>
  </si>
  <si>
    <t>('2013-02-20','201143500714','07:05:50','17:20:11','m',' '),</t>
  </si>
  <si>
    <t>('2013-02-20','201143500715','07:05:50','17:20:11','m',' '),</t>
  </si>
  <si>
    <t>('2013-02-20','201143500716','07:05:50','17:20:11','m',' '),</t>
  </si>
  <si>
    <t>('2013-02-20','201143500717','07:05:50','17:20:11','m',' '),</t>
  </si>
  <si>
    <t>('2013-02-20','201143500718','07:05:50','17:20:11','m',' '),</t>
  </si>
  <si>
    <t>('2013-02-20','201143500719','07:05:50','17:20:11','s',' '),</t>
  </si>
  <si>
    <t>('2013-02-20','201143500720','07:05:50','17:20:11','m',' '),</t>
  </si>
  <si>
    <t>('2013-02-20','201143500721','07:05:50','17:20:11','m',' '),</t>
  </si>
  <si>
    <t>('2013-02-20','201143500722','07:05:50','17:20:11','m',' '),</t>
  </si>
  <si>
    <t>('2013-02-20','201143500723','07:05:50','17:20:11','m',' '),</t>
  </si>
  <si>
    <t>('2013-02-20','201143500724','07:05:50','17:20:11','m',' '),</t>
  </si>
  <si>
    <t>('2013-02-20','201143500725','07:05:50','17:20:11','m',' '),</t>
  </si>
  <si>
    <t>('2013-02-20','201143500726','07:05:50','17:20:11','s',' '),</t>
  </si>
  <si>
    <t>('2013-02-20','201143500727','07:05:50','17:20:11','m',' '),</t>
  </si>
  <si>
    <t>('2013-02-20','201143500728','07:05:50','17:20:11','m',' '),</t>
  </si>
  <si>
    <t>('2013-02-20','201143500729','07:05:50','17:20:11','m',' '),</t>
  </si>
  <si>
    <t>('2013-02-20','201143500730','07:05:50','17:20:11','i',' '),</t>
  </si>
  <si>
    <t>('2013-02-20','201143500731','07:05:50','17:20:11','m',' '),</t>
  </si>
  <si>
    <t>('2013-02-20','201143500732','07:05:50','17:20:11','i',' '),</t>
  </si>
  <si>
    <t>('2013-02-20','201143500733','07:05:50','17:20:11','m',' '),</t>
  </si>
  <si>
    <t>('2013-02-20','201143500734','07:05:50','17:20:11','m',' '),</t>
  </si>
  <si>
    <t>('2013-02-20','201143500735','07:05:50','17:20:11','m',' '),</t>
  </si>
  <si>
    <t>('2013-02-20','201143500736','07:05:50','17:20:11','m',' '),</t>
  </si>
  <si>
    <t>('2013-02-20','201143500737','07:05:50','17:20:11','m',' '),</t>
  </si>
  <si>
    <t>('2013-02-20','201143500738','07:05:50','17:20:11','m',' '),</t>
  </si>
  <si>
    <t>('2013-02-20','201143500739','07:05:50','17:20:11','i',' '),</t>
  </si>
  <si>
    <t>('2013-02-20','201143500740','07:05:50','17:20:11','m',' '),</t>
  </si>
  <si>
    <t>('2013-02-20','201143500741','07:05:50','17:20:11','m',' '),</t>
  </si>
  <si>
    <t>('2013-02-20','201143500742','07:05:50','17:20:11','m',' '),</t>
  </si>
  <si>
    <t>('2013-02-20','201143500743','07:05:50','17:20:11','m',' '),</t>
  </si>
  <si>
    <t>('2013-02-20','201143500744','07:05:50','17:20:11','i',' '),</t>
  </si>
  <si>
    <t>('2013-02-20','201143500745','07:05:50','17:20:11','m',' '),</t>
  </si>
  <si>
    <t>('2013-02-20','201143500746','07:05:50','17:20:11','m',' '),</t>
  </si>
  <si>
    <t>('2013-02-20','201143500747','07:05:50','17:20:11','m',' '),</t>
  </si>
  <si>
    <t>('2013-02-20','201143500748','07:05:50','17:20:11','i',' '),</t>
  </si>
  <si>
    <t>('2013-02-20','201143500749','07:05:50','17:20:11','m',' '),</t>
  </si>
  <si>
    <t>('2013-02-20','201143500750','07:05:50','17:20:11','m',' '),</t>
  </si>
  <si>
    <t>('2013-02-20','201143500751','07:05:50','17:20:11','s',' '),</t>
  </si>
  <si>
    <t>('2013-02-20','201143500752','07:05:50','17:20:11','m',' '),</t>
  </si>
  <si>
    <t>('2013-02-21','201143500520','07:05:50','17:20:11','m',' '),</t>
  </si>
  <si>
    <t>('2013-02-21','201143500521','07:05:50','17:20:11','i',' '),</t>
  </si>
  <si>
    <t>('2013-02-21','201143500522','07:05:50','17:20:11','m',' '),</t>
  </si>
  <si>
    <t>('2013-02-21','201143500523','07:05:50','17:20:11','m',' '),</t>
  </si>
  <si>
    <t>('2013-02-21','201143500524','07:05:50','17:20:11','i',' '),</t>
  </si>
  <si>
    <t>('2013-02-21','201143500525','07:05:50','17:20:11','m',' '),</t>
  </si>
  <si>
    <t>('2013-02-21','201143500526','07:05:50','17:20:11','m',' '),</t>
  </si>
  <si>
    <t>('2013-02-21','201143500527','07:05:50','17:20:11','m',' '),</t>
  </si>
  <si>
    <t>('2013-02-21','201143500528','07:05:50','17:20:11','i',' '),</t>
  </si>
  <si>
    <t>('2013-02-21','201143500529','07:05:50','17:20:11','m',' '),</t>
  </si>
  <si>
    <t>('2013-02-21','201143500530','07:05:50','17:20:11','m',' '),</t>
  </si>
  <si>
    <t>('2013-02-21','201143500531','07:05:50','17:20:11','m',' '),</t>
  </si>
  <si>
    <t>('2013-02-21','201143500532','07:05:50','17:20:11','m',' '),</t>
  </si>
  <si>
    <t>('2013-02-21','201143500533','07:05:50','17:20:11','i',' '),</t>
  </si>
  <si>
    <t>('2013-02-21','201143500534','07:05:50','17:20:11','m',' '),</t>
  </si>
  <si>
    <t>('2013-02-21','201143500535','07:05:50','17:20:11','m',' '),</t>
  </si>
  <si>
    <t>('2013-02-21','201143500536','07:05:50','17:20:11','m',' '),</t>
  </si>
  <si>
    <t>('2013-02-21','201143500537','07:05:50','17:20:11','m',' '),</t>
  </si>
  <si>
    <t>('2013-02-21','201143500538','07:05:50','17:20:11','m',' '),</t>
  </si>
  <si>
    <t>('2013-02-21','201143500539','07:05:50','17:20:11','m',' '),</t>
  </si>
  <si>
    <t>('2013-02-21','201143500540','07:05:50','17:20:11','s',' '),</t>
  </si>
  <si>
    <t>('2013-02-21','201143500541','07:05:50','17:20:11','m',' '),</t>
  </si>
  <si>
    <t>('2013-02-21','201143500542','07:05:50','17:20:11','m',' '),</t>
  </si>
  <si>
    <t>('2013-02-21','201143500543','07:05:50','17:20:11','m',' '),</t>
  </si>
  <si>
    <t>('2013-02-21','201143500544','07:05:50','17:20:11','m',' '),</t>
  </si>
  <si>
    <t>('2013-02-21','201143500545','07:05:50','17:20:11','m',' '),</t>
  </si>
  <si>
    <t>('2013-02-21','201143500546','07:05:50','17:20:11','m',' '),</t>
  </si>
  <si>
    <t>('2013-02-21','201143500547','07:05:50','17:20:11','s',' '),</t>
  </si>
  <si>
    <t>('2013-02-21','201143500548','07:05:50','17:20:11','m',' '),</t>
  </si>
  <si>
    <t>('2013-02-21','201143500549','07:05:50','17:20:11','m',' '),</t>
  </si>
  <si>
    <t>('2013-02-21','201143500550','07:05:50','17:20:11','m',' '),</t>
  </si>
  <si>
    <t>('2013-02-21','201143500551','07:05:50','17:20:11','m',' '),</t>
  </si>
  <si>
    <t>('2013-02-21','201143500552','07:05:50','17:20:11','s',' '),</t>
  </si>
  <si>
    <t>('2013-02-21','201143500553','07:05:50','17:20:11','m',' '),</t>
  </si>
  <si>
    <t>('2013-02-21','201143500554','07:05:50','17:20:11','m',' '),</t>
  </si>
  <si>
    <t>('2013-02-21','201143500555','07:05:50','17:20:11','m',' '),</t>
  </si>
  <si>
    <t>('2013-02-21','201143500556','07:05:50','17:20:11','m',' '),</t>
  </si>
  <si>
    <t>('2013-02-21','201143500557','07:05:50','17:20:11','s',' '),</t>
  </si>
  <si>
    <t>('2013-02-21','201143500558','07:05:50','17:20:11','m',' '),</t>
  </si>
  <si>
    <t>('2013-02-21','201143500559','07:05:50','17:20:11','m',' '),</t>
  </si>
  <si>
    <t>('2013-02-21','201143500560','07:05:50','17:20:11','m',' '),</t>
  </si>
  <si>
    <t>('2013-02-21','201143500561','07:05:50','17:20:11','s',' '),</t>
  </si>
  <si>
    <t>('2013-02-21','201143500562','07:05:50','17:20:11','m',' '),</t>
  </si>
  <si>
    <t>('2013-02-21','201143500563','07:05:50','17:20:11','m',' '),</t>
  </si>
  <si>
    <t>('2013-02-21','201143500564','07:05:50','17:20:11','m',' '),</t>
  </si>
  <si>
    <t>('2013-02-21','201143500565','07:05:50','17:20:11','m',' '),</t>
  </si>
  <si>
    <t>('2013-02-21','201143500566','07:05:50','17:20:11','m',' '),</t>
  </si>
  <si>
    <t>('2013-02-21','201143500567','07:05:50','17:20:11','s',' '),</t>
  </si>
  <si>
    <t>('2013-02-21','201143500568','07:05:50','17:20:11','m',' '),</t>
  </si>
  <si>
    <t>('2013-02-21','201143500569','07:05:50','17:20:11','m',' '),</t>
  </si>
  <si>
    <t>('2013-02-21','201143500570','07:05:50','17:20:11','m',' '),</t>
  </si>
  <si>
    <t>('2013-02-21','201143500571','07:05:50','17:20:11','m',' '),</t>
  </si>
  <si>
    <t>('2013-02-21','201143500572','07:05:50','17:20:11','s',' '),</t>
  </si>
  <si>
    <t>('2013-02-21','201143500573','07:05:50','17:20:11','m',' '),</t>
  </si>
  <si>
    <t>('2013-02-21','201143500574','07:05:50','17:20:11','m',' '),</t>
  </si>
  <si>
    <t>('2013-02-21','201143500575','07:05:50','17:20:11','m',' '),</t>
  </si>
  <si>
    <t>('2013-02-21','201143500576','07:05:50','17:20:11','s',' '),</t>
  </si>
  <si>
    <t>('2013-02-21','201143500577','07:05:50','17:20:11','m',' '),</t>
  </si>
  <si>
    <t>('2013-02-21','201143500578','07:05:50','17:20:11','m',' '),</t>
  </si>
  <si>
    <t>('2013-02-21','201143500579','07:05:50','17:20:11','s',' '),</t>
  </si>
  <si>
    <t>('2013-02-21','201143500580','07:05:50','17:20:11','m',' '),</t>
  </si>
  <si>
    <t>('2013-02-21','201143500581','07:05:50','17:20:11','m',' '),</t>
  </si>
  <si>
    <t>('2013-02-21','201143500582','07:05:50','17:20:11','m',' '),</t>
  </si>
  <si>
    <t>('2013-02-21','201143500583','07:05:50','17:20:11','m',' '),</t>
  </si>
  <si>
    <t>('2013-02-21','201143500584','07:05:50','17:20:11','m',' '),</t>
  </si>
  <si>
    <t>('2013-02-21','201143500585','07:05:50','17:20:11','m',' '),</t>
  </si>
  <si>
    <t>('2013-02-21','201143500586','07:05:50','17:20:11','m',' '),</t>
  </si>
  <si>
    <t>('2013-02-21','201143500587','07:05:50','17:20:11','i',' '),</t>
  </si>
  <si>
    <t>('2013-02-21','201143500588','07:05:50','17:20:11','m',' '),</t>
  </si>
  <si>
    <t>('2013-02-21','201143500589','07:05:50','17:20:11','m',' '),</t>
  </si>
  <si>
    <t>('2013-02-21','201143500590','07:05:50','17:20:11','m',' '),</t>
  </si>
  <si>
    <t>('2013-02-21','201143500591','07:05:50','17:20:11','m',' '),</t>
  </si>
  <si>
    <t>('2013-02-21','201143500592','07:05:50','17:20:11','m',' '),</t>
  </si>
  <si>
    <t>('2013-02-21','201143500593','07:05:50','17:20:11','m',' '),</t>
  </si>
  <si>
    <t>('2013-02-21','201143500594','07:05:50','17:20:11','m',' '),</t>
  </si>
  <si>
    <t>('2013-02-21','201143500595','07:05:50','17:20:11','m',' '),</t>
  </si>
  <si>
    <t>('2013-02-21','201143500596','07:05:50','17:20:11','m',' '),</t>
  </si>
  <si>
    <t>('2013-02-21','201143500597','07:05:50','17:20:11','i',' '),</t>
  </si>
  <si>
    <t>('2013-02-21','201143500598','07:05:50','17:20:11','m',' '),</t>
  </si>
  <si>
    <t>('2013-02-21','201143500599','07:05:50','17:20:11','m',' '),</t>
  </si>
  <si>
    <t>('2013-02-21','201143500600','07:05:50','17:20:11','m',' '),</t>
  </si>
  <si>
    <t>('2013-02-21','201143500601','07:05:50','17:20:11','m',' '),</t>
  </si>
  <si>
    <t>('2013-02-21','201143500602','07:05:50','17:20:11','m',' '),</t>
  </si>
  <si>
    <t>('2013-02-21','201143500603','07:05:50','17:20:11','i',' '),</t>
  </si>
  <si>
    <t>('2013-02-21','201143500604','07:05:50','17:20:11','m',' '),</t>
  </si>
  <si>
    <t>('2013-02-21','201143500605','07:05:50','17:20:11','m',' '),</t>
  </si>
  <si>
    <t>('2013-02-21','201143500606','07:05:50','17:20:11','m',' '),</t>
  </si>
  <si>
    <t>('2013-02-21','201143500607','07:05:50','17:20:11','i',' '),</t>
  </si>
  <si>
    <t>('2013-02-21','201143500608','07:05:50','17:20:11','m',' '),</t>
  </si>
  <si>
    <t>('2013-02-21','201143500609','07:05:50','17:20:11','m',' '),</t>
  </si>
  <si>
    <t>('2013-02-21','201143500610','07:05:50','17:20:11','m',' '),</t>
  </si>
  <si>
    <t>('2013-02-21','201143500611','07:05:50','17:20:11','m',' '),</t>
  </si>
  <si>
    <t>('2013-02-21','201143500612','07:05:50','17:20:11','m',' '),</t>
  </si>
  <si>
    <t>('2013-02-21','201143500613','07:05:50','17:20:11','m',' '),</t>
  </si>
  <si>
    <t>('2013-02-21','201143500614','07:05:50','17:20:11','m',' '),</t>
  </si>
  <si>
    <t>('2013-02-21','201143500615','07:05:50','17:20:11','m',' '),</t>
  </si>
  <si>
    <t>('2013-02-21','201143500616','07:05:50','17:20:11','i',' '),</t>
  </si>
  <si>
    <t>('2013-02-21','201143500617','07:05:50','17:20:11','m',' '),</t>
  </si>
  <si>
    <t>('2013-02-21','201143500618','07:05:50','17:20:11','m',' '),</t>
  </si>
  <si>
    <t>('2013-02-21','201143500619','07:05:50','17:20:11','m',' '),</t>
  </si>
  <si>
    <t>('2013-02-21','201143500620','07:05:50','17:20:11','i',' '),</t>
  </si>
  <si>
    <t>('2013-02-21','201143500621','07:05:50','17:20:11','m',' '),</t>
  </si>
  <si>
    <t>('2013-02-21','201143500622','07:05:50','17:20:11','m',' '),</t>
  </si>
  <si>
    <t>('2013-02-21','201143500623','07:05:50','17:20:11','m',' '),</t>
  </si>
  <si>
    <t>('2013-02-21','201143500624','07:05:50','17:20:11','m',' '),</t>
  </si>
  <si>
    <t>('2013-02-21','201143500625','07:05:50','17:20:11','m',' '),</t>
  </si>
  <si>
    <t>('2013-02-21','201143500626','07:05:50','17:20:11','i',' '),</t>
  </si>
  <si>
    <t>('2013-02-21','201143500627','07:05:50','17:20:11','m',' '),</t>
  </si>
  <si>
    <t>('2013-02-21','201143500628','07:05:50','17:20:11','m',' '),</t>
  </si>
  <si>
    <t>('2013-02-21','201143500629','07:05:50','17:20:11','i',' '),</t>
  </si>
  <si>
    <t>('2013-02-21','201143500630','07:05:50','17:20:11','m',' '),</t>
  </si>
  <si>
    <t>('2013-02-21','201143500631','07:05:50','17:20:11','m',' '),</t>
  </si>
  <si>
    <t>('2013-02-21','201143500632','07:05:50','17:20:11','m',' '),</t>
  </si>
  <si>
    <t>('2013-02-21','201143500633','07:05:50','17:20:11','m',' '),</t>
  </si>
  <si>
    <t>('2013-02-21','201143500634','07:05:50','17:20:11','m',' '),</t>
  </si>
  <si>
    <t>('2013-02-21','201143500635','07:05:50','17:20:11','m',' '),</t>
  </si>
  <si>
    <t>('2013-02-21','201143500636','07:05:50','17:20:11','i',' '),</t>
  </si>
  <si>
    <t>('2013-02-21','201143500637','07:05:50','17:20:11','m',' '),</t>
  </si>
  <si>
    <t>('2013-02-21','201143500638','07:05:50','17:20:11','m',' '),</t>
  </si>
  <si>
    <t>('2013-02-21','201143500639','07:05:50','17:20:11','m',' '),</t>
  </si>
  <si>
    <t>('2013-02-21','201143500640','07:05:50','17:20:11','m',' '),</t>
  </si>
  <si>
    <t>('2013-02-21','201143500641','07:05:50','17:20:11','i',' '),</t>
  </si>
  <si>
    <t>('2013-02-21','201143500642','07:05:50','17:20:11','m',' '),</t>
  </si>
  <si>
    <t>('2013-02-21','201143500643','07:05:50','17:20:11','m',' '),</t>
  </si>
  <si>
    <t>('2013-02-21','201143500644','07:05:50','17:20:11','m',' '),</t>
  </si>
  <si>
    <t>('2013-02-21','201143500645','07:05:50','17:20:11','m',' '),</t>
  </si>
  <si>
    <t>('2013-02-21','201143500646','07:05:50','17:20:11','m',' '),</t>
  </si>
  <si>
    <t>('2013-02-21','201143500647','07:05:50','17:20:11','i',' '),</t>
  </si>
  <si>
    <t>('2013-02-21','201143500648','07:05:50','17:20:11','m',' '),</t>
  </si>
  <si>
    <t>('2013-02-21','201143500649','07:05:50','17:20:11','m',' '),</t>
  </si>
  <si>
    <t>('2013-02-21','201143500650','07:05:50','17:20:11','m',' '),</t>
  </si>
  <si>
    <t>('2013-02-21','201143500651','07:05:50','17:20:11','m',' '),</t>
  </si>
  <si>
    <t>('2013-02-21','201143500652','07:05:50','17:20:11','m',' '),</t>
  </si>
  <si>
    <t>('2013-02-21','201143500653','07:05:50','17:20:11','i',' '),</t>
  </si>
  <si>
    <t>('2013-02-21','201143500654','07:05:50','17:20:11','m',' '),</t>
  </si>
  <si>
    <t>('2013-02-21','201143500655','07:05:50','17:20:11','m',' '),</t>
  </si>
  <si>
    <t>('2013-02-21','201143500656','07:05:50','17:20:11','m',' '),</t>
  </si>
  <si>
    <t>('2013-02-21','201143500657','07:05:50','17:20:11','m',' '),</t>
  </si>
  <si>
    <t>('2013-02-21','201143500658','07:05:50','17:20:11','m',' '),</t>
  </si>
  <si>
    <t>('2013-02-21','201143500659','07:05:50','17:20:11','m',' '),</t>
  </si>
  <si>
    <t>('2013-02-21','201143500660','07:05:50','17:20:11','m',' '),</t>
  </si>
  <si>
    <t>('2013-02-21','201143500661','07:05:50','17:20:11','m',' '),</t>
  </si>
  <si>
    <t>('2013-02-21','201143500662','07:05:50','17:20:11','m',' '),</t>
  </si>
  <si>
    <t>('2013-02-21','201143500663','07:05:50','17:20:11','i',' '),</t>
  </si>
  <si>
    <t>('2013-02-21','201143500664','07:05:50','17:20:11','m',' '),</t>
  </si>
  <si>
    <t>('2013-02-21','201143500665','07:05:50','17:20:11','m',' '),</t>
  </si>
  <si>
    <t>('2013-02-21','201143500666','07:05:50','17:20:11','i',' '),</t>
  </si>
  <si>
    <t>('2013-02-21','201143500667','07:05:50','17:20:11','m',' '),</t>
  </si>
  <si>
    <t>('2013-02-21','201143500668','07:05:50','17:20:11','m',' '),</t>
  </si>
  <si>
    <t>('2013-02-21','201143500669','07:05:50','17:20:11','m',' '),</t>
  </si>
  <si>
    <t>('2013-02-21','201143500670','07:05:50','17:20:11','m',' '),</t>
  </si>
  <si>
    <t>('2013-02-21','201143500671','07:05:50','17:20:11','i',' '),</t>
  </si>
  <si>
    <t>('2013-02-21','201143500672','07:05:50','17:20:11','m',' '),</t>
  </si>
  <si>
    <t>('2013-02-21','201143500673','07:05:50','17:20:11','m',' '),</t>
  </si>
  <si>
    <t>('2013-02-21','201143500674','07:05:50','17:20:11','i',' '),</t>
  </si>
  <si>
    <t>('2013-02-21','201143500675','07:05:50','17:20:11','m',' '),</t>
  </si>
  <si>
    <t>('2013-02-21','201143500676','07:05:50','17:20:11','m',' '),</t>
  </si>
  <si>
    <t>('2013-02-21','201143500677','07:05:50','17:20:11','m',' '),</t>
  </si>
  <si>
    <t>('2013-02-21','201143500678','07:05:50','17:20:11','m',' '),</t>
  </si>
  <si>
    <t>('2013-02-21','201143500679','07:05:50','17:20:11','m',' '),</t>
  </si>
  <si>
    <t>('2013-02-21','201143500680','07:05:50','17:20:11','m',' '),</t>
  </si>
  <si>
    <t>('2013-02-21','201143500681','07:05:50','17:20:11','s',' '),</t>
  </si>
  <si>
    <t>('2013-02-21','201143500682','07:05:50','17:20:11','m',' '),</t>
  </si>
  <si>
    <t>('2013-02-21','201143500683','07:05:50','17:20:11','m',' '),</t>
  </si>
  <si>
    <t>('2013-02-21','201143500684','07:05:50','17:20:11','s',' '),</t>
  </si>
  <si>
    <t>('2013-02-21','201143500685','07:05:50','17:20:11','m',' '),</t>
  </si>
  <si>
    <t>('2013-02-21','201143500686','07:05:50','17:20:11','m',' '),</t>
  </si>
  <si>
    <t>('2013-02-21','201143500687','07:05:50','17:20:11','m',' '),</t>
  </si>
  <si>
    <t>('2013-02-21','201143500688','07:05:50','17:20:11','m',' '),</t>
  </si>
  <si>
    <t>('2013-02-21','201143500689','07:05:50','17:20:11','m',' '),</t>
  </si>
  <si>
    <t>('2013-02-21','201143500690','07:05:50','17:20:11','m',' '),</t>
  </si>
  <si>
    <t>('2013-02-21','201143500691','07:05:50','17:20:11','m',' '),</t>
  </si>
  <si>
    <t>('2013-02-21','201143500692','07:05:50','17:20:11','m',' '),</t>
  </si>
  <si>
    <t>('2013-02-21','201143500693','07:05:50','17:20:11','m',' '),</t>
  </si>
  <si>
    <t>('2013-02-21','201143500694','07:05:50','17:20:11','s',' '),</t>
  </si>
  <si>
    <t>('2013-02-21','201143500695','07:05:50','17:20:11','m',' '),</t>
  </si>
  <si>
    <t>('2013-02-21','201143500696','07:05:50','17:20:11','m',' '),</t>
  </si>
  <si>
    <t>('2013-02-21','201143500697','07:05:50','17:20:11','m',' '),</t>
  </si>
  <si>
    <t>('2013-02-21','201143500698','07:05:50','17:20:11','m',' '),</t>
  </si>
  <si>
    <t>('2013-02-21','201143500699','07:05:50','17:20:11','s',' '),</t>
  </si>
  <si>
    <t>('2013-02-21','201143500700','07:05:50','17:20:11','m',' '),</t>
  </si>
  <si>
    <t>('2013-02-21','201143500701','07:05:50','17:20:11','m',' '),</t>
  </si>
  <si>
    <t>('2013-02-21','201143500702','07:05:50','17:20:11','m',' '),</t>
  </si>
  <si>
    <t>('2013-02-21','201143500703','07:05:50','17:20:11','m',' '),</t>
  </si>
  <si>
    <t>('2013-02-21','201143500704','07:05:50','17:20:11','m',' '),</t>
  </si>
  <si>
    <t>('2013-02-21','201143500705','07:05:50','17:20:11','m',' '),</t>
  </si>
  <si>
    <t>('2013-02-21','201143500706','07:05:50','17:20:11','s',' '),</t>
  </si>
  <si>
    <t>('2013-02-21','201143500707','07:05:50','17:20:11','m',' '),</t>
  </si>
  <si>
    <t>('2013-02-21','201143500708','07:05:50','17:20:11','m',' '),</t>
  </si>
  <si>
    <t>('2013-02-21','201143500709','07:05:50','17:20:11','m',' '),</t>
  </si>
  <si>
    <t>('2013-02-21','201143500710','07:05:50','17:20:11','m',' '),</t>
  </si>
  <si>
    <t>('2013-02-21','201143500711','07:05:50','17:20:11','m',' '),</t>
  </si>
  <si>
    <t>('2013-02-21','201143500712','07:05:50','17:20:11','m',' '),</t>
  </si>
  <si>
    <t>('2013-02-21','201143500713','07:05:50','17:20:11','s',' '),</t>
  </si>
  <si>
    <t>('2013-02-21','201143500714','07:05:50','17:20:11','m',' '),</t>
  </si>
  <si>
    <t>('2013-02-21','201143500715','07:05:50','17:20:11','m',' '),</t>
  </si>
  <si>
    <t>('2013-02-21','201143500716','07:05:50','17:20:11','m',' '),</t>
  </si>
  <si>
    <t>('2013-02-21','201143500717','07:05:50','17:20:11','m',' '),</t>
  </si>
  <si>
    <t>('2013-02-21','201143500718','07:05:50','17:20:11','m',' '),</t>
  </si>
  <si>
    <t>('2013-02-21','201143500719','07:05:50','17:20:11','s',' '),</t>
  </si>
  <si>
    <t>('2013-02-21','201143500720','07:05:50','17:20:11','m',' '),</t>
  </si>
  <si>
    <t>('2013-02-21','201143500721','07:05:50','17:20:11','m',' '),</t>
  </si>
  <si>
    <t>('2013-02-21','201143500722','07:05:50','17:20:11','m',' '),</t>
  </si>
  <si>
    <t>('2013-02-21','201143500723','07:05:50','17:20:11','m',' '),</t>
  </si>
  <si>
    <t>('2013-02-21','201143500724','07:05:50','17:20:11','m',' '),</t>
  </si>
  <si>
    <t>('2013-02-21','201143500725','07:05:50','17:20:11','m',' '),</t>
  </si>
  <si>
    <t>('2013-02-21','201143500726','07:05:50','17:20:11','s',' '),</t>
  </si>
  <si>
    <t>('2013-02-21','201143500727','07:05:50','17:20:11','m',' '),</t>
  </si>
  <si>
    <t>('2013-02-21','201143500728','07:05:50','17:20:11','m',' '),</t>
  </si>
  <si>
    <t>('2013-02-21','201143500729','07:05:50','17:20:11','m',' '),</t>
  </si>
  <si>
    <t>('2013-02-21','201143500730','07:05:50','17:20:11','i',' '),</t>
  </si>
  <si>
    <t>('2013-02-21','201143500731','07:05:50','17:20:11','m',' '),</t>
  </si>
  <si>
    <t>('2013-02-21','201143500732','07:05:50','17:20:11','i',' '),</t>
  </si>
  <si>
    <t>('2013-02-21','201143500733','07:05:50','17:20:11','m',' '),</t>
  </si>
  <si>
    <t>('2013-02-21','201143500734','07:05:50','17:20:11','m',' '),</t>
  </si>
  <si>
    <t>('2013-02-21','201143500735','07:05:50','17:20:11','m',' '),</t>
  </si>
  <si>
    <t>('2013-02-21','201143500736','07:05:50','17:20:11','m',' '),</t>
  </si>
  <si>
    <t>('2013-02-21','201143500737','07:05:50','17:20:11','m',' '),</t>
  </si>
  <si>
    <t>('2013-02-21','201143500738','07:05:50','17:20:11','m',' '),</t>
  </si>
  <si>
    <t>('2013-02-21','201143500739','07:05:50','17:20:11','i',' '),</t>
  </si>
  <si>
    <t>('2013-02-21','201143500740','07:05:50','17:20:11','m',' '),</t>
  </si>
  <si>
    <t>('2013-02-21','201143500741','07:05:50','17:20:11','m',' '),</t>
  </si>
  <si>
    <t>('2013-02-21','201143500742','07:05:50','17:20:11','m',' '),</t>
  </si>
  <si>
    <t>('2013-02-21','201143500743','07:05:50','17:20:11','m',' '),</t>
  </si>
  <si>
    <t>('2013-02-21','201143500744','07:05:50','17:20:11','i',' '),</t>
  </si>
  <si>
    <t>('2013-02-21','201143500745','07:05:50','17:20:11','m',' '),</t>
  </si>
  <si>
    <t>('2013-02-21','201143500746','07:05:50','17:20:11','m',' '),</t>
  </si>
  <si>
    <t>('2013-02-21','201143500747','07:05:50','17:20:11','m',' '),</t>
  </si>
  <si>
    <t>('2013-02-21','201143500748','07:05:50','17:20:11','i',' '),</t>
  </si>
  <si>
    <t>('2013-02-21','201143500749','07:05:50','17:20:11','m',' '),</t>
  </si>
  <si>
    <t>('2013-02-21','201143500750','07:05:50','17:20:11','m',' '),</t>
  </si>
  <si>
    <t>('2013-02-21','201143500751','07:05:50','17:20:11','s',' '),</t>
  </si>
  <si>
    <t>('2013-02-21','201143500752','07:05:50','17:20:11','m',' '),</t>
  </si>
  <si>
    <t>('2013-02-22','201143500520','07:05:50','17:20:11','m',' '),</t>
  </si>
  <si>
    <t>('2013-02-22','201143500521','07:05:50','17:20:11','i',' '),</t>
  </si>
  <si>
    <t>('2013-02-22','201143500522','07:05:50','17:20:11','m',' '),</t>
  </si>
  <si>
    <t>('2013-02-22','201143500523','07:05:50','17:20:11','m',' '),</t>
  </si>
  <si>
    <t>('2013-02-22','201143500524','07:05:50','17:20:11','i',' '),</t>
  </si>
  <si>
    <t>('2013-02-22','201143500525','07:05:50','17:20:11','m',' '),</t>
  </si>
  <si>
    <t>('2013-02-22','201143500526','07:05:50','17:20:11','m',' '),</t>
  </si>
  <si>
    <t>('2013-02-22','201143500527','07:05:50','17:20:11','m',' '),</t>
  </si>
  <si>
    <t>('2013-02-22','201143500528','07:05:50','17:20:11','i',' '),</t>
  </si>
  <si>
    <t>('2013-02-22','201143500529','07:05:50','17:20:11','m',' '),</t>
  </si>
  <si>
    <t>('2013-02-22','201143500530','07:05:50','17:20:11','m',' '),</t>
  </si>
  <si>
    <t>('2013-02-22','201143500531','07:05:50','17:20:11','m',' '),</t>
  </si>
  <si>
    <t>('2013-02-22','201143500532','07:05:50','17:20:11','m',' '),</t>
  </si>
  <si>
    <t>('2013-02-22','201143500533','07:05:50','17:20:11','i',' '),</t>
  </si>
  <si>
    <t>('2013-02-22','201143500534','07:05:50','17:20:11','m',' '),</t>
  </si>
  <si>
    <t>('2013-02-22','201143500535','07:05:50','17:20:11','m',' '),</t>
  </si>
  <si>
    <t>('2013-02-22','201143500536','07:05:50','17:20:11','m',' '),</t>
  </si>
  <si>
    <t>('2013-02-22','201143500537','07:05:50','17:20:11','m',' '),</t>
  </si>
  <si>
    <t>('2013-02-22','201143500538','07:05:50','17:20:11','m',' '),</t>
  </si>
  <si>
    <t>('2013-02-22','201143500539','07:05:50','17:20:11','m',' '),</t>
  </si>
  <si>
    <t>('2013-02-22','201143500540','07:05:50','17:20:11','s',' '),</t>
  </si>
  <si>
    <t>('2013-02-22','201143500541','07:05:50','17:20:11','m',' '),</t>
  </si>
  <si>
    <t>('2013-02-22','201143500542','07:05:50','17:20:11','m',' '),</t>
  </si>
  <si>
    <t>('2013-02-22','201143500543','07:05:50','17:20:11','m',' '),</t>
  </si>
  <si>
    <t>('2013-02-22','201143500544','07:05:50','17:20:11','m',' '),</t>
  </si>
  <si>
    <t>('2013-02-22','201143500545','07:05:50','17:20:11','m',' '),</t>
  </si>
  <si>
    <t>('2013-02-22','201143500546','07:05:50','17:20:11','m',' '),</t>
  </si>
  <si>
    <t>('2013-02-22','201143500547','07:05:50','17:20:11','s',' '),</t>
  </si>
  <si>
    <t>('2013-02-22','201143500548','07:05:50','17:20:11','m',' '),</t>
  </si>
  <si>
    <t>('2013-02-22','201143500549','07:05:50','17:20:11','m',' '),</t>
  </si>
  <si>
    <t>('2013-02-22','201143500550','07:05:50','17:20:11','m',' '),</t>
  </si>
  <si>
    <t>('2013-02-22','201143500551','07:05:50','17:20:11','m',' '),</t>
  </si>
  <si>
    <t>('2013-02-22','201143500552','07:05:50','17:20:11','s',' '),</t>
  </si>
  <si>
    <t>('2013-02-22','201143500553','07:05:50','17:20:11','m',' '),</t>
  </si>
  <si>
    <t>('2013-02-22','201143500554','07:05:50','17:20:11','m',' '),</t>
  </si>
  <si>
    <t>('2013-02-22','201143500555','07:05:50','17:20:11','m',' '),</t>
  </si>
  <si>
    <t>('2013-02-22','201143500556','07:05:50','17:20:11','m',' '),</t>
  </si>
  <si>
    <t>('2013-02-22','201143500557','07:05:50','17:20:11','s',' '),</t>
  </si>
  <si>
    <t>('2013-02-22','201143500558','07:05:50','17:20:11','m',' '),</t>
  </si>
  <si>
    <t>('2013-02-22','201143500559','07:05:50','17:20:11','m',' '),</t>
  </si>
  <si>
    <t>('2013-02-22','201143500560','07:05:50','17:20:11','m',' '),</t>
  </si>
  <si>
    <t>('2013-02-22','201143500561','07:05:50','17:20:11','s',' '),</t>
  </si>
  <si>
    <t>('2013-02-22','201143500562','07:05:50','17:20:11','m',' '),</t>
  </si>
  <si>
    <t>('2013-02-22','201143500563','07:05:50','17:20:11','m',' '),</t>
  </si>
  <si>
    <t>('2013-02-22','201143500564','07:05:50','17:20:11','m',' '),</t>
  </si>
  <si>
    <t>('2013-02-22','201143500565','07:05:50','17:20:11','m',' '),</t>
  </si>
  <si>
    <t>('2013-02-22','201143500566','07:05:50','17:20:11','m',' '),</t>
  </si>
  <si>
    <t>('2013-02-22','201143500567','07:05:50','17:20:11','s',' '),</t>
  </si>
  <si>
    <t>('2013-02-22','201143500568','07:05:50','17:20:11','m',' '),</t>
  </si>
  <si>
    <t>('2013-02-22','201143500569','07:05:50','17:20:11','m',' '),</t>
  </si>
  <si>
    <t>('2013-02-22','201143500570','07:05:50','17:20:11','m',' '),</t>
  </si>
  <si>
    <t>('2013-02-22','201143500571','07:05:50','17:20:11','m',' '),</t>
  </si>
  <si>
    <t>('2013-02-22','201143500572','07:05:50','17:20:11','s',' '),</t>
  </si>
  <si>
    <t>('2013-02-22','201143500573','07:05:50','17:20:11','m',' '),</t>
  </si>
  <si>
    <t>('2013-02-22','201143500574','07:05:50','17:20:11','m',' '),</t>
  </si>
  <si>
    <t>('2013-02-22','201143500575','07:05:50','17:20:11','m',' '),</t>
  </si>
  <si>
    <t>('2013-02-22','201143500576','07:05:50','17:20:11','s',' '),</t>
  </si>
  <si>
    <t>('2013-02-22','201143500577','07:05:50','17:20:11','m',' '),</t>
  </si>
  <si>
    <t>('2013-02-22','201143500578','07:05:50','17:20:11','m',' '),</t>
  </si>
  <si>
    <t>('2013-02-22','201143500579','07:05:50','17:20:11','s',' '),</t>
  </si>
  <si>
    <t>('2013-02-22','201143500580','07:05:50','17:20:11','m',' '),</t>
  </si>
  <si>
    <t>('2013-02-22','201143500581','07:05:50','17:20:11','m',' '),</t>
  </si>
  <si>
    <t>('2013-02-22','201143500582','07:05:50','17:20:11','m',' '),</t>
  </si>
  <si>
    <t>('2013-02-22','201143500583','07:05:50','17:20:11','m',' '),</t>
  </si>
  <si>
    <t>('2013-02-22','201143500584','07:05:50','17:20:11','m',' '),</t>
  </si>
  <si>
    <t>('2013-02-22','201143500585','07:05:50','17:20:11','m',' '),</t>
  </si>
  <si>
    <t>('2013-02-22','201143500586','07:05:50','17:20:11','m',' '),</t>
  </si>
  <si>
    <t>('2013-02-22','201143500587','07:05:50','17:20:11','i',' '),</t>
  </si>
  <si>
    <t>('2013-02-22','201143500588','07:05:50','17:20:11','m',' '),</t>
  </si>
  <si>
    <t>('2013-02-22','201143500589','07:05:50','17:20:11','m',' '),</t>
  </si>
  <si>
    <t>('2013-02-22','201143500590','07:05:50','17:20:11','m',' '),</t>
  </si>
  <si>
    <t>('2013-02-22','201143500591','07:05:50','17:20:11','m',' '),</t>
  </si>
  <si>
    <t>('2013-02-22','201143500592','07:05:50','17:20:11','m',' '),</t>
  </si>
  <si>
    <t>('2013-02-22','201143500593','07:05:50','17:20:11','m',' '),</t>
  </si>
  <si>
    <t>('2013-02-22','201143500594','07:05:50','17:20:11','m',' '),</t>
  </si>
  <si>
    <t>('2013-02-22','201143500595','07:05:50','17:20:11','m',' '),</t>
  </si>
  <si>
    <t>('2013-02-22','201143500596','07:05:50','17:20:11','m',' '),</t>
  </si>
  <si>
    <t>('2013-02-22','201143500597','07:05:50','17:20:11','i',' '),</t>
  </si>
  <si>
    <t>('2013-02-22','201143500598','07:05:50','17:20:11','m',' '),</t>
  </si>
  <si>
    <t>('2013-02-22','201143500599','07:05:50','17:20:11','m',' '),</t>
  </si>
  <si>
    <t>('2013-02-22','201143500600','07:05:50','17:20:11','m',' '),</t>
  </si>
  <si>
    <t>('2013-02-22','201143500601','07:05:50','17:20:11','m',' '),</t>
  </si>
  <si>
    <t>('2013-02-22','201143500602','07:05:50','17:20:11','m',' '),</t>
  </si>
  <si>
    <t>('2013-02-22','201143500603','07:05:50','17:20:11','i',' '),</t>
  </si>
  <si>
    <t>('2013-02-22','201143500604','07:05:50','17:20:11','m',' '),</t>
  </si>
  <si>
    <t>('2013-02-22','201143500605','07:05:50','17:20:11','m',' '),</t>
  </si>
  <si>
    <t>('2013-02-22','201143500606','07:05:50','17:20:11','m',' '),</t>
  </si>
  <si>
    <t>('2013-02-22','201143500607','07:05:50','17:20:11','i',' '),</t>
  </si>
  <si>
    <t>('2013-02-22','201143500608','07:05:50','17:20:11','m',' '),</t>
  </si>
  <si>
    <t>('2013-02-22','201143500609','07:05:50','17:20:11','m',' '),</t>
  </si>
  <si>
    <t>('2013-02-22','201143500610','07:05:50','17:20:11','m',' '),</t>
  </si>
  <si>
    <t>('2013-02-22','201143500611','07:05:50','17:20:11','m',' '),</t>
  </si>
  <si>
    <t>('2013-02-22','201143500612','07:05:50','17:20:11','m',' '),</t>
  </si>
  <si>
    <t>('2013-02-22','201143500613','07:05:50','17:20:11','m',' '),</t>
  </si>
  <si>
    <t>('2013-02-22','201143500614','07:05:50','17:20:11','m',' '),</t>
  </si>
  <si>
    <t>('2013-02-22','201143500615','07:05:50','17:20:11','m',' '),</t>
  </si>
  <si>
    <t>('2013-02-22','201143500616','07:05:50','17:20:11','i',' '),</t>
  </si>
  <si>
    <t>('2013-02-22','201143500617','07:05:50','17:20:11','m',' '),</t>
  </si>
  <si>
    <t>('2013-02-22','201143500618','07:05:50','17:20:11','m',' '),</t>
  </si>
  <si>
    <t>('2013-02-22','201143500619','07:05:50','17:20:11','m',' '),</t>
  </si>
  <si>
    <t>('2013-02-22','201143500620','07:05:50','17:20:11','i',' '),</t>
  </si>
  <si>
    <t>('2013-02-22','201143500621','07:05:50','17:20:11','m',' '),</t>
  </si>
  <si>
    <t>('2013-02-22','201143500622','07:05:50','17:20:11','m',' '),</t>
  </si>
  <si>
    <t>('2013-02-22','201143500623','07:05:50','17:20:11','m',' '),</t>
  </si>
  <si>
    <t>('2013-02-22','201143500624','07:05:50','17:20:11','m',' '),</t>
  </si>
  <si>
    <t>('2013-02-22','201143500625','07:05:50','17:20:11','m',' '),</t>
  </si>
  <si>
    <t>('2013-02-22','201143500626','07:05:50','17:20:11','i',' '),</t>
  </si>
  <si>
    <t>('2013-02-22','201143500627','07:05:50','17:20:11','m',' '),</t>
  </si>
  <si>
    <t>('2013-02-22','201143500628','07:05:50','17:20:11','m',' '),</t>
  </si>
  <si>
    <t>('2013-02-22','201143500629','07:05:50','17:20:11','i',' '),</t>
  </si>
  <si>
    <t>('2013-02-22','201143500630','07:05:50','17:20:11','m',' '),</t>
  </si>
  <si>
    <t>('2013-02-22','201143500631','07:05:50','17:20:11','m',' '),</t>
  </si>
  <si>
    <t>('2013-02-22','201143500632','07:05:50','17:20:11','m',' '),</t>
  </si>
  <si>
    <t>('2013-02-22','201143500633','07:05:50','17:20:11','m',' '),</t>
  </si>
  <si>
    <t>('2013-02-22','201143500634','07:05:50','17:20:11','m',' '),</t>
  </si>
  <si>
    <t>('2013-02-22','201143500635','07:05:50','17:20:11','m',' '),</t>
  </si>
  <si>
    <t>('2013-02-22','201143500636','07:05:50','17:20:11','i',' '),</t>
  </si>
  <si>
    <t>('2013-02-22','201143500637','07:05:50','17:20:11','m',' '),</t>
  </si>
  <si>
    <t>('2013-02-22','201143500638','07:05:50','17:20:11','m',' '),</t>
  </si>
  <si>
    <t>('2013-02-22','201143500639','07:05:50','17:20:11','m',' '),</t>
  </si>
  <si>
    <t>('2013-02-22','201143500640','07:05:50','17:20:11','m',' '),</t>
  </si>
  <si>
    <t>('2013-02-22','201143500641','07:05:50','17:20:11','i',' '),</t>
  </si>
  <si>
    <t>('2013-02-22','201143500642','07:05:50','17:20:11','m',' '),</t>
  </si>
  <si>
    <t>('2013-02-22','201143500643','07:05:50','17:20:11','m',' '),</t>
  </si>
  <si>
    <t>('2013-02-22','201143500644','07:05:50','17:20:11','m',' '),</t>
  </si>
  <si>
    <t>('2013-02-22','201143500645','07:05:50','17:20:11','m',' '),</t>
  </si>
  <si>
    <t>('2013-02-22','201143500646','07:05:50','17:20:11','m',' '),</t>
  </si>
  <si>
    <t>('2013-02-22','201143500647','07:05:50','17:20:11','i',' '),</t>
  </si>
  <si>
    <t>('2013-02-22','201143500648','07:05:50','17:20:11','m',' '),</t>
  </si>
  <si>
    <t>('2013-02-22','201143500649','07:05:50','17:20:11','m',' '),</t>
  </si>
  <si>
    <t>('2013-02-22','201143500650','07:05:50','17:20:11','m',' '),</t>
  </si>
  <si>
    <t>('2013-02-22','201143500651','07:05:50','17:20:11','m',' '),</t>
  </si>
  <si>
    <t>('2013-02-22','201143500652','07:05:50','17:20:11','m',' '),</t>
  </si>
  <si>
    <t>('2013-02-22','201143500653','07:05:50','17:20:11','i',' '),</t>
  </si>
  <si>
    <t>('2013-02-22','201143500654','07:05:50','17:20:11','m',' '),</t>
  </si>
  <si>
    <t>('2013-02-22','201143500655','07:05:50','17:20:11','m',' '),</t>
  </si>
  <si>
    <t>('2013-02-22','201143500656','07:05:50','17:20:11','m',' '),</t>
  </si>
  <si>
    <t>('2013-02-22','201143500657','07:05:50','17:20:11','m',' '),</t>
  </si>
  <si>
    <t>('2013-02-22','201143500658','07:05:50','17:20:11','m',' '),</t>
  </si>
  <si>
    <t>('2013-02-22','201143500659','07:05:50','17:20:11','m',' '),</t>
  </si>
  <si>
    <t>('2013-02-22','201143500660','07:05:50','17:20:11','m',' '),</t>
  </si>
  <si>
    <t>('2013-02-22','201143500661','07:05:50','17:20:11','m',' '),</t>
  </si>
  <si>
    <t>('2013-02-22','201143500662','07:05:50','17:20:11','m',' '),</t>
  </si>
  <si>
    <t>('2013-02-22','201143500663','07:05:50','17:20:11','i',' '),</t>
  </si>
  <si>
    <t>('2013-02-22','201143500664','07:05:50','17:20:11','m',' '),</t>
  </si>
  <si>
    <t>('2013-02-22','201143500665','07:05:50','17:20:11','m',' '),</t>
  </si>
  <si>
    <t>('2013-02-22','201143500666','07:05:50','17:20:11','i',' '),</t>
  </si>
  <si>
    <t>('2013-02-22','201143500667','07:05:50','17:20:11','m',' '),</t>
  </si>
  <si>
    <t>('2013-02-22','201143500668','07:05:50','17:20:11','m',' '),</t>
  </si>
  <si>
    <t>('2013-02-22','201143500669','07:05:50','17:20:11','m',' '),</t>
  </si>
  <si>
    <t>('2013-02-22','201143500670','07:05:50','17:20:11','m',' '),</t>
  </si>
  <si>
    <t>('2013-02-22','201143500671','07:05:50','17:20:11','i',' '),</t>
  </si>
  <si>
    <t>('2013-02-22','201143500672','07:05:50','17:20:11','m',' '),</t>
  </si>
  <si>
    <t>('2013-02-22','201143500673','07:05:50','17:20:11','m',' '),</t>
  </si>
  <si>
    <t>('2013-02-22','201143500674','07:05:50','17:20:11','i',' '),</t>
  </si>
  <si>
    <t>('2013-02-22','201143500675','07:05:50','17:20:11','m',' '),</t>
  </si>
  <si>
    <t>('2013-02-22','201143500676','07:05:50','17:20:11','m',' '),</t>
  </si>
  <si>
    <t>('2013-02-22','201143500677','07:05:50','17:20:11','m',' '),</t>
  </si>
  <si>
    <t>('2013-02-22','201143500678','07:05:50','17:20:11','m',' '),</t>
  </si>
  <si>
    <t>('2013-02-22','201143500679','07:05:50','17:20:11','m',' '),</t>
  </si>
  <si>
    <t>('2013-02-22','201143500680','07:05:50','17:20:11','m',' '),</t>
  </si>
  <si>
    <t>('2013-02-22','201143500681','07:05:50','17:20:11','s',' '),</t>
  </si>
  <si>
    <t>('2013-02-22','201143500682','07:05:50','17:20:11','m',' '),</t>
  </si>
  <si>
    <t>('2013-02-22','201143500683','07:05:50','17:20:11','m',' '),</t>
  </si>
  <si>
    <t>('2013-02-22','201143500684','07:05:50','17:20:11','s',' '),</t>
  </si>
  <si>
    <t>('2013-02-22','201143500685','07:05:50','17:20:11','m',' '),</t>
  </si>
  <si>
    <t>('2013-02-22','201143500686','07:05:50','17:20:11','m',' '),</t>
  </si>
  <si>
    <t>('2013-02-22','201143500687','07:05:50','17:20:11','m',' '),</t>
  </si>
  <si>
    <t>('2013-02-22','201143500688','07:05:50','17:20:11','m',' '),</t>
  </si>
  <si>
    <t>('2013-02-22','201143500689','07:05:50','17:20:11','m',' '),</t>
  </si>
  <si>
    <t>('2013-02-22','201143500690','07:05:50','17:20:11','m',' '),</t>
  </si>
  <si>
    <t>('2013-02-22','201143500691','07:05:50','17:20:11','m',' '),</t>
  </si>
  <si>
    <t>('2013-02-22','201143500692','07:05:50','17:20:11','m',' '),</t>
  </si>
  <si>
    <t>('2013-02-22','201143500693','07:05:50','17:20:11','m',' '),</t>
  </si>
  <si>
    <t>('2013-02-22','201143500694','07:05:50','17:20:11','s',' '),</t>
  </si>
  <si>
    <t>('2013-02-22','201143500695','07:05:50','17:20:11','m',' '),</t>
  </si>
  <si>
    <t>('2013-02-22','201143500696','07:05:50','17:20:11','m',' '),</t>
  </si>
  <si>
    <t>('2013-02-22','201143500697','07:05:50','17:20:11','m',' '),</t>
  </si>
  <si>
    <t>('2013-02-22','201143500698','07:05:50','17:20:11','m',' '),</t>
  </si>
  <si>
    <t>('2013-02-22','201143500699','07:05:50','17:20:11','s',' '),</t>
  </si>
  <si>
    <t>('2013-02-22','201143500700','07:05:50','17:20:11','m',' '),</t>
  </si>
  <si>
    <t>('2013-02-22','201143500701','07:05:50','17:20:11','m',' '),</t>
  </si>
  <si>
    <t>('2013-02-22','201143500702','07:05:50','17:20:11','m',' '),</t>
  </si>
  <si>
    <t>('2013-02-22','201143500703','07:05:50','17:20:11','m',' '),</t>
  </si>
  <si>
    <t>('2013-02-22','201143500704','07:05:50','17:20:11','m',' '),</t>
  </si>
  <si>
    <t>('2013-02-22','201143500705','07:05:50','17:20:11','m',' '),</t>
  </si>
  <si>
    <t>('2013-02-22','201143500706','07:05:50','17:20:11','s',' '),</t>
  </si>
  <si>
    <t>('2013-02-22','201143500707','07:05:50','17:20:11','m',' '),</t>
  </si>
  <si>
    <t>('2013-02-22','201143500708','07:05:50','17:20:11','m',' '),</t>
  </si>
  <si>
    <t>('2013-02-22','201143500709','07:05:50','17:20:11','m',' '),</t>
  </si>
  <si>
    <t>('2013-02-22','201143500710','07:05:50','17:20:11','m',' '),</t>
  </si>
  <si>
    <t>('2013-02-22','201143500711','07:05:50','17:20:11','m',' '),</t>
  </si>
  <si>
    <t>('2013-02-22','201143500712','07:05:50','17:20:11','m',' '),</t>
  </si>
  <si>
    <t>('2013-02-22','201143500713','07:05:50','17:20:11','s',' '),</t>
  </si>
  <si>
    <t>('2013-02-22','201143500714','07:05:50','17:20:11','m',' '),</t>
  </si>
  <si>
    <t>('2013-02-22','201143500715','07:05:50','17:20:11','m',' '),</t>
  </si>
  <si>
    <t>('2013-02-22','201143500716','07:05:50','17:20:11','m',' '),</t>
  </si>
  <si>
    <t>('2013-02-22','201143500717','07:05:50','17:20:11','m',' '),</t>
  </si>
  <si>
    <t>('2013-02-22','201143500718','07:05:50','17:20:11','m',' '),</t>
  </si>
  <si>
    <t>('2013-02-22','201143500719','07:05:50','17:20:11','s',' '),</t>
  </si>
  <si>
    <t>('2013-02-22','201143500720','07:05:50','17:20:11','m',' '),</t>
  </si>
  <si>
    <t>('2013-02-22','201143500721','07:05:50','17:20:11','m',' '),</t>
  </si>
  <si>
    <t>('2013-02-22','201143500722','07:05:50','17:20:11','m',' '),</t>
  </si>
  <si>
    <t>('2013-02-22','201143500723','07:05:50','17:20:11','m',' '),</t>
  </si>
  <si>
    <t>('2013-02-22','201143500724','07:05:50','17:20:11','m',' '),</t>
  </si>
  <si>
    <t>('2013-02-22','201143500725','07:05:50','17:20:11','m',' '),</t>
  </si>
  <si>
    <t>('2013-02-22','201143500726','07:05:50','17:20:11','s',' '),</t>
  </si>
  <si>
    <t>('2013-02-22','201143500727','07:05:50','17:20:11','m',' '),</t>
  </si>
  <si>
    <t>('2013-02-22','201143500728','07:05:50','17:20:11','m',' '),</t>
  </si>
  <si>
    <t>('2013-02-22','201143500729','07:05:50','17:20:11','m',' '),</t>
  </si>
  <si>
    <t>('2013-02-22','201143500730','07:05:50','17:20:11','i',' '),</t>
  </si>
  <si>
    <t>('2013-02-22','201143500731','07:05:50','17:20:11','m',' '),</t>
  </si>
  <si>
    <t>('2013-02-22','201143500732','07:05:50','17:20:11','i',' '),</t>
  </si>
  <si>
    <t>('2013-02-22','201143500733','07:05:50','17:20:11','m',' '),</t>
  </si>
  <si>
    <t>('2013-02-22','201143500734','07:05:50','17:20:11','m',' '),</t>
  </si>
  <si>
    <t>('2013-02-22','201143500735','07:05:50','17:20:11','m',' '),</t>
  </si>
  <si>
    <t>('2013-02-22','201143500736','07:05:50','17:20:11','m',' '),</t>
  </si>
  <si>
    <t>('2013-02-22','201143500737','07:05:50','17:20:11','m',' '),</t>
  </si>
  <si>
    <t>('2013-02-22','201143500738','07:05:50','17:20:11','m',' '),</t>
  </si>
  <si>
    <t>('2013-02-22','201143500739','07:05:50','17:20:11','i',' '),</t>
  </si>
  <si>
    <t>('2013-02-22','201143500740','07:05:50','17:20:11','m',' '),</t>
  </si>
  <si>
    <t>('2013-02-22','201143500741','07:05:50','17:20:11','m',' '),</t>
  </si>
  <si>
    <t>('2013-02-22','201143500742','07:05:50','17:20:11','m',' '),</t>
  </si>
  <si>
    <t>('2013-02-22','201143500743','07:05:50','17:20:11','m',' '),</t>
  </si>
  <si>
    <t>('2013-02-22','201143500744','07:05:50','17:20:11','i',' '),</t>
  </si>
  <si>
    <t>('2013-02-22','201143500745','07:05:50','17:20:11','m',' '),</t>
  </si>
  <si>
    <t>('2013-02-22','201143500746','07:05:50','17:20:11','m',' '),</t>
  </si>
  <si>
    <t>('2013-02-22','201143500747','07:05:50','17:20:11','m',' '),</t>
  </si>
  <si>
    <t>('2013-02-22','201143500748','07:05:50','17:20:11','i',' '),</t>
  </si>
  <si>
    <t>('2013-02-22','201143500749','07:05:50','17:20:11','m',' '),</t>
  </si>
  <si>
    <t>('2013-02-22','201143500750','07:05:50','17:20:11','m',' '),</t>
  </si>
  <si>
    <t>('2013-02-22','201143500751','07:05:50','17:20:11','s',' '),</t>
  </si>
  <si>
    <t>('2013-02-22','201143500752','07:05:50','17:20:11','m',' '),</t>
  </si>
  <si>
    <t>('2013-02-23','201143500520','07:05:50','17:20:11','m',' '),</t>
  </si>
  <si>
    <t>('2013-02-23','201143500521','07:05:50','17:20:11','i',' '),</t>
  </si>
  <si>
    <t>('2013-02-23','201143500522','07:05:50','17:20:11','m',' '),</t>
  </si>
  <si>
    <t>('2013-02-23','201143500523','07:05:50','17:20:11','m',' '),</t>
  </si>
  <si>
    <t>('2013-02-23','201143500524','07:05:50','17:20:11','i',' '),</t>
  </si>
  <si>
    <t>('2013-02-23','201143500525','07:05:50','17:20:11','m',' '),</t>
  </si>
  <si>
    <t>('2013-02-23','201143500526','07:05:50','17:20:11','m',' '),</t>
  </si>
  <si>
    <t>('2013-02-23','201143500527','07:05:50','17:20:11','m',' '),</t>
  </si>
  <si>
    <t>('2013-02-23','201143500528','07:05:50','17:20:11','i',' '),</t>
  </si>
  <si>
    <t>('2013-02-23','201143500529','07:05:50','17:20:11','m',' '),</t>
  </si>
  <si>
    <t>('2013-02-23','201143500530','07:05:50','17:20:11','m',' '),</t>
  </si>
  <si>
    <t>('2013-02-23','201143500531','07:05:50','17:20:11','m',' '),</t>
  </si>
  <si>
    <t>('2013-02-23','201143500532','07:05:50','17:20:11','m',' '),</t>
  </si>
  <si>
    <t>('2013-02-23','201143500533','07:05:50','17:20:11','i',' '),</t>
  </si>
  <si>
    <t>('2013-02-23','201143500534','07:05:50','17:20:11','m',' '),</t>
  </si>
  <si>
    <t>('2013-02-23','201143500535','07:05:50','17:20:11','m',' '),</t>
  </si>
  <si>
    <t>('2013-02-23','201143500536','07:05:50','17:20:11','m',' '),</t>
  </si>
  <si>
    <t>('2013-02-23','201143500537','07:05:50','17:20:11','m',' '),</t>
  </si>
  <si>
    <t>('2013-02-23','201143500538','07:05:50','17:20:11','m',' '),</t>
  </si>
  <si>
    <t>('2013-02-23','201143500539','07:05:50','17:20:11','m',' '),</t>
  </si>
  <si>
    <t>('2013-02-23','201143500540','07:05:50','17:20:11','s',' '),</t>
  </si>
  <si>
    <t>('2013-02-23','201143500541','07:05:50','17:20:11','m',' '),</t>
  </si>
  <si>
    <t>('2013-02-23','201143500542','07:05:50','17:20:11','m',' '),</t>
  </si>
  <si>
    <t>('2013-02-23','201143500543','07:05:50','17:20:11','m',' '),</t>
  </si>
  <si>
    <t>('2013-02-23','201143500544','07:05:50','17:20:11','m',' '),</t>
  </si>
  <si>
    <t>('2013-02-23','201143500545','07:05:50','17:20:11','m',' '),</t>
  </si>
  <si>
    <t>('2013-02-23','201143500546','07:05:50','17:20:11','m',' '),</t>
  </si>
  <si>
    <t>('2013-02-23','201143500547','07:05:50','17:20:11','s',' '),</t>
  </si>
  <si>
    <t>('2013-02-23','201143500548','07:05:50','17:20:11','m',' '),</t>
  </si>
  <si>
    <t>('2013-02-23','201143500549','07:05:50','17:20:11','m',' '),</t>
  </si>
  <si>
    <t>('2013-02-23','201143500550','07:05:50','17:20:11','m',' '),</t>
  </si>
  <si>
    <t>('2013-02-23','201143500551','07:05:50','17:20:11','m',' '),</t>
  </si>
  <si>
    <t>('2013-02-23','201143500552','07:05:50','17:20:11','s',' '),</t>
  </si>
  <si>
    <t>('2013-02-23','201143500553','07:05:50','17:20:11','m',' '),</t>
  </si>
  <si>
    <t>('2013-02-23','201143500554','07:05:50','17:20:11','m',' '),</t>
  </si>
  <si>
    <t>('2013-02-23','201143500555','07:05:50','17:20:11','m',' '),</t>
  </si>
  <si>
    <t>('2013-02-23','201143500556','07:05:50','17:20:11','m',' '),</t>
  </si>
  <si>
    <t>('2013-02-23','201143500557','07:05:50','17:20:11','s',' '),</t>
  </si>
  <si>
    <t>('2013-02-23','201143500558','07:05:50','17:20:11','m',' '),</t>
  </si>
  <si>
    <t>('2013-02-23','201143500559','07:05:50','17:20:11','m',' '),</t>
  </si>
  <si>
    <t>('2013-02-23','201143500560','07:05:50','17:20:11','m',' '),</t>
  </si>
  <si>
    <t>('2013-02-23','201143500561','07:05:50','17:20:11','s',' '),</t>
  </si>
  <si>
    <t>('2013-02-23','201143500562','07:05:50','17:20:11','m',' '),</t>
  </si>
  <si>
    <t>('2013-02-23','201143500563','07:05:50','17:20:11','m',' '),</t>
  </si>
  <si>
    <t>('2013-02-23','201143500564','07:05:50','17:20:11','m',' '),</t>
  </si>
  <si>
    <t>('2013-02-23','201143500565','07:05:50','17:20:11','m',' '),</t>
  </si>
  <si>
    <t>('2013-02-23','201143500566','07:05:50','17:20:11','m',' '),</t>
  </si>
  <si>
    <t>('2013-02-23','201143500567','07:05:50','17:20:11','s',' '),</t>
  </si>
  <si>
    <t>('2013-02-23','201143500568','07:05:50','17:20:11','m',' '),</t>
  </si>
  <si>
    <t>('2013-02-23','201143500569','07:05:50','17:20:11','m',' '),</t>
  </si>
  <si>
    <t>('2013-02-23','201143500570','07:05:50','17:20:11','m',' '),</t>
  </si>
  <si>
    <t>('2013-02-23','201143500571','07:05:50','17:20:11','m',' '),</t>
  </si>
  <si>
    <t>('2013-02-23','201143500572','07:05:50','17:20:11','s',' '),</t>
  </si>
  <si>
    <t>('2013-02-23','201143500573','07:05:50','17:20:11','m',' '),</t>
  </si>
  <si>
    <t>('2013-02-23','201143500574','07:05:50','17:20:11','m',' '),</t>
  </si>
  <si>
    <t>('2013-02-23','201143500575','07:05:50','17:20:11','m',' '),</t>
  </si>
  <si>
    <t>('2013-02-23','201143500576','07:05:50','17:20:11','s',' '),</t>
  </si>
  <si>
    <t>('2013-02-23','201143500577','07:05:50','17:20:11','m',' '),</t>
  </si>
  <si>
    <t>('2013-02-23','201143500578','07:05:50','17:20:11','m',' '),</t>
  </si>
  <si>
    <t>('2013-02-23','201143500579','07:05:50','17:20:11','s',' '),</t>
  </si>
  <si>
    <t>('2013-02-23','201143500580','07:05:50','17:20:11','m',' '),</t>
  </si>
  <si>
    <t>('2013-02-23','201143500581','07:05:50','17:20:11','m',' '),</t>
  </si>
  <si>
    <t>('2013-02-23','201143500582','07:05:50','17:20:11','m',' '),</t>
  </si>
  <si>
    <t>('2013-02-23','201143500583','07:05:50','17:20:11','m',' '),</t>
  </si>
  <si>
    <t>('2013-02-23','201143500584','07:05:50','17:20:11','m',' '),</t>
  </si>
  <si>
    <t>('2013-02-23','201143500585','07:05:50','17:20:11','m',' '),</t>
  </si>
  <si>
    <t>('2013-02-23','201143500586','07:05:50','17:20:11','m',' '),</t>
  </si>
  <si>
    <t>('2013-02-23','201143500587','07:05:50','17:20:11','i',' '),</t>
  </si>
  <si>
    <t>('2013-02-23','201143500588','07:05:50','17:20:11','m',' '),</t>
  </si>
  <si>
    <t>('2013-02-23','201143500589','07:05:50','17:20:11','m',' '),</t>
  </si>
  <si>
    <t>('2013-02-23','201143500590','07:05:50','17:20:11','m',' '),</t>
  </si>
  <si>
    <t>('2013-02-23','201143500591','07:05:50','17:20:11','m',' '),</t>
  </si>
  <si>
    <t>('2013-02-23','201143500592','07:05:50','17:20:11','m',' '),</t>
  </si>
  <si>
    <t>('2013-02-23','201143500593','07:05:50','17:20:11','m',' '),</t>
  </si>
  <si>
    <t>('2013-02-23','201143500594','07:05:50','17:20:11','m',' '),</t>
  </si>
  <si>
    <t>('2013-02-23','201143500595','07:05:50','17:20:11','m',' '),</t>
  </si>
  <si>
    <t>('2013-02-23','201143500596','07:05:50','17:20:11','m',' '),</t>
  </si>
  <si>
    <t>('2013-02-23','201143500597','07:05:50','17:20:11','i',' '),</t>
  </si>
  <si>
    <t>('2013-02-23','201143500598','07:05:50','17:20:11','m',' '),</t>
  </si>
  <si>
    <t>('2013-02-23','201143500599','07:05:50','17:20:11','m',' '),</t>
  </si>
  <si>
    <t>('2013-02-23','201143500600','07:05:50','17:20:11','m',' '),</t>
  </si>
  <si>
    <t>('2013-02-23','201143500601','07:05:50','17:20:11','m',' '),</t>
  </si>
  <si>
    <t>('2013-02-23','201143500602','07:05:50','17:20:11','m',' '),</t>
  </si>
  <si>
    <t>('2013-02-23','201143500603','07:05:50','17:20:11','i',' '),</t>
  </si>
  <si>
    <t>('2013-02-23','201143500604','07:05:50','17:20:11','m',' '),</t>
  </si>
  <si>
    <t>('2013-02-23','201143500605','07:05:50','17:20:11','m',' '),</t>
  </si>
  <si>
    <t>('2013-02-23','201143500606','07:05:50','17:20:11','m',' '),</t>
  </si>
  <si>
    <t>('2013-02-23','201143500607','07:05:50','17:20:11','i',' '),</t>
  </si>
  <si>
    <t>('2013-02-23','201143500608','07:05:50','17:20:11','m',' '),</t>
  </si>
  <si>
    <t>('2013-02-23','201143500609','07:05:50','17:20:11','m',' '),</t>
  </si>
  <si>
    <t>('2013-02-23','201143500610','07:05:50','17:20:11','m',' '),</t>
  </si>
  <si>
    <t>('2013-02-23','201143500611','07:05:50','17:20:11','m',' '),</t>
  </si>
  <si>
    <t>('2013-02-23','201143500612','07:05:50','17:20:11','m',' '),</t>
  </si>
  <si>
    <t>('2013-02-23','201143500613','07:05:50','17:20:11','m',' '),</t>
  </si>
  <si>
    <t>('2013-02-23','201143500614','07:05:50','17:20:11','m',' '),</t>
  </si>
  <si>
    <t>('2013-02-23','201143500615','07:05:50','17:20:11','m',' '),</t>
  </si>
  <si>
    <t>('2013-02-23','201143500616','07:05:50','17:20:11','i',' '),</t>
  </si>
  <si>
    <t>('2013-02-23','201143500617','07:05:50','17:20:11','m',' '),</t>
  </si>
  <si>
    <t>('2013-02-23','201143500618','07:05:50','17:20:11','m',' '),</t>
  </si>
  <si>
    <t>('2013-02-23','201143500619','07:05:50','17:20:11','m',' '),</t>
  </si>
  <si>
    <t>('2013-02-23','201143500620','07:05:50','17:20:11','i',' '),</t>
  </si>
  <si>
    <t>('2013-02-23','201143500621','07:05:50','17:20:11','m',' '),</t>
  </si>
  <si>
    <t>('2013-02-23','201143500622','07:05:50','17:20:11','m',' '),</t>
  </si>
  <si>
    <t>('2013-02-23','201143500623','07:05:50','17:20:11','m',' '),</t>
  </si>
  <si>
    <t>('2013-02-23','201143500624','07:05:50','17:20:11','m',' '),</t>
  </si>
  <si>
    <t>('2013-02-23','201143500625','07:05:50','17:20:11','m',' '),</t>
  </si>
  <si>
    <t>('2013-02-23','201143500626','07:05:50','17:20:11','i',' '),</t>
  </si>
  <si>
    <t>('2013-02-23','201143500627','07:05:50','17:20:11','m',' '),</t>
  </si>
  <si>
    <t>('2013-02-23','201143500628','07:05:50','17:20:11','m',' '),</t>
  </si>
  <si>
    <t>('2013-02-23','201143500629','07:05:50','17:20:11','i',' '),</t>
  </si>
  <si>
    <t>('2013-02-23','201143500630','07:05:50','17:20:11','m',' '),</t>
  </si>
  <si>
    <t>('2013-02-23','201143500631','07:05:50','17:20:11','m',' '),</t>
  </si>
  <si>
    <t>('2013-02-23','201143500632','07:05:50','17:20:11','m',' '),</t>
  </si>
  <si>
    <t>('2013-02-23','201143500633','07:05:50','17:20:11','m',' '),</t>
  </si>
  <si>
    <t>('2013-02-23','201143500634','07:05:50','17:20:11','m',' '),</t>
  </si>
  <si>
    <t>('2013-02-23','201143500635','07:05:50','17:20:11','m',' '),</t>
  </si>
  <si>
    <t>('2013-02-23','201143500636','07:05:50','17:20:11','i',' '),</t>
  </si>
  <si>
    <t>('2013-02-23','201143500637','07:05:50','17:20:11','m',' '),</t>
  </si>
  <si>
    <t>('2013-02-23','201143500638','07:05:50','17:20:11','m',' '),</t>
  </si>
  <si>
    <t>('2013-02-23','201143500639','07:05:50','17:20:11','m',' '),</t>
  </si>
  <si>
    <t>('2013-02-23','201143500640','07:05:50','17:20:11','m',' '),</t>
  </si>
  <si>
    <t>('2013-02-23','201143500641','07:05:50','17:20:11','i',' '),</t>
  </si>
  <si>
    <t>('2013-02-23','201143500642','07:05:50','17:20:11','m',' '),</t>
  </si>
  <si>
    <t>('2013-02-23','201143500643','07:05:50','17:20:11','m',' '),</t>
  </si>
  <si>
    <t>('2013-02-23','201143500644','07:05:50','17:20:11','m',' '),</t>
  </si>
  <si>
    <t>('2013-02-23','201143500645','07:05:50','17:20:11','m',' '),</t>
  </si>
  <si>
    <t>('2013-02-23','201143500646','07:05:50','17:20:11','m',' '),</t>
  </si>
  <si>
    <t>('2013-02-23','201143500647','07:05:50','17:20:11','i',' '),</t>
  </si>
  <si>
    <t>('2013-02-23','201143500648','07:05:50','17:20:11','m',' '),</t>
  </si>
  <si>
    <t>('2013-02-23','201143500649','07:05:50','17:20:11','m',' '),</t>
  </si>
  <si>
    <t>('2013-02-23','201143500650','07:05:50','17:20:11','m',' '),</t>
  </si>
  <si>
    <t>('2013-02-23','201143500651','07:05:50','17:20:11','m',' '),</t>
  </si>
  <si>
    <t>('2013-02-23','201143500652','07:05:50','17:20:11','m',' '),</t>
  </si>
  <si>
    <t>('2013-02-23','201143500653','07:05:50','17:20:11','i',' '),</t>
  </si>
  <si>
    <t>('2013-02-23','201143500654','07:05:50','17:20:11','m',' '),</t>
  </si>
  <si>
    <t>('2013-02-23','201143500655','07:05:50','17:20:11','m',' '),</t>
  </si>
  <si>
    <t>('2013-02-23','201143500656','07:05:50','17:20:11','m',' '),</t>
  </si>
  <si>
    <t>('2013-02-23','201143500657','07:05:50','17:20:11','m',' '),</t>
  </si>
  <si>
    <t>('2013-02-23','201143500658','07:05:50','17:20:11','m',' '),</t>
  </si>
  <si>
    <t>('2013-02-23','201143500659','07:05:50','17:20:11','m',' '),</t>
  </si>
  <si>
    <t>('2013-02-23','201143500660','07:05:50','17:20:11','m',' '),</t>
  </si>
  <si>
    <t>('2013-02-23','201143500661','07:05:50','17:20:11','m',' '),</t>
  </si>
  <si>
    <t>('2013-02-23','201143500662','07:05:50','17:20:11','m',' '),</t>
  </si>
  <si>
    <t>('2013-02-23','201143500663','07:05:50','17:20:11','i',' '),</t>
  </si>
  <si>
    <t>('2013-02-23','201143500664','07:05:50','17:20:11','m',' '),</t>
  </si>
  <si>
    <t>('2013-02-23','201143500665','07:05:50','17:20:11','m',' '),</t>
  </si>
  <si>
    <t>('2013-02-23','201143500666','07:05:50','17:20:11','i',' '),</t>
  </si>
  <si>
    <t>('2013-02-23','201143500667','07:05:50','17:20:11','m',' '),</t>
  </si>
  <si>
    <t>('2013-02-23','201143500668','07:05:50','17:20:11','m',' '),</t>
  </si>
  <si>
    <t>('2013-02-23','201143500669','07:05:50','17:20:11','m',' '),</t>
  </si>
  <si>
    <t>('2013-02-23','201143500670','07:05:50','17:20:11','m',' '),</t>
  </si>
  <si>
    <t>('2013-02-23','201143500671','07:05:50','17:20:11','i',' '),</t>
  </si>
  <si>
    <t>('2013-02-23','201143500672','07:05:50','17:20:11','m',' '),</t>
  </si>
  <si>
    <t>('2013-02-23','201143500673','07:05:50','17:20:11','m',' '),</t>
  </si>
  <si>
    <t>('2013-02-23','201143500674','07:05:50','17:20:11','i',' '),</t>
  </si>
  <si>
    <t>('2013-02-23','201143500675','07:05:50','17:20:11','m',' '),</t>
  </si>
  <si>
    <t>('2013-02-23','201143500676','07:05:50','17:20:11','m',' '),</t>
  </si>
  <si>
    <t>('2013-02-23','201143500677','07:05:50','17:20:11','m',' '),</t>
  </si>
  <si>
    <t>('2013-02-23','201143500678','07:05:50','17:20:11','m',' '),</t>
  </si>
  <si>
    <t>('2013-02-23','201143500679','07:05:50','17:20:11','m',' '),</t>
  </si>
  <si>
    <t>('2013-02-23','201143500680','07:05:50','17:20:11','m',' '),</t>
  </si>
  <si>
    <t>('2013-02-23','201143500681','07:05:50','17:20:11','s',' '),</t>
  </si>
  <si>
    <t>('2013-02-23','201143500682','07:05:50','17:20:11','m',' '),</t>
  </si>
  <si>
    <t>('2013-02-23','201143500683','07:05:50','17:20:11','m',' '),</t>
  </si>
  <si>
    <t>('2013-02-23','201143500684','07:05:50','17:20:11','s',' '),</t>
  </si>
  <si>
    <t>('2013-02-23','201143500685','07:05:50','17:20:11','m',' '),</t>
  </si>
  <si>
    <t>('2013-02-23','201143500686','07:05:50','17:20:11','m',' '),</t>
  </si>
  <si>
    <t>('2013-02-23','201143500687','07:05:50','17:20:11','m',' '),</t>
  </si>
  <si>
    <t>('2013-02-23','201143500688','07:05:50','17:20:11','m',' '),</t>
  </si>
  <si>
    <t>('2013-02-23','201143500689','07:05:50','17:20:11','m',' '),</t>
  </si>
  <si>
    <t>('2013-02-23','201143500690','07:05:50','17:20:11','m',' '),</t>
  </si>
  <si>
    <t>('2013-02-23','201143500691','07:05:50','17:20:11','m',' '),</t>
  </si>
  <si>
    <t>('2013-02-23','201143500692','07:05:50','17:20:11','m',' '),</t>
  </si>
  <si>
    <t>('2013-02-23','201143500693','07:05:50','17:20:11','m',' '),</t>
  </si>
  <si>
    <t>('2013-02-23','201143500694','07:05:50','17:20:11','s',' '),</t>
  </si>
  <si>
    <t>('2013-02-23','201143500695','07:05:50','17:20:11','m',' '),</t>
  </si>
  <si>
    <t>('2013-02-23','201143500696','07:05:50','17:20:11','m',' '),</t>
  </si>
  <si>
    <t>('2013-02-23','201143500697','07:05:50','17:20:11','m',' '),</t>
  </si>
  <si>
    <t>('2013-02-23','201143500698','07:05:50','17:20:11','m',' '),</t>
  </si>
  <si>
    <t>('2013-02-23','201143500699','07:05:50','17:20:11','s',' '),</t>
  </si>
  <si>
    <t>('2013-02-23','201143500700','07:05:50','17:20:11','m',' '),</t>
  </si>
  <si>
    <t>('2013-02-23','201143500701','07:05:50','17:20:11','m',' '),</t>
  </si>
  <si>
    <t>('2013-02-23','201143500702','07:05:50','17:20:11','m',' '),</t>
  </si>
  <si>
    <t>('2013-02-23','201143500703','07:05:50','17:20:11','m',' '),</t>
  </si>
  <si>
    <t>('2013-02-23','201143500704','07:05:50','17:20:11','m',' '),</t>
  </si>
  <si>
    <t>('2013-02-23','201143500705','07:05:50','17:20:11','m',' '),</t>
  </si>
  <si>
    <t>('2013-02-23','201143500706','07:05:50','17:20:11','s',' '),</t>
  </si>
  <si>
    <t>('2013-02-23','201143500707','07:05:50','17:20:11','m',' '),</t>
  </si>
  <si>
    <t>('2013-02-23','201143500708','07:05:50','17:20:11','m',' '),</t>
  </si>
  <si>
    <t>('2013-02-23','201143500709','07:05:50','17:20:11','m',' '),</t>
  </si>
  <si>
    <t>('2013-02-23','201143500710','07:05:50','17:20:11','m',' '),</t>
  </si>
  <si>
    <t>('2013-02-23','201143500711','07:05:50','17:20:11','m',' '),</t>
  </si>
  <si>
    <t>('2013-02-23','201143500712','07:05:50','17:20:11','m',' '),</t>
  </si>
  <si>
    <t>('2013-02-23','201143500713','07:05:50','17:20:11','s',' '),</t>
  </si>
  <si>
    <t>('2013-02-23','201143500714','07:05:50','17:20:11','m',' '),</t>
  </si>
  <si>
    <t>('2013-02-23','201143500715','07:05:50','17:20:11','m',' '),</t>
  </si>
  <si>
    <t>('2013-02-23','201143500716','07:05:50','17:20:11','m',' '),</t>
  </si>
  <si>
    <t>('2013-02-23','201143500717','07:05:50','17:20:11','m',' '),</t>
  </si>
  <si>
    <t>('2013-02-23','201143500718','07:05:50','17:20:11','m',' '),</t>
  </si>
  <si>
    <t>('2013-02-23','201143500719','07:05:50','17:20:11','s',' '),</t>
  </si>
  <si>
    <t>('2013-02-23','201143500720','07:05:50','17:20:11','m',' '),</t>
  </si>
  <si>
    <t>('2013-02-23','201143500721','07:05:50','17:20:11','m',' '),</t>
  </si>
  <si>
    <t>('2013-02-23','201143500722','07:05:50','17:20:11','m',' '),</t>
  </si>
  <si>
    <t>('2013-02-23','201143500723','07:05:50','17:20:11','m',' '),</t>
  </si>
  <si>
    <t>('2013-02-23','201143500724','07:05:50','17:20:11','m',' '),</t>
  </si>
  <si>
    <t>('2013-02-23','201143500725','07:05:50','17:20:11','m',' '),</t>
  </si>
  <si>
    <t>('2013-02-23','201143500726','07:05:50','17:20:11','s',' '),</t>
  </si>
  <si>
    <t>('2013-02-23','201143500727','07:05:50','17:20:11','m',' '),</t>
  </si>
  <si>
    <t>('2013-02-23','201143500728','07:05:50','17:20:11','m',' '),</t>
  </si>
  <si>
    <t>('2013-02-23','201143500729','07:05:50','17:20:11','m',' '),</t>
  </si>
  <si>
    <t>('2013-02-23','201143500730','07:05:50','17:20:11','i',' '),</t>
  </si>
  <si>
    <t>('2013-02-23','201143500731','07:05:50','17:20:11','m',' '),</t>
  </si>
  <si>
    <t>('2013-02-23','201143500732','07:05:50','17:20:11','i',' '),</t>
  </si>
  <si>
    <t>('2013-02-23','201143500733','07:05:50','17:20:11','m',' '),</t>
  </si>
  <si>
    <t>('2013-02-23','201143500734','07:05:50','17:20:11','m',' '),</t>
  </si>
  <si>
    <t>('2013-02-23','201143500735','07:05:50','17:20:11','m',' '),</t>
  </si>
  <si>
    <t>('2013-02-23','201143500736','07:05:50','17:20:11','m',' '),</t>
  </si>
  <si>
    <t>('2013-02-23','201143500737','07:05:50','17:20:11','m',' '),</t>
  </si>
  <si>
    <t>('2013-02-23','201143500738','07:05:50','17:20:11','m',' '),</t>
  </si>
  <si>
    <t>('2013-02-23','201143500739','07:05:50','17:20:11','i',' '),</t>
  </si>
  <si>
    <t>('2013-02-23','201143500740','07:05:50','17:20:11','m',' '),</t>
  </si>
  <si>
    <t>('2013-02-23','201143500741','07:05:50','17:20:11','m',' '),</t>
  </si>
  <si>
    <t>('2013-02-23','201143500742','07:05:50','17:20:11','m',' '),</t>
  </si>
  <si>
    <t>('2013-02-23','201143500743','07:05:50','17:20:11','m',' '),</t>
  </si>
  <si>
    <t>('2013-02-23','201143500744','07:05:50','17:20:11','i',' '),</t>
  </si>
  <si>
    <t>('2013-02-23','201143500745','07:05:50','17:20:11','m',' '),</t>
  </si>
  <si>
    <t>('2013-02-23','201143500746','07:05:50','17:20:11','m',' '),</t>
  </si>
  <si>
    <t>('2013-02-23','201143500747','07:05:50','17:20:11','m',' '),</t>
  </si>
  <si>
    <t>('2013-02-23','201143500748','07:05:50','17:20:11','i',' '),</t>
  </si>
  <si>
    <t>('2013-02-23','201143500749','07:05:50','17:20:11','m',' '),</t>
  </si>
  <si>
    <t>('2013-02-23','201143500750','07:05:50','17:20:11','m',' '),</t>
  </si>
  <si>
    <t>('2013-02-23','201143500751','07:05:50','17:20:11','s',' '),</t>
  </si>
  <si>
    <t>('2013-02-23','201143500752','07:05:50','17:20:11','m',' '),</t>
  </si>
  <si>
    <t>('2013-02-24','201143500520','07:05:50','17:20:11','m',' '),</t>
  </si>
  <si>
    <t>('2013-02-24','201143500521','07:05:50','17:20:11','i',' '),</t>
  </si>
  <si>
    <t>('2013-02-24','201143500522','07:05:50','17:20:11','m',' '),</t>
  </si>
  <si>
    <t>('2013-02-24','201143500523','07:05:50','17:20:11','m',' '),</t>
  </si>
  <si>
    <t>('2013-02-24','201143500524','07:05:50','17:20:11','i',' '),</t>
  </si>
  <si>
    <t>('2013-02-24','201143500525','07:05:50','17:20:11','m',' '),</t>
  </si>
  <si>
    <t>('2013-02-24','201143500526','07:05:50','17:20:11','m',' '),</t>
  </si>
  <si>
    <t>('2013-02-24','201143500527','07:05:50','17:20:11','m',' '),</t>
  </si>
  <si>
    <t>('2013-02-24','201143500528','07:05:50','17:20:11','i',' '),</t>
  </si>
  <si>
    <t>('2013-02-24','201143500529','07:05:50','17:20:11','m',' '),</t>
  </si>
  <si>
    <t>('2013-02-24','201143500530','07:05:50','17:20:11','m',' '),</t>
  </si>
  <si>
    <t>('2013-02-24','201143500531','07:05:50','17:20:11','m',' '),</t>
  </si>
  <si>
    <t>('2013-02-24','201143500532','07:05:50','17:20:11','m',' '),</t>
  </si>
  <si>
    <t>('2013-02-24','201143500533','07:05:50','17:20:11','i',' '),</t>
  </si>
  <si>
    <t>('2013-02-24','201143500534','07:05:50','17:20:11','m',' '),</t>
  </si>
  <si>
    <t>('2013-02-24','201143500535','07:05:50','17:20:11','m',' '),</t>
  </si>
  <si>
    <t>('2013-02-24','201143500536','07:05:50','17:20:11','m',' '),</t>
  </si>
  <si>
    <t>('2013-02-24','201143500537','07:05:50','17:20:11','m',' '),</t>
  </si>
  <si>
    <t>('2013-02-24','201143500538','07:05:50','17:20:11','m',' '),</t>
  </si>
  <si>
    <t>('2013-02-24','201143500539','07:05:50','17:20:11','m',' '),</t>
  </si>
  <si>
    <t>('2013-02-24','201143500540','07:05:50','17:20:11','s',' '),</t>
  </si>
  <si>
    <t>('2013-02-24','201143500541','07:05:50','17:20:11','m',' '),</t>
  </si>
  <si>
    <t>('2013-02-24','201143500542','07:05:50','17:20:11','m',' '),</t>
  </si>
  <si>
    <t>('2013-02-24','201143500543','07:05:50','17:20:11','m',' '),</t>
  </si>
  <si>
    <t>('2013-02-24','201143500544','07:05:50','17:20:11','m',' '),</t>
  </si>
  <si>
    <t>('2013-02-24','201143500545','07:05:50','17:20:11','m',' '),</t>
  </si>
  <si>
    <t>('2013-02-24','201143500546','07:05:50','17:20:11','m',' '),</t>
  </si>
  <si>
    <t>('2013-02-24','201143500547','07:05:50','17:20:11','s',' '),</t>
  </si>
  <si>
    <t>('2013-02-24','201143500548','07:05:50','17:20:11','m',' '),</t>
  </si>
  <si>
    <t>('2013-02-24','201143500549','07:05:50','17:20:11','m',' '),</t>
  </si>
  <si>
    <t>('2013-02-24','201143500550','07:05:50','17:20:11','m',' '),</t>
  </si>
  <si>
    <t>('2013-02-24','201143500551','07:05:50','17:20:11','m',' '),</t>
  </si>
  <si>
    <t>('2013-02-24','201143500552','07:05:50','17:20:11','s',' '),</t>
  </si>
  <si>
    <t>('2013-02-24','201143500553','07:05:50','17:20:11','m',' '),</t>
  </si>
  <si>
    <t>('2013-02-24','201143500554','07:05:50','17:20:11','m',' '),</t>
  </si>
  <si>
    <t>('2013-02-24','201143500555','07:05:50','17:20:11','m',' '),</t>
  </si>
  <si>
    <t>('2013-02-24','201143500556','07:05:50','17:20:11','m',' '),</t>
  </si>
  <si>
    <t>('2013-02-24','201143500557','07:05:50','17:20:11','s',' '),</t>
  </si>
  <si>
    <t>('2013-02-24','201143500558','07:05:50','17:20:11','m',' '),</t>
  </si>
  <si>
    <t>('2013-02-24','201143500559','07:05:50','17:20:11','m',' '),</t>
  </si>
  <si>
    <t>('2013-02-24','201143500560','07:05:50','17:20:11','m',' '),</t>
  </si>
  <si>
    <t>('2013-02-24','201143500561','07:05:50','17:20:11','s',' '),</t>
  </si>
  <si>
    <t>('2013-02-24','201143500562','07:05:50','17:20:11','m',' '),</t>
  </si>
  <si>
    <t>('2013-02-24','201143500563','07:05:50','17:20:11','m',' '),</t>
  </si>
  <si>
    <t>('2013-02-24','201143500564','07:05:50','17:20:11','m',' '),</t>
  </si>
  <si>
    <t>('2013-02-24','201143500565','07:05:50','17:20:11','m',' '),</t>
  </si>
  <si>
    <t>('2013-02-24','201143500566','07:05:50','17:20:11','m',' '),</t>
  </si>
  <si>
    <t>('2013-02-24','201143500567','07:05:50','17:20:11','s',' '),</t>
  </si>
  <si>
    <t>('2013-02-24','201143500568','07:05:50','17:20:11','m',' '),</t>
  </si>
  <si>
    <t>('2013-02-24','201143500569','07:05:50','17:20:11','m',' '),</t>
  </si>
  <si>
    <t>('2013-02-24','201143500570','07:05:50','17:20:11','m',' '),</t>
  </si>
  <si>
    <t>('2013-02-24','201143500571','07:05:50','17:20:11','m',' '),</t>
  </si>
  <si>
    <t>('2013-02-24','201143500572','07:05:50','17:20:11','s',' '),</t>
  </si>
  <si>
    <t>('2013-02-24','201143500573','07:05:50','17:20:11','m',' '),</t>
  </si>
  <si>
    <t>('2013-02-24','201143500574','07:05:50','17:20:11','m',' '),</t>
  </si>
  <si>
    <t>('2013-02-24','201143500575','07:05:50','17:20:11','m',' '),</t>
  </si>
  <si>
    <t>('2013-02-24','201143500576','07:05:50','17:20:11','s',' '),</t>
  </si>
  <si>
    <t>('2013-02-24','201143500577','07:05:50','17:20:11','m',' '),</t>
  </si>
  <si>
    <t>('2013-02-24','201143500578','07:05:50','17:20:11','m',' '),</t>
  </si>
  <si>
    <t>('2013-02-24','201143500579','07:05:50','17:20:11','s',' '),</t>
  </si>
  <si>
    <t>('2013-02-24','201143500580','07:05:50','17:20:11','m',' '),</t>
  </si>
  <si>
    <t>('2013-02-24','201143500581','07:05:50','17:20:11','m',' '),</t>
  </si>
  <si>
    <t>('2013-02-24','201143500582','07:05:50','17:20:11','m',' '),</t>
  </si>
  <si>
    <t>('2013-02-24','201143500583','07:05:50','17:20:11','m',' '),</t>
  </si>
  <si>
    <t>('2013-02-24','201143500584','07:05:50','17:20:11','m',' '),</t>
  </si>
  <si>
    <t>('2013-02-24','201143500585','07:05:50','17:20:11','m',' '),</t>
  </si>
  <si>
    <t>('2013-02-24','201143500586','07:05:50','17:20:11','m',' '),</t>
  </si>
  <si>
    <t>('2013-02-24','201143500587','07:05:50','17:20:11','i',' '),</t>
  </si>
  <si>
    <t>('2013-02-24','201143500588','07:05:50','17:20:11','m',' '),</t>
  </si>
  <si>
    <t>('2013-02-24','201143500589','07:05:50','17:20:11','m',' '),</t>
  </si>
  <si>
    <t>('2013-02-24','201143500590','07:05:50','17:20:11','m',' '),</t>
  </si>
  <si>
    <t>('2013-02-24','201143500591','07:05:50','17:20:11','m',' '),</t>
  </si>
  <si>
    <t>('2013-02-24','201143500592','07:05:50','17:20:11','m',' '),</t>
  </si>
  <si>
    <t>('2013-02-24','201143500593','07:05:50','17:20:11','m',' '),</t>
  </si>
  <si>
    <t>('2013-02-24','201143500594','07:05:50','17:20:11','m',' '),</t>
  </si>
  <si>
    <t>('2013-02-24','201143500595','07:05:50','17:20:11','m',' '),</t>
  </si>
  <si>
    <t>('2013-02-24','201143500596','07:05:50','17:20:11','m',' '),</t>
  </si>
  <si>
    <t>('2013-02-24','201143500597','07:05:50','17:20:11','i',' '),</t>
  </si>
  <si>
    <t>('2013-02-24','201143500598','07:05:50','17:20:11','m',' '),</t>
  </si>
  <si>
    <t>('2013-02-24','201143500599','07:05:50','17:20:11','m',' '),</t>
  </si>
  <si>
    <t>('2013-02-24','201143500600','07:05:50','17:20:11','m',' '),</t>
  </si>
  <si>
    <t>('2013-02-24','201143500601','07:05:50','17:20:11','m',' '),</t>
  </si>
  <si>
    <t>('2013-02-24','201143500602','07:05:50','17:20:11','m',' '),</t>
  </si>
  <si>
    <t>('2013-02-24','201143500603','07:05:50','17:20:11','i',' '),</t>
  </si>
  <si>
    <t>('2013-02-24','201143500604','07:05:50','17:20:11','m',' '),</t>
  </si>
  <si>
    <t>('2013-02-24','201143500605','07:05:50','17:20:11','m',' '),</t>
  </si>
  <si>
    <t>('2013-02-24','201143500606','07:05:50','17:20:11','m',' '),</t>
  </si>
  <si>
    <t>('2013-02-24','201143500607','07:05:50','17:20:11','i',' '),</t>
  </si>
  <si>
    <t>('2013-02-24','201143500608','07:05:50','17:20:11','m',' '),</t>
  </si>
  <si>
    <t>('2013-02-24','201143500609','07:05:50','17:20:11','m',' '),</t>
  </si>
  <si>
    <t>('2013-02-24','201143500610','07:05:50','17:20:11','m',' '),</t>
  </si>
  <si>
    <t>('2013-02-24','201143500611','07:05:50','17:20:11','m',' '),</t>
  </si>
  <si>
    <t>('2013-02-24','201143500612','07:05:50','17:20:11','m',' '),</t>
  </si>
  <si>
    <t>('2013-02-24','201143500613','07:05:50','17:20:11','m',' '),</t>
  </si>
  <si>
    <t>('2013-02-24','201143500614','07:05:50','17:20:11','m',' '),</t>
  </si>
  <si>
    <t>('2013-02-24','201143500615','07:05:50','17:20:11','m',' '),</t>
  </si>
  <si>
    <t>('2013-02-24','201143500616','07:05:50','17:20:11','i',' '),</t>
  </si>
  <si>
    <t>('2013-02-24','201143500617','07:05:50','17:20:11','m',' '),</t>
  </si>
  <si>
    <t>('2013-02-24','201143500618','07:05:50','17:20:11','m',' '),</t>
  </si>
  <si>
    <t>('2013-02-24','201143500619','07:05:50','17:20:11','m',' '),</t>
  </si>
  <si>
    <t>('2013-02-24','201143500620','07:05:50','17:20:11','i',' '),</t>
  </si>
  <si>
    <t>('2013-02-24','201143500621','07:05:50','17:20:11','m',' '),</t>
  </si>
  <si>
    <t>('2013-02-24','201143500622','07:05:50','17:20:11','m',' '),</t>
  </si>
  <si>
    <t>('2013-02-24','201143500623','07:05:50','17:20:11','m',' '),</t>
  </si>
  <si>
    <t>('2013-02-24','201143500624','07:05:50','17:20:11','m',' '),</t>
  </si>
  <si>
    <t>('2013-02-24','201143500625','07:05:50','17:20:11','m',' '),</t>
  </si>
  <si>
    <t>('2013-02-24','201143500626','07:05:50','17:20:11','i',' '),</t>
  </si>
  <si>
    <t>('2013-02-24','201143500627','07:05:50','17:20:11','m',' '),</t>
  </si>
  <si>
    <t>('2013-02-24','201143500628','07:05:50','17:20:11','m',' '),</t>
  </si>
  <si>
    <t>('2013-02-24','201143500629','07:05:50','17:20:11','i',' '),</t>
  </si>
  <si>
    <t>('2013-02-24','201143500630','07:05:50','17:20:11','m',' '),</t>
  </si>
  <si>
    <t>('2013-02-24','201143500631','07:05:50','17:20:11','m',' '),</t>
  </si>
  <si>
    <t>('2013-02-24','201143500632','07:05:50','17:20:11','m',' '),</t>
  </si>
  <si>
    <t>('2013-02-24','201143500633','07:05:50','17:20:11','m',' '),</t>
  </si>
  <si>
    <t>('2013-02-24','201143500634','07:05:50','17:20:11','m',' '),</t>
  </si>
  <si>
    <t>('2013-02-24','201143500635','07:05:50','17:20:11','m',' '),</t>
  </si>
  <si>
    <t>('2013-02-24','201143500636','07:05:50','17:20:11','i',' '),</t>
  </si>
  <si>
    <t>('2013-02-24','201143500637','07:05:50','17:20:11','m',' '),</t>
  </si>
  <si>
    <t>('2013-02-24','201143500638','07:05:50','17:20:11','m',' '),</t>
  </si>
  <si>
    <t>('2013-02-24','201143500639','07:05:50','17:20:11','m',' '),</t>
  </si>
  <si>
    <t>('2013-02-24','201143500640','07:05:50','17:20:11','m',' '),</t>
  </si>
  <si>
    <t>('2013-02-24','201143500641','07:05:50','17:20:11','i',' '),</t>
  </si>
  <si>
    <t>('2013-02-24','201143500642','07:05:50','17:20:11','m',' '),</t>
  </si>
  <si>
    <t>('2013-02-24','201143500643','07:05:50','17:20:11','m',' '),</t>
  </si>
  <si>
    <t>('2013-02-24','201143500644','07:05:50','17:20:11','m',' '),</t>
  </si>
  <si>
    <t>('2013-02-24','201143500645','07:05:50','17:20:11','m',' '),</t>
  </si>
  <si>
    <t>('2013-02-24','201143500646','07:05:50','17:20:11','m',' '),</t>
  </si>
  <si>
    <t>('2013-02-24','201143500647','07:05:50','17:20:11','i',' '),</t>
  </si>
  <si>
    <t>('2013-02-24','201143500648','07:05:50','17:20:11','m',' '),</t>
  </si>
  <si>
    <t>('2013-02-24','201143500649','07:05:50','17:20:11','m',' '),</t>
  </si>
  <si>
    <t>('2013-02-24','201143500650','07:05:50','17:20:11','m',' '),</t>
  </si>
  <si>
    <t>('2013-02-24','201143500651','07:05:50','17:20:11','m',' '),</t>
  </si>
  <si>
    <t>('2013-02-24','201143500652','07:05:50','17:20:11','m',' '),</t>
  </si>
  <si>
    <t>('2013-02-24','201143500653','07:05:50','17:20:11','i',' '),</t>
  </si>
  <si>
    <t>('2013-02-24','201143500654','07:05:50','17:20:11','m',' '),</t>
  </si>
  <si>
    <t>('2013-02-24','201143500655','07:05:50','17:20:11','m',' '),</t>
  </si>
  <si>
    <t>('2013-02-24','201143500656','07:05:50','17:20:11','m',' '),</t>
  </si>
  <si>
    <t>('2013-02-24','201143500657','07:05:50','17:20:11','m',' '),</t>
  </si>
  <si>
    <t>('2013-02-24','201143500658','07:05:50','17:20:11','m',' '),</t>
  </si>
  <si>
    <t>('2013-02-24','201143500659','07:05:50','17:20:11','m',' '),</t>
  </si>
  <si>
    <t>('2013-02-24','201143500660','07:05:50','17:20:11','m',' '),</t>
  </si>
  <si>
    <t>('2013-02-24','201143500661','07:05:50','17:20:11','m',' '),</t>
  </si>
  <si>
    <t>('2013-02-24','201143500662','07:05:50','17:20:11','m',' '),</t>
  </si>
  <si>
    <t>('2013-02-24','201143500663','07:05:50','17:20:11','i',' '),</t>
  </si>
  <si>
    <t>('2013-02-24','201143500664','07:05:50','17:20:11','m',' '),</t>
  </si>
  <si>
    <t>('2013-02-24','201143500665','07:05:50','17:20:11','m',' '),</t>
  </si>
  <si>
    <t>('2013-02-24','201143500666','07:05:50','17:20:11','i',' '),</t>
  </si>
  <si>
    <t>('2013-02-24','201143500667','07:05:50','17:20:11','m',' '),</t>
  </si>
  <si>
    <t>('2013-02-24','201143500668','07:05:50','17:20:11','m',' '),</t>
  </si>
  <si>
    <t>('2013-02-24','201143500669','07:05:50','17:20:11','m',' '),</t>
  </si>
  <si>
    <t>('2013-02-24','201143500670','07:05:50','17:20:11','m',' '),</t>
  </si>
  <si>
    <t>('2013-02-24','201143500671','07:05:50','17:20:11','i',' '),</t>
  </si>
  <si>
    <t>('2013-02-24','201143500672','07:05:50','17:20:11','m',' '),</t>
  </si>
  <si>
    <t>('2013-02-24','201143500673','07:05:50','17:20:11','m',' '),</t>
  </si>
  <si>
    <t>('2013-02-24','201143500674','07:05:50','17:20:11','i',' '),</t>
  </si>
  <si>
    <t>('2013-02-24','201143500675','07:05:50','17:20:11','m',' '),</t>
  </si>
  <si>
    <t>('2013-02-24','201143500676','07:05:50','17:20:11','m',' '),</t>
  </si>
  <si>
    <t>('2013-02-24','201143500677','07:05:50','17:20:11','m',' '),</t>
  </si>
  <si>
    <t>('2013-02-24','201143500678','07:05:50','17:20:11','m',' '),</t>
  </si>
  <si>
    <t>('2013-02-24','201143500679','07:05:50','17:20:11','m',' '),</t>
  </si>
  <si>
    <t>('2013-02-24','201143500680','07:05:50','17:20:11','m',' '),</t>
  </si>
  <si>
    <t>('2013-02-24','201143500681','07:05:50','17:20:11','s',' '),</t>
  </si>
  <si>
    <t>('2013-02-24','201143500682','07:05:50','17:20:11','m',' '),</t>
  </si>
  <si>
    <t>('2013-02-24','201143500683','07:05:50','17:20:11','m',' '),</t>
  </si>
  <si>
    <t>('2013-02-24','201143500684','07:05:50','17:20:11','s',' '),</t>
  </si>
  <si>
    <t>('2013-02-24','201143500685','07:05:50','17:20:11','m',' '),</t>
  </si>
  <si>
    <t>('2013-02-24','201143500686','07:05:50','17:20:11','m',' '),</t>
  </si>
  <si>
    <t>('2013-02-24','201143500687','07:05:50','17:20:11','m',' '),</t>
  </si>
  <si>
    <t>('2013-02-24','201143500688','07:05:50','17:20:11','m',' '),</t>
  </si>
  <si>
    <t>('2013-02-24','201143500689','07:05:50','17:20:11','m',' '),</t>
  </si>
  <si>
    <t>('2013-02-24','201143500690','07:05:50','17:20:11','m',' '),</t>
  </si>
  <si>
    <t>('2013-02-24','201143500691','07:05:50','17:20:11','m',' '),</t>
  </si>
  <si>
    <t>('2013-02-24','201143500692','07:05:50','17:20:11','m',' '),</t>
  </si>
  <si>
    <t>('2013-02-24','201143500693','07:05:50','17:20:11','m',' '),</t>
  </si>
  <si>
    <t>('2013-02-24','201143500694','07:05:50','17:20:11','s',' '),</t>
  </si>
  <si>
    <t>('2013-02-24','201143500695','07:05:50','17:20:11','m',' '),</t>
  </si>
  <si>
    <t>('2013-02-24','201143500696','07:05:50','17:20:11','m',' '),</t>
  </si>
  <si>
    <t>('2013-02-24','201143500697','07:05:50','17:20:11','m',' '),</t>
  </si>
  <si>
    <t>('2013-02-24','201143500698','07:05:50','17:20:11','m',' '),</t>
  </si>
  <si>
    <t>('2013-02-24','201143500699','07:05:50','17:20:11','s',' '),</t>
  </si>
  <si>
    <t>('2013-02-24','201143500700','07:05:50','17:20:11','m',' '),</t>
  </si>
  <si>
    <t>('2013-02-24','201143500701','07:05:50','17:20:11','m',' '),</t>
  </si>
  <si>
    <t>('2013-02-24','201143500702','07:05:50','17:20:11','m',' '),</t>
  </si>
  <si>
    <t>('2013-02-24','201143500703','07:05:50','17:20:11','m',' '),</t>
  </si>
  <si>
    <t>('2013-02-24','201143500704','07:05:50','17:20:11','m',' '),</t>
  </si>
  <si>
    <t>('2013-02-24','201143500705','07:05:50','17:20:11','m',' '),</t>
  </si>
  <si>
    <t>('2013-02-24','201143500706','07:05:50','17:20:11','s',' '),</t>
  </si>
  <si>
    <t>('2013-02-24','201143500707','07:05:50','17:20:11','m',' '),</t>
  </si>
  <si>
    <t>('2013-02-24','201143500708','07:05:50','17:20:11','m',' '),</t>
  </si>
  <si>
    <t>('2013-02-24','201143500709','07:05:50','17:20:11','m',' '),</t>
  </si>
  <si>
    <t>('2013-02-24','201143500710','07:05:50','17:20:11','m',' '),</t>
  </si>
  <si>
    <t>('2013-02-24','201143500711','07:05:50','17:20:11','m',' '),</t>
  </si>
  <si>
    <t>('2013-02-24','201143500712','07:05:50','17:20:11','m',' '),</t>
  </si>
  <si>
    <t>('2013-02-24','201143500713','07:05:50','17:20:11','s',' '),</t>
  </si>
  <si>
    <t>('2013-02-24','201143500714','07:05:50','17:20:11','m',' '),</t>
  </si>
  <si>
    <t>('2013-02-24','201143500715','07:05:50','17:20:11','m',' '),</t>
  </si>
  <si>
    <t>('2013-02-24','201143500716','07:05:50','17:20:11','m',' '),</t>
  </si>
  <si>
    <t>('2013-02-24','201143500717','07:05:50','17:20:11','m',' '),</t>
  </si>
  <si>
    <t>('2013-02-24','201143500718','07:05:50','17:20:11','m',' '),</t>
  </si>
  <si>
    <t>('2013-02-24','201143500719','07:05:50','17:20:11','s',' '),</t>
  </si>
  <si>
    <t>('2013-02-24','201143500720','07:05:50','17:20:11','m',' '),</t>
  </si>
  <si>
    <t>('2013-02-24','201143500721','07:05:50','17:20:11','m',' '),</t>
  </si>
  <si>
    <t>('2013-02-24','201143500722','07:05:50','17:20:11','m',' '),</t>
  </si>
  <si>
    <t>('2013-02-24','201143500723','07:05:50','17:20:11','m',' '),</t>
  </si>
  <si>
    <t>('2013-02-24','201143500724','07:05:50','17:20:11','m',' '),</t>
  </si>
  <si>
    <t>('2013-02-24','201143500725','07:05:50','17:20:11','m',' '),</t>
  </si>
  <si>
    <t>('2013-02-24','201143500726','07:05:50','17:20:11','s',' '),</t>
  </si>
  <si>
    <t>('2013-02-24','201143500727','07:05:50','17:20:11','m',' '),</t>
  </si>
  <si>
    <t>('2013-02-24','201143500728','07:05:50','17:20:11','m',' '),</t>
  </si>
  <si>
    <t>('2013-02-24','201143500729','07:05:50','17:20:11','m',' '),</t>
  </si>
  <si>
    <t>('2013-02-24','201143500730','07:05:50','17:20:11','i',' '),</t>
  </si>
  <si>
    <t>('2013-02-24','201143500731','07:05:50','17:20:11','m',' '),</t>
  </si>
  <si>
    <t>('2013-02-24','201143500732','07:05:50','17:20:11','i',' '),</t>
  </si>
  <si>
    <t>('2013-02-24','201143500733','07:05:50','17:20:11','m',' '),</t>
  </si>
  <si>
    <t>('2013-02-24','201143500734','07:05:50','17:20:11','m',' '),</t>
  </si>
  <si>
    <t>('2013-02-24','201143500735','07:05:50','17:20:11','m',' '),</t>
  </si>
  <si>
    <t>('2013-02-24','201143500736','07:05:50','17:20:11','m',' '),</t>
  </si>
  <si>
    <t>('2013-02-24','201143500737','07:05:50','17:20:11','m',' '),</t>
  </si>
  <si>
    <t>('2013-02-24','201143500738','07:05:50','17:20:11','m',' '),</t>
  </si>
  <si>
    <t>('2013-02-24','201143500739','07:05:50','17:20:11','i',' '),</t>
  </si>
  <si>
    <t>('2013-02-24','201143500740','07:05:50','17:20:11','m',' '),</t>
  </si>
  <si>
    <t>('2013-02-24','201143500741','07:05:50','17:20:11','m',' '),</t>
  </si>
  <si>
    <t>('2013-02-24','201143500742','07:05:50','17:20:11','m',' '),</t>
  </si>
  <si>
    <t>('2013-02-24','201143500743','07:05:50','17:20:11','m',' '),</t>
  </si>
  <si>
    <t>('2013-02-24','201143500744','07:05:50','17:20:11','i',' '),</t>
  </si>
  <si>
    <t>('2013-02-24','201143500745','07:05:50','17:20:11','m',' '),</t>
  </si>
  <si>
    <t>('2013-02-24','201143500746','07:05:50','17:20:11','m',' '),</t>
  </si>
  <si>
    <t>('2013-02-24','201143500747','07:05:50','17:20:11','m',' '),</t>
  </si>
  <si>
    <t>('2013-02-24','201143500748','07:05:50','17:20:11','i',' '),</t>
  </si>
  <si>
    <t>('2013-02-24','201143500749','07:05:50','17:20:11','m',' '),</t>
  </si>
  <si>
    <t>('2013-02-24','201143500750','07:05:50','17:20:11','m',' '),</t>
  </si>
  <si>
    <t>('2013-02-24','201143500751','07:05:50','17:20:11','s',' '),</t>
  </si>
  <si>
    <t>('2013-02-24','201143500752','07:05:50','17:20:11','m',' '),</t>
  </si>
  <si>
    <t>('2013-02-25','201143500520','07:05:50','17:20:11','m',' '),</t>
  </si>
  <si>
    <t>('2013-02-25','201143500521','07:05:50','17:20:11','i',' '),</t>
  </si>
  <si>
    <t>('2013-02-25','201143500522','07:05:50','17:20:11','m',' '),</t>
  </si>
  <si>
    <t>('2013-02-25','201143500523','07:05:50','17:20:11','m',' '),</t>
  </si>
  <si>
    <t>('2013-02-25','201143500524','07:05:50','17:20:11','i',' '),</t>
  </si>
  <si>
    <t>('2013-02-25','201143500525','07:05:50','17:20:11','m',' '),</t>
  </si>
  <si>
    <t>('2013-02-25','201143500526','07:05:50','17:20:11','m',' '),</t>
  </si>
  <si>
    <t>('2013-02-25','201143500527','07:05:50','17:20:11','m',' '),</t>
  </si>
  <si>
    <t>('2013-02-25','201143500528','07:05:50','17:20:11','i',' '),</t>
  </si>
  <si>
    <t>('2013-02-25','201143500529','07:05:50','17:20:11','m',' '),</t>
  </si>
  <si>
    <t>('2013-02-25','201143500530','07:05:50','17:20:11','m',' '),</t>
  </si>
  <si>
    <t>('2013-02-25','201143500531','07:05:50','17:20:11','m',' '),</t>
  </si>
  <si>
    <t>('2013-02-25','201143500532','07:05:50','17:20:11','m',' '),</t>
  </si>
  <si>
    <t>('2013-02-25','201143500533','07:05:50','17:20:11','i',' '),</t>
  </si>
  <si>
    <t>('2013-02-25','201143500534','07:05:50','17:20:11','m',' '),</t>
  </si>
  <si>
    <t>('2013-02-25','201143500535','07:05:50','17:20:11','m',' '),</t>
  </si>
  <si>
    <t>('2013-02-25','201143500536','07:05:50','17:20:11','m',' '),</t>
  </si>
  <si>
    <t>('2013-02-25','201143500537','07:05:50','17:20:11','m',' '),</t>
  </si>
  <si>
    <t>('2013-02-25','201143500538','07:05:50','17:20:11','m',' '),</t>
  </si>
  <si>
    <t>('2013-02-25','201143500539','07:05:50','17:20:11','m',' '),</t>
  </si>
  <si>
    <t>('2013-02-25','201143500540','07:05:50','17:20:11','s',' '),</t>
  </si>
  <si>
    <t>('2013-02-25','201143500541','07:05:50','17:20:11','m',' '),</t>
  </si>
  <si>
    <t>('2013-02-25','201143500542','07:05:50','17:20:11','m',' '),</t>
  </si>
  <si>
    <t>('2013-02-25','201143500543','07:05:50','17:20:11','m',' '),</t>
  </si>
  <si>
    <t>('2013-02-25','201143500544','07:05:50','17:20:11','m',' '),</t>
  </si>
  <si>
    <t>('2013-02-25','201143500545','07:05:50','17:20:11','m',' '),</t>
  </si>
  <si>
    <t>('2013-02-25','201143500546','07:05:50','17:20:11','m',' '),</t>
  </si>
  <si>
    <t>('2013-02-25','201143500547','07:05:50','17:20:11','s',' '),</t>
  </si>
  <si>
    <t>('2013-02-25','201143500548','07:05:50','17:20:11','m',' '),</t>
  </si>
  <si>
    <t>('2013-02-25','201143500549','07:05:50','17:20:11','m',' '),</t>
  </si>
  <si>
    <t>('2013-02-25','201143500550','07:05:50','17:20:11','m',' '),</t>
  </si>
  <si>
    <t>('2013-02-25','201143500551','07:05:50','17:20:11','m',' '),</t>
  </si>
  <si>
    <t>('2013-02-25','201143500552','07:05:50','17:20:11','s',' '),</t>
  </si>
  <si>
    <t>('2013-02-25','201143500553','07:05:50','17:20:11','m',' '),</t>
  </si>
  <si>
    <t>('2013-02-25','201143500554','07:05:50','17:20:11','m',' '),</t>
  </si>
  <si>
    <t>('2013-02-25','201143500555','07:05:50','17:20:11','m',' '),</t>
  </si>
  <si>
    <t>('2013-02-25','201143500556','07:05:50','17:20:11','m',' '),</t>
  </si>
  <si>
    <t>('2013-02-25','201143500557','07:05:50','17:20:11','s',' '),</t>
  </si>
  <si>
    <t>('2013-02-25','201143500558','07:05:50','17:20:11','m',' '),</t>
  </si>
  <si>
    <t>('2013-02-25','201143500559','07:05:50','17:20:11','m',' '),</t>
  </si>
  <si>
    <t>('2013-02-25','201143500560','07:05:50','17:20:11','m',' '),</t>
  </si>
  <si>
    <t>('2013-02-25','201143500561','07:05:50','17:20:11','s',' '),</t>
  </si>
  <si>
    <t>('2013-02-25','201143500562','07:05:50','17:20:11','m',' '),</t>
  </si>
  <si>
    <t>('2013-02-25','201143500563','07:05:50','17:20:11','m',' '),</t>
  </si>
  <si>
    <t>('2013-02-25','201143500564','07:05:50','17:20:11','m',' '),</t>
  </si>
  <si>
    <t>('2013-02-25','201143500565','07:05:50','17:20:11','m',' '),</t>
  </si>
  <si>
    <t>('2013-02-25','201143500566','07:05:50','17:20:11','m',' '),</t>
  </si>
  <si>
    <t>('2013-02-25','201143500567','07:05:50','17:20:11','s',' '),</t>
  </si>
  <si>
    <t>('2013-02-25','201143500568','07:05:50','17:20:11','m',' '),</t>
  </si>
  <si>
    <t>('2013-02-25','201143500569','07:05:50','17:20:11','m',' '),</t>
  </si>
  <si>
    <t>('2013-02-25','201143500570','07:05:50','17:20:11','m',' '),</t>
  </si>
  <si>
    <t>('2013-02-25','201143500571','07:05:50','17:20:11','m',' '),</t>
  </si>
  <si>
    <t>('2013-02-25','201143500572','07:05:50','17:20:11','s',' '),</t>
  </si>
  <si>
    <t>('2013-02-25','201143500573','07:05:50','17:20:11','m',' '),</t>
  </si>
  <si>
    <t>('2013-02-25','201143500574','07:05:50','17:20:11','m',' '),</t>
  </si>
  <si>
    <t>('2013-02-25','201143500575','07:05:50','17:20:11','m',' '),</t>
  </si>
  <si>
    <t>('2013-02-25','201143500576','07:05:50','17:20:11','s',' '),</t>
  </si>
  <si>
    <t>('2013-02-25','201143500577','07:05:50','17:20:11','m',' '),</t>
  </si>
  <si>
    <t>('2013-02-25','201143500578','07:05:50','17:20:11','m',' '),</t>
  </si>
  <si>
    <t>('2013-02-25','201143500579','07:05:50','17:20:11','s',' '),</t>
  </si>
  <si>
    <t>('2013-02-25','201143500580','07:05:50','17:20:11','m',' '),</t>
  </si>
  <si>
    <t>('2013-02-25','201143500581','07:05:50','17:20:11','m',' '),</t>
  </si>
  <si>
    <t>('2013-02-25','201143500582','07:05:50','17:20:11','m',' '),</t>
  </si>
  <si>
    <t>('2013-02-25','201143500583','07:05:50','17:20:11','m',' '),</t>
  </si>
  <si>
    <t>('2013-02-25','201143500584','07:05:50','17:20:11','m',' '),</t>
  </si>
  <si>
    <t>('2013-02-25','201143500585','07:05:50','17:20:11','m',' '),</t>
  </si>
  <si>
    <t>('2013-02-25','201143500586','07:05:50','17:20:11','m',' '),</t>
  </si>
  <si>
    <t>('2013-02-25','201143500587','07:05:50','17:20:11','i',' '),</t>
  </si>
  <si>
    <t>('2013-02-25','201143500588','07:05:50','17:20:11','m',' '),</t>
  </si>
  <si>
    <t>('2013-02-25','201143500589','07:05:50','17:20:11','m',' '),</t>
  </si>
  <si>
    <t>('2013-02-25','201143500590','07:05:50','17:20:11','m',' '),</t>
  </si>
  <si>
    <t>('2013-02-25','201143500591','07:05:50','17:20:11','m',' '),</t>
  </si>
  <si>
    <t>('2013-02-25','201143500592','07:05:50','17:20:11','m',' '),</t>
  </si>
  <si>
    <t>('2013-02-25','201143500593','07:05:50','17:20:11','m',' '),</t>
  </si>
  <si>
    <t>('2013-02-25','201143500594','07:05:50','17:20:11','m',' '),</t>
  </si>
  <si>
    <t>('2013-02-25','201143500595','07:05:50','17:20:11','m',' '),</t>
  </si>
  <si>
    <t>('2013-02-25','201143500596','07:05:50','17:20:11','m',' '),</t>
  </si>
  <si>
    <t>('2013-02-25','201143500597','07:05:50','17:20:11','i',' '),</t>
  </si>
  <si>
    <t>('2013-02-25','201143500598','07:05:50','17:20:11','m',' '),</t>
  </si>
  <si>
    <t>('2013-02-25','201143500599','07:05:50','17:20:11','m',' '),</t>
  </si>
  <si>
    <t>('2013-02-25','201143500600','07:05:50','17:20:11','m',' '),</t>
  </si>
  <si>
    <t>('2013-02-25','201143500601','07:05:50','17:20:11','m',' '),</t>
  </si>
  <si>
    <t>('2013-02-25','201143500602','07:05:50','17:20:11','m',' '),</t>
  </si>
  <si>
    <t>('2013-02-25','201143500603','07:05:50','17:20:11','i',' '),</t>
  </si>
  <si>
    <t>('2013-02-25','201143500604','07:05:50','17:20:11','m',' '),</t>
  </si>
  <si>
    <t>('2013-02-25','201143500605','07:05:50','17:20:11','m',' '),</t>
  </si>
  <si>
    <t>('2013-02-25','201143500606','07:05:50','17:20:11','m',' '),</t>
  </si>
  <si>
    <t>('2013-02-25','201143500607','07:05:50','17:20:11','i',' '),</t>
  </si>
  <si>
    <t>('2013-02-25','201143500608','07:05:50','17:20:11','m',' '),</t>
  </si>
  <si>
    <t>('2013-02-25','201143500609','07:05:50','17:20:11','m',' '),</t>
  </si>
  <si>
    <t>('2013-02-25','201143500610','07:05:50','17:20:11','m',' '),</t>
  </si>
  <si>
    <t>('2013-02-25','201143500611','07:05:50','17:20:11','m',' '),</t>
  </si>
  <si>
    <t>('2013-02-25','201143500612','07:05:50','17:20:11','m',' '),</t>
  </si>
  <si>
    <t>('2013-02-25','201143500613','07:05:50','17:20:11','m',' '),</t>
  </si>
  <si>
    <t>('2013-02-25','201143500614','07:05:50','17:20:11','m',' '),</t>
  </si>
  <si>
    <t>('2013-02-25','201143500615','07:05:50','17:20:11','m',' '),</t>
  </si>
  <si>
    <t>('2013-02-25','201143500616','07:05:50','17:20:11','i',' '),</t>
  </si>
  <si>
    <t>('2013-02-25','201143500617','07:05:50','17:20:11','m',' '),</t>
  </si>
  <si>
    <t>('2013-02-25','201143500618','07:05:50','17:20:11','m',' '),</t>
  </si>
  <si>
    <t>('2013-02-25','201143500619','07:05:50','17:20:11','m',' '),</t>
  </si>
  <si>
    <t>('2013-02-25','201143500620','07:05:50','17:20:11','i',' '),</t>
  </si>
  <si>
    <t>('2013-02-25','201143500621','07:05:50','17:20:11','m',' '),</t>
  </si>
  <si>
    <t>('2013-02-25','201143500622','07:05:50','17:20:11','m',' '),</t>
  </si>
  <si>
    <t>('2013-02-25','201143500623','07:05:50','17:20:11','m',' '),</t>
  </si>
  <si>
    <t>('2013-02-25','201143500624','07:05:50','17:20:11','m',' '),</t>
  </si>
  <si>
    <t>('2013-02-25','201143500625','07:05:50','17:20:11','m',' '),</t>
  </si>
  <si>
    <t>('2013-02-25','201143500626','07:05:50','17:20:11','i',' '),</t>
  </si>
  <si>
    <t>('2013-02-25','201143500627','07:05:50','17:20:11','m',' '),</t>
  </si>
  <si>
    <t>('2013-02-25','201143500628','07:05:50','17:20:11','m',' '),</t>
  </si>
  <si>
    <t>('2013-02-25','201143500629','07:05:50','17:20:11','i',' '),</t>
  </si>
  <si>
    <t>('2013-02-25','201143500630','07:05:50','17:20:11','m',' '),</t>
  </si>
  <si>
    <t>('2013-02-25','201143500631','07:05:50','17:20:11','m',' '),</t>
  </si>
  <si>
    <t>('2013-02-25','201143500632','07:05:50','17:20:11','m',' '),</t>
  </si>
  <si>
    <t>('2013-02-25','201143500633','07:05:50','17:20:11','m',' '),</t>
  </si>
  <si>
    <t>('2013-02-25','201143500634','07:05:50','17:20:11','m',' '),</t>
  </si>
  <si>
    <t>('2013-02-25','201143500635','07:05:50','17:20:11','m',' '),</t>
  </si>
  <si>
    <t>('2013-02-25','201143500636','07:05:50','17:20:11','i',' '),</t>
  </si>
  <si>
    <t>('2013-02-25','201143500637','07:05:50','17:20:11','m',' '),</t>
  </si>
  <si>
    <t>('2013-02-25','201143500638','07:05:50','17:20:11','m',' '),</t>
  </si>
  <si>
    <t>('2013-02-25','201143500639','07:05:50','17:20:11','m',' '),</t>
  </si>
  <si>
    <t>('2013-02-25','201143500640','07:05:50','17:20:11','m',' '),</t>
  </si>
  <si>
    <t>('2013-02-25','201143500641','07:05:50','17:20:11','i',' '),</t>
  </si>
  <si>
    <t>('2013-02-25','201143500642','07:05:50','17:20:11','m',' '),</t>
  </si>
  <si>
    <t>('2013-02-25','201143500643','07:05:50','17:20:11','m',' '),</t>
  </si>
  <si>
    <t>('2013-02-25','201143500644','07:05:50','17:20:11','m',' '),</t>
  </si>
  <si>
    <t>('2013-02-25','201143500645','07:05:50','17:20:11','m',' '),</t>
  </si>
  <si>
    <t>('2013-02-25','201143500646','07:05:50','17:20:11','m',' '),</t>
  </si>
  <si>
    <t>('2013-02-25','201143500647','07:05:50','17:20:11','i',' '),</t>
  </si>
  <si>
    <t>('2013-02-25','201143500648','07:05:50','17:20:11','m',' '),</t>
  </si>
  <si>
    <t>('2013-02-25','201143500649','07:05:50','17:20:11','m',' '),</t>
  </si>
  <si>
    <t>('2013-02-25','201143500650','07:05:50','17:20:11','m',' '),</t>
  </si>
  <si>
    <t>('2013-02-25','201143500651','07:05:50','17:20:11','m',' '),</t>
  </si>
  <si>
    <t>('2013-02-25','201143500652','07:05:50','17:20:11','m',' '),</t>
  </si>
  <si>
    <t>('2013-02-25','201143500653','07:05:50','17:20:11','i',' '),</t>
  </si>
  <si>
    <t>('2013-02-25','201143500654','07:05:50','17:20:11','m',' '),</t>
  </si>
  <si>
    <t>('2013-02-25','201143500655','07:05:50','17:20:11','m',' '),</t>
  </si>
  <si>
    <t>('2013-02-25','201143500656','07:05:50','17:20:11','m',' '),</t>
  </si>
  <si>
    <t>('2013-02-25','201143500657','07:05:50','17:20:11','m',' '),</t>
  </si>
  <si>
    <t>('2013-02-25','201143500658','07:05:50','17:20:11','m',' '),</t>
  </si>
  <si>
    <t>('2013-02-25','201143500659','07:05:50','17:20:11','m',' '),</t>
  </si>
  <si>
    <t>('2013-02-25','201143500660','07:05:50','17:20:11','m',' '),</t>
  </si>
  <si>
    <t>('2013-02-25','201143500661','07:05:50','17:20:11','m',' '),</t>
  </si>
  <si>
    <t>('2013-02-25','201143500662','07:05:50','17:20:11','m',' '),</t>
  </si>
  <si>
    <t>('2013-02-25','201143500663','07:05:50','17:20:11','i',' '),</t>
  </si>
  <si>
    <t>('2013-02-25','201143500664','07:05:50','17:20:11','m',' '),</t>
  </si>
  <si>
    <t>('2013-02-25','201143500665','07:05:50','17:20:11','m',' '),</t>
  </si>
  <si>
    <t>('2013-02-25','201143500666','07:05:50','17:20:11','i',' '),</t>
  </si>
  <si>
    <t>('2013-02-25','201143500667','07:05:50','17:20:11','m',' '),</t>
  </si>
  <si>
    <t>('2013-02-25','201143500668','07:05:50','17:20:11','m',' '),</t>
  </si>
  <si>
    <t>('2013-02-25','201143500669','07:05:50','17:20:11','m',' '),</t>
  </si>
  <si>
    <t>('2013-02-25','201143500670','07:05:50','17:20:11','m',' '),</t>
  </si>
  <si>
    <t>('2013-02-25','201143500671','07:05:50','17:20:11','i',' '),</t>
  </si>
  <si>
    <t>('2013-02-25','201143500672','07:05:50','17:20:11','m',' '),</t>
  </si>
  <si>
    <t>('2013-02-25','201143500673','07:05:50','17:20:11','m',' '),</t>
  </si>
  <si>
    <t>('2013-02-25','201143500674','07:05:50','17:20:11','i',' '),</t>
  </si>
  <si>
    <t>('2013-02-25','201143500675','07:05:50','17:20:11','m',' '),</t>
  </si>
  <si>
    <t>('2013-02-25','201143500676','07:05:50','17:20:11','m',' '),</t>
  </si>
  <si>
    <t>('2013-02-25','201143500677','07:05:50','17:20:11','m',' '),</t>
  </si>
  <si>
    <t>('2013-02-25','201143500678','07:05:50','17:20:11','m',' '),</t>
  </si>
  <si>
    <t>('2013-02-25','201143500679','07:05:50','17:20:11','m',' '),</t>
  </si>
  <si>
    <t>('2013-02-25','201143500680','07:05:50','17:20:11','m',' '),</t>
  </si>
  <si>
    <t>('2013-02-25','201143500681','07:05:50','17:20:11','s',' '),</t>
  </si>
  <si>
    <t>('2013-02-25','201143500682','07:05:50','17:20:11','m',' '),</t>
  </si>
  <si>
    <t>('2013-02-25','201143500683','07:05:50','17:20:11','m',' '),</t>
  </si>
  <si>
    <t>('2013-02-25','201143500684','07:05:50','17:20:11','s',' '),</t>
  </si>
  <si>
    <t>('2013-02-25','201143500685','07:05:50','17:20:11','m',' '),</t>
  </si>
  <si>
    <t>('2013-02-25','201143500686','07:05:50','17:20:11','m',' '),</t>
  </si>
  <si>
    <t>('2013-02-25','201143500687','07:05:50','17:20:11','m',' '),</t>
  </si>
  <si>
    <t>('2013-02-25','201143500688','07:05:50','17:20:11','m',' '),</t>
  </si>
  <si>
    <t>('2013-02-25','201143500689','07:05:50','17:20:11','m',' '),</t>
  </si>
  <si>
    <t>('2013-02-25','201143500690','07:05:50','17:20:11','m',' '),</t>
  </si>
  <si>
    <t>('2013-02-25','201143500691','07:05:50','17:20:11','m',' '),</t>
  </si>
  <si>
    <t>('2013-02-25','201143500692','07:05:50','17:20:11','m',' '),</t>
  </si>
  <si>
    <t>('2013-02-25','201143500693','07:05:50','17:20:11','m',' '),</t>
  </si>
  <si>
    <t>('2013-02-25','201143500694','07:05:50','17:20:11','s',' '),</t>
  </si>
  <si>
    <t>('2013-02-25','201143500695','07:05:50','17:20:11','m',' '),</t>
  </si>
  <si>
    <t>('2013-02-25','201143500696','07:05:50','17:20:11','m',' '),</t>
  </si>
  <si>
    <t>('2013-02-25','201143500697','07:05:50','17:20:11','m',' '),</t>
  </si>
  <si>
    <t>('2013-02-25','201143500698','07:05:50','17:20:11','m',' '),</t>
  </si>
  <si>
    <t>('2013-02-25','201143500699','07:05:50','17:20:11','s',' '),</t>
  </si>
  <si>
    <t>('2013-02-25','201143500700','07:05:50','17:20:11','m',' '),</t>
  </si>
  <si>
    <t>('2013-02-25','201143500701','07:05:50','17:20:11','m',' '),</t>
  </si>
  <si>
    <t>('2013-02-25','201143500702','07:05:50','17:20:11','m',' '),</t>
  </si>
  <si>
    <t>('2013-02-25','201143500703','07:05:50','17:20:11','m',' '),</t>
  </si>
  <si>
    <t>('2013-02-25','201143500704','07:05:50','17:20:11','m',' '),</t>
  </si>
  <si>
    <t>('2013-02-25','201143500705','07:05:50','17:20:11','m',' '),</t>
  </si>
  <si>
    <t>('2013-02-25','201143500706','07:05:50','17:20:11','s',' '),</t>
  </si>
  <si>
    <t>('2013-02-25','201143500707','07:05:50','17:20:11','m',' '),</t>
  </si>
  <si>
    <t>('2013-02-25','201143500708','07:05:50','17:20:11','m',' '),</t>
  </si>
  <si>
    <t>('2013-02-25','201143500709','07:05:50','17:20:11','m',' '),</t>
  </si>
  <si>
    <t>('2013-02-25','201143500710','07:05:50','17:20:11','m',' '),</t>
  </si>
  <si>
    <t>('2013-02-25','201143500711','07:05:50','17:20:11','m',' '),</t>
  </si>
  <si>
    <t>('2013-02-25','201143500712','07:05:50','17:20:11','m',' '),</t>
  </si>
  <si>
    <t>('2013-02-25','201143500713','07:05:50','17:20:11','s',' '),</t>
  </si>
  <si>
    <t>('2013-02-25','201143500714','07:05:50','17:20:11','m',' '),</t>
  </si>
  <si>
    <t>('2013-02-25','201143500715','07:05:50','17:20:11','m',' '),</t>
  </si>
  <si>
    <t>('2013-02-25','201143500716','07:05:50','17:20:11','m',' '),</t>
  </si>
  <si>
    <t>('2013-02-25','201143500717','07:05:50','17:20:11','m',' '),</t>
  </si>
  <si>
    <t>('2013-02-25','201143500718','07:05:50','17:20:11','m',' '),</t>
  </si>
  <si>
    <t>('2013-02-25','201143500719','07:05:50','17:20:11','s',' '),</t>
  </si>
  <si>
    <t>('2013-02-25','201143500720','07:05:50','17:20:11','m',' '),</t>
  </si>
  <si>
    <t>('2013-02-25','201143500721','07:05:50','17:20:11','m',' '),</t>
  </si>
  <si>
    <t>('2013-02-25','201143500722','07:05:50','17:20:11','m',' '),</t>
  </si>
  <si>
    <t>('2013-02-25','201143500723','07:05:50','17:20:11','m',' '),</t>
  </si>
  <si>
    <t>('2013-02-25','201143500724','07:05:50','17:20:11','m',' '),</t>
  </si>
  <si>
    <t>('2013-02-25','201143500725','07:05:50','17:20:11','m',' '),</t>
  </si>
  <si>
    <t>('2013-02-25','201143500726','07:05:50','17:20:11','s',' '),</t>
  </si>
  <si>
    <t>('2013-02-25','201143500727','07:05:50','17:20:11','m',' '),</t>
  </si>
  <si>
    <t>('2013-02-25','201143500728','07:05:50','17:20:11','m',' '),</t>
  </si>
  <si>
    <t>('2013-02-25','201143500729','07:05:50','17:20:11','m',' '),</t>
  </si>
  <si>
    <t>('2013-02-25','201143500730','07:05:50','17:20:11','i',' '),</t>
  </si>
  <si>
    <t>('2013-02-25','201143500731','07:05:50','17:20:11','m',' '),</t>
  </si>
  <si>
    <t>('2013-02-25','201143500732','07:05:50','17:20:11','i',' '),</t>
  </si>
  <si>
    <t>('2013-02-25','201143500733','07:05:50','17:20:11','m',' '),</t>
  </si>
  <si>
    <t>('2013-02-25','201143500734','07:05:50','17:20:11','m',' '),</t>
  </si>
  <si>
    <t>('2013-02-25','201143500735','07:05:50','17:20:11','m',' '),</t>
  </si>
  <si>
    <t>('2013-02-25','201143500736','07:05:50','17:20:11','m',' '),</t>
  </si>
  <si>
    <t>('2013-02-25','201143500737','07:05:50','17:20:11','m',' '),</t>
  </si>
  <si>
    <t>('2013-02-25','201143500738','07:05:50','17:20:11','m',' '),</t>
  </si>
  <si>
    <t>('2013-02-25','201143500739','07:05:50','17:20:11','i',' '),</t>
  </si>
  <si>
    <t>('2013-02-25','201143500740','07:05:50','17:20:11','m',' '),</t>
  </si>
  <si>
    <t>('2013-02-25','201143500741','07:05:50','17:20:11','m',' '),</t>
  </si>
  <si>
    <t>('2013-02-25','201143500742','07:05:50','17:20:11','m',' '),</t>
  </si>
  <si>
    <t>('2013-02-25','201143500743','07:05:50','17:20:11','m',' '),</t>
  </si>
  <si>
    <t>('2013-02-25','201143500744','07:05:50','17:20:11','i',' '),</t>
  </si>
  <si>
    <t>('2013-02-25','201143500745','07:05:50','17:20:11','m',' '),</t>
  </si>
  <si>
    <t>('2013-02-25','201143500746','07:05:50','17:20:11','m',' '),</t>
  </si>
  <si>
    <t>('2013-02-25','201143500747','07:05:50','17:20:11','m',' '),</t>
  </si>
  <si>
    <t>('2013-02-25','201143500748','07:05:50','17:20:11','i',' '),</t>
  </si>
  <si>
    <t>('2013-02-25','201143500749','07:05:50','17:20:11','m',' '),</t>
  </si>
  <si>
    <t>('2013-02-25','201143500750','07:05:50','17:20:11','m',' '),</t>
  </si>
  <si>
    <t>('2013-02-25','201143500751','07:05:50','17:20:11','s',' '),</t>
  </si>
  <si>
    <t>('2013-02-25','201143500752','07:05:50','17:20:11','m',' '),</t>
  </si>
  <si>
    <t>('2013-02-26','201143500520','07:05:50','17:20:11','m',' '),</t>
  </si>
  <si>
    <t>('2013-02-26','201143500521','07:05:50','17:20:11','i',' '),</t>
  </si>
  <si>
    <t>('2013-02-26','201143500522','07:05:50','17:20:11','m',' '),</t>
  </si>
  <si>
    <t>('2013-02-26','201143500523','07:05:50','17:20:11','m',' '),</t>
  </si>
  <si>
    <t>('2013-02-26','201143500524','07:05:50','17:20:11','i',' '),</t>
  </si>
  <si>
    <t>('2013-02-26','201143500525','07:05:50','17:20:11','m',' '),</t>
  </si>
  <si>
    <t>('2013-02-26','201143500526','07:05:50','17:20:11','m',' '),</t>
  </si>
  <si>
    <t>('2013-02-26','201143500527','07:05:50','17:20:11','m',' '),</t>
  </si>
  <si>
    <t>('2013-02-26','201143500528','07:05:50','17:20:11','i',' '),</t>
  </si>
  <si>
    <t>('2013-02-26','201143500529','07:05:50','17:20:11','m',' '),</t>
  </si>
  <si>
    <t>('2013-02-26','201143500530','07:05:50','17:20:11','m',' '),</t>
  </si>
  <si>
    <t>('2013-02-26','201143500531','07:05:50','17:20:11','m',' '),</t>
  </si>
  <si>
    <t>('2013-02-26','201143500532','07:05:50','17:20:11','m',' '),</t>
  </si>
  <si>
    <t>('2013-02-26','201143500533','07:05:50','17:20:11','i',' '),</t>
  </si>
  <si>
    <t>('2013-02-26','201143500534','07:05:50','17:20:11','m',' '),</t>
  </si>
  <si>
    <t>('2013-02-26','201143500535','07:05:50','17:20:11','m',' '),</t>
  </si>
  <si>
    <t>('2013-02-26','201143500536','07:05:50','17:20:11','m',' '),</t>
  </si>
  <si>
    <t>('2013-02-26','201143500537','07:05:50','17:20:11','m',' '),</t>
  </si>
  <si>
    <t>('2013-02-26','201143500538','07:05:50','17:20:11','m',' '),</t>
  </si>
  <si>
    <t>('2013-02-26','201143500539','07:05:50','17:20:11','m',' '),</t>
  </si>
  <si>
    <t>('2013-02-26','201143500540','07:05:50','17:20:11','s',' '),</t>
  </si>
  <si>
    <t>('2013-02-26','201143500541','07:05:50','17:20:11','m',' '),</t>
  </si>
  <si>
    <t>('2013-02-26','201143500542','07:05:50','17:20:11','m',' '),</t>
  </si>
  <si>
    <t>('2013-02-26','201143500543','07:05:50','17:20:11','m',' '),</t>
  </si>
  <si>
    <t>('2013-02-26','201143500544','07:05:50','17:20:11','m',' '),</t>
  </si>
  <si>
    <t>('2013-02-26','201143500545','07:05:50','17:20:11','m',' '),</t>
  </si>
  <si>
    <t>('2013-02-26','201143500546','07:05:50','17:20:11','m',' '),</t>
  </si>
  <si>
    <t>('2013-02-26','201143500547','07:05:50','17:20:11','s',' '),</t>
  </si>
  <si>
    <t>('2013-02-26','201143500548','07:05:50','17:20:11','m',' '),</t>
  </si>
  <si>
    <t>('2013-02-26','201143500549','07:05:50','17:20:11','m',' '),</t>
  </si>
  <si>
    <t>('2013-02-26','201143500550','07:05:50','17:20:11','m',' '),</t>
  </si>
  <si>
    <t>('2013-02-26','201143500551','07:05:50','17:20:11','m',' '),</t>
  </si>
  <si>
    <t>('2013-02-26','201143500552','07:05:50','17:20:11','s',' '),</t>
  </si>
  <si>
    <t>('2013-02-26','201143500553','07:05:50','17:20:11','m',' '),</t>
  </si>
  <si>
    <t>('2013-02-26','201143500554','07:05:50','17:20:11','m',' '),</t>
  </si>
  <si>
    <t>('2013-02-26','201143500555','07:05:50','17:20:11','m',' '),</t>
  </si>
  <si>
    <t>('2013-02-26','201143500556','07:05:50','17:20:11','m',' '),</t>
  </si>
  <si>
    <t>('2013-02-26','201143500557','07:05:50','17:20:11','s',' '),</t>
  </si>
  <si>
    <t>('2013-02-26','201143500558','07:05:50','17:20:11','m',' '),</t>
  </si>
  <si>
    <t>('2013-02-26','201143500559','07:05:50','17:20:11','m',' '),</t>
  </si>
  <si>
    <t>('2013-02-26','201143500560','07:05:50','17:20:11','m',' '),</t>
  </si>
  <si>
    <t>('2013-02-26','201143500561','07:05:50','17:20:11','s',' '),</t>
  </si>
  <si>
    <t>('2013-02-26','201143500562','07:05:50','17:20:11','m',' '),</t>
  </si>
  <si>
    <t>('2013-02-26','201143500563','07:05:50','17:20:11','m',' '),</t>
  </si>
  <si>
    <t>('2013-02-26','201143500564','07:05:50','17:20:11','m',' '),</t>
  </si>
  <si>
    <t>('2013-02-26','201143500565','07:05:50','17:20:11','m',' '),</t>
  </si>
  <si>
    <t>('2013-02-26','201143500566','07:05:50','17:20:11','m',' '),</t>
  </si>
  <si>
    <t>('2013-02-26','201143500567','07:05:50','17:20:11','s',' '),</t>
  </si>
  <si>
    <t>('2013-02-26','201143500568','07:05:50','17:20:11','m',' '),</t>
  </si>
  <si>
    <t>('2013-02-26','201143500569','07:05:50','17:20:11','m',' '),</t>
  </si>
  <si>
    <t>('2013-02-26','201143500570','07:05:50','17:20:11','m',' '),</t>
  </si>
  <si>
    <t>('2013-02-26','201143500571','07:05:50','17:20:11','m',' '),</t>
  </si>
  <si>
    <t>('2013-02-26','201143500572','07:05:50','17:20:11','s',' '),</t>
  </si>
  <si>
    <t>('2013-02-26','201143500573','07:05:50','17:20:11','m',' '),</t>
  </si>
  <si>
    <t>('2013-02-26','201143500574','07:05:50','17:20:11','m',' '),</t>
  </si>
  <si>
    <t>('2013-02-26','201143500575','07:05:50','17:20:11','m',' '),</t>
  </si>
  <si>
    <t>('2013-02-26','201143500576','07:05:50','17:20:11','s',' '),</t>
  </si>
  <si>
    <t>('2013-02-26','201143500577','07:05:50','17:20:11','m',' '),</t>
  </si>
  <si>
    <t>('2013-02-26','201143500578','07:05:50','17:20:11','m',' '),</t>
  </si>
  <si>
    <t>('2013-02-26','201143500579','07:05:50','17:20:11','s',' '),</t>
  </si>
  <si>
    <t>('2013-02-26','201143500580','07:05:50','17:20:11','m',' '),</t>
  </si>
  <si>
    <t>('2013-02-26','201143500581','07:05:50','17:20:11','m',' '),</t>
  </si>
  <si>
    <t>('2013-02-26','201143500582','07:05:50','17:20:11','m',' '),</t>
  </si>
  <si>
    <t>('2013-02-26','201143500583','07:05:50','17:20:11','m',' '),</t>
  </si>
  <si>
    <t>('2013-02-26','201143500584','07:05:50','17:20:11','m',' '),</t>
  </si>
  <si>
    <t>('2013-02-26','201143500585','07:05:50','17:20:11','m',' '),</t>
  </si>
  <si>
    <t>('2013-02-26','201143500586','07:05:50','17:20:11','m',' '),</t>
  </si>
  <si>
    <t>('2013-02-26','201143500587','07:05:50','17:20:11','i',' '),</t>
  </si>
  <si>
    <t>('2013-02-26','201143500588','07:05:50','17:20:11','m',' '),</t>
  </si>
  <si>
    <t>('2013-02-26','201143500589','07:05:50','17:20:11','m',' '),</t>
  </si>
  <si>
    <t>('2013-02-26','201143500590','07:05:50','17:20:11','m',' '),</t>
  </si>
  <si>
    <t>('2013-02-26','201143500591','07:05:50','17:20:11','m',' '),</t>
  </si>
  <si>
    <t>('2013-02-26','201143500592','07:05:50','17:20:11','m',' '),</t>
  </si>
  <si>
    <t>('2013-02-26','201143500593','07:05:50','17:20:11','m',' '),</t>
  </si>
  <si>
    <t>('2013-02-26','201143500594','07:05:50','17:20:11','m',' '),</t>
  </si>
  <si>
    <t>('2013-02-26','201143500595','07:05:50','17:20:11','m',' '),</t>
  </si>
  <si>
    <t>('2013-02-26','201143500596','07:05:50','17:20:11','m',' '),</t>
  </si>
  <si>
    <t>('2013-02-26','201143500597','07:05:50','17:20:11','i',' '),</t>
  </si>
  <si>
    <t>('2013-02-26','201143500598','07:05:50','17:20:11','m',' '),</t>
  </si>
  <si>
    <t>('2013-02-26','201143500599','07:05:50','17:20:11','m',' '),</t>
  </si>
  <si>
    <t>('2013-02-26','201143500600','07:05:50','17:20:11','m',' '),</t>
  </si>
  <si>
    <t>('2013-02-26','201143500601','07:05:50','17:20:11','m',' '),</t>
  </si>
  <si>
    <t>('2013-02-26','201143500602','07:05:50','17:20:11','m',' '),</t>
  </si>
  <si>
    <t>('2013-02-26','201143500603','07:05:50','17:20:11','i',' '),</t>
  </si>
  <si>
    <t>('2013-02-26','201143500604','07:05:50','17:20:11','m',' '),</t>
  </si>
  <si>
    <t>('2013-02-26','201143500605','07:05:50','17:20:11','m',' '),</t>
  </si>
  <si>
    <t>('2013-02-26','201143500606','07:05:50','17:20:11','m',' '),</t>
  </si>
  <si>
    <t>('2013-02-26','201143500607','07:05:50','17:20:11','i',' '),</t>
  </si>
  <si>
    <t>('2013-02-26','201143500608','07:05:50','17:20:11','m',' '),</t>
  </si>
  <si>
    <t>('2013-02-26','201143500609','07:05:50','17:20:11','m',' '),</t>
  </si>
  <si>
    <t>('2013-02-26','201143500610','07:05:50','17:20:11','m',' '),</t>
  </si>
  <si>
    <t>('2013-02-26','201143500611','07:05:50','17:20:11','m',' '),</t>
  </si>
  <si>
    <t>('2013-02-26','201143500612','07:05:50','17:20:11','m',' '),</t>
  </si>
  <si>
    <t>('2013-02-26','201143500613','07:05:50','17:20:11','m',' '),</t>
  </si>
  <si>
    <t>('2013-02-26','201143500614','07:05:50','17:20:11','m',' '),</t>
  </si>
  <si>
    <t>('2013-02-26','201143500615','07:05:50','17:20:11','m',' '),</t>
  </si>
  <si>
    <t>('2013-02-26','201143500616','07:05:50','17:20:11','i',' '),</t>
  </si>
  <si>
    <t>('2013-02-26','201143500617','07:05:50','17:20:11','m',' '),</t>
  </si>
  <si>
    <t>('2013-02-26','201143500618','07:05:50','17:20:11','m',' '),</t>
  </si>
  <si>
    <t>('2013-02-26','201143500619','07:05:50','17:20:11','m',' '),</t>
  </si>
  <si>
    <t>('2013-02-26','201143500620','07:05:50','17:20:11','i',' '),</t>
  </si>
  <si>
    <t>('2013-02-26','201143500621','07:05:50','17:20:11','m',' '),</t>
  </si>
  <si>
    <t>('2013-02-26','201143500622','07:05:50','17:20:11','m',' '),</t>
  </si>
  <si>
    <t>('2013-02-26','201143500623','07:05:50','17:20:11','m',' '),</t>
  </si>
  <si>
    <t>('2013-02-26','201143500624','07:05:50','17:20:11','m',' '),</t>
  </si>
  <si>
    <t>('2013-02-26','201143500625','07:05:50','17:20:11','m',' '),</t>
  </si>
  <si>
    <t>('2013-02-26','201143500626','07:05:50','17:20:11','i',' '),</t>
  </si>
  <si>
    <t>('2013-02-26','201143500627','07:05:50','17:20:11','m',' '),</t>
  </si>
  <si>
    <t>('2013-02-26','201143500628','07:05:50','17:20:11','m',' '),</t>
  </si>
  <si>
    <t>('2013-02-26','201143500629','07:05:50','17:20:11','i',' '),</t>
  </si>
  <si>
    <t>('2013-02-26','201143500630','07:05:50','17:20:11','m',' '),</t>
  </si>
  <si>
    <t>('2013-02-26','201143500631','07:05:50','17:20:11','m',' '),</t>
  </si>
  <si>
    <t>('2013-02-26','201143500632','07:05:50','17:20:11','m',' '),</t>
  </si>
  <si>
    <t>('2013-02-26','201143500633','07:05:50','17:20:11','m',' '),</t>
  </si>
  <si>
    <t>('2013-02-26','201143500634','07:05:50','17:20:11','m',' '),</t>
  </si>
  <si>
    <t>('2013-02-26','201143500635','07:05:50','17:20:11','m',' '),</t>
  </si>
  <si>
    <t>('2013-02-26','201143500636','07:05:50','17:20:11','i',' '),</t>
  </si>
  <si>
    <t>('2013-02-26','201143500637','07:05:50','17:20:11','m',' '),</t>
  </si>
  <si>
    <t>('2013-02-26','201143500638','07:05:50','17:20:11','m',' '),</t>
  </si>
  <si>
    <t>('2013-02-26','201143500639','07:05:50','17:20:11','m',' '),</t>
  </si>
  <si>
    <t>('2013-02-26','201143500640','07:05:50','17:20:11','m',' '),</t>
  </si>
  <si>
    <t>('2013-02-26','201143500641','07:05:50','17:20:11','i',' '),</t>
  </si>
  <si>
    <t>('2013-02-26','201143500642','07:05:50','17:20:11','m',' '),</t>
  </si>
  <si>
    <t>('2013-02-26','201143500643','07:05:50','17:20:11','m',' '),</t>
  </si>
  <si>
    <t>('2013-02-26','201143500644','07:05:50','17:20:11','m',' '),</t>
  </si>
  <si>
    <t>('2013-02-26','201143500645','07:05:50','17:20:11','m',' '),</t>
  </si>
  <si>
    <t>('2013-02-26','201143500646','07:05:50','17:20:11','m',' '),</t>
  </si>
  <si>
    <t>('2013-02-26','201143500647','07:05:50','17:20:11','i',' '),</t>
  </si>
  <si>
    <t>('2013-02-26','201143500648','07:05:50','17:20:11','m',' '),</t>
  </si>
  <si>
    <t>('2013-02-26','201143500649','07:05:50','17:20:11','m',' '),</t>
  </si>
  <si>
    <t>('2013-02-26','201143500650','07:05:50','17:20:11','m',' '),</t>
  </si>
  <si>
    <t>('2013-02-26','201143500651','07:05:50','17:20:11','m',' '),</t>
  </si>
  <si>
    <t>('2013-02-26','201143500652','07:05:50','17:20:11','m',' '),</t>
  </si>
  <si>
    <t>('2013-02-26','201143500653','07:05:50','17:20:11','i',' '),</t>
  </si>
  <si>
    <t>('2013-02-26','201143500654','07:05:50','17:20:11','m',' '),</t>
  </si>
  <si>
    <t>('2013-02-26','201143500655','07:05:50','17:20:11','m',' '),</t>
  </si>
  <si>
    <t>('2013-02-26','201143500656','07:05:50','17:20:11','m',' '),</t>
  </si>
  <si>
    <t>('2013-02-26','201143500657','07:05:50','17:20:11','m',' '),</t>
  </si>
  <si>
    <t>('2013-02-26','201143500658','07:05:50','17:20:11','m',' '),</t>
  </si>
  <si>
    <t>('2013-02-26','201143500659','07:05:50','17:20:11','m',' '),</t>
  </si>
  <si>
    <t>('2013-02-26','201143500660','07:05:50','17:20:11','m',' '),</t>
  </si>
  <si>
    <t>('2013-02-26','201143500661','07:05:50','17:20:11','m',' '),</t>
  </si>
  <si>
    <t>('2013-02-26','201143500662','07:05:50','17:20:11','m',' '),</t>
  </si>
  <si>
    <t>('2013-02-26','201143500663','07:05:50','17:20:11','i',' '),</t>
  </si>
  <si>
    <t>('2013-02-26','201143500664','07:05:50','17:20:11','m',' '),</t>
  </si>
  <si>
    <t>('2013-02-26','201143500665','07:05:50','17:20:11','m',' '),</t>
  </si>
  <si>
    <t>('2013-02-26','201143500666','07:05:50','17:20:11','i',' '),</t>
  </si>
  <si>
    <t>('2013-02-26','201143500667','07:05:50','17:20:11','m',' '),</t>
  </si>
  <si>
    <t>('2013-02-26','201143500668','07:05:50','17:20:11','m',' '),</t>
  </si>
  <si>
    <t>('2013-02-26','201143500669','07:05:50','17:20:11','m',' '),</t>
  </si>
  <si>
    <t>('2013-02-26','201143500670','07:05:50','17:20:11','m',' '),</t>
  </si>
  <si>
    <t>('2013-02-26','201143500671','07:05:50','17:20:11','i',' '),</t>
  </si>
  <si>
    <t>('2013-02-26','201143500672','07:05:50','17:20:11','m',' '),</t>
  </si>
  <si>
    <t>('2013-02-26','201143500673','07:05:50','17:20:11','m',' '),</t>
  </si>
  <si>
    <t>('2013-02-26','201143500674','07:05:50','17:20:11','i',' '),</t>
  </si>
  <si>
    <t>('2013-02-26','201143500675','07:05:50','17:20:11','m',' '),</t>
  </si>
  <si>
    <t>('2013-02-26','201143500676','07:05:50','17:20:11','m',' '),</t>
  </si>
  <si>
    <t>('2013-02-26','201143500677','07:05:50','17:20:11','m',' '),</t>
  </si>
  <si>
    <t>('2013-02-26','201143500678','07:05:50','17:20:11','m',' '),</t>
  </si>
  <si>
    <t>('2013-02-26','201143500679','07:05:50','17:20:11','m',' '),</t>
  </si>
  <si>
    <t>('2013-02-26','201143500680','07:05:50','17:20:11','m',' '),</t>
  </si>
  <si>
    <t>('2013-02-26','201143500681','07:05:50','17:20:11','s',' '),</t>
  </si>
  <si>
    <t>('2013-02-26','201143500682','07:05:50','17:20:11','m',' '),</t>
  </si>
  <si>
    <t>('2013-02-26','201143500683','07:05:50','17:20:11','m',' '),</t>
  </si>
  <si>
    <t>('2013-02-26','201143500684','07:05:50','17:20:11','s',' '),</t>
  </si>
  <si>
    <t>('2013-02-26','201143500685','07:05:50','17:20:11','m',' '),</t>
  </si>
  <si>
    <t>('2013-02-26','201143500686','07:05:50','17:20:11','m',' '),</t>
  </si>
  <si>
    <t>('2013-02-26','201143500687','07:05:50','17:20:11','m',' '),</t>
  </si>
  <si>
    <t>('2013-02-26','201143500688','07:05:50','17:20:11','m',' '),</t>
  </si>
  <si>
    <t>('2013-02-26','201143500689','07:05:50','17:20:11','m',' '),</t>
  </si>
  <si>
    <t>('2013-02-26','201143500690','07:05:50','17:20:11','m',' '),</t>
  </si>
  <si>
    <t>('2013-02-26','201143500691','07:05:50','17:20:11','m',' '),</t>
  </si>
  <si>
    <t>('2013-02-26','201143500692','07:05:50','17:20:11','m',' '),</t>
  </si>
  <si>
    <t>('2013-02-26','201143500693','07:05:50','17:20:11','m',' '),</t>
  </si>
  <si>
    <t>('2013-02-26','201143500694','07:05:50','17:20:11','s',' '),</t>
  </si>
  <si>
    <t>('2013-02-26','201143500695','07:05:50','17:20:11','m',' '),</t>
  </si>
  <si>
    <t>('2013-02-26','201143500696','07:05:50','17:20:11','m',' '),</t>
  </si>
  <si>
    <t>('2013-02-26','201143500697','07:05:50','17:20:11','m',' '),</t>
  </si>
  <si>
    <t>('2013-02-26','201143500698','07:05:50','17:20:11','m',' '),</t>
  </si>
  <si>
    <t>('2013-02-26','201143500699','07:05:50','17:20:11','s',' '),</t>
  </si>
  <si>
    <t>('2013-02-26','201143500700','07:05:50','17:20:11','m',' '),</t>
  </si>
  <si>
    <t>('2013-02-26','201143500701','07:05:50','17:20:11','m',' '),</t>
  </si>
  <si>
    <t>('2013-02-26','201143500702','07:05:50','17:20:11','m',' '),</t>
  </si>
  <si>
    <t>('2013-02-26','201143500703','07:05:50','17:20:11','m',' '),</t>
  </si>
  <si>
    <t>('2013-02-26','201143500704','07:05:50','17:20:11','m',' '),</t>
  </si>
  <si>
    <t>('2013-02-26','201143500705','07:05:50','17:20:11','m',' '),</t>
  </si>
  <si>
    <t>('2013-02-26','201143500706','07:05:50','17:20:11','s',' '),</t>
  </si>
  <si>
    <t>('2013-02-26','201143500707','07:05:50','17:20:11','m',' '),</t>
  </si>
  <si>
    <t>('2013-02-26','201143500708','07:05:50','17:20:11','m',' '),</t>
  </si>
  <si>
    <t>('2013-02-26','201143500709','07:05:50','17:20:11','m',' '),</t>
  </si>
  <si>
    <t>('2013-02-26','201143500710','07:05:50','17:20:11','m',' '),</t>
  </si>
  <si>
    <t>('2013-02-26','201143500711','07:05:50','17:20:11','m',' '),</t>
  </si>
  <si>
    <t>('2013-02-26','201143500712','07:05:50','17:20:11','m',' '),</t>
  </si>
  <si>
    <t>('2013-02-26','201143500713','07:05:50','17:20:11','s',' '),</t>
  </si>
  <si>
    <t>('2013-02-26','201143500714','07:05:50','17:20:11','m',' '),</t>
  </si>
  <si>
    <t>('2013-02-26','201143500715','07:05:50','17:20:11','m',' '),</t>
  </si>
  <si>
    <t>('2013-02-26','201143500716','07:05:50','17:20:11','m',' '),</t>
  </si>
  <si>
    <t>('2013-02-26','201143500717','07:05:50','17:20:11','m',' '),</t>
  </si>
  <si>
    <t>('2013-02-26','201143500718','07:05:50','17:20:11','m',' '),</t>
  </si>
  <si>
    <t>('2013-02-26','201143500719','07:05:50','17:20:11','s',' '),</t>
  </si>
  <si>
    <t>('2013-02-26','201143500720','07:05:50','17:20:11','m',' '),</t>
  </si>
  <si>
    <t>('2013-02-26','201143500721','07:05:50','17:20:11','m',' '),</t>
  </si>
  <si>
    <t>('2013-02-26','201143500722','07:05:50','17:20:11','m',' '),</t>
  </si>
  <si>
    <t>('2013-02-26','201143500723','07:05:50','17:20:11','m',' '),</t>
  </si>
  <si>
    <t>('2013-02-26','201143500724','07:05:50','17:20:11','m',' '),</t>
  </si>
  <si>
    <t>('2013-02-26','201143500725','07:05:50','17:20:11','m',' '),</t>
  </si>
  <si>
    <t>('2013-02-26','201143500726','07:05:50','17:20:11','s',' '),</t>
  </si>
  <si>
    <t>('2013-02-26','201143500727','07:05:50','17:20:11','m',' '),</t>
  </si>
  <si>
    <t>('2013-02-26','201143500728','07:05:50','17:20:11','m',' '),</t>
  </si>
  <si>
    <t>('2013-02-26','201143500729','07:05:50','17:20:11','m',' '),</t>
  </si>
  <si>
    <t>('2013-02-26','201143500730','07:05:50','17:20:11','i',' '),</t>
  </si>
  <si>
    <t>('2013-02-26','201143500731','07:05:50','17:20:11','m',' '),</t>
  </si>
  <si>
    <t>('2013-02-26','201143500732','07:05:50','17:20:11','i',' '),</t>
  </si>
  <si>
    <t>('2013-02-26','201143500733','07:05:50','17:20:11','m',' '),</t>
  </si>
  <si>
    <t>('2013-02-26','201143500734','07:05:50','17:20:11','m',' '),</t>
  </si>
  <si>
    <t>('2013-02-26','201143500735','07:05:50','17:20:11','m',' '),</t>
  </si>
  <si>
    <t>('2013-02-26','201143500736','07:05:50','17:20:11','m',' '),</t>
  </si>
  <si>
    <t>('2013-02-26','201143500737','07:05:50','17:20:11','m',' '),</t>
  </si>
  <si>
    <t>('2013-02-26','201143500738','07:05:50','17:20:11','m',' '),</t>
  </si>
  <si>
    <t>('2013-02-26','201143500739','07:05:50','17:20:11','i',' '),</t>
  </si>
  <si>
    <t>('2013-02-26','201143500740','07:05:50','17:20:11','m',' '),</t>
  </si>
  <si>
    <t>('2013-02-26','201143500741','07:05:50','17:20:11','m',' '),</t>
  </si>
  <si>
    <t>('2013-02-26','201143500742','07:05:50','17:20:11','m',' '),</t>
  </si>
  <si>
    <t>('2013-02-26','201143500743','07:05:50','17:20:11','m',' '),</t>
  </si>
  <si>
    <t>('2013-02-26','201143500744','07:05:50','17:20:11','i',' '),</t>
  </si>
  <si>
    <t>('2013-02-26','201143500745','07:05:50','17:20:11','m',' '),</t>
  </si>
  <si>
    <t>('2013-02-26','201143500746','07:05:50','17:20:11','m',' '),</t>
  </si>
  <si>
    <t>('2013-02-26','201143500747','07:05:50','17:20:11','m',' '),</t>
  </si>
  <si>
    <t>('2013-02-26','201143500748','07:05:50','17:20:11','i',' '),</t>
  </si>
  <si>
    <t>('2013-02-26','201143500749','07:05:50','17:20:11','m',' '),</t>
  </si>
  <si>
    <t>('2013-02-26','201143500750','07:05:50','17:20:11','m',' '),</t>
  </si>
  <si>
    <t>('2013-02-26','201143500751','07:05:50','17:20:11','s',' '),</t>
  </si>
  <si>
    <t>('2013-02-26','201143500752','07:05:50','17:20:11','m',' '),</t>
  </si>
  <si>
    <t>('2013-02-27','201143500520','07:05:50','17:20:11','m',' '),</t>
  </si>
  <si>
    <t>('2013-02-27','201143500521','07:05:50','17:20:11','i',' '),</t>
  </si>
  <si>
    <t>('2013-02-27','201143500522','07:05:50','17:20:11','m',' '),</t>
  </si>
  <si>
    <t>('2013-02-27','201143500523','07:05:50','17:20:11','m',' '),</t>
  </si>
  <si>
    <t>('2013-02-27','201143500524','07:05:50','17:20:11','i',' '),</t>
  </si>
  <si>
    <t>('2013-02-27','201143500525','07:05:50','17:20:11','m',' '),</t>
  </si>
  <si>
    <t>('2013-02-27','201143500526','07:05:50','17:20:11','m',' '),</t>
  </si>
  <si>
    <t>('2013-02-27','201143500527','07:05:50','17:20:11','m',' '),</t>
  </si>
  <si>
    <t>('2013-02-27','201143500528','07:05:50','17:20:11','i',' '),</t>
  </si>
  <si>
    <t>('2013-02-27','201143500529','07:05:50','17:20:11','m',' '),</t>
  </si>
  <si>
    <t>('2013-02-27','201143500530','07:05:50','17:20:11','m',' '),</t>
  </si>
  <si>
    <t>('2013-02-27','201143500531','07:05:50','17:20:11','m',' '),</t>
  </si>
  <si>
    <t>('2013-02-27','201143500532','07:05:50','17:20:11','m',' '),</t>
  </si>
  <si>
    <t>('2013-02-27','201143500533','07:05:50','17:20:11','i',' '),</t>
  </si>
  <si>
    <t>('2013-02-27','201143500534','07:05:50','17:20:11','m',' '),</t>
  </si>
  <si>
    <t>('2013-02-27','201143500535','07:05:50','17:20:11','m',' '),</t>
  </si>
  <si>
    <t>('2013-02-27','201143500536','07:05:50','17:20:11','m',' '),</t>
  </si>
  <si>
    <t>('2013-02-27','201143500537','07:05:50','17:20:11','m',' '),</t>
  </si>
  <si>
    <t>('2013-02-27','201143500538','07:05:50','17:20:11','m',' '),</t>
  </si>
  <si>
    <t>('2013-02-27','201143500539','07:05:50','17:20:11','m',' '),</t>
  </si>
  <si>
    <t>('2013-02-27','201143500540','07:05:50','17:20:11','s',' '),</t>
  </si>
  <si>
    <t>('2013-02-27','201143500541','07:05:50','17:20:11','m',' '),</t>
  </si>
  <si>
    <t>('2013-02-27','201143500542','07:05:50','17:20:11','m',' '),</t>
  </si>
  <si>
    <t>('2013-02-27','201143500543','07:05:50','17:20:11','m',' '),</t>
  </si>
  <si>
    <t>('2013-02-27','201143500544','07:05:50','17:20:11','m',' '),</t>
  </si>
  <si>
    <t>('2013-02-27','201143500545','07:05:50','17:20:11','m',' '),</t>
  </si>
  <si>
    <t>('2013-02-27','201143500546','07:05:50','17:20:11','m',' '),</t>
  </si>
  <si>
    <t>('2013-02-27','201143500547','07:05:50','17:20:11','s',' '),</t>
  </si>
  <si>
    <t>('2013-02-27','201143500548','07:05:50','17:20:11','m',' '),</t>
  </si>
  <si>
    <t>('2013-02-27','201143500549','07:05:50','17:20:11','m',' '),</t>
  </si>
  <si>
    <t>('2013-02-27','201143500550','07:05:50','17:20:11','m',' '),</t>
  </si>
  <si>
    <t>('2013-02-27','201143500551','07:05:50','17:20:11','m',' '),</t>
  </si>
  <si>
    <t>('2013-02-27','201143500552','07:05:50','17:20:11','s',' '),</t>
  </si>
  <si>
    <t>('2013-02-27','201143500553','07:05:50','17:20:11','m',' '),</t>
  </si>
  <si>
    <t>('2013-02-27','201143500554','07:05:50','17:20:11','m',' '),</t>
  </si>
  <si>
    <t>('2013-02-27','201143500555','07:05:50','17:20:11','m',' '),</t>
  </si>
  <si>
    <t>('2013-02-27','201143500556','07:05:50','17:20:11','m',' '),</t>
  </si>
  <si>
    <t>('2013-02-27','201143500557','07:05:50','17:20:11','s',' '),</t>
  </si>
  <si>
    <t>('2013-02-27','201143500558','07:05:50','17:20:11','m',' '),</t>
  </si>
  <si>
    <t>('2013-02-27','201143500559','07:05:50','17:20:11','m',' '),</t>
  </si>
  <si>
    <t>('2013-02-27','201143500560','07:05:50','17:20:11','m',' '),</t>
  </si>
  <si>
    <t>('2013-02-27','201143500561','07:05:50','17:20:11','s',' '),</t>
  </si>
  <si>
    <t>('2013-02-27','201143500562','07:05:50','17:20:11','m',' '),</t>
  </si>
  <si>
    <t>('2013-02-27','201143500563','07:05:50','17:20:11','m',' '),</t>
  </si>
  <si>
    <t>('2013-02-27','201143500564','07:05:50','17:20:11','m',' '),</t>
  </si>
  <si>
    <t>('2013-02-27','201143500565','07:05:50','17:20:11','m',' '),</t>
  </si>
  <si>
    <t>('2013-02-27','201143500566','07:05:50','17:20:11','m',' '),</t>
  </si>
  <si>
    <t>('2013-02-27','201143500567','07:05:50','17:20:11','s',' '),</t>
  </si>
  <si>
    <t>('2013-02-27','201143500568','07:05:50','17:20:11','m',' '),</t>
  </si>
  <si>
    <t>('2013-02-27','201143500569','07:05:50','17:20:11','m',' '),</t>
  </si>
  <si>
    <t>('2013-02-27','201143500570','07:05:50','17:20:11','m',' '),</t>
  </si>
  <si>
    <t>('2013-02-27','201143500571','07:05:50','17:20:11','m',' '),</t>
  </si>
  <si>
    <t>('2013-02-27','201143500572','07:05:50','17:20:11','s',' '),</t>
  </si>
  <si>
    <t>('2013-02-27','201143500573','07:05:50','17:20:11','m',' '),</t>
  </si>
  <si>
    <t>('2013-02-27','201143500574','07:05:50','17:20:11','m',' '),</t>
  </si>
  <si>
    <t>('2013-02-27','201143500575','07:05:50','17:20:11','m',' '),</t>
  </si>
  <si>
    <t>('2013-02-27','201143500576','07:05:50','17:20:11','s',' '),</t>
  </si>
  <si>
    <t>('2013-02-27','201143500577','07:05:50','17:20:11','m',' '),</t>
  </si>
  <si>
    <t>('2013-02-27','201143500578','07:05:50','17:20:11','m',' '),</t>
  </si>
  <si>
    <t>('2013-02-27','201143500579','07:05:50','17:20:11','s',' '),</t>
  </si>
  <si>
    <t>('2013-02-27','201143500580','07:05:50','17:20:11','m',' '),</t>
  </si>
  <si>
    <t>('2013-02-27','201143500581','07:05:50','17:20:11','m',' '),</t>
  </si>
  <si>
    <t>('2013-02-27','201143500582','07:05:50','17:20:11','m',' '),</t>
  </si>
  <si>
    <t>('2013-02-27','201143500583','07:05:50','17:20:11','m',' '),</t>
  </si>
  <si>
    <t>('2013-02-27','201143500584','07:05:50','17:20:11','m',' '),</t>
  </si>
  <si>
    <t>('2013-02-27','201143500585','07:05:50','17:20:11','m',' '),</t>
  </si>
  <si>
    <t>('2013-02-27','201143500586','07:05:50','17:20:11','m',' '),</t>
  </si>
  <si>
    <t>('2013-02-27','201143500587','07:05:50','17:20:11','i',' '),</t>
  </si>
  <si>
    <t>('2013-02-27','201143500588','07:05:50','17:20:11','m',' '),</t>
  </si>
  <si>
    <t>('2013-02-27','201143500589','07:05:50','17:20:11','m',' '),</t>
  </si>
  <si>
    <t>('2013-02-27','201143500590','07:05:50','17:20:11','m',' '),</t>
  </si>
  <si>
    <t>('2013-02-27','201143500591','07:05:50','17:20:11','m',' '),</t>
  </si>
  <si>
    <t>('2013-02-27','201143500592','07:05:50','17:20:11','m',' '),</t>
  </si>
  <si>
    <t>('2013-02-27','201143500593','07:05:50','17:20:11','m',' '),</t>
  </si>
  <si>
    <t>('2013-02-27','201143500594','07:05:50','17:20:11','m',' '),</t>
  </si>
  <si>
    <t>('2013-02-27','201143500595','07:05:50','17:20:11','m',' '),</t>
  </si>
  <si>
    <t>('2013-02-27','201143500596','07:05:50','17:20:11','m',' '),</t>
  </si>
  <si>
    <t>('2013-02-27','201143500597','07:05:50','17:20:11','i',' '),</t>
  </si>
  <si>
    <t>('2013-02-27','201143500598','07:05:50','17:20:11','m',' '),</t>
  </si>
  <si>
    <t>('2013-02-27','201143500599','07:05:50','17:20:11','m',' '),</t>
  </si>
  <si>
    <t>('2013-02-27','201143500600','07:05:50','17:20:11','m',' '),</t>
  </si>
  <si>
    <t>('2013-02-27','201143500601','07:05:50','17:20:11','m',' '),</t>
  </si>
  <si>
    <t>('2013-02-27','201143500602','07:05:50','17:20:11','m',' '),</t>
  </si>
  <si>
    <t>('2013-02-27','201143500603','07:05:50','17:20:11','i',' '),</t>
  </si>
  <si>
    <t>('2013-02-27','201143500604','07:05:50','17:20:11','m',' '),</t>
  </si>
  <si>
    <t>('2013-02-27','201143500605','07:05:50','17:20:11','m',' '),</t>
  </si>
  <si>
    <t>('2013-02-27','201143500606','07:05:50','17:20:11','m',' '),</t>
  </si>
  <si>
    <t>('2013-02-27','201143500607','07:05:50','17:20:11','i',' '),</t>
  </si>
  <si>
    <t>('2013-02-27','201143500608','07:05:50','17:20:11','m',' '),</t>
  </si>
  <si>
    <t>('2013-02-27','201143500609','07:05:50','17:20:11','m',' '),</t>
  </si>
  <si>
    <t>('2013-02-27','201143500610','07:05:50','17:20:11','m',' '),</t>
  </si>
  <si>
    <t>('2013-02-27','201143500611','07:05:50','17:20:11','m',' '),</t>
  </si>
  <si>
    <t>('2013-02-27','201143500612','07:05:50','17:20:11','m',' '),</t>
  </si>
  <si>
    <t>('2013-02-27','201143500613','07:05:50','17:20:11','m',' '),</t>
  </si>
  <si>
    <t>('2013-02-27','201143500614','07:05:50','17:20:11','m',' '),</t>
  </si>
  <si>
    <t>('2013-02-27','201143500615','07:05:50','17:20:11','m',' '),</t>
  </si>
  <si>
    <t>('2013-02-27','201143500616','07:05:50','17:20:11','i',' '),</t>
  </si>
  <si>
    <t>('2013-02-27','201143500617','07:05:50','17:20:11','m',' '),</t>
  </si>
  <si>
    <t>('2013-02-27','201143500618','07:05:50','17:20:11','m',' '),</t>
  </si>
  <si>
    <t>('2013-02-27','201143500619','07:05:50','17:20:11','m',' '),</t>
  </si>
  <si>
    <t>('2013-02-27','201143500620','07:05:50','17:20:11','i',' '),</t>
  </si>
  <si>
    <t>('2013-02-27','201143500621','07:05:50','17:20:11','m',' '),</t>
  </si>
  <si>
    <t>('2013-02-27','201143500622','07:05:50','17:20:11','m',' '),</t>
  </si>
  <si>
    <t>('2013-02-27','201143500623','07:05:50','17:20:11','m',' '),</t>
  </si>
  <si>
    <t>('2013-02-27','201143500624','07:05:50','17:20:11','m',' '),</t>
  </si>
  <si>
    <t>('2013-02-27','201143500625','07:05:50','17:20:11','m',' '),</t>
  </si>
  <si>
    <t>('2013-02-27','201143500626','07:05:50','17:20:11','i',' '),</t>
  </si>
  <si>
    <t>('2013-02-27','201143500627','07:05:50','17:20:11','m',' '),</t>
  </si>
  <si>
    <t>('2013-02-27','201143500628','07:05:50','17:20:11','m',' '),</t>
  </si>
  <si>
    <t>('2013-02-27','201143500629','07:05:50','17:20:11','i',' '),</t>
  </si>
  <si>
    <t>('2013-02-27','201143500630','07:05:50','17:20:11','m',' '),</t>
  </si>
  <si>
    <t>('2013-02-27','201143500631','07:05:50','17:20:11','m',' '),</t>
  </si>
  <si>
    <t>('2013-02-27','201143500632','07:05:50','17:20:11','m',' '),</t>
  </si>
  <si>
    <t>('2013-02-27','201143500633','07:05:50','17:20:11','m',' '),</t>
  </si>
  <si>
    <t>('2013-02-27','201143500634','07:05:50','17:20:11','m',' '),</t>
  </si>
  <si>
    <t>('2013-02-27','201143500635','07:05:50','17:20:11','m',' '),</t>
  </si>
  <si>
    <t>('2013-02-27','201143500636','07:05:50','17:20:11','i',' '),</t>
  </si>
  <si>
    <t>('2013-02-27','201143500637','07:05:50','17:20:11','m',' '),</t>
  </si>
  <si>
    <t>('2013-02-27','201143500638','07:05:50','17:20:11','m',' '),</t>
  </si>
  <si>
    <t>('2013-02-27','201143500639','07:05:50','17:20:11','m',' '),</t>
  </si>
  <si>
    <t>('2013-02-27','201143500640','07:05:50','17:20:11','m',' '),</t>
  </si>
  <si>
    <t>('2013-02-27','201143500641','07:05:50','17:20:11','i',' '),</t>
  </si>
  <si>
    <t>('2013-02-27','201143500642','07:05:50','17:20:11','m',' '),</t>
  </si>
  <si>
    <t>('2013-02-27','201143500643','07:05:50','17:20:11','m',' '),</t>
  </si>
  <si>
    <t>('2013-02-27','201143500644','07:05:50','17:20:11','m',' '),</t>
  </si>
  <si>
    <t>('2013-02-27','201143500645','07:05:50','17:20:11','m',' '),</t>
  </si>
  <si>
    <t>('2013-02-27','201143500646','07:05:50','17:20:11','m',' '),</t>
  </si>
  <si>
    <t>('2013-02-27','201143500647','07:05:50','17:20:11','i',' '),</t>
  </si>
  <si>
    <t>('2013-02-27','201143500648','07:05:50','17:20:11','m',' '),</t>
  </si>
  <si>
    <t>('2013-02-27','201143500649','07:05:50','17:20:11','m',' '),</t>
  </si>
  <si>
    <t>('2013-02-27','201143500650','07:05:50','17:20:11','m',' '),</t>
  </si>
  <si>
    <t>('2013-02-27','201143500651','07:05:50','17:20:11','m',' '),</t>
  </si>
  <si>
    <t>('2013-02-27','201143500652','07:05:50','17:20:11','m',' '),</t>
  </si>
  <si>
    <t>('2013-02-27','201143500653','07:05:50','17:20:11','i',' '),</t>
  </si>
  <si>
    <t>('2013-02-27','201143500654','07:05:50','17:20:11','m',' '),</t>
  </si>
  <si>
    <t>('2013-02-27','201143500655','07:05:50','17:20:11','m',' '),</t>
  </si>
  <si>
    <t>('2013-02-27','201143500656','07:05:50','17:20:11','m',' '),</t>
  </si>
  <si>
    <t>('2013-02-27','201143500657','07:05:50','17:20:11','m',' '),</t>
  </si>
  <si>
    <t>('2013-02-27','201143500658','07:05:50','17:20:11','m',' '),</t>
  </si>
  <si>
    <t>('2013-02-27','201143500659','07:05:50','17:20:11','m',' '),</t>
  </si>
  <si>
    <t>('2013-02-27','201143500660','07:05:50','17:20:11','m',' '),</t>
  </si>
  <si>
    <t>('2013-02-27','201143500661','07:05:50','17:20:11','m',' '),</t>
  </si>
  <si>
    <t>('2013-02-27','201143500662','07:05:50','17:20:11','m',' '),</t>
  </si>
  <si>
    <t>('2013-02-27','201143500663','07:05:50','17:20:11','i',' '),</t>
  </si>
  <si>
    <t>('2013-02-27','201143500664','07:05:50','17:20:11','m',' '),</t>
  </si>
  <si>
    <t>('2013-02-27','201143500665','07:05:50','17:20:11','m',' '),</t>
  </si>
  <si>
    <t>('2013-02-27','201143500666','07:05:50','17:20:11','i',' '),</t>
  </si>
  <si>
    <t>('2013-02-27','201143500667','07:05:50','17:20:11','m',' '),</t>
  </si>
  <si>
    <t>('2013-02-27','201143500668','07:05:50','17:20:11','m',' '),</t>
  </si>
  <si>
    <t>('2013-02-27','201143500669','07:05:50','17:20:11','m',' '),</t>
  </si>
  <si>
    <t>('2013-02-27','201143500670','07:05:50','17:20:11','m',' '),</t>
  </si>
  <si>
    <t>('2013-02-27','201143500671','07:05:50','17:20:11','i',' '),</t>
  </si>
  <si>
    <t>('2013-02-27','201143500672','07:05:50','17:20:11','m',' '),</t>
  </si>
  <si>
    <t>('2013-02-27','201143500673','07:05:50','17:20:11','m',' '),</t>
  </si>
  <si>
    <t>('2013-02-27','201143500674','07:05:50','17:20:11','i',' '),</t>
  </si>
  <si>
    <t>('2013-02-27','201143500675','07:05:50','17:20:11','m',' '),</t>
  </si>
  <si>
    <t>('2013-02-27','201143500676','07:05:50','17:20:11','m',' '),</t>
  </si>
  <si>
    <t>('2013-02-27','201143500677','07:05:50','17:20:11','m',' '),</t>
  </si>
  <si>
    <t>('2013-02-27','201143500678','07:05:50','17:20:11','m',' '),</t>
  </si>
  <si>
    <t>('2013-02-27','201143500679','07:05:50','17:20:11','m',' '),</t>
  </si>
  <si>
    <t>('2013-02-27','201143500680','07:05:50','17:20:11','m',' '),</t>
  </si>
  <si>
    <t>('2013-02-27','201143500681','07:05:50','17:20:11','s',' '),</t>
  </si>
  <si>
    <t>('2013-02-27','201143500682','07:05:50','17:20:11','m',' '),</t>
  </si>
  <si>
    <t>('2013-02-27','201143500683','07:05:50','17:20:11','m',' '),</t>
  </si>
  <si>
    <t>('2013-02-27','201143500684','07:05:50','17:20:11','s',' '),</t>
  </si>
  <si>
    <t>('2013-02-27','201143500685','07:05:50','17:20:11','m',' '),</t>
  </si>
  <si>
    <t>('2013-02-27','201143500686','07:05:50','17:20:11','m',' '),</t>
  </si>
  <si>
    <t>('2013-02-27','201143500687','07:05:50','17:20:11','m',' '),</t>
  </si>
  <si>
    <t>('2013-02-27','201143500688','07:05:50','17:20:11','m',' '),</t>
  </si>
  <si>
    <t>('2013-02-27','201143500689','07:05:50','17:20:11','m',' '),</t>
  </si>
  <si>
    <t>('2013-02-27','201143500690','07:05:50','17:20:11','m',' '),</t>
  </si>
  <si>
    <t>('2013-02-27','201143500691','07:05:50','17:20:11','m',' '),</t>
  </si>
  <si>
    <t>('2013-02-27','201143500692','07:05:50','17:20:11','m',' '),</t>
  </si>
  <si>
    <t>('2013-02-27','201143500693','07:05:50','17:20:11','m',' '),</t>
  </si>
  <si>
    <t>('2013-02-27','201143500694','07:05:50','17:20:11','s',' '),</t>
  </si>
  <si>
    <t>('2013-02-27','201143500695','07:05:50','17:20:11','m',' '),</t>
  </si>
  <si>
    <t>('2013-02-27','201143500696','07:05:50','17:20:11','m',' '),</t>
  </si>
  <si>
    <t>('2013-02-27','201143500697','07:05:50','17:20:11','m',' '),</t>
  </si>
  <si>
    <t>('2013-02-27','201143500698','07:05:50','17:20:11','m',' '),</t>
  </si>
  <si>
    <t>('2013-02-27','201143500699','07:05:50','17:20:11','s',' '),</t>
  </si>
  <si>
    <t>('2013-02-27','201143500700','07:05:50','17:20:11','m',' '),</t>
  </si>
  <si>
    <t>('2013-02-27','201143500701','07:05:50','17:20:11','m',' '),</t>
  </si>
  <si>
    <t>('2013-02-27','201143500702','07:05:50','17:20:11','m',' '),</t>
  </si>
  <si>
    <t>('2013-02-27','201143500703','07:05:50','17:20:11','m',' '),</t>
  </si>
  <si>
    <t>('2013-02-27','201143500704','07:05:50','17:20:11','m',' '),</t>
  </si>
  <si>
    <t>('2013-02-27','201143500705','07:05:50','17:20:11','m',' '),</t>
  </si>
  <si>
    <t>('2013-02-27','201143500706','07:05:50','17:20:11','s',' '),</t>
  </si>
  <si>
    <t>('2013-02-27','201143500707','07:05:50','17:20:11','m',' '),</t>
  </si>
  <si>
    <t>('2013-02-27','201143500708','07:05:50','17:20:11','m',' '),</t>
  </si>
  <si>
    <t>('2013-02-27','201143500709','07:05:50','17:20:11','m',' '),</t>
  </si>
  <si>
    <t>('2013-02-27','201143500710','07:05:50','17:20:11','m',' '),</t>
  </si>
  <si>
    <t>('2013-02-27','201143500711','07:05:50','17:20:11','m',' '),</t>
  </si>
  <si>
    <t>('2013-02-27','201143500712','07:05:50','17:20:11','m',' '),</t>
  </si>
  <si>
    <t>('2013-02-27','201143500713','07:05:50','17:20:11','s',' '),</t>
  </si>
  <si>
    <t>('2013-02-27','201143500714','07:05:50','17:20:11','m',' '),</t>
  </si>
  <si>
    <t>('2013-02-27','201143500715','07:05:50','17:20:11','m',' '),</t>
  </si>
  <si>
    <t>('2013-02-27','201143500716','07:05:50','17:20:11','m',' '),</t>
  </si>
  <si>
    <t>('2013-02-27','201143500717','07:05:50','17:20:11','m',' '),</t>
  </si>
  <si>
    <t>('2013-02-27','201143500718','07:05:50','17:20:11','m',' '),</t>
  </si>
  <si>
    <t>('2013-02-27','201143500719','07:05:50','17:20:11','s',' '),</t>
  </si>
  <si>
    <t>('2013-02-27','201143500720','07:05:50','17:20:11','m',' '),</t>
  </si>
  <si>
    <t>('2013-02-27','201143500721','07:05:50','17:20:11','m',' '),</t>
  </si>
  <si>
    <t>('2013-02-27','201143500722','07:05:50','17:20:11','m',' '),</t>
  </si>
  <si>
    <t>('2013-02-27','201143500723','07:05:50','17:20:11','m',' '),</t>
  </si>
  <si>
    <t>('2013-02-27','201143500724','07:05:50','17:20:11','m',' '),</t>
  </si>
  <si>
    <t>('2013-02-27','201143500725','07:05:50','17:20:11','m',' '),</t>
  </si>
  <si>
    <t>('2013-02-27','201143500726','07:05:50','17:20:11','s',' '),</t>
  </si>
  <si>
    <t>('2013-02-27','201143500727','07:05:50','17:20:11','m',' '),</t>
  </si>
  <si>
    <t>('2013-02-27','201143500728','07:05:50','17:20:11','m',' '),</t>
  </si>
  <si>
    <t>('2013-02-27','201143500729','07:05:50','17:20:11','m',' '),</t>
  </si>
  <si>
    <t>('2013-02-27','201143500730','07:05:50','17:20:11','i',' '),</t>
  </si>
  <si>
    <t>('2013-02-27','201143500731','07:05:50','17:20:11','m',' '),</t>
  </si>
  <si>
    <t>('2013-02-27','201143500732','07:05:50','17:20:11','i',' '),</t>
  </si>
  <si>
    <t>('2013-02-27','201143500733','07:05:50','17:20:11','m',' '),</t>
  </si>
  <si>
    <t>('2013-02-27','201143500734','07:05:50','17:20:11','m',' '),</t>
  </si>
  <si>
    <t>('2013-02-27','201143500735','07:05:50','17:20:11','m',' '),</t>
  </si>
  <si>
    <t>('2013-02-27','201143500736','07:05:50','17:20:11','m',' '),</t>
  </si>
  <si>
    <t>('2013-02-27','201143500737','07:05:50','17:20:11','m',' '),</t>
  </si>
  <si>
    <t>('2013-02-27','201143500738','07:05:50','17:20:11','m',' '),</t>
  </si>
  <si>
    <t>('2013-02-27','201143500739','07:05:50','17:20:11','i',' '),</t>
  </si>
  <si>
    <t>('2013-02-27','201143500740','07:05:50','17:20:11','m',' '),</t>
  </si>
  <si>
    <t>('2013-02-27','201143500741','07:05:50','17:20:11','m',' '),</t>
  </si>
  <si>
    <t>('2013-02-27','201143500742','07:05:50','17:20:11','m',' '),</t>
  </si>
  <si>
    <t>('2013-02-27','201143500743','07:05:50','17:20:11','m',' '),</t>
  </si>
  <si>
    <t>('2013-02-27','201143500744','07:05:50','17:20:11','i',' '),</t>
  </si>
  <si>
    <t>('2013-02-27','201143500745','07:05:50','17:20:11','m',' '),</t>
  </si>
  <si>
    <t>('2013-02-27','201143500746','07:05:50','17:20:11','m',' '),</t>
  </si>
  <si>
    <t>('2013-02-27','201143500747','07:05:50','17:20:11','m',' '),</t>
  </si>
  <si>
    <t>('2013-02-27','201143500748','07:05:50','17:20:11','i',' '),</t>
  </si>
  <si>
    <t>('2013-02-27','201143500749','07:05:50','17:20:11','m',' '),</t>
  </si>
  <si>
    <t>('2013-02-27','201143500750','07:05:50','17:20:11','m',' '),</t>
  </si>
  <si>
    <t>('2013-02-27','201143500751','07:05:50','17:20:11','s',' '),</t>
  </si>
  <si>
    <t>('2013-02-27','201143500752','07:05:50','17:20:11','m',' '),</t>
  </si>
  <si>
    <t>('2013-02-28','201143500520','07:05:50','17:20:11','m',' '),</t>
  </si>
  <si>
    <t>('2013-02-28','201143500521','07:05:50','17:20:11','i',' '),</t>
  </si>
  <si>
    <t>('2013-02-28','201143500522','07:05:50','17:20:11','m',' '),</t>
  </si>
  <si>
    <t>('2013-02-28','201143500523','07:05:50','17:20:11','m',' '),</t>
  </si>
  <si>
    <t>('2013-02-28','201143500524','07:05:50','17:20:11','i',' '),</t>
  </si>
  <si>
    <t>('2013-02-28','201143500525','07:05:50','17:20:11','m',' '),</t>
  </si>
  <si>
    <t>('2013-02-28','201143500526','07:05:50','17:20:11','m',' '),</t>
  </si>
  <si>
    <t>('2013-02-28','201143500527','07:05:50','17:20:11','m',' '),</t>
  </si>
  <si>
    <t>('2013-02-28','201143500528','07:05:50','17:20:11','i',' '),</t>
  </si>
  <si>
    <t>('2013-02-28','201143500529','07:05:50','17:20:11','m',' '),</t>
  </si>
  <si>
    <t>('2013-02-28','201143500530','07:05:50','17:20:11','m',' '),</t>
  </si>
  <si>
    <t>('2013-02-28','201143500531','07:05:50','17:20:11','m',' '),</t>
  </si>
  <si>
    <t>('2013-02-28','201143500532','07:05:50','17:20:11','m',' '),</t>
  </si>
  <si>
    <t>('2013-02-28','201143500533','07:05:50','17:20:11','i',' '),</t>
  </si>
  <si>
    <t>('2013-02-28','201143500534','07:05:50','17:20:11','m',' '),</t>
  </si>
  <si>
    <t>('2013-02-28','201143500535','07:05:50','17:20:11','m',' '),</t>
  </si>
  <si>
    <t>('2013-02-28','201143500536','07:05:50','17:20:11','m',' '),</t>
  </si>
  <si>
    <t>('2013-02-28','201143500537','07:05:50','17:20:11','m',' '),</t>
  </si>
  <si>
    <t>('2013-02-28','201143500538','07:05:50','17:20:11','m',' '),</t>
  </si>
  <si>
    <t>('2013-02-28','201143500539','07:05:50','17:20:11','m',' '),</t>
  </si>
  <si>
    <t>('2013-02-28','201143500540','07:05:50','17:20:11','s',' '),</t>
  </si>
  <si>
    <t>('2013-02-28','201143500541','07:05:50','17:20:11','m',' '),</t>
  </si>
  <si>
    <t>('2013-02-28','201143500542','07:05:50','17:20:11','m',' '),</t>
  </si>
  <si>
    <t>('2013-02-28','201143500543','07:05:50','17:20:11','m',' '),</t>
  </si>
  <si>
    <t>('2013-02-28','201143500544','07:05:50','17:20:11','m',' '),</t>
  </si>
  <si>
    <t>('2013-02-28','201143500545','07:05:50','17:20:11','m',' '),</t>
  </si>
  <si>
    <t>('2013-02-28','201143500546','07:05:50','17:20:11','m',' '),</t>
  </si>
  <si>
    <t>('2013-02-28','201143500547','07:05:50','17:20:11','s',' '),</t>
  </si>
  <si>
    <t>('2013-02-28','201143500548','07:05:50','17:20:11','m',' '),</t>
  </si>
  <si>
    <t>('2013-02-28','201143500549','07:05:50','17:20:11','m',' '),</t>
  </si>
  <si>
    <t>('2013-02-28','201143500550','07:05:50','17:20:11','m',' '),</t>
  </si>
  <si>
    <t>('2013-02-28','201143500551','07:05:50','17:20:11','m',' '),</t>
  </si>
  <si>
    <t>('2013-02-28','201143500552','07:05:50','17:20:11','s',' '),</t>
  </si>
  <si>
    <t>('2013-02-28','201143500553','07:05:50','17:20:11','m',' '),</t>
  </si>
  <si>
    <t>('2013-02-28','201143500554','07:05:50','17:20:11','m',' '),</t>
  </si>
  <si>
    <t>('2013-02-28','201143500555','07:05:50','17:20:11','m',' '),</t>
  </si>
  <si>
    <t>('2013-02-28','201143500556','07:05:50','17:20:11','m',' '),</t>
  </si>
  <si>
    <t>('2013-02-28','201143500557','07:05:50','17:20:11','s',' '),</t>
  </si>
  <si>
    <t>('2013-02-28','201143500558','07:05:50','17:20:11','m',' '),</t>
  </si>
  <si>
    <t>('2013-02-28','201143500559','07:05:50','17:20:11','m',' '),</t>
  </si>
  <si>
    <t>('2013-02-28','201143500560','07:05:50','17:20:11','m',' '),</t>
  </si>
  <si>
    <t>('2013-02-28','201143500561','07:05:50','17:20:11','s',' '),</t>
  </si>
  <si>
    <t>('2013-02-28','201143500562','07:05:50','17:20:11','m',' '),</t>
  </si>
  <si>
    <t>('2013-02-28','201143500563','07:05:50','17:20:11','m',' '),</t>
  </si>
  <si>
    <t>('2013-02-28','201143500564','07:05:50','17:20:11','m',' '),</t>
  </si>
  <si>
    <t>('2013-02-28','201143500565','07:05:50','17:20:11','m',' '),</t>
  </si>
  <si>
    <t>('2013-02-28','201143500566','07:05:50','17:20:11','m',' '),</t>
  </si>
  <si>
    <t>('2013-02-28','201143500567','07:05:50','17:20:11','s',' '),</t>
  </si>
  <si>
    <t>('2013-02-28','201143500568','07:05:50','17:20:11','m',' '),</t>
  </si>
  <si>
    <t>('2013-02-28','201143500569','07:05:50','17:20:11','m',' '),</t>
  </si>
  <si>
    <t>('2013-02-28','201143500570','07:05:50','17:20:11','m',' '),</t>
  </si>
  <si>
    <t>('2013-02-28','201143500571','07:05:50','17:20:11','m',' '),</t>
  </si>
  <si>
    <t>('2013-02-28','201143500572','07:05:50','17:20:11','s',' '),</t>
  </si>
  <si>
    <t>('2013-02-28','201143500573','07:05:50','17:20:11','m',' '),</t>
  </si>
  <si>
    <t>('2013-02-28','201143500574','07:05:50','17:20:11','m',' '),</t>
  </si>
  <si>
    <t>('2013-02-28','201143500575','07:05:50','17:20:11','m',' '),</t>
  </si>
  <si>
    <t>('2013-02-28','201143500576','07:05:50','17:20:11','s',' '),</t>
  </si>
  <si>
    <t>('2013-02-28','201143500577','07:05:50','17:20:11','m',' '),</t>
  </si>
  <si>
    <t>('2013-02-28','201143500578','07:05:50','17:20:11','m',' '),</t>
  </si>
  <si>
    <t>('2013-02-28','201143500579','07:05:50','17:20:11','s',' '),</t>
  </si>
  <si>
    <t>('2013-02-28','201143500580','07:05:50','17:20:11','m',' '),</t>
  </si>
  <si>
    <t>('2013-02-28','201143500581','07:05:50','17:20:11','m',' '),</t>
  </si>
  <si>
    <t>('2013-02-28','201143500582','07:05:50','17:20:11','m',' '),</t>
  </si>
  <si>
    <t>('2013-02-28','201143500583','07:05:50','17:20:11','m',' '),</t>
  </si>
  <si>
    <t>('2013-02-28','201143500584','07:05:50','17:20:11','m',' '),</t>
  </si>
  <si>
    <t>('2013-02-28','201143500585','07:05:50','17:20:11','m',' '),</t>
  </si>
  <si>
    <t>('2013-02-28','201143500586','07:05:50','17:20:11','m',' '),</t>
  </si>
  <si>
    <t>('2013-02-28','201143500587','07:05:50','17:20:11','i',' '),</t>
  </si>
  <si>
    <t>('2013-02-28','201143500588','07:05:50','17:20:11','m',' '),</t>
  </si>
  <si>
    <t>('2013-02-28','201143500589','07:05:50','17:20:11','m',' '),</t>
  </si>
  <si>
    <t>('2013-02-28','201143500590','07:05:50','17:20:11','m',' '),</t>
  </si>
  <si>
    <t>('2013-02-28','201143500591','07:05:50','17:20:11','m',' '),</t>
  </si>
  <si>
    <t>('2013-02-28','201143500592','07:05:50','17:20:11','m',' '),</t>
  </si>
  <si>
    <t>('2013-02-28','201143500593','07:05:50','17:20:11','m',' '),</t>
  </si>
  <si>
    <t>('2013-02-28','201143500594','07:05:50','17:20:11','m',' '),</t>
  </si>
  <si>
    <t>('2013-02-28','201143500595','07:05:50','17:20:11','m',' '),</t>
  </si>
  <si>
    <t>('2013-02-28','201143500596','07:05:50','17:20:11','m',' '),</t>
  </si>
  <si>
    <t>('2013-02-28','201143500597','07:05:50','17:20:11','i',' '),</t>
  </si>
  <si>
    <t>('2013-02-28','201143500598','07:05:50','17:20:11','m',' '),</t>
  </si>
  <si>
    <t>('2013-02-28','201143500599','07:05:50','17:20:11','m',' '),</t>
  </si>
  <si>
    <t>('2013-02-28','201143500600','07:05:50','17:20:11','m',' '),</t>
  </si>
  <si>
    <t>('2013-02-28','201143500601','07:05:50','17:20:11','m',' '),</t>
  </si>
  <si>
    <t>('2013-02-28','201143500602','07:05:50','17:20:11','m',' '),</t>
  </si>
  <si>
    <t>('2013-02-28','201143500603','07:05:50','17:20:11','i',' '),</t>
  </si>
  <si>
    <t>('2013-02-28','201143500604','07:05:50','17:20:11','m',' '),</t>
  </si>
  <si>
    <t>('2013-02-28','201143500605','07:05:50','17:20:11','m',' '),</t>
  </si>
  <si>
    <t>('2013-02-28','201143500606','07:05:50','17:20:11','m',' '),</t>
  </si>
  <si>
    <t>('2013-02-28','201143500607','07:05:50','17:20:11','i',' '),</t>
  </si>
  <si>
    <t>('2013-02-28','201143500608','07:05:50','17:20:11','m',' '),</t>
  </si>
  <si>
    <t>('2013-02-28','201143500609','07:05:50','17:20:11','m',' '),</t>
  </si>
  <si>
    <t>('2013-02-28','201143500610','07:05:50','17:20:11','m',' '),</t>
  </si>
  <si>
    <t>('2013-02-28','201143500611','07:05:50','17:20:11','m',' '),</t>
  </si>
  <si>
    <t>('2013-02-28','201143500612','07:05:50','17:20:11','m',' '),</t>
  </si>
  <si>
    <t>('2013-02-28','201143500613','07:05:50','17:20:11','m',' '),</t>
  </si>
  <si>
    <t>('2013-02-28','201143500614','07:05:50','17:20:11','m',' '),</t>
  </si>
  <si>
    <t>('2013-02-28','201143500615','07:05:50','17:20:11','m',' '),</t>
  </si>
  <si>
    <t>('2013-02-28','201143500616','07:05:50','17:20:11','i',' '),</t>
  </si>
  <si>
    <t>('2013-02-28','201143500617','07:05:50','17:20:11','m',' '),</t>
  </si>
  <si>
    <t>('2013-02-28','201143500618','07:05:50','17:20:11','m',' '),</t>
  </si>
  <si>
    <t>('2013-02-28','201143500619','07:05:50','17:20:11','m',' '),</t>
  </si>
  <si>
    <t>('2013-02-28','201143500620','07:05:50','17:20:11','i',' '),</t>
  </si>
  <si>
    <t>('2013-02-28','201143500621','07:05:50','17:20:11','m',' '),</t>
  </si>
  <si>
    <t>('2013-02-28','201143500622','07:05:50','17:20:11','m',' '),</t>
  </si>
  <si>
    <t>('2013-02-28','201143500623','07:05:50','17:20:11','m',' '),</t>
  </si>
  <si>
    <t>('2013-02-28','201143500624','07:05:50','17:20:11','m',' '),</t>
  </si>
  <si>
    <t>('2013-02-28','201143500625','07:05:50','17:20:11','m',' '),</t>
  </si>
  <si>
    <t>('2013-02-28','201143500626','07:05:50','17:20:11','i',' '),</t>
  </si>
  <si>
    <t>('2013-02-28','201143500627','07:05:50','17:20:11','m',' '),</t>
  </si>
  <si>
    <t>('2013-02-28','201143500628','07:05:50','17:20:11','m',' '),</t>
  </si>
  <si>
    <t>('2013-02-28','201143500629','07:05:50','17:20:11','i',' '),</t>
  </si>
  <si>
    <t>('2013-02-28','201143500630','07:05:50','17:20:11','m',' '),</t>
  </si>
  <si>
    <t>('2013-02-28','201143500631','07:05:50','17:20:11','m',' '),</t>
  </si>
  <si>
    <t>('2013-02-28','201143500632','07:05:50','17:20:11','m',' '),</t>
  </si>
  <si>
    <t>('2013-02-28','201143500633','07:05:50','17:20:11','m',' '),</t>
  </si>
  <si>
    <t>('2013-02-28','201143500634','07:05:50','17:20:11','m',' '),</t>
  </si>
  <si>
    <t>('2013-02-28','201143500635','07:05:50','17:20:11','m',' '),</t>
  </si>
  <si>
    <t>('2013-02-28','201143500636','07:05:50','17:20:11','i',' '),</t>
  </si>
  <si>
    <t>('2013-02-28','201143500637','07:05:50','17:20:11','m',' '),</t>
  </si>
  <si>
    <t>('2013-02-28','201143500638','07:05:50','17:20:11','m',' '),</t>
  </si>
  <si>
    <t>('2013-02-28','201143500639','07:05:50','17:20:11','m',' '),</t>
  </si>
  <si>
    <t>('2013-02-28','201143500640','07:05:50','17:20:11','m',' '),</t>
  </si>
  <si>
    <t>('2013-02-28','201143500641','07:05:50','17:20:11','i',' '),</t>
  </si>
  <si>
    <t>('2013-02-28','201143500642','07:05:50','17:20:11','m',' '),</t>
  </si>
  <si>
    <t>('2013-02-28','201143500643','07:05:50','17:20:11','m',' '),</t>
  </si>
  <si>
    <t>('2013-02-28','201143500644','07:05:50','17:20:11','m',' '),</t>
  </si>
  <si>
    <t>('2013-02-28','201143500645','07:05:50','17:20:11','m',' '),</t>
  </si>
  <si>
    <t>('2013-02-28','201143500646','07:05:50','17:20:11','m',' '),</t>
  </si>
  <si>
    <t>('2013-02-28','201143500647','07:05:50','17:20:11','i',' '),</t>
  </si>
  <si>
    <t>('2013-02-28','201143500648','07:05:50','17:20:11','m',' '),</t>
  </si>
  <si>
    <t>('2013-02-28','201143500649','07:05:50','17:20:11','m',' '),</t>
  </si>
  <si>
    <t>('2013-02-28','201143500650','07:05:50','17:20:11','m',' '),</t>
  </si>
  <si>
    <t>('2013-02-28','201143500651','07:05:50','17:20:11','m',' '),</t>
  </si>
  <si>
    <t>('2013-02-28','201143500652','07:05:50','17:20:11','m',' '),</t>
  </si>
  <si>
    <t>('2013-02-28','201143500653','07:05:50','17:20:11','i',' '),</t>
  </si>
  <si>
    <t>('2013-02-28','201143500654','07:05:50','17:20:11','m',' '),</t>
  </si>
  <si>
    <t>('2013-02-28','201143500655','07:05:50','17:20:11','m',' '),</t>
  </si>
  <si>
    <t>('2013-02-28','201143500656','07:05:50','17:20:11','m',' '),</t>
  </si>
  <si>
    <t>('2013-02-28','201143500657','07:05:50','17:20:11','m',' '),</t>
  </si>
  <si>
    <t>('2013-02-28','201143500658','07:05:50','17:20:11','m',' '),</t>
  </si>
  <si>
    <t>('2013-02-28','201143500659','07:05:50','17:20:11','m',' '),</t>
  </si>
  <si>
    <t>('2013-02-28','201143500660','07:05:50','17:20:11','m',' '),</t>
  </si>
  <si>
    <t>('2013-02-28','201143500661','07:05:50','17:20:11','m',' '),</t>
  </si>
  <si>
    <t>('2013-02-28','201143500662','07:05:50','17:20:11','m',' '),</t>
  </si>
  <si>
    <t>('2013-02-28','201143500663','07:05:50','17:20:11','i',' '),</t>
  </si>
  <si>
    <t>('2013-02-28','201143500664','07:05:50','17:20:11','m',' '),</t>
  </si>
  <si>
    <t>('2013-02-28','201143500665','07:05:50','17:20:11','m',' '),</t>
  </si>
  <si>
    <t>('2013-02-28','201143500666','07:05:50','17:20:11','i',' '),</t>
  </si>
  <si>
    <t>('2013-02-28','201143500667','07:05:50','17:20:11','m',' '),</t>
  </si>
  <si>
    <t>('2013-02-28','201143500668','07:05:50','17:20:11','m',' '),</t>
  </si>
  <si>
    <t>('2013-02-28','201143500669','07:05:50','17:20:11','m',' '),</t>
  </si>
  <si>
    <t>('2013-02-28','201143500670','07:05:50','17:20:11','m',' '),</t>
  </si>
  <si>
    <t>('2013-02-28','201143500671','07:05:50','17:20:11','i',' '),</t>
  </si>
  <si>
    <t>('2013-02-28','201143500672','07:05:50','17:20:11','m',' '),</t>
  </si>
  <si>
    <t>('2013-02-28','201143500673','07:05:50','17:20:11','m',' '),</t>
  </si>
  <si>
    <t>('2013-02-28','201143500674','07:05:50','17:20:11','i',' '),</t>
  </si>
  <si>
    <t>('2013-02-28','201143500675','07:05:50','17:20:11','m',' '),</t>
  </si>
  <si>
    <t>('2013-02-28','201143500676','07:05:50','17:20:11','m',' '),</t>
  </si>
  <si>
    <t>('2013-02-28','201143500677','07:05:50','17:20:11','m',' '),</t>
  </si>
  <si>
    <t>('2013-02-28','201143500678','07:05:50','17:20:11','m',' '),</t>
  </si>
  <si>
    <t>('2013-02-28','201143500679','07:05:50','17:20:11','m',' '),</t>
  </si>
  <si>
    <t>('2013-02-28','201143500680','07:05:50','17:20:11','m',' '),</t>
  </si>
  <si>
    <t>('2013-02-28','201143500681','07:05:50','17:20:11','s',' '),</t>
  </si>
  <si>
    <t>('2013-02-28','201143500682','07:05:50','17:20:11','m',' '),</t>
  </si>
  <si>
    <t>('2013-02-28','201143500683','07:05:50','17:20:11','m',' '),</t>
  </si>
  <si>
    <t>('2013-02-28','201143500684','07:05:50','17:20:11','s',' '),</t>
  </si>
  <si>
    <t>('2013-02-28','201143500685','07:05:50','17:20:11','m',' '),</t>
  </si>
  <si>
    <t>('2013-02-28','201143500686','07:05:50','17:20:11','m',' '),</t>
  </si>
  <si>
    <t>('2013-02-28','201143500687','07:05:50','17:20:11','m',' '),</t>
  </si>
  <si>
    <t>('2013-02-28','201143500688','07:05:50','17:20:11','m',' '),</t>
  </si>
  <si>
    <t>('2013-02-28','201143500689','07:05:50','17:20:11','m',' '),</t>
  </si>
  <si>
    <t>('2013-02-28','201143500690','07:05:50','17:20:11','m',' '),</t>
  </si>
  <si>
    <t>('2013-02-28','201143500691','07:05:50','17:20:11','m',' '),</t>
  </si>
  <si>
    <t>('2013-02-28','201143500692','07:05:50','17:20:11','m',' '),</t>
  </si>
  <si>
    <t>('2013-02-28','201143500693','07:05:50','17:20:11','m',' '),</t>
  </si>
  <si>
    <t>('2013-02-28','201143500694','07:05:50','17:20:11','s',' '),</t>
  </si>
  <si>
    <t>('2013-02-28','201143500695','07:05:50','17:20:11','m',' '),</t>
  </si>
  <si>
    <t>('2013-02-28','201143500696','07:05:50','17:20:11','m',' '),</t>
  </si>
  <si>
    <t>('2013-02-28','201143500697','07:05:50','17:20:11','m',' '),</t>
  </si>
  <si>
    <t>('2013-02-28','201143500698','07:05:50','17:20:11','m',' '),</t>
  </si>
  <si>
    <t>('2013-02-28','201143500699','07:05:50','17:20:11','s',' '),</t>
  </si>
  <si>
    <t>('2013-02-28','201143500700','07:05:50','17:20:11','m',' '),</t>
  </si>
  <si>
    <t>('2013-02-28','201143500701','07:05:50','17:20:11','m',' '),</t>
  </si>
  <si>
    <t>('2013-02-28','201143500702','07:05:50','17:20:11','m',' '),</t>
  </si>
  <si>
    <t>('2013-02-28','201143500703','07:05:50','17:20:11','m',' '),</t>
  </si>
  <si>
    <t>('2013-02-28','201143500704','07:05:50','17:20:11','m',' '),</t>
  </si>
  <si>
    <t>('2013-02-28','201143500705','07:05:50','17:20:11','m',' '),</t>
  </si>
  <si>
    <t>('2013-02-28','201143500706','07:05:50','17:20:11','s',' '),</t>
  </si>
  <si>
    <t>('2013-02-28','201143500707','07:05:50','17:20:11','m',' '),</t>
  </si>
  <si>
    <t>('2013-02-28','201143500708','07:05:50','17:20:11','m',' '),</t>
  </si>
  <si>
    <t>('2013-02-28','201143500709','07:05:50','17:20:11','m',' '),</t>
  </si>
  <si>
    <t>('2013-02-28','201143500710','07:05:50','17:20:11','m',' '),</t>
  </si>
  <si>
    <t>('2013-02-28','201143500711','07:05:50','17:20:11','m',' '),</t>
  </si>
  <si>
    <t>('2013-02-28','201143500712','07:05:50','17:20:11','m',' '),</t>
  </si>
  <si>
    <t>('2013-02-28','201143500713','07:05:50','17:20:11','s',' '),</t>
  </si>
  <si>
    <t>('2013-02-28','201143500714','07:05:50','17:20:11','m',' '),</t>
  </si>
  <si>
    <t>('2013-02-28','201143500715','07:05:50','17:20:11','m',' '),</t>
  </si>
  <si>
    <t>('2013-02-28','201143500716','07:05:50','17:20:11','m',' '),</t>
  </si>
  <si>
    <t>('2013-02-28','201143500717','07:05:50','17:20:11','m',' '),</t>
  </si>
  <si>
    <t>('2013-02-28','201143500718','07:05:50','17:20:11','m',' '),</t>
  </si>
  <si>
    <t>('2013-02-28','201143500719','07:05:50','17:20:11','s',' '),</t>
  </si>
  <si>
    <t>('2013-02-28','201143500720','07:05:50','17:20:11','m',' '),</t>
  </si>
  <si>
    <t>('2013-02-28','201143500721','07:05:50','17:20:11','m',' '),</t>
  </si>
  <si>
    <t>('2013-02-28','201143500722','07:05:50','17:20:11','m',' '),</t>
  </si>
  <si>
    <t>('2013-02-28','201143500723','07:05:50','17:20:11','m',' '),</t>
  </si>
  <si>
    <t>('2013-02-28','201143500724','07:05:50','17:20:11','m',' '),</t>
  </si>
  <si>
    <t>('2013-02-28','201143500725','07:05:50','17:20:11','m',' '),</t>
  </si>
  <si>
    <t>('2013-02-28','201143500726','07:05:50','17:20:11','s',' '),</t>
  </si>
  <si>
    <t>('2013-02-28','201143500727','07:05:50','17:20:11','m',' '),</t>
  </si>
  <si>
    <t>('2013-02-28','201143500728','07:05:50','17:20:11','m',' '),</t>
  </si>
  <si>
    <t>('2013-02-28','201143500729','07:05:50','17:20:11','m',' '),</t>
  </si>
  <si>
    <t>('2013-02-28','201143500730','07:05:50','17:20:11','i',' '),</t>
  </si>
  <si>
    <t>('2013-02-28','201143500731','07:05:50','17:20:11','m',' '),</t>
  </si>
  <si>
    <t>('2013-02-28','201143500732','07:05:50','17:20:11','i',' '),</t>
  </si>
  <si>
    <t>('2013-02-28','201143500733','07:05:50','17:20:11','m',' '),</t>
  </si>
  <si>
    <t>('2013-02-28','201143500734','07:05:50','17:20:11','m',' '),</t>
  </si>
  <si>
    <t>('2013-02-28','201143500735','07:05:50','17:20:11','m',' '),</t>
  </si>
  <si>
    <t>('2013-02-28','201143500736','07:05:50','17:20:11','m',' '),</t>
  </si>
  <si>
    <t>('2013-02-28','201143500737','07:05:50','17:20:11','m',' '),</t>
  </si>
  <si>
    <t>('2013-02-28','201143500738','07:05:50','17:20:11','m',' '),</t>
  </si>
  <si>
    <t>('2013-02-28','201143500739','07:05:50','17:20:11','i',' '),</t>
  </si>
  <si>
    <t>('2013-02-28','201143500740','07:05:50','17:20:11','m',' '),</t>
  </si>
  <si>
    <t>('2013-02-28','201143500741','07:05:50','17:20:11','m',' '),</t>
  </si>
  <si>
    <t>('2013-02-28','201143500742','07:05:50','17:20:11','m',' '),</t>
  </si>
  <si>
    <t>('2013-02-28','201143500743','07:05:50','17:20:11','m',' '),</t>
  </si>
  <si>
    <t>('2013-02-28','201143500744','07:05:50','17:20:11','i',' '),</t>
  </si>
  <si>
    <t>('2013-02-28','201143500745','07:05:50','17:20:11','m',' '),</t>
  </si>
  <si>
    <t>('2013-02-28','201143500746','07:05:50','17:20:11','m',' '),</t>
  </si>
  <si>
    <t>('2013-02-28','201143500747','07:05:50','17:20:11','m',' '),</t>
  </si>
  <si>
    <t>('2013-02-28','201143500748','07:05:50','17:20:11','i',' '),</t>
  </si>
  <si>
    <t>('2013-02-28','201143500749','07:05:50','17:20:11','m',' '),</t>
  </si>
  <si>
    <t>('2013-02-28','201143500750','07:05:50','17:20:11','m',' '),</t>
  </si>
  <si>
    <t>('2013-02-28','201143500751','07:05:50','17:20:11','s',' '),</t>
  </si>
  <si>
    <t>('2013-02-28','201143500752','07:05:50','17:20:11','m',' 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</si>
</sst>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quotePrefix="1"/>
    <xf numFmtId="1" fontId="0" fillId="0" borderId="0" xfId="0" quotePrefix="1" applyNumberFormat="1"/>
    <xf numFmtId="49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35"/>
  <sheetViews>
    <sheetView tabSelected="1" workbookViewId="0">
      <selection activeCell="C3" sqref="C3"/>
    </sheetView>
  </sheetViews>
  <sheetFormatPr defaultRowHeight="15" x14ac:dyDescent="0.25"/>
  <cols>
    <col min="3" max="3" width="22.7109375" style="1" customWidth="1"/>
    <col min="4" max="4" width="40.5703125" customWidth="1"/>
    <col min="6" max="6" width="10.7109375" style="5" bestFit="1" customWidth="1"/>
    <col min="7" max="7" width="18" customWidth="1"/>
    <col min="8" max="8" width="47.28515625" customWidth="1"/>
    <col min="9" max="9" width="14.28515625" customWidth="1"/>
    <col min="12" max="12" width="137.85546875" bestFit="1" customWidth="1"/>
  </cols>
  <sheetData>
    <row r="3" spans="3:12" x14ac:dyDescent="0.25">
      <c r="C3" s="1">
        <v>201143500520</v>
      </c>
      <c r="D3" t="s">
        <v>0</v>
      </c>
      <c r="E3" t="s">
        <v>233</v>
      </c>
      <c r="F3" s="5" t="s">
        <v>507</v>
      </c>
      <c r="G3" t="s">
        <v>249</v>
      </c>
      <c r="H3" t="s">
        <v>258</v>
      </c>
      <c r="I3" s="4">
        <v>628988509446</v>
      </c>
      <c r="J3" t="s">
        <v>274</v>
      </c>
      <c r="L3" t="str">
        <f>"('"&amp;C3&amp;"','"&amp;D3&amp;"','"&amp;E3&amp;"','"&amp;F3&amp;"','"&amp;G3&amp;"','"&amp;H3&amp;"','"&amp;I3&amp;"','"&amp;J3&amp;"'),"</f>
        <v>('201143500520','ANGGI KURNIA HERMAN','BOGOR','1980-26-12','IT SUPPORT','Kp Nanggela Ds Nanggerang Rt 04/03 BOGOR','628988509446','201143500520.jpg'),</v>
      </c>
    </row>
    <row r="4" spans="3:12" x14ac:dyDescent="0.25">
      <c r="C4" s="1">
        <v>201143500521</v>
      </c>
      <c r="D4" t="s">
        <v>1</v>
      </c>
      <c r="E4" t="s">
        <v>234</v>
      </c>
      <c r="F4" s="5" t="s">
        <v>507</v>
      </c>
      <c r="G4" t="s">
        <v>250</v>
      </c>
      <c r="H4" t="s">
        <v>259</v>
      </c>
      <c r="I4" s="4">
        <v>628988509447</v>
      </c>
      <c r="J4" t="s">
        <v>275</v>
      </c>
      <c r="L4" t="str">
        <f t="shared" ref="L4:L67" si="0">"('"&amp;C4&amp;"','"&amp;D4&amp;"','"&amp;E4&amp;"','"&amp;F4&amp;"','"&amp;G4&amp;"','"&amp;H4&amp;"','"&amp;I4&amp;"','"&amp;J4&amp;"'),"</f>
        <v>('201143500521','AYU NURYANINGSIH','DEPOK','1980-26-12','FINANCE','Kp Nanggela Ds Nanggerang Rt 04/03 DEPOK','628988509447','201143500521.jpg'),</v>
      </c>
    </row>
    <row r="5" spans="3:12" x14ac:dyDescent="0.25">
      <c r="C5" s="1">
        <v>201143500522</v>
      </c>
      <c r="D5" t="s">
        <v>2</v>
      </c>
      <c r="E5" t="s">
        <v>235</v>
      </c>
      <c r="F5" s="5" t="s">
        <v>507</v>
      </c>
      <c r="G5" t="s">
        <v>251</v>
      </c>
      <c r="H5" t="s">
        <v>260</v>
      </c>
      <c r="I5" s="4">
        <v>628988509448</v>
      </c>
      <c r="J5" t="s">
        <v>276</v>
      </c>
      <c r="L5" t="str">
        <f t="shared" si="0"/>
        <v>('201143500522','AYU SRI HASTUTI','JOGJAKARTA','1980-26-12','ACCOUNTING','Kp Nanggela Ds Nanggerang Rt 04/03 JOGJAKARTA','628988509448','201143500522.jpg'),</v>
      </c>
    </row>
    <row r="6" spans="3:12" x14ac:dyDescent="0.25">
      <c r="C6" s="1">
        <v>201143500523</v>
      </c>
      <c r="D6" t="s">
        <v>3</v>
      </c>
      <c r="E6" t="s">
        <v>236</v>
      </c>
      <c r="F6" s="5" t="s">
        <v>507</v>
      </c>
      <c r="G6" t="s">
        <v>249</v>
      </c>
      <c r="H6" t="s">
        <v>261</v>
      </c>
      <c r="I6" s="4">
        <v>628988509449</v>
      </c>
      <c r="J6" t="s">
        <v>277</v>
      </c>
      <c r="L6" t="str">
        <f t="shared" si="0"/>
        <v>('201143500523','DINDA MIRANTY RIZKITA PUTRI','BANDUNG','1980-26-12','IT SUPPORT','Kp Nanggela Ds Nanggerang Rt 04/03 BANDUNG','628988509449','201143500523.jpg'),</v>
      </c>
    </row>
    <row r="7" spans="3:12" x14ac:dyDescent="0.25">
      <c r="C7" s="1">
        <v>201143500524</v>
      </c>
      <c r="D7" t="s">
        <v>4</v>
      </c>
      <c r="E7" t="s">
        <v>237</v>
      </c>
      <c r="F7" s="5" t="s">
        <v>507</v>
      </c>
      <c r="G7" t="s">
        <v>252</v>
      </c>
      <c r="H7" t="s">
        <v>262</v>
      </c>
      <c r="I7" s="4">
        <v>628988509450</v>
      </c>
      <c r="J7" t="s">
        <v>278</v>
      </c>
      <c r="L7" t="str">
        <f t="shared" si="0"/>
        <v>('201143500524','DWI HANDOKO','BANJARMASIN','1980-26-12','IT ANALYST','Kp Nanggela Ds Nanggerang Rt 04/03 BANJARMASIN','628988509450','201143500524.jpg'),</v>
      </c>
    </row>
    <row r="8" spans="3:12" x14ac:dyDescent="0.25">
      <c r="C8" s="1">
        <v>201143500525</v>
      </c>
      <c r="D8" t="s">
        <v>5</v>
      </c>
      <c r="E8" t="s">
        <v>238</v>
      </c>
      <c r="F8" s="5" t="s">
        <v>507</v>
      </c>
      <c r="G8" t="s">
        <v>250</v>
      </c>
      <c r="H8" t="s">
        <v>263</v>
      </c>
      <c r="I8" s="4">
        <v>628988509451</v>
      </c>
      <c r="J8" t="s">
        <v>279</v>
      </c>
      <c r="L8" t="str">
        <f t="shared" si="0"/>
        <v>('201143500525','EVA NUR CAHYANI','ACEH','1980-26-12','FINANCE','Kp Nanggela Ds Nanggerang Rt 04/03 ACEH','628988509451','201143500525.jpg'),</v>
      </c>
    </row>
    <row r="9" spans="3:12" x14ac:dyDescent="0.25">
      <c r="C9" s="1">
        <v>201143500526</v>
      </c>
      <c r="D9" t="s">
        <v>6</v>
      </c>
      <c r="E9" t="s">
        <v>239</v>
      </c>
      <c r="F9" s="5" t="s">
        <v>507</v>
      </c>
      <c r="G9" t="s">
        <v>251</v>
      </c>
      <c r="H9" t="s">
        <v>264</v>
      </c>
      <c r="I9" s="4">
        <v>628988509452</v>
      </c>
      <c r="J9" t="s">
        <v>280</v>
      </c>
      <c r="L9" t="str">
        <f t="shared" si="0"/>
        <v>('201143500526','FERLIAN HALDI','PAPUA','1980-26-12','ACCOUNTING','Kp Nanggela Ds Nanggerang Rt 04/03 PAPUA','628988509452','201143500526.jpg'),</v>
      </c>
    </row>
    <row r="10" spans="3:12" x14ac:dyDescent="0.25">
      <c r="C10" s="1">
        <v>201143500527</v>
      </c>
      <c r="D10" t="s">
        <v>7</v>
      </c>
      <c r="E10" t="s">
        <v>240</v>
      </c>
      <c r="F10" s="5" t="s">
        <v>507</v>
      </c>
      <c r="G10" t="s">
        <v>253</v>
      </c>
      <c r="H10" t="s">
        <v>265</v>
      </c>
      <c r="I10" s="4">
        <v>628988509453</v>
      </c>
      <c r="J10" t="s">
        <v>281</v>
      </c>
      <c r="L10" t="str">
        <f>"('"&amp;C10&amp;"','"&amp;D10&amp;"','"&amp;E10&amp;"','"&amp;F10&amp;"','"&amp;G10&amp;"','"&amp;H10&amp;"','"&amp;I10&amp;"','"&amp;J10&amp;"'),"</f>
        <v>('201143500527','FIKRIATU ZAKIYAH ','JAKARTA','1980-26-12','MARKETING','Kp Nanggela Ds Nanggerang Rt 04/03 JAKARTA','628988509453','201143500527.jpg'),</v>
      </c>
    </row>
    <row r="11" spans="3:12" x14ac:dyDescent="0.25">
      <c r="C11" s="1">
        <v>201143500528</v>
      </c>
      <c r="D11" t="s">
        <v>8</v>
      </c>
      <c r="E11" t="s">
        <v>241</v>
      </c>
      <c r="F11" s="5" t="s">
        <v>507</v>
      </c>
      <c r="G11" t="s">
        <v>253</v>
      </c>
      <c r="H11" t="s">
        <v>266</v>
      </c>
      <c r="I11" s="4">
        <v>628988509454</v>
      </c>
      <c r="J11" t="s">
        <v>282</v>
      </c>
      <c r="L11" t="str">
        <f t="shared" si="0"/>
        <v>('201143500528','HELMI SETIAWAN','CIREBON','1980-26-12','MARKETING','Kp Nanggela Ds Nanggerang Rt 04/03 CIREBON','628988509454','201143500528.jpg'),</v>
      </c>
    </row>
    <row r="12" spans="3:12" x14ac:dyDescent="0.25">
      <c r="C12" s="1">
        <v>201143500529</v>
      </c>
      <c r="D12" t="s">
        <v>9</v>
      </c>
      <c r="E12" t="s">
        <v>242</v>
      </c>
      <c r="F12" s="5" t="s">
        <v>507</v>
      </c>
      <c r="G12" t="s">
        <v>254</v>
      </c>
      <c r="H12" t="s">
        <v>267</v>
      </c>
      <c r="I12" s="4">
        <v>628988509455</v>
      </c>
      <c r="J12" t="s">
        <v>283</v>
      </c>
      <c r="L12" t="str">
        <f t="shared" si="0"/>
        <v>('201143500529','HERLINDA ','CIAMIS','1980-26-12','BUDGETTING','Kp Nanggela Ds Nanggerang Rt 04/03 CIAMIS','628988509455','201143500529.jpg'),</v>
      </c>
    </row>
    <row r="13" spans="3:12" x14ac:dyDescent="0.25">
      <c r="C13" s="1">
        <v>201143500530</v>
      </c>
      <c r="D13" t="s">
        <v>10</v>
      </c>
      <c r="E13" t="s">
        <v>243</v>
      </c>
      <c r="F13" s="5" t="s">
        <v>507</v>
      </c>
      <c r="G13" t="s">
        <v>255</v>
      </c>
      <c r="H13" t="s">
        <v>268</v>
      </c>
      <c r="I13" s="4">
        <v>628988509456</v>
      </c>
      <c r="J13" t="s">
        <v>284</v>
      </c>
      <c r="L13" t="str">
        <f t="shared" si="0"/>
        <v>('201143500530','HILDA ROSITA ','SLEMAN','1980-26-12','ADMINISTRASI','Kp Nanggela Ds Nanggerang Rt 04/03 SLEMAN','628988509456','201143500530.jpg'),</v>
      </c>
    </row>
    <row r="14" spans="3:12" x14ac:dyDescent="0.25">
      <c r="C14" s="1">
        <v>201143500531</v>
      </c>
      <c r="D14" t="s">
        <v>11</v>
      </c>
      <c r="E14" t="s">
        <v>233</v>
      </c>
      <c r="F14" s="5" t="s">
        <v>507</v>
      </c>
      <c r="G14" t="s">
        <v>251</v>
      </c>
      <c r="H14" t="s">
        <v>258</v>
      </c>
      <c r="I14" s="4">
        <v>628988509457</v>
      </c>
      <c r="J14" t="s">
        <v>285</v>
      </c>
      <c r="L14" t="str">
        <f t="shared" si="0"/>
        <v>('201143500531','INDRI IDA SUARDANI','BOGOR','1980-26-12','ACCOUNTING','Kp Nanggela Ds Nanggerang Rt 04/03 BOGOR','628988509457','201143500531.jpg'),</v>
      </c>
    </row>
    <row r="15" spans="3:12" x14ac:dyDescent="0.25">
      <c r="C15" s="1">
        <v>201143500532</v>
      </c>
      <c r="D15" t="s">
        <v>12</v>
      </c>
      <c r="E15" t="s">
        <v>244</v>
      </c>
      <c r="F15" s="5" t="s">
        <v>507</v>
      </c>
      <c r="G15" t="s">
        <v>250</v>
      </c>
      <c r="H15" t="s">
        <v>269</v>
      </c>
      <c r="I15" s="4">
        <v>628988509458</v>
      </c>
      <c r="J15" t="s">
        <v>286</v>
      </c>
      <c r="L15" t="str">
        <f t="shared" si="0"/>
        <v>('201143500532','IRAWATI','KERAWANG','1980-26-12','FINANCE','Kp Nanggela Ds Nanggerang Rt 04/03 KERAWANG','628988509458','201143500532.jpg'),</v>
      </c>
    </row>
    <row r="16" spans="3:12" x14ac:dyDescent="0.25">
      <c r="C16" s="1">
        <v>201143500533</v>
      </c>
      <c r="D16" t="s">
        <v>13</v>
      </c>
      <c r="E16" t="s">
        <v>243</v>
      </c>
      <c r="F16" s="5" t="s">
        <v>507</v>
      </c>
      <c r="G16" t="s">
        <v>253</v>
      </c>
      <c r="H16" t="s">
        <v>268</v>
      </c>
      <c r="I16" s="4">
        <v>628988509459</v>
      </c>
      <c r="J16" t="s">
        <v>287</v>
      </c>
      <c r="L16" t="str">
        <f t="shared" si="0"/>
        <v>('201143500533','ISMAIL','SLEMAN','1980-26-12','MARKETING','Kp Nanggela Ds Nanggerang Rt 04/03 SLEMAN','628988509459','201143500533.jpg'),</v>
      </c>
    </row>
    <row r="17" spans="3:12" x14ac:dyDescent="0.25">
      <c r="C17" s="1">
        <v>201143500534</v>
      </c>
      <c r="D17" t="s">
        <v>14</v>
      </c>
      <c r="E17" t="s">
        <v>245</v>
      </c>
      <c r="F17" s="5" t="s">
        <v>507</v>
      </c>
      <c r="G17" t="s">
        <v>256</v>
      </c>
      <c r="H17" t="s">
        <v>270</v>
      </c>
      <c r="I17" s="4">
        <v>628988509460</v>
      </c>
      <c r="J17" t="s">
        <v>288</v>
      </c>
      <c r="L17" t="str">
        <f t="shared" si="0"/>
        <v>('201143500534','MARDIANA SARI','PURWAKARTA','1980-26-12','CASHIER','Kp Nanggela Ds Nanggerang Rt 04/03 PURWAKARTA','628988509460','201143500534.jpg'),</v>
      </c>
    </row>
    <row r="18" spans="3:12" x14ac:dyDescent="0.25">
      <c r="C18" s="1">
        <v>201143500535</v>
      </c>
      <c r="D18" t="s">
        <v>15</v>
      </c>
      <c r="E18" t="s">
        <v>246</v>
      </c>
      <c r="F18" s="5" t="s">
        <v>507</v>
      </c>
      <c r="G18" t="s">
        <v>257</v>
      </c>
      <c r="H18" t="s">
        <v>271</v>
      </c>
      <c r="I18" s="4">
        <v>628988509461</v>
      </c>
      <c r="J18" t="s">
        <v>289</v>
      </c>
      <c r="L18" t="str">
        <f t="shared" si="0"/>
        <v>('201143500535','MUHAMMAD DAILAMI FIRDAUS','SOLO','1980-26-12','CLEANING','Kp Nanggela Ds Nanggerang Rt 04/03 SOLO','628988509461','201143500535.jpg'),</v>
      </c>
    </row>
    <row r="19" spans="3:12" x14ac:dyDescent="0.25">
      <c r="C19" s="1">
        <v>201143500536</v>
      </c>
      <c r="D19" t="s">
        <v>16</v>
      </c>
      <c r="E19" t="s">
        <v>247</v>
      </c>
      <c r="F19" s="5" t="s">
        <v>507</v>
      </c>
      <c r="G19" t="s">
        <v>249</v>
      </c>
      <c r="H19" t="s">
        <v>272</v>
      </c>
      <c r="I19" s="4">
        <v>628988509462</v>
      </c>
      <c r="J19" t="s">
        <v>290</v>
      </c>
      <c r="L19" t="str">
        <f t="shared" si="0"/>
        <v>('201143500536','MUHAMAD DENIS WINANSYAH','KEDIRI','1980-26-12','IT SUPPORT','Kp Nanggela Ds Nanggerang Rt 04/03 KEDIRI','628988509462','201143500536.jpg'),</v>
      </c>
    </row>
    <row r="20" spans="3:12" x14ac:dyDescent="0.25">
      <c r="C20" s="1">
        <v>201143500537</v>
      </c>
      <c r="D20" t="s">
        <v>17</v>
      </c>
      <c r="E20" t="s">
        <v>248</v>
      </c>
      <c r="F20" s="5" t="s">
        <v>507</v>
      </c>
      <c r="G20" t="s">
        <v>250</v>
      </c>
      <c r="H20" t="s">
        <v>273</v>
      </c>
      <c r="I20" s="4">
        <v>628988509463</v>
      </c>
      <c r="J20" t="s">
        <v>291</v>
      </c>
      <c r="L20" t="str">
        <f t="shared" si="0"/>
        <v>('201143500537','NALA HUSNI MUBAROK','CIMAHI','1980-26-12','FINANCE','Kp Nanggela Ds Nanggerang Rt 04/03 CIMAHI','628988509463','201143500537.jpg'),</v>
      </c>
    </row>
    <row r="21" spans="3:12" x14ac:dyDescent="0.25">
      <c r="C21" s="1">
        <v>201143500538</v>
      </c>
      <c r="D21" t="s">
        <v>18</v>
      </c>
      <c r="E21" t="s">
        <v>233</v>
      </c>
      <c r="F21" s="5" t="s">
        <v>507</v>
      </c>
      <c r="G21" t="s">
        <v>251</v>
      </c>
      <c r="H21" t="s">
        <v>258</v>
      </c>
      <c r="I21" s="4">
        <v>628988509464</v>
      </c>
      <c r="J21" t="s">
        <v>292</v>
      </c>
      <c r="L21" t="str">
        <f t="shared" si="0"/>
        <v>('201143500538','NUR OCTAVIA','BOGOR','1980-26-12','ACCOUNTING','Kp Nanggela Ds Nanggerang Rt 04/03 BOGOR','628988509464','201143500538.jpg'),</v>
      </c>
    </row>
    <row r="22" spans="3:12" x14ac:dyDescent="0.25">
      <c r="C22" s="1">
        <v>201143500539</v>
      </c>
      <c r="D22" t="s">
        <v>19</v>
      </c>
      <c r="E22" t="s">
        <v>233</v>
      </c>
      <c r="F22" s="5" t="s">
        <v>507</v>
      </c>
      <c r="G22" t="s">
        <v>249</v>
      </c>
      <c r="H22" t="s">
        <v>258</v>
      </c>
      <c r="I22" s="4">
        <v>628988509465</v>
      </c>
      <c r="J22" t="s">
        <v>293</v>
      </c>
      <c r="L22" t="str">
        <f t="shared" si="0"/>
        <v>('201143500539','NURSEHA RANI','BOGOR','1980-26-12','IT SUPPORT','Kp Nanggela Ds Nanggerang Rt 04/03 BOGOR','628988509465','201143500539.jpg'),</v>
      </c>
    </row>
    <row r="23" spans="3:12" x14ac:dyDescent="0.25">
      <c r="C23" s="1">
        <v>201143500540</v>
      </c>
      <c r="D23" t="s">
        <v>20</v>
      </c>
      <c r="E23" t="s">
        <v>234</v>
      </c>
      <c r="F23" s="5" t="s">
        <v>507</v>
      </c>
      <c r="G23" t="s">
        <v>252</v>
      </c>
      <c r="H23" t="s">
        <v>259</v>
      </c>
      <c r="I23" s="4">
        <v>628988509466</v>
      </c>
      <c r="J23" t="s">
        <v>294</v>
      </c>
      <c r="L23" t="str">
        <f t="shared" si="0"/>
        <v>('201143500540','RAHMAT RIVAL ADNAN','DEPOK','1980-26-12','IT ANALYST','Kp Nanggela Ds Nanggerang Rt 04/03 DEPOK','628988509466','201143500540.jpg'),</v>
      </c>
    </row>
    <row r="24" spans="3:12" x14ac:dyDescent="0.25">
      <c r="C24" s="1">
        <v>201143500541</v>
      </c>
      <c r="D24" t="s">
        <v>21</v>
      </c>
      <c r="E24" t="s">
        <v>235</v>
      </c>
      <c r="F24" s="5" t="s">
        <v>507</v>
      </c>
      <c r="G24" t="s">
        <v>250</v>
      </c>
      <c r="H24" t="s">
        <v>260</v>
      </c>
      <c r="I24" s="4">
        <v>628988509467</v>
      </c>
      <c r="J24" t="s">
        <v>295</v>
      </c>
      <c r="L24" t="str">
        <f t="shared" si="0"/>
        <v>('201143500541','RAKA FIRMANSYAH PRAMONO','JOGJAKARTA','1980-26-12','FINANCE','Kp Nanggela Ds Nanggerang Rt 04/03 JOGJAKARTA','628988509467','201143500541.jpg'),</v>
      </c>
    </row>
    <row r="25" spans="3:12" x14ac:dyDescent="0.25">
      <c r="C25" s="1">
        <v>201143500542</v>
      </c>
      <c r="D25" t="s">
        <v>22</v>
      </c>
      <c r="E25" t="s">
        <v>236</v>
      </c>
      <c r="F25" s="5" t="s">
        <v>507</v>
      </c>
      <c r="G25" t="s">
        <v>251</v>
      </c>
      <c r="H25" t="s">
        <v>261</v>
      </c>
      <c r="I25" s="4">
        <v>628988509468</v>
      </c>
      <c r="J25" t="s">
        <v>296</v>
      </c>
      <c r="L25" t="str">
        <f t="shared" si="0"/>
        <v>('201143500542','RANI NURMIASIH','BANDUNG','1980-26-12','ACCOUNTING','Kp Nanggela Ds Nanggerang Rt 04/03 BANDUNG','628988509468','201143500542.jpg'),</v>
      </c>
    </row>
    <row r="26" spans="3:12" x14ac:dyDescent="0.25">
      <c r="C26" s="1">
        <v>201143500543</v>
      </c>
      <c r="D26" t="s">
        <v>23</v>
      </c>
      <c r="E26" t="s">
        <v>237</v>
      </c>
      <c r="F26" s="5" t="s">
        <v>507</v>
      </c>
      <c r="G26" t="s">
        <v>253</v>
      </c>
      <c r="H26" t="s">
        <v>262</v>
      </c>
      <c r="I26" s="4">
        <v>628988509469</v>
      </c>
      <c r="J26" t="s">
        <v>297</v>
      </c>
      <c r="L26" t="str">
        <f t="shared" si="0"/>
        <v>('201143500543','SITI KARMILA','BANJARMASIN','1980-26-12','MARKETING','Kp Nanggela Ds Nanggerang Rt 04/03 BANJARMASIN','628988509469','201143500543.jpg'),</v>
      </c>
    </row>
    <row r="27" spans="3:12" x14ac:dyDescent="0.25">
      <c r="C27" s="1">
        <v>201143500544</v>
      </c>
      <c r="D27" t="s">
        <v>24</v>
      </c>
      <c r="E27" t="s">
        <v>238</v>
      </c>
      <c r="F27" s="5" t="s">
        <v>507</v>
      </c>
      <c r="G27" t="s">
        <v>253</v>
      </c>
      <c r="H27" t="s">
        <v>263</v>
      </c>
      <c r="I27" s="4">
        <v>628988509470</v>
      </c>
      <c r="J27" t="s">
        <v>298</v>
      </c>
      <c r="L27" t="str">
        <f t="shared" si="0"/>
        <v>('201143500544','SITI MARNI','ACEH','1980-26-12','MARKETING','Kp Nanggela Ds Nanggerang Rt 04/03 ACEH','628988509470','201143500544.jpg'),</v>
      </c>
    </row>
    <row r="28" spans="3:12" x14ac:dyDescent="0.25">
      <c r="C28" s="1">
        <v>201143500545</v>
      </c>
      <c r="D28" t="s">
        <v>25</v>
      </c>
      <c r="E28" t="s">
        <v>239</v>
      </c>
      <c r="F28" s="5" t="s">
        <v>507</v>
      </c>
      <c r="G28" t="s">
        <v>254</v>
      </c>
      <c r="H28" t="s">
        <v>264</v>
      </c>
      <c r="I28" s="4">
        <v>628988509471</v>
      </c>
      <c r="J28" t="s">
        <v>299</v>
      </c>
      <c r="L28" t="str">
        <f t="shared" si="0"/>
        <v>('201143500545','SITI MASENUN','PAPUA','1980-26-12','BUDGETTING','Kp Nanggela Ds Nanggerang Rt 04/03 PAPUA','628988509471','201143500545.jpg'),</v>
      </c>
    </row>
    <row r="29" spans="3:12" x14ac:dyDescent="0.25">
      <c r="C29" s="1">
        <v>201143500546</v>
      </c>
      <c r="D29" t="s">
        <v>26</v>
      </c>
      <c r="E29" t="s">
        <v>240</v>
      </c>
      <c r="F29" s="5" t="s">
        <v>507</v>
      </c>
      <c r="G29" t="s">
        <v>255</v>
      </c>
      <c r="H29" t="s">
        <v>265</v>
      </c>
      <c r="I29" s="4">
        <v>628988509472</v>
      </c>
      <c r="J29" t="s">
        <v>300</v>
      </c>
      <c r="L29" t="str">
        <f t="shared" si="0"/>
        <v>('201143500546','SITI MUSLIMAH','JAKARTA','1980-26-12','ADMINISTRASI','Kp Nanggela Ds Nanggerang Rt 04/03 JAKARTA','628988509472','201143500546.jpg'),</v>
      </c>
    </row>
    <row r="30" spans="3:12" x14ac:dyDescent="0.25">
      <c r="C30" s="1">
        <v>201143500547</v>
      </c>
      <c r="D30" t="s">
        <v>27</v>
      </c>
      <c r="E30" t="s">
        <v>241</v>
      </c>
      <c r="F30" s="5" t="s">
        <v>507</v>
      </c>
      <c r="G30" t="s">
        <v>251</v>
      </c>
      <c r="H30" t="s">
        <v>266</v>
      </c>
      <c r="I30" s="4">
        <v>628988509473</v>
      </c>
      <c r="J30" t="s">
        <v>301</v>
      </c>
      <c r="L30" t="str">
        <f t="shared" si="0"/>
        <v>('201143500547','SITI NURHAYATULLOH','CIREBON','1980-26-12','ACCOUNTING','Kp Nanggela Ds Nanggerang Rt 04/03 CIREBON','628988509473','201143500547.jpg'),</v>
      </c>
    </row>
    <row r="31" spans="3:12" x14ac:dyDescent="0.25">
      <c r="C31" s="1">
        <v>201143500548</v>
      </c>
      <c r="D31" t="s">
        <v>28</v>
      </c>
      <c r="E31" t="s">
        <v>242</v>
      </c>
      <c r="F31" s="5" t="s">
        <v>507</v>
      </c>
      <c r="G31" t="s">
        <v>250</v>
      </c>
      <c r="H31" t="s">
        <v>267</v>
      </c>
      <c r="I31" s="4">
        <v>628988509474</v>
      </c>
      <c r="J31" t="s">
        <v>302</v>
      </c>
      <c r="L31" t="str">
        <f t="shared" si="0"/>
        <v>('201143500548','SOFYAN HADI','CIAMIS','1980-26-12','FINANCE','Kp Nanggela Ds Nanggerang Rt 04/03 CIAMIS','628988509474','201143500548.jpg'),</v>
      </c>
    </row>
    <row r="32" spans="3:12" x14ac:dyDescent="0.25">
      <c r="C32" s="1">
        <v>201143500549</v>
      </c>
      <c r="D32" t="s">
        <v>29</v>
      </c>
      <c r="E32" t="s">
        <v>243</v>
      </c>
      <c r="F32" s="5" t="s">
        <v>507</v>
      </c>
      <c r="G32" t="s">
        <v>253</v>
      </c>
      <c r="H32" t="s">
        <v>268</v>
      </c>
      <c r="I32" s="4">
        <v>628988509475</v>
      </c>
      <c r="J32" t="s">
        <v>303</v>
      </c>
      <c r="L32" t="str">
        <f t="shared" si="0"/>
        <v>('201143500549','SUSILAWATI','SLEMAN','1980-26-12','MARKETING','Kp Nanggela Ds Nanggerang Rt 04/03 SLEMAN','628988509475','201143500549.jpg'),</v>
      </c>
    </row>
    <row r="33" spans="3:12" x14ac:dyDescent="0.25">
      <c r="C33" s="1">
        <v>201143500550</v>
      </c>
      <c r="D33" t="s">
        <v>30</v>
      </c>
      <c r="E33" t="s">
        <v>233</v>
      </c>
      <c r="F33" s="5" t="s">
        <v>507</v>
      </c>
      <c r="G33" t="s">
        <v>256</v>
      </c>
      <c r="H33" t="s">
        <v>258</v>
      </c>
      <c r="I33" s="4">
        <v>628988509476</v>
      </c>
      <c r="J33" t="s">
        <v>304</v>
      </c>
      <c r="L33" t="str">
        <f t="shared" si="0"/>
        <v>('201143500550','TAUFIK HIDAYAT','BOGOR','1980-26-12','CASHIER','Kp Nanggela Ds Nanggerang Rt 04/03 BOGOR','628988509476','201143500550.jpg'),</v>
      </c>
    </row>
    <row r="34" spans="3:12" x14ac:dyDescent="0.25">
      <c r="C34" s="1">
        <v>201143500551</v>
      </c>
      <c r="D34" t="s">
        <v>31</v>
      </c>
      <c r="E34" t="s">
        <v>244</v>
      </c>
      <c r="F34" s="5" t="s">
        <v>507</v>
      </c>
      <c r="G34" t="s">
        <v>257</v>
      </c>
      <c r="H34" t="s">
        <v>269</v>
      </c>
      <c r="I34" s="4">
        <v>628988509477</v>
      </c>
      <c r="J34" t="s">
        <v>305</v>
      </c>
      <c r="L34" t="str">
        <f t="shared" si="0"/>
        <v>('201143500551','WINDIANI ','KERAWANG','1980-26-12','CLEANING','Kp Nanggela Ds Nanggerang Rt 04/03 KERAWANG','628988509477','201143500551.jpg'),</v>
      </c>
    </row>
    <row r="35" spans="3:12" x14ac:dyDescent="0.25">
      <c r="C35" s="1">
        <v>201143500552</v>
      </c>
      <c r="D35" t="s">
        <v>32</v>
      </c>
      <c r="E35" t="s">
        <v>243</v>
      </c>
      <c r="F35" s="5" t="s">
        <v>507</v>
      </c>
      <c r="G35" t="s">
        <v>249</v>
      </c>
      <c r="H35" t="s">
        <v>268</v>
      </c>
      <c r="I35" s="4">
        <v>628988509478</v>
      </c>
      <c r="J35" t="s">
        <v>306</v>
      </c>
      <c r="L35" t="str">
        <f t="shared" si="0"/>
        <v>('201143500552','WULANDARI','SLEMAN','1980-26-12','IT SUPPORT','Kp Nanggela Ds Nanggerang Rt 04/03 SLEMAN','628988509478','201143500552.jpg'),</v>
      </c>
    </row>
    <row r="36" spans="3:12" x14ac:dyDescent="0.25">
      <c r="C36" s="1">
        <v>201143500553</v>
      </c>
      <c r="D36" t="s">
        <v>33</v>
      </c>
      <c r="E36" t="s">
        <v>245</v>
      </c>
      <c r="F36" s="5" t="s">
        <v>507</v>
      </c>
      <c r="G36" t="s">
        <v>250</v>
      </c>
      <c r="H36" t="s">
        <v>270</v>
      </c>
      <c r="I36" s="4">
        <v>628988509479</v>
      </c>
      <c r="J36" t="s">
        <v>307</v>
      </c>
      <c r="L36" t="str">
        <f t="shared" si="0"/>
        <v>('201143500553','YULIANA SUSANTI','PURWAKARTA','1980-26-12','FINANCE','Kp Nanggela Ds Nanggerang Rt 04/03 PURWAKARTA','628988509479','201143500553.jpg'),</v>
      </c>
    </row>
    <row r="37" spans="3:12" x14ac:dyDescent="0.25">
      <c r="C37" s="1">
        <v>201143500554</v>
      </c>
      <c r="D37" t="s">
        <v>34</v>
      </c>
      <c r="E37" t="s">
        <v>246</v>
      </c>
      <c r="F37" s="5" t="s">
        <v>507</v>
      </c>
      <c r="G37" t="s">
        <v>251</v>
      </c>
      <c r="H37" t="s">
        <v>271</v>
      </c>
      <c r="I37" s="4">
        <v>628988509480</v>
      </c>
      <c r="J37" t="s">
        <v>308</v>
      </c>
      <c r="L37" t="str">
        <f t="shared" si="0"/>
        <v>('201143500554','YUNI SARAH','SOLO','1980-26-12','ACCOUNTING','Kp Nanggela Ds Nanggerang Rt 04/03 SOLO','628988509480','201143500554.jpg'),</v>
      </c>
    </row>
    <row r="38" spans="3:12" x14ac:dyDescent="0.25">
      <c r="C38" s="1">
        <v>201143500555</v>
      </c>
      <c r="D38" t="s">
        <v>35</v>
      </c>
      <c r="E38" t="s">
        <v>247</v>
      </c>
      <c r="F38" s="5" t="s">
        <v>507</v>
      </c>
      <c r="G38" t="s">
        <v>249</v>
      </c>
      <c r="H38" t="s">
        <v>272</v>
      </c>
      <c r="I38" s="4">
        <v>628988509481</v>
      </c>
      <c r="J38" t="s">
        <v>309</v>
      </c>
      <c r="L38" t="str">
        <f t="shared" si="0"/>
        <v>('201143500555','YUNIA NINGSIH','KEDIRI','1980-26-12','IT SUPPORT','Kp Nanggela Ds Nanggerang Rt 04/03 KEDIRI','628988509481','201143500555.jpg'),</v>
      </c>
    </row>
    <row r="39" spans="3:12" x14ac:dyDescent="0.25">
      <c r="C39" s="1">
        <v>201143500556</v>
      </c>
      <c r="D39" t="s">
        <v>36</v>
      </c>
      <c r="E39" t="s">
        <v>248</v>
      </c>
      <c r="F39" s="5" t="s">
        <v>507</v>
      </c>
      <c r="G39" t="s">
        <v>252</v>
      </c>
      <c r="H39" t="s">
        <v>273</v>
      </c>
      <c r="I39" s="4">
        <v>628988509482</v>
      </c>
      <c r="J39" t="s">
        <v>310</v>
      </c>
      <c r="L39" t="str">
        <f t="shared" si="0"/>
        <v>('201143500556','ABDUL LATIF','CIMAHI','1980-26-12','IT ANALYST','Kp Nanggela Ds Nanggerang Rt 04/03 CIMAHI','628988509482','201143500556.jpg'),</v>
      </c>
    </row>
    <row r="40" spans="3:12" x14ac:dyDescent="0.25">
      <c r="C40" s="1">
        <v>201143500557</v>
      </c>
      <c r="D40" t="s">
        <v>37</v>
      </c>
      <c r="E40" t="s">
        <v>233</v>
      </c>
      <c r="F40" s="5" t="s">
        <v>507</v>
      </c>
      <c r="G40" t="s">
        <v>250</v>
      </c>
      <c r="H40" t="s">
        <v>258</v>
      </c>
      <c r="I40" s="4">
        <v>628988509483</v>
      </c>
      <c r="J40" t="s">
        <v>311</v>
      </c>
      <c r="L40" t="str">
        <f t="shared" si="0"/>
        <v>('201143500557','ADE IRIANTI','BOGOR','1980-26-12','FINANCE','Kp Nanggela Ds Nanggerang Rt 04/03 BOGOR','628988509483','201143500557.jpg'),</v>
      </c>
    </row>
    <row r="41" spans="3:12" x14ac:dyDescent="0.25">
      <c r="C41" s="1">
        <v>201143500558</v>
      </c>
      <c r="D41" t="s">
        <v>38</v>
      </c>
      <c r="E41" t="s">
        <v>233</v>
      </c>
      <c r="F41" s="5" t="s">
        <v>507</v>
      </c>
      <c r="G41" t="s">
        <v>251</v>
      </c>
      <c r="H41" t="s">
        <v>258</v>
      </c>
      <c r="I41" s="4">
        <v>628988509484</v>
      </c>
      <c r="J41" t="s">
        <v>312</v>
      </c>
      <c r="L41" t="str">
        <f t="shared" si="0"/>
        <v>('201143500558','ADE MULYANA','BOGOR','1980-26-12','ACCOUNTING','Kp Nanggela Ds Nanggerang Rt 04/03 BOGOR','628988509484','201143500558.jpg'),</v>
      </c>
    </row>
    <row r="42" spans="3:12" x14ac:dyDescent="0.25">
      <c r="C42" s="1">
        <v>201143500559</v>
      </c>
      <c r="D42" t="s">
        <v>39</v>
      </c>
      <c r="E42" t="s">
        <v>234</v>
      </c>
      <c r="F42" s="5" t="s">
        <v>507</v>
      </c>
      <c r="G42" t="s">
        <v>253</v>
      </c>
      <c r="H42" t="s">
        <v>259</v>
      </c>
      <c r="I42" s="4">
        <v>628988509485</v>
      </c>
      <c r="J42" t="s">
        <v>313</v>
      </c>
      <c r="L42" t="str">
        <f t="shared" si="0"/>
        <v>('201143500559','ADE ROKAYAH','DEPOK','1980-26-12','MARKETING','Kp Nanggela Ds Nanggerang Rt 04/03 DEPOK','628988509485','201143500559.jpg'),</v>
      </c>
    </row>
    <row r="43" spans="3:12" x14ac:dyDescent="0.25">
      <c r="C43" s="1">
        <v>201143500560</v>
      </c>
      <c r="D43" t="s">
        <v>40</v>
      </c>
      <c r="E43" t="s">
        <v>235</v>
      </c>
      <c r="F43" s="5" t="s">
        <v>507</v>
      </c>
      <c r="G43" t="s">
        <v>253</v>
      </c>
      <c r="H43" t="s">
        <v>260</v>
      </c>
      <c r="I43" s="4">
        <v>628988509486</v>
      </c>
      <c r="J43" t="s">
        <v>314</v>
      </c>
      <c r="L43" t="str">
        <f t="shared" si="0"/>
        <v>('201143500560','ADRI','JOGJAKARTA','1980-26-12','MARKETING','Kp Nanggela Ds Nanggerang Rt 04/03 JOGJAKARTA','628988509486','201143500560.jpg'),</v>
      </c>
    </row>
    <row r="44" spans="3:12" x14ac:dyDescent="0.25">
      <c r="C44" s="1">
        <v>201143500561</v>
      </c>
      <c r="D44" t="s">
        <v>41</v>
      </c>
      <c r="E44" t="s">
        <v>236</v>
      </c>
      <c r="F44" s="5" t="s">
        <v>507</v>
      </c>
      <c r="G44" t="s">
        <v>254</v>
      </c>
      <c r="H44" t="s">
        <v>261</v>
      </c>
      <c r="I44" s="4">
        <v>628988509487</v>
      </c>
      <c r="J44" t="s">
        <v>315</v>
      </c>
      <c r="L44" t="str">
        <f t="shared" si="0"/>
        <v>('201143500561','AFIF NOER KAHFI','BANDUNG','1980-26-12','BUDGETTING','Kp Nanggela Ds Nanggerang Rt 04/03 BANDUNG','628988509487','201143500561.jpg'),</v>
      </c>
    </row>
    <row r="45" spans="3:12" x14ac:dyDescent="0.25">
      <c r="C45" s="1">
        <v>201143500562</v>
      </c>
      <c r="D45" t="s">
        <v>42</v>
      </c>
      <c r="E45" t="s">
        <v>237</v>
      </c>
      <c r="F45" s="5" t="s">
        <v>507</v>
      </c>
      <c r="G45" t="s">
        <v>255</v>
      </c>
      <c r="H45" t="s">
        <v>262</v>
      </c>
      <c r="I45" s="4">
        <v>628988509488</v>
      </c>
      <c r="J45" t="s">
        <v>316</v>
      </c>
      <c r="L45" t="str">
        <f t="shared" si="0"/>
        <v>('201143500562','ANDA SANJAYA','BANJARMASIN','1980-26-12','ADMINISTRASI','Kp Nanggela Ds Nanggerang Rt 04/03 BANJARMASIN','628988509488','201143500562.jpg'),</v>
      </c>
    </row>
    <row r="46" spans="3:12" x14ac:dyDescent="0.25">
      <c r="C46" s="1">
        <v>201143500563</v>
      </c>
      <c r="D46" t="s">
        <v>43</v>
      </c>
      <c r="E46" t="s">
        <v>238</v>
      </c>
      <c r="F46" s="5" t="s">
        <v>507</v>
      </c>
      <c r="G46" t="s">
        <v>251</v>
      </c>
      <c r="H46" t="s">
        <v>263</v>
      </c>
      <c r="I46" s="4">
        <v>628988509489</v>
      </c>
      <c r="J46" t="s">
        <v>317</v>
      </c>
      <c r="L46" t="str">
        <f t="shared" si="0"/>
        <v>('201143500563','ANNAS ANSHORI','ACEH','1980-26-12','ACCOUNTING','Kp Nanggela Ds Nanggerang Rt 04/03 ACEH','628988509489','201143500563.jpg'),</v>
      </c>
    </row>
    <row r="47" spans="3:12" x14ac:dyDescent="0.25">
      <c r="C47" s="1">
        <v>201143500564</v>
      </c>
      <c r="D47" t="s">
        <v>44</v>
      </c>
      <c r="E47" t="s">
        <v>239</v>
      </c>
      <c r="F47" s="5" t="s">
        <v>507</v>
      </c>
      <c r="G47" t="s">
        <v>250</v>
      </c>
      <c r="H47" t="s">
        <v>264</v>
      </c>
      <c r="I47" s="4">
        <v>628988509490</v>
      </c>
      <c r="J47" t="s">
        <v>318</v>
      </c>
      <c r="L47" t="str">
        <f t="shared" si="0"/>
        <v>('201143500564','AYU RAHAYU','PAPUA','1980-26-12','FINANCE','Kp Nanggela Ds Nanggerang Rt 04/03 PAPUA','628988509490','201143500564.jpg'),</v>
      </c>
    </row>
    <row r="48" spans="3:12" x14ac:dyDescent="0.25">
      <c r="C48" s="1">
        <v>201143500565</v>
      </c>
      <c r="D48" t="s">
        <v>45</v>
      </c>
      <c r="E48" t="s">
        <v>240</v>
      </c>
      <c r="F48" s="5" t="s">
        <v>507</v>
      </c>
      <c r="G48" t="s">
        <v>253</v>
      </c>
      <c r="H48" t="s">
        <v>265</v>
      </c>
      <c r="I48" s="4">
        <v>628988509491</v>
      </c>
      <c r="J48" t="s">
        <v>319</v>
      </c>
      <c r="L48" t="str">
        <f t="shared" si="0"/>
        <v>('201143500565','AZIZ SASONGKO TRIHARTO','JAKARTA','1980-26-12','MARKETING','Kp Nanggela Ds Nanggerang Rt 04/03 JAKARTA','628988509491','201143500565.jpg'),</v>
      </c>
    </row>
    <row r="49" spans="3:12" x14ac:dyDescent="0.25">
      <c r="C49" s="1">
        <v>201143500566</v>
      </c>
      <c r="D49" t="s">
        <v>46</v>
      </c>
      <c r="E49" t="s">
        <v>241</v>
      </c>
      <c r="F49" s="5" t="s">
        <v>507</v>
      </c>
      <c r="G49" t="s">
        <v>256</v>
      </c>
      <c r="H49" t="s">
        <v>266</v>
      </c>
      <c r="I49" s="4">
        <v>628988509492</v>
      </c>
      <c r="J49" t="s">
        <v>320</v>
      </c>
      <c r="L49" t="str">
        <f t="shared" si="0"/>
        <v>('201143500566','CHINTIA','CIREBON','1980-26-12','CASHIER','Kp Nanggela Ds Nanggerang Rt 04/03 CIREBON','628988509492','201143500566.jpg'),</v>
      </c>
    </row>
    <row r="50" spans="3:12" x14ac:dyDescent="0.25">
      <c r="C50" s="1">
        <v>201143500567</v>
      </c>
      <c r="D50" t="s">
        <v>47</v>
      </c>
      <c r="E50" t="s">
        <v>242</v>
      </c>
      <c r="F50" s="5" t="s">
        <v>507</v>
      </c>
      <c r="G50" t="s">
        <v>257</v>
      </c>
      <c r="H50" t="s">
        <v>267</v>
      </c>
      <c r="I50" s="4">
        <v>628988509493</v>
      </c>
      <c r="J50" t="s">
        <v>321</v>
      </c>
      <c r="L50" t="str">
        <f t="shared" si="0"/>
        <v>('201143500567','DEDE SHINTA HERDIANSYAH','CIAMIS','1980-26-12','CLEANING','Kp Nanggela Ds Nanggerang Rt 04/03 CIAMIS','628988509493','201143500567.jpg'),</v>
      </c>
    </row>
    <row r="51" spans="3:12" x14ac:dyDescent="0.25">
      <c r="C51" s="1">
        <v>201143500568</v>
      </c>
      <c r="D51" t="s">
        <v>48</v>
      </c>
      <c r="E51" t="s">
        <v>243</v>
      </c>
      <c r="F51" s="5" t="s">
        <v>507</v>
      </c>
      <c r="G51" t="s">
        <v>249</v>
      </c>
      <c r="H51" t="s">
        <v>268</v>
      </c>
      <c r="I51" s="4">
        <v>628988509494</v>
      </c>
      <c r="J51" t="s">
        <v>322</v>
      </c>
      <c r="L51" t="str">
        <f t="shared" si="0"/>
        <v>('201143500568','DEVI DESTRIANI','SLEMAN','1980-26-12','IT SUPPORT','Kp Nanggela Ds Nanggerang Rt 04/03 SLEMAN','628988509494','201143500568.jpg'),</v>
      </c>
    </row>
    <row r="52" spans="3:12" x14ac:dyDescent="0.25">
      <c r="C52" s="1">
        <v>201143500569</v>
      </c>
      <c r="D52" t="s">
        <v>49</v>
      </c>
      <c r="E52" t="s">
        <v>233</v>
      </c>
      <c r="F52" s="5" t="s">
        <v>507</v>
      </c>
      <c r="G52" t="s">
        <v>250</v>
      </c>
      <c r="H52" t="s">
        <v>258</v>
      </c>
      <c r="I52" s="4">
        <v>628988509495</v>
      </c>
      <c r="J52" t="s">
        <v>323</v>
      </c>
      <c r="L52" t="str">
        <f t="shared" si="0"/>
        <v>('201143500569','EKA WIDYADININGSIH','BOGOR','1980-26-12','FINANCE','Kp Nanggela Ds Nanggerang Rt 04/03 BOGOR','628988509495','201143500569.jpg'),</v>
      </c>
    </row>
    <row r="53" spans="3:12" x14ac:dyDescent="0.25">
      <c r="C53" s="1">
        <v>201143500570</v>
      </c>
      <c r="D53" t="s">
        <v>50</v>
      </c>
      <c r="E53" t="s">
        <v>244</v>
      </c>
      <c r="F53" s="5" t="s">
        <v>507</v>
      </c>
      <c r="G53" t="s">
        <v>251</v>
      </c>
      <c r="H53" t="s">
        <v>269</v>
      </c>
      <c r="I53" s="4">
        <v>628988509496</v>
      </c>
      <c r="J53" t="s">
        <v>324</v>
      </c>
      <c r="L53" t="str">
        <f t="shared" si="0"/>
        <v>('201143500570','HIJRAH SAPUTRA','KERAWANG','1980-26-12','ACCOUNTING','Kp Nanggela Ds Nanggerang Rt 04/03 KERAWANG','628988509496','201143500570.jpg'),</v>
      </c>
    </row>
    <row r="54" spans="3:12" x14ac:dyDescent="0.25">
      <c r="C54" s="1">
        <v>201143500571</v>
      </c>
      <c r="D54" t="s">
        <v>51</v>
      </c>
      <c r="E54" t="s">
        <v>243</v>
      </c>
      <c r="F54" s="5" t="s">
        <v>507</v>
      </c>
      <c r="G54" t="s">
        <v>249</v>
      </c>
      <c r="H54" t="s">
        <v>268</v>
      </c>
      <c r="I54" s="4">
        <v>628988509497</v>
      </c>
      <c r="J54" t="s">
        <v>325</v>
      </c>
      <c r="L54" t="str">
        <f t="shared" si="0"/>
        <v>('201143500571','INEZ IKA NOVIYANTI','SLEMAN','1980-26-12','IT SUPPORT','Kp Nanggela Ds Nanggerang Rt 04/03 SLEMAN','628988509497','201143500571.jpg'),</v>
      </c>
    </row>
    <row r="55" spans="3:12" x14ac:dyDescent="0.25">
      <c r="C55" s="1">
        <v>201143500572</v>
      </c>
      <c r="D55" t="s">
        <v>52</v>
      </c>
      <c r="E55" t="s">
        <v>245</v>
      </c>
      <c r="F55" s="5" t="s">
        <v>507</v>
      </c>
      <c r="G55" t="s">
        <v>252</v>
      </c>
      <c r="H55" t="s">
        <v>270</v>
      </c>
      <c r="I55" s="4">
        <v>628988509498</v>
      </c>
      <c r="J55" t="s">
        <v>326</v>
      </c>
      <c r="L55" t="str">
        <f t="shared" si="0"/>
        <v>('201143500572','IRFAN ISKANDAR','PURWAKARTA','1980-26-12','IT ANALYST','Kp Nanggela Ds Nanggerang Rt 04/03 PURWAKARTA','628988509498','201143500572.jpg'),</v>
      </c>
    </row>
    <row r="56" spans="3:12" x14ac:dyDescent="0.25">
      <c r="C56" s="1">
        <v>201143500573</v>
      </c>
      <c r="D56" t="s">
        <v>53</v>
      </c>
      <c r="E56" t="s">
        <v>246</v>
      </c>
      <c r="F56" s="5" t="s">
        <v>507</v>
      </c>
      <c r="G56" t="s">
        <v>250</v>
      </c>
      <c r="H56" t="s">
        <v>271</v>
      </c>
      <c r="I56" s="4">
        <v>628988509499</v>
      </c>
      <c r="J56" t="s">
        <v>327</v>
      </c>
      <c r="L56" t="str">
        <f t="shared" si="0"/>
        <v>('201143500573','JANU ABDILLAH','SOLO','1980-26-12','FINANCE','Kp Nanggela Ds Nanggerang Rt 04/03 SOLO','628988509499','201143500573.jpg'),</v>
      </c>
    </row>
    <row r="57" spans="3:12" x14ac:dyDescent="0.25">
      <c r="C57" s="1">
        <v>201143500574</v>
      </c>
      <c r="D57" t="s">
        <v>54</v>
      </c>
      <c r="E57" t="s">
        <v>247</v>
      </c>
      <c r="F57" s="5" t="s">
        <v>507</v>
      </c>
      <c r="G57" t="s">
        <v>251</v>
      </c>
      <c r="H57" t="s">
        <v>272</v>
      </c>
      <c r="I57" s="4">
        <v>628988509500</v>
      </c>
      <c r="J57" t="s">
        <v>328</v>
      </c>
      <c r="L57" t="str">
        <f t="shared" si="0"/>
        <v>('201143500574','LAODE MUHAMAD FAISAL','KEDIRI','1980-26-12','ACCOUNTING','Kp Nanggela Ds Nanggerang Rt 04/03 KEDIRI','628988509500','201143500574.jpg'),</v>
      </c>
    </row>
    <row r="58" spans="3:12" x14ac:dyDescent="0.25">
      <c r="C58" s="1">
        <v>201143500575</v>
      </c>
      <c r="D58" t="s">
        <v>55</v>
      </c>
      <c r="E58" t="s">
        <v>248</v>
      </c>
      <c r="F58" s="5" t="s">
        <v>507</v>
      </c>
      <c r="G58" t="s">
        <v>253</v>
      </c>
      <c r="H58" t="s">
        <v>273</v>
      </c>
      <c r="I58" s="4">
        <v>628988509501</v>
      </c>
      <c r="J58" t="s">
        <v>329</v>
      </c>
      <c r="L58" t="str">
        <f t="shared" si="0"/>
        <v>('201143500575','LINDA NOVITA KURNIASIH','CIMAHI','1980-26-12','MARKETING','Kp Nanggela Ds Nanggerang Rt 04/03 CIMAHI','628988509501','201143500575.jpg'),</v>
      </c>
    </row>
    <row r="59" spans="3:12" x14ac:dyDescent="0.25">
      <c r="C59" s="1">
        <v>201143500576</v>
      </c>
      <c r="D59" t="s">
        <v>56</v>
      </c>
      <c r="E59" t="s">
        <v>233</v>
      </c>
      <c r="F59" s="5" t="s">
        <v>507</v>
      </c>
      <c r="G59" t="s">
        <v>253</v>
      </c>
      <c r="H59" t="s">
        <v>258</v>
      </c>
      <c r="I59" s="4">
        <v>628988509502</v>
      </c>
      <c r="J59" t="s">
        <v>330</v>
      </c>
      <c r="L59" t="str">
        <f t="shared" si="0"/>
        <v>('201143500576','MUHAMMAD ALI MA'SUM','BOGOR','1980-26-12','MARKETING','Kp Nanggela Ds Nanggerang Rt 04/03 BOGOR','628988509502','201143500576.jpg'),</v>
      </c>
    </row>
    <row r="60" spans="3:12" x14ac:dyDescent="0.25">
      <c r="C60" s="1">
        <v>201143500577</v>
      </c>
      <c r="D60" t="s">
        <v>57</v>
      </c>
      <c r="E60" t="s">
        <v>233</v>
      </c>
      <c r="F60" s="5" t="s">
        <v>507</v>
      </c>
      <c r="G60" t="s">
        <v>254</v>
      </c>
      <c r="H60" t="s">
        <v>258</v>
      </c>
      <c r="I60" s="4">
        <v>628988509503</v>
      </c>
      <c r="J60" t="s">
        <v>331</v>
      </c>
      <c r="L60" t="str">
        <f t="shared" si="0"/>
        <v>('201143500577','MOHAMAD BAKTIAR','BOGOR','1980-26-12','BUDGETTING','Kp Nanggela Ds Nanggerang Rt 04/03 BOGOR','628988509503','201143500577.jpg'),</v>
      </c>
    </row>
    <row r="61" spans="3:12" x14ac:dyDescent="0.25">
      <c r="C61" s="1">
        <v>201143500578</v>
      </c>
      <c r="D61" t="s">
        <v>58</v>
      </c>
      <c r="E61" t="s">
        <v>234</v>
      </c>
      <c r="F61" s="5" t="s">
        <v>507</v>
      </c>
      <c r="G61" t="s">
        <v>255</v>
      </c>
      <c r="H61" t="s">
        <v>259</v>
      </c>
      <c r="I61" s="4">
        <v>628988509504</v>
      </c>
      <c r="J61" t="s">
        <v>332</v>
      </c>
      <c r="L61" t="str">
        <f t="shared" si="0"/>
        <v>('201143500578','MAULIDA','DEPOK','1980-26-12','ADMINISTRASI','Kp Nanggela Ds Nanggerang Rt 04/03 DEPOK','628988509504','201143500578.jpg'),</v>
      </c>
    </row>
    <row r="62" spans="3:12" x14ac:dyDescent="0.25">
      <c r="C62" s="1">
        <v>201143500579</v>
      </c>
      <c r="D62" t="s">
        <v>59</v>
      </c>
      <c r="E62" t="s">
        <v>235</v>
      </c>
      <c r="F62" s="5" t="s">
        <v>507</v>
      </c>
      <c r="G62" t="s">
        <v>251</v>
      </c>
      <c r="H62" t="s">
        <v>260</v>
      </c>
      <c r="I62" s="4">
        <v>628988509505</v>
      </c>
      <c r="J62" t="s">
        <v>333</v>
      </c>
      <c r="L62" t="str">
        <f t="shared" si="0"/>
        <v>('201143500579','MAYA PURNAMA PUTRI','JOGJAKARTA','1980-26-12','ACCOUNTING','Kp Nanggela Ds Nanggerang Rt 04/03 JOGJAKARTA','628988509505','201143500579.jpg'),</v>
      </c>
    </row>
    <row r="63" spans="3:12" x14ac:dyDescent="0.25">
      <c r="C63" s="1">
        <v>201143500580</v>
      </c>
      <c r="D63" t="s">
        <v>60</v>
      </c>
      <c r="E63" t="s">
        <v>236</v>
      </c>
      <c r="F63" s="5" t="s">
        <v>507</v>
      </c>
      <c r="G63" t="s">
        <v>250</v>
      </c>
      <c r="H63" t="s">
        <v>261</v>
      </c>
      <c r="I63" s="4">
        <v>628988509506</v>
      </c>
      <c r="J63" t="s">
        <v>334</v>
      </c>
      <c r="L63" t="str">
        <f t="shared" si="0"/>
        <v>('201143500580','NADIA YURIKE','BANDUNG','1980-26-12','FINANCE','Kp Nanggela Ds Nanggerang Rt 04/03 BANDUNG','628988509506','201143500580.jpg'),</v>
      </c>
    </row>
    <row r="64" spans="3:12" x14ac:dyDescent="0.25">
      <c r="C64" s="1">
        <v>201143500581</v>
      </c>
      <c r="D64" t="s">
        <v>61</v>
      </c>
      <c r="E64" t="s">
        <v>237</v>
      </c>
      <c r="F64" s="5" t="s">
        <v>507</v>
      </c>
      <c r="G64" t="s">
        <v>253</v>
      </c>
      <c r="H64" t="s">
        <v>262</v>
      </c>
      <c r="I64" s="4">
        <v>628988509507</v>
      </c>
      <c r="J64" t="s">
        <v>335</v>
      </c>
      <c r="L64" t="str">
        <f t="shared" si="0"/>
        <v>('201143500581','PARANDA AFRIANI','BANJARMASIN','1980-26-12','MARKETING','Kp Nanggela Ds Nanggerang Rt 04/03 BANJARMASIN','628988509507','201143500581.jpg'),</v>
      </c>
    </row>
    <row r="65" spans="3:12" x14ac:dyDescent="0.25">
      <c r="C65" s="1">
        <v>201143500582</v>
      </c>
      <c r="D65" t="s">
        <v>62</v>
      </c>
      <c r="E65" t="s">
        <v>238</v>
      </c>
      <c r="F65" s="5" t="s">
        <v>507</v>
      </c>
      <c r="G65" t="s">
        <v>256</v>
      </c>
      <c r="H65" t="s">
        <v>263</v>
      </c>
      <c r="I65" s="4">
        <v>628988509508</v>
      </c>
      <c r="J65" t="s">
        <v>336</v>
      </c>
      <c r="L65" t="str">
        <f t="shared" si="0"/>
        <v>('201143500582','RAHMAT NOVIAN','ACEH','1980-26-12','CASHIER','Kp Nanggela Ds Nanggerang Rt 04/03 ACEH','628988509508','201143500582.jpg'),</v>
      </c>
    </row>
    <row r="66" spans="3:12" x14ac:dyDescent="0.25">
      <c r="C66" s="1">
        <v>201143500583</v>
      </c>
      <c r="D66" t="s">
        <v>63</v>
      </c>
      <c r="E66" t="s">
        <v>239</v>
      </c>
      <c r="F66" s="5" t="s">
        <v>507</v>
      </c>
      <c r="G66" t="s">
        <v>257</v>
      </c>
      <c r="H66" t="s">
        <v>264</v>
      </c>
      <c r="I66" s="4">
        <v>628988509509</v>
      </c>
      <c r="J66" t="s">
        <v>337</v>
      </c>
      <c r="L66" t="str">
        <f t="shared" si="0"/>
        <v>('201143500583','RATNA SUMINAR','PAPUA','1980-26-12','CLEANING','Kp Nanggela Ds Nanggerang Rt 04/03 PAPUA','628988509509','201143500583.jpg'),</v>
      </c>
    </row>
    <row r="67" spans="3:12" x14ac:dyDescent="0.25">
      <c r="C67" s="1">
        <v>201143500584</v>
      </c>
      <c r="D67" t="s">
        <v>64</v>
      </c>
      <c r="E67" t="s">
        <v>240</v>
      </c>
      <c r="F67" s="5" t="s">
        <v>507</v>
      </c>
      <c r="G67" t="s">
        <v>249</v>
      </c>
      <c r="H67" t="s">
        <v>265</v>
      </c>
      <c r="I67" s="4">
        <v>628988509510</v>
      </c>
      <c r="J67" t="s">
        <v>338</v>
      </c>
      <c r="L67" t="str">
        <f t="shared" si="0"/>
        <v>('201143500584','RIAN FEBRIANTO','JAKARTA','1980-26-12','IT SUPPORT','Kp Nanggela Ds Nanggerang Rt 04/03 JAKARTA','628988509510','201143500584.jpg'),</v>
      </c>
    </row>
    <row r="68" spans="3:12" x14ac:dyDescent="0.25">
      <c r="C68" s="1">
        <v>201143500585</v>
      </c>
      <c r="D68" t="s">
        <v>65</v>
      </c>
      <c r="E68" t="s">
        <v>241</v>
      </c>
      <c r="F68" s="5" t="s">
        <v>507</v>
      </c>
      <c r="G68" t="s">
        <v>250</v>
      </c>
      <c r="H68" t="s">
        <v>266</v>
      </c>
      <c r="I68" s="4">
        <v>628988509511</v>
      </c>
      <c r="J68" t="s">
        <v>339</v>
      </c>
      <c r="L68" t="str">
        <f t="shared" ref="L68:L131" si="1">"('"&amp;C68&amp;"','"&amp;D68&amp;"','"&amp;E68&amp;"','"&amp;F68&amp;"','"&amp;G68&amp;"','"&amp;H68&amp;"','"&amp;I68&amp;"','"&amp;J68&amp;"'),"</f>
        <v>('201143500585','SILVIA YAHYA','CIREBON','1980-26-12','FINANCE','Kp Nanggela Ds Nanggerang Rt 04/03 CIREBON','628988509511','201143500585.jpg'),</v>
      </c>
    </row>
    <row r="69" spans="3:12" x14ac:dyDescent="0.25">
      <c r="C69" s="1">
        <v>201143500586</v>
      </c>
      <c r="D69" t="s">
        <v>66</v>
      </c>
      <c r="E69" t="s">
        <v>242</v>
      </c>
      <c r="F69" s="5" t="s">
        <v>507</v>
      </c>
      <c r="G69" t="s">
        <v>251</v>
      </c>
      <c r="H69" t="s">
        <v>267</v>
      </c>
      <c r="I69" s="4">
        <v>628988509512</v>
      </c>
      <c r="J69" t="s">
        <v>340</v>
      </c>
      <c r="L69" t="str">
        <f t="shared" si="1"/>
        <v>('201143500586','SITI AYU MUAJIJAH','CIAMIS','1980-26-12','ACCOUNTING','Kp Nanggela Ds Nanggerang Rt 04/03 CIAMIS','628988509512','201143500586.jpg'),</v>
      </c>
    </row>
    <row r="70" spans="3:12" x14ac:dyDescent="0.25">
      <c r="C70" s="1">
        <v>201143500587</v>
      </c>
      <c r="D70" t="s">
        <v>67</v>
      </c>
      <c r="E70" t="s">
        <v>243</v>
      </c>
      <c r="F70" s="5" t="s">
        <v>507</v>
      </c>
      <c r="G70" t="s">
        <v>249</v>
      </c>
      <c r="H70" t="s">
        <v>268</v>
      </c>
      <c r="I70" s="4">
        <v>628988509513</v>
      </c>
      <c r="J70" t="s">
        <v>341</v>
      </c>
      <c r="L70" t="str">
        <f t="shared" si="1"/>
        <v>('201143500587','SRI UNTARI','SLEMAN','1980-26-12','IT SUPPORT','Kp Nanggela Ds Nanggerang Rt 04/03 SLEMAN','628988509513','201143500587.jpg'),</v>
      </c>
    </row>
    <row r="71" spans="3:12" x14ac:dyDescent="0.25">
      <c r="C71" s="1">
        <v>201143500588</v>
      </c>
      <c r="D71" t="s">
        <v>68</v>
      </c>
      <c r="E71" t="s">
        <v>233</v>
      </c>
      <c r="F71" s="5" t="s">
        <v>507</v>
      </c>
      <c r="G71" t="s">
        <v>252</v>
      </c>
      <c r="H71" t="s">
        <v>258</v>
      </c>
      <c r="I71" s="4">
        <v>628988509514</v>
      </c>
      <c r="J71" t="s">
        <v>342</v>
      </c>
      <c r="L71" t="str">
        <f t="shared" si="1"/>
        <v>('201143500588','SRI WAHYUNI','BOGOR','1980-26-12','IT ANALYST','Kp Nanggela Ds Nanggerang Rt 04/03 BOGOR','628988509514','201143500588.jpg'),</v>
      </c>
    </row>
    <row r="72" spans="3:12" x14ac:dyDescent="0.25">
      <c r="C72" s="1">
        <v>201143500589</v>
      </c>
      <c r="D72" t="s">
        <v>69</v>
      </c>
      <c r="E72" t="s">
        <v>244</v>
      </c>
      <c r="F72" s="5" t="s">
        <v>507</v>
      </c>
      <c r="G72" t="s">
        <v>250</v>
      </c>
      <c r="H72" t="s">
        <v>269</v>
      </c>
      <c r="I72" s="4">
        <v>628988509515</v>
      </c>
      <c r="J72" t="s">
        <v>343</v>
      </c>
      <c r="L72" t="str">
        <f t="shared" si="1"/>
        <v>('201143500589','SRI YULIYANTI','KERAWANG','1980-26-12','FINANCE','Kp Nanggela Ds Nanggerang Rt 04/03 KERAWANG','628988509515','201143500589.jpg'),</v>
      </c>
    </row>
    <row r="73" spans="3:12" x14ac:dyDescent="0.25">
      <c r="C73" s="1">
        <v>201143500590</v>
      </c>
      <c r="D73" t="s">
        <v>70</v>
      </c>
      <c r="E73" t="s">
        <v>243</v>
      </c>
      <c r="F73" s="5" t="s">
        <v>507</v>
      </c>
      <c r="G73" t="s">
        <v>251</v>
      </c>
      <c r="H73" t="s">
        <v>268</v>
      </c>
      <c r="I73" s="4">
        <v>628988509516</v>
      </c>
      <c r="J73" t="s">
        <v>344</v>
      </c>
      <c r="L73" t="str">
        <f t="shared" si="1"/>
        <v>('201143500590','SYAHRI HIDAYAT','SLEMAN','1980-26-12','ACCOUNTING','Kp Nanggela Ds Nanggerang Rt 04/03 SLEMAN','628988509516','201143500590.jpg'),</v>
      </c>
    </row>
    <row r="74" spans="3:12" x14ac:dyDescent="0.25">
      <c r="C74" s="1">
        <v>201143500591</v>
      </c>
      <c r="D74" t="s">
        <v>71</v>
      </c>
      <c r="E74" t="s">
        <v>245</v>
      </c>
      <c r="F74" s="5" t="s">
        <v>507</v>
      </c>
      <c r="G74" t="s">
        <v>253</v>
      </c>
      <c r="H74" t="s">
        <v>270</v>
      </c>
      <c r="I74" s="4">
        <v>628988509517</v>
      </c>
      <c r="J74" t="s">
        <v>345</v>
      </c>
      <c r="L74" t="str">
        <f t="shared" si="1"/>
        <v>('201143500591','TRI JAYANTHI SUSILO','PURWAKARTA','1980-26-12','MARKETING','Kp Nanggela Ds Nanggerang Rt 04/03 PURWAKARTA','628988509517','201143500591.jpg'),</v>
      </c>
    </row>
    <row r="75" spans="3:12" x14ac:dyDescent="0.25">
      <c r="C75" s="1">
        <v>201143500592</v>
      </c>
      <c r="D75" t="s">
        <v>72</v>
      </c>
      <c r="E75" t="s">
        <v>246</v>
      </c>
      <c r="F75" s="5" t="s">
        <v>507</v>
      </c>
      <c r="G75" t="s">
        <v>253</v>
      </c>
      <c r="H75" t="s">
        <v>271</v>
      </c>
      <c r="I75" s="4">
        <v>628988509518</v>
      </c>
      <c r="J75" t="s">
        <v>346</v>
      </c>
      <c r="L75" t="str">
        <f t="shared" si="1"/>
        <v>('201143500592','TRI SYAFIANI','SOLO','1980-26-12','MARKETING','Kp Nanggela Ds Nanggerang Rt 04/03 SOLO','628988509518','201143500592.jpg'),</v>
      </c>
    </row>
    <row r="76" spans="3:12" x14ac:dyDescent="0.25">
      <c r="C76" s="1">
        <v>201143500593</v>
      </c>
      <c r="D76" t="s">
        <v>73</v>
      </c>
      <c r="E76" t="s">
        <v>247</v>
      </c>
      <c r="F76" s="5" t="s">
        <v>507</v>
      </c>
      <c r="G76" t="s">
        <v>254</v>
      </c>
      <c r="H76" t="s">
        <v>272</v>
      </c>
      <c r="I76" s="4">
        <v>628988509519</v>
      </c>
      <c r="J76" t="s">
        <v>347</v>
      </c>
      <c r="L76" t="str">
        <f t="shared" si="1"/>
        <v>('201143500593','UGI PRATIWI','KEDIRI','1980-26-12','BUDGETTING','Kp Nanggela Ds Nanggerang Rt 04/03 KEDIRI','628988509519','201143500593.jpg'),</v>
      </c>
    </row>
    <row r="77" spans="3:12" x14ac:dyDescent="0.25">
      <c r="C77" s="1">
        <v>201143500594</v>
      </c>
      <c r="D77" t="s">
        <v>74</v>
      </c>
      <c r="E77" t="s">
        <v>248</v>
      </c>
      <c r="F77" s="5" t="s">
        <v>507</v>
      </c>
      <c r="G77" t="s">
        <v>255</v>
      </c>
      <c r="H77" t="s">
        <v>273</v>
      </c>
      <c r="I77" s="4">
        <v>628988509520</v>
      </c>
      <c r="J77" t="s">
        <v>348</v>
      </c>
      <c r="L77" t="str">
        <f t="shared" si="1"/>
        <v>('201143500594','ULAN PRATIWI','CIMAHI','1980-26-12','ADMINISTRASI','Kp Nanggela Ds Nanggerang Rt 04/03 CIMAHI','628988509520','201143500594.jpg'),</v>
      </c>
    </row>
    <row r="78" spans="3:12" x14ac:dyDescent="0.25">
      <c r="C78" s="1">
        <v>201143500595</v>
      </c>
      <c r="D78" t="s">
        <v>75</v>
      </c>
      <c r="E78" t="s">
        <v>233</v>
      </c>
      <c r="F78" s="5" t="s">
        <v>507</v>
      </c>
      <c r="G78" t="s">
        <v>251</v>
      </c>
      <c r="H78" t="s">
        <v>258</v>
      </c>
      <c r="I78" s="4">
        <v>628988509521</v>
      </c>
      <c r="J78" t="s">
        <v>349</v>
      </c>
      <c r="L78" t="str">
        <f t="shared" si="1"/>
        <v>('201143500595','UMAYA ','BOGOR','1980-26-12','ACCOUNTING','Kp Nanggela Ds Nanggerang Rt 04/03 BOGOR','628988509521','201143500595.jpg'),</v>
      </c>
    </row>
    <row r="79" spans="3:12" x14ac:dyDescent="0.25">
      <c r="C79" s="1">
        <v>201143500596</v>
      </c>
      <c r="D79" t="s">
        <v>76</v>
      </c>
      <c r="E79" t="s">
        <v>233</v>
      </c>
      <c r="F79" s="5" t="s">
        <v>507</v>
      </c>
      <c r="G79" t="s">
        <v>250</v>
      </c>
      <c r="H79" t="s">
        <v>258</v>
      </c>
      <c r="I79" s="4">
        <v>628988509522</v>
      </c>
      <c r="J79" t="s">
        <v>350</v>
      </c>
      <c r="L79" t="str">
        <f t="shared" si="1"/>
        <v>('201143500596','YUDHA LAKSANA','BOGOR','1980-26-12','FINANCE','Kp Nanggela Ds Nanggerang Rt 04/03 BOGOR','628988509522','201143500596.jpg'),</v>
      </c>
    </row>
    <row r="80" spans="3:12" x14ac:dyDescent="0.25">
      <c r="C80" s="1">
        <v>201143500597</v>
      </c>
      <c r="D80" t="s">
        <v>77</v>
      </c>
      <c r="E80" t="s">
        <v>234</v>
      </c>
      <c r="F80" s="5" t="s">
        <v>507</v>
      </c>
      <c r="G80" t="s">
        <v>253</v>
      </c>
      <c r="H80" t="s">
        <v>259</v>
      </c>
      <c r="I80" s="4">
        <v>628988509523</v>
      </c>
      <c r="J80" t="s">
        <v>351</v>
      </c>
      <c r="L80" t="str">
        <f t="shared" si="1"/>
        <v>('201143500597','YULYANAH ','DEPOK','1980-26-12','MARKETING','Kp Nanggela Ds Nanggerang Rt 04/03 DEPOK','628988509523','201143500597.jpg'),</v>
      </c>
    </row>
    <row r="81" spans="3:12" x14ac:dyDescent="0.25">
      <c r="C81" s="1">
        <v>201143500598</v>
      </c>
      <c r="D81" t="s">
        <v>78</v>
      </c>
      <c r="E81" t="s">
        <v>235</v>
      </c>
      <c r="F81" s="5" t="s">
        <v>507</v>
      </c>
      <c r="G81" t="s">
        <v>256</v>
      </c>
      <c r="H81" t="s">
        <v>260</v>
      </c>
      <c r="I81" s="4">
        <v>628988509524</v>
      </c>
      <c r="J81" t="s">
        <v>352</v>
      </c>
      <c r="L81" t="str">
        <f t="shared" si="1"/>
        <v>('201143500598','YUNITA AFRIYANI','JOGJAKARTA','1980-26-12','CASHIER','Kp Nanggela Ds Nanggerang Rt 04/03 JOGJAKARTA','628988509524','201143500598.jpg'),</v>
      </c>
    </row>
    <row r="82" spans="3:12" x14ac:dyDescent="0.25">
      <c r="C82" s="1">
        <v>201143500599</v>
      </c>
      <c r="D82" t="s">
        <v>79</v>
      </c>
      <c r="E82" t="s">
        <v>236</v>
      </c>
      <c r="F82" s="5" t="s">
        <v>507</v>
      </c>
      <c r="G82" t="s">
        <v>257</v>
      </c>
      <c r="H82" t="s">
        <v>261</v>
      </c>
      <c r="I82" s="4">
        <v>628988509525</v>
      </c>
      <c r="J82" t="s">
        <v>353</v>
      </c>
      <c r="L82" t="str">
        <f t="shared" si="1"/>
        <v>('201143500599','ADINDA IMANIAR','BANDUNG','1980-26-12','CLEANING','Kp Nanggela Ds Nanggerang Rt 04/03 BANDUNG','628988509525','201143500599.jpg'),</v>
      </c>
    </row>
    <row r="83" spans="3:12" x14ac:dyDescent="0.25">
      <c r="C83" s="1">
        <v>201143500600</v>
      </c>
      <c r="D83" t="s">
        <v>80</v>
      </c>
      <c r="E83" t="s">
        <v>237</v>
      </c>
      <c r="F83" s="5" t="s">
        <v>507</v>
      </c>
      <c r="G83" t="s">
        <v>249</v>
      </c>
      <c r="H83" t="s">
        <v>262</v>
      </c>
      <c r="I83" s="4">
        <v>628988509526</v>
      </c>
      <c r="J83" t="s">
        <v>354</v>
      </c>
      <c r="L83" t="str">
        <f t="shared" si="1"/>
        <v>('201143500600','AGNIS EKA PUTRI','BANJARMASIN','1980-26-12','IT SUPPORT','Kp Nanggela Ds Nanggerang Rt 04/03 BANJARMASIN','628988509526','201143500600.jpg'),</v>
      </c>
    </row>
    <row r="84" spans="3:12" x14ac:dyDescent="0.25">
      <c r="C84" s="1">
        <v>201143500601</v>
      </c>
      <c r="D84" t="s">
        <v>81</v>
      </c>
      <c r="E84" t="s">
        <v>238</v>
      </c>
      <c r="F84" s="5" t="s">
        <v>507</v>
      </c>
      <c r="G84" t="s">
        <v>250</v>
      </c>
      <c r="H84" t="s">
        <v>263</v>
      </c>
      <c r="I84" s="4">
        <v>628988509527</v>
      </c>
      <c r="J84" t="s">
        <v>355</v>
      </c>
      <c r="L84" t="str">
        <f t="shared" si="1"/>
        <v>('201143500601','AGUSTINA NUR INDAHSARI','ACEH','1980-26-12','FINANCE','Kp Nanggela Ds Nanggerang Rt 04/03 ACEH','628988509527','201143500601.jpg'),</v>
      </c>
    </row>
    <row r="85" spans="3:12" x14ac:dyDescent="0.25">
      <c r="C85" s="1">
        <v>201143500602</v>
      </c>
      <c r="D85" t="s">
        <v>82</v>
      </c>
      <c r="E85" t="s">
        <v>239</v>
      </c>
      <c r="F85" s="5" t="s">
        <v>507</v>
      </c>
      <c r="G85" t="s">
        <v>251</v>
      </c>
      <c r="H85" t="s">
        <v>264</v>
      </c>
      <c r="I85" s="4">
        <v>628988509528</v>
      </c>
      <c r="J85" t="s">
        <v>356</v>
      </c>
      <c r="L85" t="str">
        <f t="shared" si="1"/>
        <v>('201143500602','ALDI IRFAN AZHARI','PAPUA','1980-26-12','ACCOUNTING','Kp Nanggela Ds Nanggerang Rt 04/03 PAPUA','628988509528','201143500602.jpg'),</v>
      </c>
    </row>
    <row r="86" spans="3:12" x14ac:dyDescent="0.25">
      <c r="C86" s="1">
        <v>201143500603</v>
      </c>
      <c r="D86" t="s">
        <v>83</v>
      </c>
      <c r="E86" t="s">
        <v>240</v>
      </c>
      <c r="F86" s="5" t="s">
        <v>507</v>
      </c>
      <c r="G86" t="s">
        <v>249</v>
      </c>
      <c r="H86" t="s">
        <v>265</v>
      </c>
      <c r="I86" s="4">
        <v>628988509529</v>
      </c>
      <c r="J86" t="s">
        <v>357</v>
      </c>
      <c r="L86" t="str">
        <f t="shared" si="1"/>
        <v>('201143500603','ANIS CINTIA DEWI','JAKARTA','1980-26-12','IT SUPPORT','Kp Nanggela Ds Nanggerang Rt 04/03 JAKARTA','628988509529','201143500603.jpg'),</v>
      </c>
    </row>
    <row r="87" spans="3:12" x14ac:dyDescent="0.25">
      <c r="C87" s="1">
        <v>201143500604</v>
      </c>
      <c r="D87" t="s">
        <v>84</v>
      </c>
      <c r="E87" t="s">
        <v>241</v>
      </c>
      <c r="F87" s="5" t="s">
        <v>507</v>
      </c>
      <c r="G87" t="s">
        <v>252</v>
      </c>
      <c r="H87" t="s">
        <v>266</v>
      </c>
      <c r="I87" s="4">
        <v>628988509530</v>
      </c>
      <c r="J87" t="s">
        <v>358</v>
      </c>
      <c r="L87" t="str">
        <f t="shared" si="1"/>
        <v>('201143500604','ARDIANSYAH','CIREBON','1980-26-12','IT ANALYST','Kp Nanggela Ds Nanggerang Rt 04/03 CIREBON','628988509530','201143500604.jpg'),</v>
      </c>
    </row>
    <row r="88" spans="3:12" x14ac:dyDescent="0.25">
      <c r="C88" s="1">
        <v>201143500605</v>
      </c>
      <c r="D88" t="s">
        <v>85</v>
      </c>
      <c r="E88" t="s">
        <v>242</v>
      </c>
      <c r="F88" s="5" t="s">
        <v>507</v>
      </c>
      <c r="G88" t="s">
        <v>250</v>
      </c>
      <c r="H88" t="s">
        <v>267</v>
      </c>
      <c r="I88" s="4">
        <v>628988509531</v>
      </c>
      <c r="J88" t="s">
        <v>359</v>
      </c>
      <c r="L88" t="str">
        <f t="shared" si="1"/>
        <v>('201143500605','ASTRI PUJI ASTUTI','CIAMIS','1980-26-12','FINANCE','Kp Nanggela Ds Nanggerang Rt 04/03 CIAMIS','628988509531','201143500605.jpg'),</v>
      </c>
    </row>
    <row r="89" spans="3:12" x14ac:dyDescent="0.25">
      <c r="C89" s="1">
        <v>201143500606</v>
      </c>
      <c r="D89" t="s">
        <v>86</v>
      </c>
      <c r="E89" t="s">
        <v>243</v>
      </c>
      <c r="F89" s="5" t="s">
        <v>507</v>
      </c>
      <c r="G89" t="s">
        <v>251</v>
      </c>
      <c r="H89" t="s">
        <v>268</v>
      </c>
      <c r="I89" s="4">
        <v>628988509532</v>
      </c>
      <c r="J89" t="s">
        <v>360</v>
      </c>
      <c r="L89" t="str">
        <f t="shared" si="1"/>
        <v>('201143500606','DEBBI MEILINDA','SLEMAN','1980-26-12','ACCOUNTING','Kp Nanggela Ds Nanggerang Rt 04/03 SLEMAN','628988509532','201143500606.jpg'),</v>
      </c>
    </row>
    <row r="90" spans="3:12" x14ac:dyDescent="0.25">
      <c r="C90" s="1">
        <v>201143500607</v>
      </c>
      <c r="D90" t="s">
        <v>87</v>
      </c>
      <c r="E90" t="s">
        <v>233</v>
      </c>
      <c r="F90" s="5" t="s">
        <v>507</v>
      </c>
      <c r="G90" t="s">
        <v>253</v>
      </c>
      <c r="H90" t="s">
        <v>258</v>
      </c>
      <c r="I90" s="4">
        <v>628988509533</v>
      </c>
      <c r="J90" t="s">
        <v>361</v>
      </c>
      <c r="L90" t="str">
        <f t="shared" si="1"/>
        <v>('201143500607','DESTIANA UTAMI','BOGOR','1980-26-12','MARKETING','Kp Nanggela Ds Nanggerang Rt 04/03 BOGOR','628988509533','201143500607.jpg'),</v>
      </c>
    </row>
    <row r="91" spans="3:12" x14ac:dyDescent="0.25">
      <c r="C91" s="1">
        <v>201143500608</v>
      </c>
      <c r="D91" t="s">
        <v>88</v>
      </c>
      <c r="E91" t="s">
        <v>244</v>
      </c>
      <c r="F91" s="5" t="s">
        <v>507</v>
      </c>
      <c r="G91" t="s">
        <v>253</v>
      </c>
      <c r="H91" t="s">
        <v>269</v>
      </c>
      <c r="I91" s="4">
        <v>628988509534</v>
      </c>
      <c r="J91" t="s">
        <v>362</v>
      </c>
      <c r="L91" t="str">
        <f t="shared" si="1"/>
        <v>('201143500608','DIMAS EKO A. FIRMANSYAH','KERAWANG','1980-26-12','MARKETING','Kp Nanggela Ds Nanggerang Rt 04/03 KERAWANG','628988509534','201143500608.jpg'),</v>
      </c>
    </row>
    <row r="92" spans="3:12" x14ac:dyDescent="0.25">
      <c r="C92" s="1">
        <v>201143500609</v>
      </c>
      <c r="D92" t="s">
        <v>89</v>
      </c>
      <c r="E92" t="s">
        <v>243</v>
      </c>
      <c r="F92" s="5" t="s">
        <v>507</v>
      </c>
      <c r="G92" t="s">
        <v>254</v>
      </c>
      <c r="H92" t="s">
        <v>268</v>
      </c>
      <c r="I92" s="4">
        <v>628988509535</v>
      </c>
      <c r="J92" t="s">
        <v>363</v>
      </c>
      <c r="L92" t="str">
        <f t="shared" si="1"/>
        <v>('201143500609','ELISA APRIYANI','SLEMAN','1980-26-12','BUDGETTING','Kp Nanggela Ds Nanggerang Rt 04/03 SLEMAN','628988509535','201143500609.jpg'),</v>
      </c>
    </row>
    <row r="93" spans="3:12" x14ac:dyDescent="0.25">
      <c r="C93" s="1">
        <v>201143500610</v>
      </c>
      <c r="D93" t="s">
        <v>90</v>
      </c>
      <c r="E93" t="s">
        <v>245</v>
      </c>
      <c r="F93" s="5" t="s">
        <v>507</v>
      </c>
      <c r="G93" t="s">
        <v>255</v>
      </c>
      <c r="H93" t="s">
        <v>270</v>
      </c>
      <c r="I93" s="4">
        <v>628988509536</v>
      </c>
      <c r="J93" t="s">
        <v>364</v>
      </c>
      <c r="L93" t="str">
        <f t="shared" si="1"/>
        <v>('201143500610','EVI NURLIANI','PURWAKARTA','1980-26-12','ADMINISTRASI','Kp Nanggela Ds Nanggerang Rt 04/03 PURWAKARTA','628988509536','201143500610.jpg'),</v>
      </c>
    </row>
    <row r="94" spans="3:12" x14ac:dyDescent="0.25">
      <c r="C94" s="1">
        <v>201143500611</v>
      </c>
      <c r="D94" t="s">
        <v>91</v>
      </c>
      <c r="E94" t="s">
        <v>246</v>
      </c>
      <c r="F94" s="5" t="s">
        <v>507</v>
      </c>
      <c r="G94" t="s">
        <v>251</v>
      </c>
      <c r="H94" t="s">
        <v>271</v>
      </c>
      <c r="I94" s="4">
        <v>628988509537</v>
      </c>
      <c r="J94" t="s">
        <v>365</v>
      </c>
      <c r="L94" t="str">
        <f t="shared" si="1"/>
        <v>('201143500611','EVIYANA','SOLO','1980-26-12','ACCOUNTING','Kp Nanggela Ds Nanggerang Rt 04/03 SOLO','628988509537','201143500611.jpg'),</v>
      </c>
    </row>
    <row r="95" spans="3:12" x14ac:dyDescent="0.25">
      <c r="C95" s="1">
        <v>201143500612</v>
      </c>
      <c r="D95" t="s">
        <v>92</v>
      </c>
      <c r="E95" t="s">
        <v>247</v>
      </c>
      <c r="F95" s="5" t="s">
        <v>507</v>
      </c>
      <c r="G95" t="s">
        <v>250</v>
      </c>
      <c r="H95" t="s">
        <v>272</v>
      </c>
      <c r="I95" s="4">
        <v>628988509538</v>
      </c>
      <c r="J95" t="s">
        <v>366</v>
      </c>
      <c r="L95" t="str">
        <f t="shared" si="1"/>
        <v>('201143500612','FETRI MAEKA SARI','KEDIRI','1980-26-12','FINANCE','Kp Nanggela Ds Nanggerang Rt 04/03 KEDIRI','628988509538','201143500612.jpg'),</v>
      </c>
    </row>
    <row r="96" spans="3:12" x14ac:dyDescent="0.25">
      <c r="C96" s="1">
        <v>201143500613</v>
      </c>
      <c r="D96" t="s">
        <v>93</v>
      </c>
      <c r="E96" t="s">
        <v>248</v>
      </c>
      <c r="F96" s="5" t="s">
        <v>507</v>
      </c>
      <c r="G96" t="s">
        <v>253</v>
      </c>
      <c r="H96" t="s">
        <v>273</v>
      </c>
      <c r="I96" s="4">
        <v>628988509539</v>
      </c>
      <c r="J96" t="s">
        <v>367</v>
      </c>
      <c r="L96" t="str">
        <f t="shared" si="1"/>
        <v>('201143500613','FIRLY','CIMAHI','1980-26-12','MARKETING','Kp Nanggela Ds Nanggerang Rt 04/03 CIMAHI','628988509539','201143500613.jpg'),</v>
      </c>
    </row>
    <row r="97" spans="3:12" x14ac:dyDescent="0.25">
      <c r="C97" s="1">
        <v>201143500614</v>
      </c>
      <c r="D97" t="s">
        <v>94</v>
      </c>
      <c r="E97" t="s">
        <v>233</v>
      </c>
      <c r="F97" s="5" t="s">
        <v>507</v>
      </c>
      <c r="G97" t="s">
        <v>256</v>
      </c>
      <c r="H97" t="s">
        <v>258</v>
      </c>
      <c r="I97" s="4">
        <v>628988509540</v>
      </c>
      <c r="J97" t="s">
        <v>368</v>
      </c>
      <c r="L97" t="str">
        <f t="shared" si="1"/>
        <v>('201143500614','HARIS FEBRIANSYAH','BOGOR','1980-26-12','CASHIER','Kp Nanggela Ds Nanggerang Rt 04/03 BOGOR','628988509540','201143500614.jpg'),</v>
      </c>
    </row>
    <row r="98" spans="3:12" x14ac:dyDescent="0.25">
      <c r="C98" s="1">
        <v>201143500615</v>
      </c>
      <c r="D98" t="s">
        <v>95</v>
      </c>
      <c r="E98" t="s">
        <v>233</v>
      </c>
      <c r="F98" s="5" t="s">
        <v>507</v>
      </c>
      <c r="G98" t="s">
        <v>257</v>
      </c>
      <c r="H98" t="s">
        <v>258</v>
      </c>
      <c r="I98" s="4">
        <v>628988509541</v>
      </c>
      <c r="J98" t="s">
        <v>369</v>
      </c>
      <c r="L98" t="str">
        <f t="shared" si="1"/>
        <v>('201143500615','JAJAH ROSIDAH','BOGOR','1980-26-12','CLEANING','Kp Nanggela Ds Nanggerang Rt 04/03 BOGOR','628988509541','201143500615.jpg'),</v>
      </c>
    </row>
    <row r="99" spans="3:12" x14ac:dyDescent="0.25">
      <c r="C99" s="1">
        <v>201143500616</v>
      </c>
      <c r="D99" t="s">
        <v>96</v>
      </c>
      <c r="E99" t="s">
        <v>234</v>
      </c>
      <c r="F99" s="5" t="s">
        <v>507</v>
      </c>
      <c r="G99" t="s">
        <v>249</v>
      </c>
      <c r="H99" t="s">
        <v>259</v>
      </c>
      <c r="I99" s="4">
        <v>628988509542</v>
      </c>
      <c r="J99" t="s">
        <v>370</v>
      </c>
      <c r="L99" t="str">
        <f t="shared" si="1"/>
        <v>('201143500616','LISNIAR HANI MULYANI','DEPOK','1980-26-12','IT SUPPORT','Kp Nanggela Ds Nanggerang Rt 04/03 DEPOK','628988509542','201143500616.jpg'),</v>
      </c>
    </row>
    <row r="100" spans="3:12" x14ac:dyDescent="0.25">
      <c r="C100" s="1">
        <v>201143500617</v>
      </c>
      <c r="D100" t="s">
        <v>97</v>
      </c>
      <c r="E100" t="s">
        <v>235</v>
      </c>
      <c r="F100" s="5" t="s">
        <v>507</v>
      </c>
      <c r="G100" t="s">
        <v>250</v>
      </c>
      <c r="H100" t="s">
        <v>260</v>
      </c>
      <c r="I100" s="4">
        <v>628988509543</v>
      </c>
      <c r="J100" t="s">
        <v>371</v>
      </c>
      <c r="L100" t="str">
        <f t="shared" si="1"/>
        <v>('201143500617','M. ANGGI PRATAMA','JOGJAKARTA','1980-26-12','FINANCE','Kp Nanggela Ds Nanggerang Rt 04/03 JOGJAKARTA','628988509543','201143500617.jpg'),</v>
      </c>
    </row>
    <row r="101" spans="3:12" x14ac:dyDescent="0.25">
      <c r="C101" s="1">
        <v>201143500618</v>
      </c>
      <c r="D101" t="s">
        <v>98</v>
      </c>
      <c r="E101" t="s">
        <v>236</v>
      </c>
      <c r="F101" s="5" t="s">
        <v>507</v>
      </c>
      <c r="G101" t="s">
        <v>251</v>
      </c>
      <c r="H101" t="s">
        <v>261</v>
      </c>
      <c r="I101" s="4">
        <v>628988509544</v>
      </c>
      <c r="J101" t="s">
        <v>372</v>
      </c>
      <c r="L101" t="str">
        <f t="shared" si="1"/>
        <v>('201143500618','MARLINA ','BANDUNG','1980-26-12','ACCOUNTING','Kp Nanggela Ds Nanggerang Rt 04/03 BANDUNG','628988509544','201143500618.jpg'),</v>
      </c>
    </row>
    <row r="102" spans="3:12" x14ac:dyDescent="0.25">
      <c r="C102" s="1">
        <v>201143500619</v>
      </c>
      <c r="D102" t="s">
        <v>99</v>
      </c>
      <c r="E102" t="s">
        <v>237</v>
      </c>
      <c r="F102" s="5" t="s">
        <v>507</v>
      </c>
      <c r="G102" t="s">
        <v>249</v>
      </c>
      <c r="H102" t="s">
        <v>262</v>
      </c>
      <c r="I102" s="4">
        <v>628988509545</v>
      </c>
      <c r="J102" t="s">
        <v>373</v>
      </c>
      <c r="L102" t="str">
        <f t="shared" si="1"/>
        <v>('201143500619','MUHAMMAD SAHRUL ','BANJARMASIN','1980-26-12','IT SUPPORT','Kp Nanggela Ds Nanggerang Rt 04/03 BANJARMASIN','628988509545','201143500619.jpg'),</v>
      </c>
    </row>
    <row r="103" spans="3:12" x14ac:dyDescent="0.25">
      <c r="C103" s="1">
        <v>201143500620</v>
      </c>
      <c r="D103" t="s">
        <v>100</v>
      </c>
      <c r="E103" t="s">
        <v>238</v>
      </c>
      <c r="F103" s="5" t="s">
        <v>507</v>
      </c>
      <c r="G103" t="s">
        <v>252</v>
      </c>
      <c r="H103" t="s">
        <v>263</v>
      </c>
      <c r="I103" s="4">
        <v>628988509546</v>
      </c>
      <c r="J103" t="s">
        <v>374</v>
      </c>
      <c r="L103" t="str">
        <f t="shared" si="1"/>
        <v>('201143500620','MUHAMAD YUDIANSYAH','ACEH','1980-26-12','IT ANALYST','Kp Nanggela Ds Nanggerang Rt 04/03 ACEH','628988509546','201143500620.jpg'),</v>
      </c>
    </row>
    <row r="104" spans="3:12" x14ac:dyDescent="0.25">
      <c r="C104" s="1">
        <v>201143500621</v>
      </c>
      <c r="D104" t="s">
        <v>101</v>
      </c>
      <c r="E104" t="s">
        <v>239</v>
      </c>
      <c r="F104" s="5" t="s">
        <v>507</v>
      </c>
      <c r="G104" t="s">
        <v>250</v>
      </c>
      <c r="H104" t="s">
        <v>264</v>
      </c>
      <c r="I104" s="4">
        <v>628988509547</v>
      </c>
      <c r="J104" t="s">
        <v>375</v>
      </c>
      <c r="L104" t="str">
        <f t="shared" si="1"/>
        <v>('201143500621','MUHAMAD YUSUP','PAPUA','1980-26-12','FINANCE','Kp Nanggela Ds Nanggerang Rt 04/03 PAPUA','628988509547','201143500621.jpg'),</v>
      </c>
    </row>
    <row r="105" spans="3:12" x14ac:dyDescent="0.25">
      <c r="C105" s="1">
        <v>201143500622</v>
      </c>
      <c r="D105" t="s">
        <v>102</v>
      </c>
      <c r="E105" t="s">
        <v>240</v>
      </c>
      <c r="F105" s="5" t="s">
        <v>507</v>
      </c>
      <c r="G105" t="s">
        <v>251</v>
      </c>
      <c r="H105" t="s">
        <v>265</v>
      </c>
      <c r="I105" s="4">
        <v>628988509548</v>
      </c>
      <c r="J105" t="s">
        <v>376</v>
      </c>
      <c r="L105" t="str">
        <f t="shared" si="1"/>
        <v>('201143500622','NOVIANTI','JAKARTA','1980-26-12','ACCOUNTING','Kp Nanggela Ds Nanggerang Rt 04/03 JAKARTA','628988509548','201143500622.jpg'),</v>
      </c>
    </row>
    <row r="106" spans="3:12" x14ac:dyDescent="0.25">
      <c r="C106" s="1">
        <v>201143500623</v>
      </c>
      <c r="D106" t="s">
        <v>103</v>
      </c>
      <c r="E106" t="s">
        <v>241</v>
      </c>
      <c r="F106" s="5" t="s">
        <v>507</v>
      </c>
      <c r="G106" t="s">
        <v>253</v>
      </c>
      <c r="H106" t="s">
        <v>266</v>
      </c>
      <c r="I106" s="4">
        <v>628988509549</v>
      </c>
      <c r="J106" t="s">
        <v>377</v>
      </c>
      <c r="L106" t="str">
        <f t="shared" si="1"/>
        <v>('201143500623','NUR AZIZAH','CIREBON','1980-26-12','MARKETING','Kp Nanggela Ds Nanggerang Rt 04/03 CIREBON','628988509549','201143500623.jpg'),</v>
      </c>
    </row>
    <row r="107" spans="3:12" x14ac:dyDescent="0.25">
      <c r="C107" s="1">
        <v>201143500624</v>
      </c>
      <c r="D107" t="s">
        <v>104</v>
      </c>
      <c r="E107" t="s">
        <v>242</v>
      </c>
      <c r="F107" s="5" t="s">
        <v>507</v>
      </c>
      <c r="G107" t="s">
        <v>253</v>
      </c>
      <c r="H107" t="s">
        <v>267</v>
      </c>
      <c r="I107" s="4">
        <v>628988509550</v>
      </c>
      <c r="J107" t="s">
        <v>378</v>
      </c>
      <c r="L107" t="str">
        <f t="shared" si="1"/>
        <v>('201143500624','NUR ZAENAH','CIAMIS','1980-26-12','MARKETING','Kp Nanggela Ds Nanggerang Rt 04/03 CIAMIS','628988509550','201143500624.jpg'),</v>
      </c>
    </row>
    <row r="108" spans="3:12" x14ac:dyDescent="0.25">
      <c r="C108" s="1">
        <v>201143500625</v>
      </c>
      <c r="D108" t="s">
        <v>105</v>
      </c>
      <c r="E108" t="s">
        <v>243</v>
      </c>
      <c r="F108" s="5" t="s">
        <v>507</v>
      </c>
      <c r="G108" t="s">
        <v>254</v>
      </c>
      <c r="H108" t="s">
        <v>268</v>
      </c>
      <c r="I108" s="4">
        <v>628988509551</v>
      </c>
      <c r="J108" t="s">
        <v>379</v>
      </c>
      <c r="L108" t="str">
        <f t="shared" si="1"/>
        <v>('201143500625','RIA PUSPASARI','SLEMAN','1980-26-12','BUDGETTING','Kp Nanggela Ds Nanggerang Rt 04/03 SLEMAN','628988509551','201143500625.jpg'),</v>
      </c>
    </row>
    <row r="109" spans="3:12" x14ac:dyDescent="0.25">
      <c r="C109" s="1">
        <v>201143500626</v>
      </c>
      <c r="D109" t="s">
        <v>106</v>
      </c>
      <c r="E109" t="s">
        <v>233</v>
      </c>
      <c r="F109" s="5" t="s">
        <v>507</v>
      </c>
      <c r="G109" t="s">
        <v>255</v>
      </c>
      <c r="H109" t="s">
        <v>258</v>
      </c>
      <c r="I109" s="4">
        <v>628988509552</v>
      </c>
      <c r="J109" t="s">
        <v>380</v>
      </c>
      <c r="L109" t="str">
        <f t="shared" si="1"/>
        <v>('201143500626','RIDWAN ZULKARNAEN','BOGOR','1980-26-12','ADMINISTRASI','Kp Nanggela Ds Nanggerang Rt 04/03 BOGOR','628988509552','201143500626.jpg'),</v>
      </c>
    </row>
    <row r="110" spans="3:12" x14ac:dyDescent="0.25">
      <c r="C110" s="1">
        <v>201143500627</v>
      </c>
      <c r="D110" t="s">
        <v>107</v>
      </c>
      <c r="E110" t="s">
        <v>244</v>
      </c>
      <c r="F110" s="5" t="s">
        <v>507</v>
      </c>
      <c r="G110" t="s">
        <v>251</v>
      </c>
      <c r="H110" t="s">
        <v>269</v>
      </c>
      <c r="I110" s="4">
        <v>628988509553</v>
      </c>
      <c r="J110" t="s">
        <v>381</v>
      </c>
      <c r="L110" t="str">
        <f t="shared" si="1"/>
        <v>('201143500627','RIFANI MUSTOFA','KERAWANG','1980-26-12','ACCOUNTING','Kp Nanggela Ds Nanggerang Rt 04/03 KERAWANG','628988509553','201143500627.jpg'),</v>
      </c>
    </row>
    <row r="111" spans="3:12" x14ac:dyDescent="0.25">
      <c r="C111" s="1">
        <v>201143500628</v>
      </c>
      <c r="D111" t="s">
        <v>108</v>
      </c>
      <c r="E111" t="s">
        <v>243</v>
      </c>
      <c r="F111" s="5" t="s">
        <v>507</v>
      </c>
      <c r="G111" t="s">
        <v>250</v>
      </c>
      <c r="H111" t="s">
        <v>268</v>
      </c>
      <c r="I111" s="4">
        <v>628988509554</v>
      </c>
      <c r="J111" t="s">
        <v>382</v>
      </c>
      <c r="L111" t="str">
        <f t="shared" si="1"/>
        <v>('201143500628','RISKA RAKASIWI','SLEMAN','1980-26-12','FINANCE','Kp Nanggela Ds Nanggerang Rt 04/03 SLEMAN','628988509554','201143500628.jpg'),</v>
      </c>
    </row>
    <row r="112" spans="3:12" x14ac:dyDescent="0.25">
      <c r="C112" s="1">
        <v>201143500629</v>
      </c>
      <c r="D112" t="s">
        <v>109</v>
      </c>
      <c r="E112" t="s">
        <v>245</v>
      </c>
      <c r="F112" s="5" t="s">
        <v>507</v>
      </c>
      <c r="G112" t="s">
        <v>253</v>
      </c>
      <c r="H112" t="s">
        <v>270</v>
      </c>
      <c r="I112" s="4">
        <v>628988509555</v>
      </c>
      <c r="J112" t="s">
        <v>383</v>
      </c>
      <c r="L112" t="str">
        <f t="shared" si="1"/>
        <v>('201143500629','RIZKI HANAFI SUSILO','PURWAKARTA','1980-26-12','MARKETING','Kp Nanggela Ds Nanggerang Rt 04/03 PURWAKARTA','628988509555','201143500629.jpg'),</v>
      </c>
    </row>
    <row r="113" spans="3:12" x14ac:dyDescent="0.25">
      <c r="C113" s="1">
        <v>201143500630</v>
      </c>
      <c r="D113" t="s">
        <v>110</v>
      </c>
      <c r="E113" t="s">
        <v>246</v>
      </c>
      <c r="F113" s="5" t="s">
        <v>507</v>
      </c>
      <c r="G113" t="s">
        <v>256</v>
      </c>
      <c r="H113" t="s">
        <v>271</v>
      </c>
      <c r="I113" s="4">
        <v>628988509556</v>
      </c>
      <c r="J113" t="s">
        <v>384</v>
      </c>
      <c r="L113" t="str">
        <f t="shared" si="1"/>
        <v>('201143500630','SAIPUL ANWAR ','SOLO','1980-26-12','CASHIER','Kp Nanggela Ds Nanggerang Rt 04/03 SOLO','628988509556','201143500630.jpg'),</v>
      </c>
    </row>
    <row r="114" spans="3:12" x14ac:dyDescent="0.25">
      <c r="C114" s="1">
        <v>201143500631</v>
      </c>
      <c r="D114" t="s">
        <v>111</v>
      </c>
      <c r="E114" t="s">
        <v>247</v>
      </c>
      <c r="F114" s="5" t="s">
        <v>507</v>
      </c>
      <c r="G114" t="s">
        <v>257</v>
      </c>
      <c r="H114" t="s">
        <v>272</v>
      </c>
      <c r="I114" s="4">
        <v>628988509557</v>
      </c>
      <c r="J114" t="s">
        <v>385</v>
      </c>
      <c r="L114" t="str">
        <f t="shared" si="1"/>
        <v>('201143500631','SITI ZAHRA','KEDIRI','1980-26-12','CLEANING','Kp Nanggela Ds Nanggerang Rt 04/03 KEDIRI','628988509557','201143500631.jpg'),</v>
      </c>
    </row>
    <row r="115" spans="3:12" x14ac:dyDescent="0.25">
      <c r="C115" s="1">
        <v>201143500632</v>
      </c>
      <c r="D115" t="s">
        <v>112</v>
      </c>
      <c r="E115" t="s">
        <v>248</v>
      </c>
      <c r="F115" s="5" t="s">
        <v>507</v>
      </c>
      <c r="G115" t="s">
        <v>249</v>
      </c>
      <c r="H115" t="s">
        <v>273</v>
      </c>
      <c r="I115" s="4">
        <v>628988509558</v>
      </c>
      <c r="J115" t="s">
        <v>386</v>
      </c>
      <c r="L115" t="str">
        <f t="shared" si="1"/>
        <v>('201143500632','SOLEHMAN','CIMAHI','1980-26-12','IT SUPPORT','Kp Nanggela Ds Nanggerang Rt 04/03 CIMAHI','628988509558','201143500632.jpg'),</v>
      </c>
    </row>
    <row r="116" spans="3:12" x14ac:dyDescent="0.25">
      <c r="C116" s="1">
        <v>201143500633</v>
      </c>
      <c r="D116" t="s">
        <v>113</v>
      </c>
      <c r="E116" t="s">
        <v>233</v>
      </c>
      <c r="F116" s="5" t="s">
        <v>507</v>
      </c>
      <c r="G116" t="s">
        <v>250</v>
      </c>
      <c r="H116" t="s">
        <v>258</v>
      </c>
      <c r="I116" s="4">
        <v>628988509559</v>
      </c>
      <c r="J116" t="s">
        <v>387</v>
      </c>
      <c r="L116" t="str">
        <f t="shared" si="1"/>
        <v>('201143500633','SRI HANDAYANI','BOGOR','1980-26-12','FINANCE','Kp Nanggela Ds Nanggerang Rt 04/03 BOGOR','628988509559','201143500633.jpg'),</v>
      </c>
    </row>
    <row r="117" spans="3:12" x14ac:dyDescent="0.25">
      <c r="C117" s="1">
        <v>201143500634</v>
      </c>
      <c r="D117" t="s">
        <v>114</v>
      </c>
      <c r="E117" t="s">
        <v>233</v>
      </c>
      <c r="F117" s="5" t="s">
        <v>507</v>
      </c>
      <c r="G117" t="s">
        <v>251</v>
      </c>
      <c r="H117" t="s">
        <v>258</v>
      </c>
      <c r="I117" s="4">
        <v>628988509560</v>
      </c>
      <c r="J117" t="s">
        <v>388</v>
      </c>
      <c r="L117" t="str">
        <f t="shared" si="1"/>
        <v>('201143500634','WAHID QOMARUDYN','BOGOR','1980-26-12','ACCOUNTING','Kp Nanggela Ds Nanggerang Rt 04/03 BOGOR','628988509560','201143500634.jpg'),</v>
      </c>
    </row>
    <row r="118" spans="3:12" x14ac:dyDescent="0.25">
      <c r="C118" s="1">
        <v>201143500635</v>
      </c>
      <c r="D118" t="s">
        <v>115</v>
      </c>
      <c r="E118" t="s">
        <v>234</v>
      </c>
      <c r="F118" s="5" t="s">
        <v>507</v>
      </c>
      <c r="G118" t="s">
        <v>249</v>
      </c>
      <c r="H118" t="s">
        <v>259</v>
      </c>
      <c r="I118" s="4">
        <v>628988509561</v>
      </c>
      <c r="J118" t="s">
        <v>389</v>
      </c>
      <c r="L118" t="str">
        <f t="shared" si="1"/>
        <v>('201143500635','ADE HERLIANTI','DEPOK','1980-26-12','IT SUPPORT','Kp Nanggela Ds Nanggerang Rt 04/03 DEPOK','628988509561','201143500635.jpg'),</v>
      </c>
    </row>
    <row r="119" spans="3:12" x14ac:dyDescent="0.25">
      <c r="C119" s="1">
        <v>201143500636</v>
      </c>
      <c r="D119" t="s">
        <v>116</v>
      </c>
      <c r="E119" t="s">
        <v>235</v>
      </c>
      <c r="F119" s="5" t="s">
        <v>507</v>
      </c>
      <c r="G119" t="s">
        <v>252</v>
      </c>
      <c r="H119" t="s">
        <v>260</v>
      </c>
      <c r="I119" s="4">
        <v>628988509562</v>
      </c>
      <c r="J119" t="s">
        <v>390</v>
      </c>
      <c r="L119" t="str">
        <f t="shared" si="1"/>
        <v>('201143500636','AGUS EKO PRIYANTO','JOGJAKARTA','1980-26-12','IT ANALYST','Kp Nanggela Ds Nanggerang Rt 04/03 JOGJAKARTA','628988509562','201143500636.jpg'),</v>
      </c>
    </row>
    <row r="120" spans="3:12" x14ac:dyDescent="0.25">
      <c r="C120" s="1">
        <v>201143500637</v>
      </c>
      <c r="D120" t="s">
        <v>117</v>
      </c>
      <c r="E120" t="s">
        <v>236</v>
      </c>
      <c r="F120" s="5" t="s">
        <v>507</v>
      </c>
      <c r="G120" t="s">
        <v>250</v>
      </c>
      <c r="H120" t="s">
        <v>261</v>
      </c>
      <c r="I120" s="4">
        <v>628988509563</v>
      </c>
      <c r="J120" t="s">
        <v>391</v>
      </c>
      <c r="L120" t="str">
        <f t="shared" si="1"/>
        <v>('201143500637','ALFIA DWI YUSRINA','BANDUNG','1980-26-12','FINANCE','Kp Nanggela Ds Nanggerang Rt 04/03 BANDUNG','628988509563','201143500637.jpg'),</v>
      </c>
    </row>
    <row r="121" spans="3:12" x14ac:dyDescent="0.25">
      <c r="C121" s="1">
        <v>201143500638</v>
      </c>
      <c r="D121" t="s">
        <v>118</v>
      </c>
      <c r="E121" t="s">
        <v>237</v>
      </c>
      <c r="F121" s="5" t="s">
        <v>507</v>
      </c>
      <c r="G121" t="s">
        <v>251</v>
      </c>
      <c r="H121" t="s">
        <v>262</v>
      </c>
      <c r="I121" s="4">
        <v>628988509564</v>
      </c>
      <c r="J121" t="s">
        <v>392</v>
      </c>
      <c r="L121" t="str">
        <f t="shared" si="1"/>
        <v>('201143500638','ANGGI AL FATAH','BANJARMASIN','1980-26-12','ACCOUNTING','Kp Nanggela Ds Nanggerang Rt 04/03 BANJARMASIN','628988509564','201143500638.jpg'),</v>
      </c>
    </row>
    <row r="122" spans="3:12" x14ac:dyDescent="0.25">
      <c r="C122" s="1">
        <v>201143500639</v>
      </c>
      <c r="D122" t="s">
        <v>119</v>
      </c>
      <c r="E122" t="s">
        <v>238</v>
      </c>
      <c r="F122" s="5" t="s">
        <v>507</v>
      </c>
      <c r="G122" t="s">
        <v>253</v>
      </c>
      <c r="H122" t="s">
        <v>263</v>
      </c>
      <c r="I122" s="4">
        <v>628988509565</v>
      </c>
      <c r="J122" t="s">
        <v>393</v>
      </c>
      <c r="L122" t="str">
        <f t="shared" si="1"/>
        <v>('201143500639','ANGGUN RESTYALITA','ACEH','1980-26-12','MARKETING','Kp Nanggela Ds Nanggerang Rt 04/03 ACEH','628988509565','201143500639.jpg'),</v>
      </c>
    </row>
    <row r="123" spans="3:12" x14ac:dyDescent="0.25">
      <c r="C123" s="1">
        <v>201143500640</v>
      </c>
      <c r="D123" t="s">
        <v>120</v>
      </c>
      <c r="E123" t="s">
        <v>239</v>
      </c>
      <c r="F123" s="5" t="s">
        <v>507</v>
      </c>
      <c r="G123" t="s">
        <v>253</v>
      </c>
      <c r="H123" t="s">
        <v>264</v>
      </c>
      <c r="I123" s="4">
        <v>628988509566</v>
      </c>
      <c r="J123" t="s">
        <v>394</v>
      </c>
      <c r="L123" t="str">
        <f t="shared" si="1"/>
        <v>('201143500640','ANNISA','PAPUA','1980-26-12','MARKETING','Kp Nanggela Ds Nanggerang Rt 04/03 PAPUA','628988509566','201143500640.jpg'),</v>
      </c>
    </row>
    <row r="124" spans="3:12" x14ac:dyDescent="0.25">
      <c r="C124" s="1">
        <v>201143500641</v>
      </c>
      <c r="D124" t="s">
        <v>121</v>
      </c>
      <c r="E124" t="s">
        <v>240</v>
      </c>
      <c r="F124" s="5" t="s">
        <v>507</v>
      </c>
      <c r="G124" t="s">
        <v>254</v>
      </c>
      <c r="H124" t="s">
        <v>265</v>
      </c>
      <c r="I124" s="4">
        <v>628988509567</v>
      </c>
      <c r="J124" t="s">
        <v>395</v>
      </c>
      <c r="L124" t="str">
        <f t="shared" si="1"/>
        <v>('201143500641','CANDRA RIDWAN','JAKARTA','1980-26-12','BUDGETTING','Kp Nanggela Ds Nanggerang Rt 04/03 JAKARTA','628988509567','201143500641.jpg'),</v>
      </c>
    </row>
    <row r="125" spans="3:12" x14ac:dyDescent="0.25">
      <c r="C125" s="1">
        <v>201143500642</v>
      </c>
      <c r="D125" t="s">
        <v>122</v>
      </c>
      <c r="E125" t="s">
        <v>241</v>
      </c>
      <c r="F125" s="5" t="s">
        <v>507</v>
      </c>
      <c r="G125" t="s">
        <v>255</v>
      </c>
      <c r="H125" t="s">
        <v>266</v>
      </c>
      <c r="I125" s="4">
        <v>628988509568</v>
      </c>
      <c r="J125" t="s">
        <v>396</v>
      </c>
      <c r="L125" t="str">
        <f t="shared" si="1"/>
        <v>('201143500642','CHANDERA SAKTI GUMELAR','CIREBON','1980-26-12','ADMINISTRASI','Kp Nanggela Ds Nanggerang Rt 04/03 CIREBON','628988509568','201143500642.jpg'),</v>
      </c>
    </row>
    <row r="126" spans="3:12" x14ac:dyDescent="0.25">
      <c r="C126" s="1">
        <v>201143500643</v>
      </c>
      <c r="D126" t="s">
        <v>123</v>
      </c>
      <c r="E126" t="s">
        <v>242</v>
      </c>
      <c r="F126" s="5" t="s">
        <v>507</v>
      </c>
      <c r="G126" t="s">
        <v>251</v>
      </c>
      <c r="H126" t="s">
        <v>267</v>
      </c>
      <c r="I126" s="4">
        <v>628988509569</v>
      </c>
      <c r="J126" t="s">
        <v>397</v>
      </c>
      <c r="L126" t="str">
        <f t="shared" si="1"/>
        <v>('201143500643','DEA RUDIANA','CIAMIS','1980-26-12','ACCOUNTING','Kp Nanggela Ds Nanggerang Rt 04/03 CIAMIS','628988509569','201143500643.jpg'),</v>
      </c>
    </row>
    <row r="127" spans="3:12" x14ac:dyDescent="0.25">
      <c r="C127" s="1">
        <v>201143500644</v>
      </c>
      <c r="D127" t="s">
        <v>124</v>
      </c>
      <c r="E127" t="s">
        <v>243</v>
      </c>
      <c r="F127" s="5" t="s">
        <v>507</v>
      </c>
      <c r="G127" t="s">
        <v>250</v>
      </c>
      <c r="H127" t="s">
        <v>268</v>
      </c>
      <c r="I127" s="4">
        <v>628988509570</v>
      </c>
      <c r="J127" t="s">
        <v>398</v>
      </c>
      <c r="L127" t="str">
        <f t="shared" si="1"/>
        <v>('201143500644','DEDE','SLEMAN','1980-26-12','FINANCE','Kp Nanggela Ds Nanggerang Rt 04/03 SLEMAN','628988509570','201143500644.jpg'),</v>
      </c>
    </row>
    <row r="128" spans="3:12" x14ac:dyDescent="0.25">
      <c r="C128" s="1">
        <v>201143500645</v>
      </c>
      <c r="D128" t="s">
        <v>125</v>
      </c>
      <c r="E128" t="s">
        <v>233</v>
      </c>
      <c r="F128" s="5" t="s">
        <v>507</v>
      </c>
      <c r="G128" t="s">
        <v>253</v>
      </c>
      <c r="H128" t="s">
        <v>258</v>
      </c>
      <c r="I128" s="4">
        <v>628988509571</v>
      </c>
      <c r="J128" t="s">
        <v>399</v>
      </c>
      <c r="L128" t="str">
        <f t="shared" si="1"/>
        <v>('201143500645','DEDI KUSNADI','BOGOR','1980-26-12','MARKETING','Kp Nanggela Ds Nanggerang Rt 04/03 BOGOR','628988509571','201143500645.jpg'),</v>
      </c>
    </row>
    <row r="129" spans="3:12" x14ac:dyDescent="0.25">
      <c r="C129" s="1">
        <v>201143500646</v>
      </c>
      <c r="D129" t="s">
        <v>126</v>
      </c>
      <c r="E129" t="s">
        <v>244</v>
      </c>
      <c r="F129" s="5" t="s">
        <v>507</v>
      </c>
      <c r="G129" t="s">
        <v>256</v>
      </c>
      <c r="H129" t="s">
        <v>269</v>
      </c>
      <c r="I129" s="4">
        <v>628988509572</v>
      </c>
      <c r="J129" t="s">
        <v>400</v>
      </c>
      <c r="L129" t="str">
        <f t="shared" si="1"/>
        <v>('201143500646','DIKA ADITYA','KERAWANG','1980-26-12','CASHIER','Kp Nanggela Ds Nanggerang Rt 04/03 KERAWANG','628988509572','201143500646.jpg'),</v>
      </c>
    </row>
    <row r="130" spans="3:12" x14ac:dyDescent="0.25">
      <c r="C130" s="1">
        <v>201143500647</v>
      </c>
      <c r="D130" t="s">
        <v>127</v>
      </c>
      <c r="E130" t="s">
        <v>243</v>
      </c>
      <c r="F130" s="5" t="s">
        <v>507</v>
      </c>
      <c r="G130" t="s">
        <v>257</v>
      </c>
      <c r="H130" t="s">
        <v>268</v>
      </c>
      <c r="I130" s="4">
        <v>628988509573</v>
      </c>
      <c r="J130" t="s">
        <v>401</v>
      </c>
      <c r="L130" t="str">
        <f t="shared" si="1"/>
        <v>('201143500647','DINA NURMAYANTI','SLEMAN','1980-26-12','CLEANING','Kp Nanggela Ds Nanggerang Rt 04/03 SLEMAN','628988509573','201143500647.jpg'),</v>
      </c>
    </row>
    <row r="131" spans="3:12" x14ac:dyDescent="0.25">
      <c r="C131" s="1">
        <v>201143500648</v>
      </c>
      <c r="D131" t="s">
        <v>128</v>
      </c>
      <c r="E131" t="s">
        <v>245</v>
      </c>
      <c r="F131" s="5" t="s">
        <v>507</v>
      </c>
      <c r="G131" t="s">
        <v>249</v>
      </c>
      <c r="H131" t="s">
        <v>270</v>
      </c>
      <c r="I131" s="4">
        <v>628988509574</v>
      </c>
      <c r="J131" t="s">
        <v>402</v>
      </c>
      <c r="L131" t="str">
        <f t="shared" si="1"/>
        <v>('201143500648','DWI WAHYUNI YASTI','PURWAKARTA','1980-26-12','IT SUPPORT','Kp Nanggela Ds Nanggerang Rt 04/03 PURWAKARTA','628988509574','201143500648.jpg'),</v>
      </c>
    </row>
    <row r="132" spans="3:12" x14ac:dyDescent="0.25">
      <c r="C132" s="1">
        <v>201143500649</v>
      </c>
      <c r="D132" t="s">
        <v>129</v>
      </c>
      <c r="E132" t="s">
        <v>246</v>
      </c>
      <c r="F132" s="5" t="s">
        <v>507</v>
      </c>
      <c r="G132" t="s">
        <v>250</v>
      </c>
      <c r="H132" t="s">
        <v>271</v>
      </c>
      <c r="I132" s="4">
        <v>628988509575</v>
      </c>
      <c r="J132" t="s">
        <v>403</v>
      </c>
      <c r="L132" t="str">
        <f t="shared" ref="L132:L195" si="2">"('"&amp;C132&amp;"','"&amp;D132&amp;"','"&amp;E132&amp;"','"&amp;F132&amp;"','"&amp;G132&amp;"','"&amp;H132&amp;"','"&amp;I132&amp;"','"&amp;J132&amp;"'),"</f>
        <v>('201143500649','FERIANSYAH','SOLO','1980-26-12','FINANCE','Kp Nanggela Ds Nanggerang Rt 04/03 SOLO','628988509575','201143500649.jpg'),</v>
      </c>
    </row>
    <row r="133" spans="3:12" x14ac:dyDescent="0.25">
      <c r="C133" s="1">
        <v>201143500650</v>
      </c>
      <c r="D133" t="s">
        <v>130</v>
      </c>
      <c r="E133" t="s">
        <v>247</v>
      </c>
      <c r="F133" s="5" t="s">
        <v>507</v>
      </c>
      <c r="G133" t="s">
        <v>251</v>
      </c>
      <c r="H133" t="s">
        <v>272</v>
      </c>
      <c r="I133" s="4">
        <v>628988509576</v>
      </c>
      <c r="J133" t="s">
        <v>404</v>
      </c>
      <c r="L133" t="str">
        <f t="shared" si="2"/>
        <v>('201143500650','FITRIYANI','KEDIRI','1980-26-12','ACCOUNTING','Kp Nanggela Ds Nanggerang Rt 04/03 KEDIRI','628988509576','201143500650.jpg'),</v>
      </c>
    </row>
    <row r="134" spans="3:12" x14ac:dyDescent="0.25">
      <c r="C134" s="1">
        <v>201143500651</v>
      </c>
      <c r="D134" t="s">
        <v>131</v>
      </c>
      <c r="E134" t="s">
        <v>248</v>
      </c>
      <c r="F134" s="5" t="s">
        <v>507</v>
      </c>
      <c r="G134" t="s">
        <v>249</v>
      </c>
      <c r="H134" t="s">
        <v>273</v>
      </c>
      <c r="I134" s="4">
        <v>628988509577</v>
      </c>
      <c r="J134" t="s">
        <v>405</v>
      </c>
      <c r="L134" t="str">
        <f t="shared" si="2"/>
        <v>('201143500651','GUSLIANA ','CIMAHI','1980-26-12','IT SUPPORT','Kp Nanggela Ds Nanggerang Rt 04/03 CIMAHI','628988509577','201143500651.jpg'),</v>
      </c>
    </row>
    <row r="135" spans="3:12" x14ac:dyDescent="0.25">
      <c r="C135" s="1">
        <v>201143500652</v>
      </c>
      <c r="D135" t="s">
        <v>132</v>
      </c>
      <c r="E135" t="s">
        <v>233</v>
      </c>
      <c r="F135" s="5" t="s">
        <v>507</v>
      </c>
      <c r="G135" t="s">
        <v>252</v>
      </c>
      <c r="H135" t="s">
        <v>258</v>
      </c>
      <c r="I135" s="4">
        <v>628988509578</v>
      </c>
      <c r="J135" t="s">
        <v>406</v>
      </c>
      <c r="L135" t="str">
        <f t="shared" si="2"/>
        <v>('201143500652','INDIRA ADELINA','BOGOR','1980-26-12','IT ANALYST','Kp Nanggela Ds Nanggerang Rt 04/03 BOGOR','628988509578','201143500652.jpg'),</v>
      </c>
    </row>
    <row r="136" spans="3:12" x14ac:dyDescent="0.25">
      <c r="C136" s="1">
        <v>201143500653</v>
      </c>
      <c r="D136" t="s">
        <v>133</v>
      </c>
      <c r="E136" t="s">
        <v>233</v>
      </c>
      <c r="F136" s="5" t="s">
        <v>507</v>
      </c>
      <c r="G136" t="s">
        <v>250</v>
      </c>
      <c r="H136" t="s">
        <v>258</v>
      </c>
      <c r="I136" s="4">
        <v>628988509579</v>
      </c>
      <c r="J136" t="s">
        <v>407</v>
      </c>
      <c r="L136" t="str">
        <f t="shared" si="2"/>
        <v>('201143500653','INDRIYANI','BOGOR','1980-26-12','FINANCE','Kp Nanggela Ds Nanggerang Rt 04/03 BOGOR','628988509579','201143500653.jpg'),</v>
      </c>
    </row>
    <row r="137" spans="3:12" x14ac:dyDescent="0.25">
      <c r="C137" s="1">
        <v>201143500654</v>
      </c>
      <c r="D137" t="s">
        <v>134</v>
      </c>
      <c r="E137" t="s">
        <v>234</v>
      </c>
      <c r="F137" s="5" t="s">
        <v>507</v>
      </c>
      <c r="G137" t="s">
        <v>251</v>
      </c>
      <c r="H137" t="s">
        <v>259</v>
      </c>
      <c r="I137" s="4">
        <v>628988509580</v>
      </c>
      <c r="J137" t="s">
        <v>408</v>
      </c>
      <c r="L137" t="str">
        <f t="shared" si="2"/>
        <v>('201143500654','IRMA LUSIANA','DEPOK','1980-26-12','ACCOUNTING','Kp Nanggela Ds Nanggerang Rt 04/03 DEPOK','628988509580','201143500654.jpg'),</v>
      </c>
    </row>
    <row r="138" spans="3:12" x14ac:dyDescent="0.25">
      <c r="C138" s="1">
        <v>201143500655</v>
      </c>
      <c r="D138" t="s">
        <v>135</v>
      </c>
      <c r="E138" t="s">
        <v>235</v>
      </c>
      <c r="F138" s="5" t="s">
        <v>507</v>
      </c>
      <c r="G138" t="s">
        <v>253</v>
      </c>
      <c r="H138" t="s">
        <v>260</v>
      </c>
      <c r="I138" s="4">
        <v>628988509581</v>
      </c>
      <c r="J138" t="s">
        <v>409</v>
      </c>
      <c r="L138" t="str">
        <f t="shared" si="2"/>
        <v>('201143500655','JANNA ARI PUTRI','JOGJAKARTA','1980-26-12','MARKETING','Kp Nanggela Ds Nanggerang Rt 04/03 JOGJAKARTA','628988509581','201143500655.jpg'),</v>
      </c>
    </row>
    <row r="139" spans="3:12" x14ac:dyDescent="0.25">
      <c r="C139" s="1">
        <v>201143500656</v>
      </c>
      <c r="D139" t="s">
        <v>136</v>
      </c>
      <c r="E139" t="s">
        <v>236</v>
      </c>
      <c r="F139" s="5" t="s">
        <v>507</v>
      </c>
      <c r="G139" t="s">
        <v>253</v>
      </c>
      <c r="H139" t="s">
        <v>261</v>
      </c>
      <c r="I139" s="4">
        <v>628988509582</v>
      </c>
      <c r="J139" t="s">
        <v>410</v>
      </c>
      <c r="L139" t="str">
        <f t="shared" si="2"/>
        <v>('201143500656','JAYA WARDAYA','BANDUNG','1980-26-12','MARKETING','Kp Nanggela Ds Nanggerang Rt 04/03 BANDUNG','628988509582','201143500656.jpg'),</v>
      </c>
    </row>
    <row r="140" spans="3:12" x14ac:dyDescent="0.25">
      <c r="C140" s="1">
        <v>201143500657</v>
      </c>
      <c r="D140" t="s">
        <v>137</v>
      </c>
      <c r="E140" t="s">
        <v>237</v>
      </c>
      <c r="F140" s="5" t="s">
        <v>507</v>
      </c>
      <c r="G140" t="s">
        <v>254</v>
      </c>
      <c r="H140" t="s">
        <v>262</v>
      </c>
      <c r="I140" s="4">
        <v>628988509583</v>
      </c>
      <c r="J140" t="s">
        <v>411</v>
      </c>
      <c r="L140" t="str">
        <f t="shared" si="2"/>
        <v>('201143500657','LUSI SAFITRI','BANJARMASIN','1980-26-12','BUDGETTING','Kp Nanggela Ds Nanggerang Rt 04/03 BANJARMASIN','628988509583','201143500657.jpg'),</v>
      </c>
    </row>
    <row r="141" spans="3:12" x14ac:dyDescent="0.25">
      <c r="C141" s="1">
        <v>201143500658</v>
      </c>
      <c r="D141" t="s">
        <v>138</v>
      </c>
      <c r="E141" t="s">
        <v>238</v>
      </c>
      <c r="F141" s="5" t="s">
        <v>507</v>
      </c>
      <c r="G141" t="s">
        <v>255</v>
      </c>
      <c r="H141" t="s">
        <v>263</v>
      </c>
      <c r="I141" s="4">
        <v>628988509584</v>
      </c>
      <c r="J141" t="s">
        <v>412</v>
      </c>
      <c r="L141" t="str">
        <f t="shared" si="2"/>
        <v>('201143500658','MARIA ULPAH','ACEH','1980-26-12','ADMINISTRASI','Kp Nanggela Ds Nanggerang Rt 04/03 ACEH','628988509584','201143500658.jpg'),</v>
      </c>
    </row>
    <row r="142" spans="3:12" x14ac:dyDescent="0.25">
      <c r="C142" s="1">
        <v>201143500659</v>
      </c>
      <c r="D142" t="s">
        <v>139</v>
      </c>
      <c r="E142" t="s">
        <v>239</v>
      </c>
      <c r="F142" s="5" t="s">
        <v>507</v>
      </c>
      <c r="G142" t="s">
        <v>251</v>
      </c>
      <c r="H142" t="s">
        <v>264</v>
      </c>
      <c r="I142" s="4">
        <v>628988509585</v>
      </c>
      <c r="J142" t="s">
        <v>413</v>
      </c>
      <c r="L142" t="str">
        <f t="shared" si="2"/>
        <v>('201143500659','MARLINAH AYUDI','PAPUA','1980-26-12','ACCOUNTING','Kp Nanggela Ds Nanggerang Rt 04/03 PAPUA','628988509585','201143500659.jpg'),</v>
      </c>
    </row>
    <row r="143" spans="3:12" x14ac:dyDescent="0.25">
      <c r="C143" s="1">
        <v>201143500660</v>
      </c>
      <c r="D143" t="s">
        <v>140</v>
      </c>
      <c r="E143" t="s">
        <v>240</v>
      </c>
      <c r="F143" s="5" t="s">
        <v>507</v>
      </c>
      <c r="G143" t="s">
        <v>250</v>
      </c>
      <c r="H143" t="s">
        <v>265</v>
      </c>
      <c r="I143" s="4">
        <v>628988509586</v>
      </c>
      <c r="J143" t="s">
        <v>414</v>
      </c>
      <c r="L143" t="str">
        <f t="shared" si="2"/>
        <v>('201143500660','NAJARUDIN','JAKARTA','1980-26-12','FINANCE','Kp Nanggela Ds Nanggerang Rt 04/03 JAKARTA','628988509586','201143500660.jpg'),</v>
      </c>
    </row>
    <row r="144" spans="3:12" x14ac:dyDescent="0.25">
      <c r="C144" s="1">
        <v>201143500661</v>
      </c>
      <c r="D144" t="s">
        <v>141</v>
      </c>
      <c r="E144" t="s">
        <v>241</v>
      </c>
      <c r="F144" s="5" t="s">
        <v>507</v>
      </c>
      <c r="G144" t="s">
        <v>253</v>
      </c>
      <c r="H144" t="s">
        <v>266</v>
      </c>
      <c r="I144" s="4">
        <v>628988509587</v>
      </c>
      <c r="J144" t="s">
        <v>415</v>
      </c>
      <c r="L144" t="str">
        <f t="shared" si="2"/>
        <v>('201143500661','NATALIA ASRI SETYOWATI','CIREBON','1980-26-12','MARKETING','Kp Nanggela Ds Nanggerang Rt 04/03 CIREBON','628988509587','201143500661.jpg'),</v>
      </c>
    </row>
    <row r="145" spans="3:12" x14ac:dyDescent="0.25">
      <c r="C145" s="1">
        <v>201143500662</v>
      </c>
      <c r="D145" t="s">
        <v>142</v>
      </c>
      <c r="E145" t="s">
        <v>242</v>
      </c>
      <c r="F145" s="5" t="s">
        <v>507</v>
      </c>
      <c r="G145" t="s">
        <v>256</v>
      </c>
      <c r="H145" t="s">
        <v>267</v>
      </c>
      <c r="I145" s="4">
        <v>628988509588</v>
      </c>
      <c r="J145" t="s">
        <v>416</v>
      </c>
      <c r="L145" t="str">
        <f t="shared" si="2"/>
        <v>('201143500662','NIA HERAWATI','CIAMIS','1980-26-12','CASHIER','Kp Nanggela Ds Nanggerang Rt 04/03 CIAMIS','628988509588','201143500662.jpg'),</v>
      </c>
    </row>
    <row r="146" spans="3:12" x14ac:dyDescent="0.25">
      <c r="C146" s="1">
        <v>201143500663</v>
      </c>
      <c r="D146" t="s">
        <v>143</v>
      </c>
      <c r="E146" t="s">
        <v>243</v>
      </c>
      <c r="F146" s="5" t="s">
        <v>507</v>
      </c>
      <c r="G146" t="s">
        <v>257</v>
      </c>
      <c r="H146" t="s">
        <v>268</v>
      </c>
      <c r="I146" s="4">
        <v>628988509589</v>
      </c>
      <c r="J146" t="s">
        <v>417</v>
      </c>
      <c r="L146" t="str">
        <f t="shared" si="2"/>
        <v>('201143500663','NIA KURNIAWATI','SLEMAN','1980-26-12','CLEANING','Kp Nanggela Ds Nanggerang Rt 04/03 SLEMAN','628988509589','201143500663.jpg'),</v>
      </c>
    </row>
    <row r="147" spans="3:12" x14ac:dyDescent="0.25">
      <c r="C147" s="1">
        <v>201143500664</v>
      </c>
      <c r="D147" t="s">
        <v>144</v>
      </c>
      <c r="E147" t="s">
        <v>233</v>
      </c>
      <c r="F147" s="5" t="s">
        <v>507</v>
      </c>
      <c r="G147" t="s">
        <v>249</v>
      </c>
      <c r="H147" t="s">
        <v>258</v>
      </c>
      <c r="I147" s="4">
        <v>628988509590</v>
      </c>
      <c r="J147" t="s">
        <v>418</v>
      </c>
      <c r="L147" t="str">
        <f t="shared" si="2"/>
        <v>('201143500664','NICKO PRADIPTA ','BOGOR','1980-26-12','IT SUPPORT','Kp Nanggela Ds Nanggerang Rt 04/03 BOGOR','628988509590','201143500664.jpg'),</v>
      </c>
    </row>
    <row r="148" spans="3:12" x14ac:dyDescent="0.25">
      <c r="C148" s="1">
        <v>201143500665</v>
      </c>
      <c r="D148" t="s">
        <v>145</v>
      </c>
      <c r="E148" t="s">
        <v>244</v>
      </c>
      <c r="F148" s="5" t="s">
        <v>507</v>
      </c>
      <c r="G148" t="s">
        <v>250</v>
      </c>
      <c r="H148" t="s">
        <v>269</v>
      </c>
      <c r="I148" s="4">
        <v>628988509591</v>
      </c>
      <c r="J148" t="s">
        <v>419</v>
      </c>
      <c r="L148" t="str">
        <f t="shared" si="2"/>
        <v>('201143500665','NOVITA RACHMA','KERAWANG','1980-26-12','FINANCE','Kp Nanggela Ds Nanggerang Rt 04/03 KERAWANG','628988509591','201143500665.jpg'),</v>
      </c>
    </row>
    <row r="149" spans="3:12" x14ac:dyDescent="0.25">
      <c r="C149" s="1">
        <v>201143500666</v>
      </c>
      <c r="D149" t="s">
        <v>146</v>
      </c>
      <c r="E149" t="s">
        <v>243</v>
      </c>
      <c r="F149" s="5" t="s">
        <v>507</v>
      </c>
      <c r="G149" t="s">
        <v>251</v>
      </c>
      <c r="H149" t="s">
        <v>268</v>
      </c>
      <c r="I149" s="4">
        <v>628988509592</v>
      </c>
      <c r="J149" t="s">
        <v>420</v>
      </c>
      <c r="L149" t="str">
        <f t="shared" si="2"/>
        <v>('201143500666','RATU NADIA RAHMAWATI ','SLEMAN','1980-26-12','ACCOUNTING','Kp Nanggela Ds Nanggerang Rt 04/03 SLEMAN','628988509592','201143500666.jpg'),</v>
      </c>
    </row>
    <row r="150" spans="3:12" x14ac:dyDescent="0.25">
      <c r="C150" s="1">
        <v>201143500667</v>
      </c>
      <c r="D150" t="s">
        <v>147</v>
      </c>
      <c r="E150" t="s">
        <v>245</v>
      </c>
      <c r="F150" s="5" t="s">
        <v>507</v>
      </c>
      <c r="G150" t="s">
        <v>249</v>
      </c>
      <c r="H150" t="s">
        <v>270</v>
      </c>
      <c r="I150" s="4">
        <v>628988509593</v>
      </c>
      <c r="J150" t="s">
        <v>421</v>
      </c>
      <c r="L150" t="str">
        <f t="shared" si="2"/>
        <v>('201143500667','RAVITA DEWANTI','PURWAKARTA','1980-26-12','IT SUPPORT','Kp Nanggela Ds Nanggerang Rt 04/03 PURWAKARTA','628988509593','201143500667.jpg'),</v>
      </c>
    </row>
    <row r="151" spans="3:12" x14ac:dyDescent="0.25">
      <c r="C151" s="1">
        <v>201143500668</v>
      </c>
      <c r="D151" t="s">
        <v>148</v>
      </c>
      <c r="E151" t="s">
        <v>246</v>
      </c>
      <c r="F151" s="5" t="s">
        <v>507</v>
      </c>
      <c r="G151" t="s">
        <v>252</v>
      </c>
      <c r="H151" t="s">
        <v>271</v>
      </c>
      <c r="I151" s="4">
        <v>628988509594</v>
      </c>
      <c r="J151" t="s">
        <v>422</v>
      </c>
      <c r="L151" t="str">
        <f t="shared" si="2"/>
        <v>('201143500668','RENI JULIYANI','SOLO','1980-26-12','IT ANALYST','Kp Nanggela Ds Nanggerang Rt 04/03 SOLO','628988509594','201143500668.jpg'),</v>
      </c>
    </row>
    <row r="152" spans="3:12" x14ac:dyDescent="0.25">
      <c r="C152" s="1">
        <v>201143500669</v>
      </c>
      <c r="D152" t="s">
        <v>149</v>
      </c>
      <c r="E152" t="s">
        <v>247</v>
      </c>
      <c r="F152" s="5" t="s">
        <v>507</v>
      </c>
      <c r="G152" t="s">
        <v>250</v>
      </c>
      <c r="H152" t="s">
        <v>272</v>
      </c>
      <c r="I152" s="4">
        <v>628988509595</v>
      </c>
      <c r="J152" t="s">
        <v>423</v>
      </c>
      <c r="L152" t="str">
        <f t="shared" si="2"/>
        <v>('201143500669','RIEZKIE ALAN SETIAWAN','KEDIRI','1980-26-12','FINANCE','Kp Nanggela Ds Nanggerang Rt 04/03 KEDIRI','628988509595','201143500669.jpg'),</v>
      </c>
    </row>
    <row r="153" spans="3:12" x14ac:dyDescent="0.25">
      <c r="C153" s="1">
        <v>201143500670</v>
      </c>
      <c r="D153" t="s">
        <v>150</v>
      </c>
      <c r="E153" t="s">
        <v>248</v>
      </c>
      <c r="F153" s="5" t="s">
        <v>507</v>
      </c>
      <c r="G153" t="s">
        <v>251</v>
      </c>
      <c r="H153" t="s">
        <v>273</v>
      </c>
      <c r="I153" s="4">
        <v>628988509596</v>
      </c>
      <c r="J153" t="s">
        <v>424</v>
      </c>
      <c r="L153" t="str">
        <f t="shared" si="2"/>
        <v>('201143500670','SITI NURHASANAH','CIMAHI','1980-26-12','ACCOUNTING','Kp Nanggela Ds Nanggerang Rt 04/03 CIMAHI','628988509596','201143500670.jpg'),</v>
      </c>
    </row>
    <row r="154" spans="3:12" x14ac:dyDescent="0.25">
      <c r="C154" s="1">
        <v>201143500671</v>
      </c>
      <c r="D154" t="s">
        <v>151</v>
      </c>
      <c r="E154" t="s">
        <v>233</v>
      </c>
      <c r="F154" s="5" t="s">
        <v>507</v>
      </c>
      <c r="G154" t="s">
        <v>253</v>
      </c>
      <c r="H154" t="s">
        <v>258</v>
      </c>
      <c r="I154" s="4">
        <v>628988509597</v>
      </c>
      <c r="J154" t="s">
        <v>425</v>
      </c>
      <c r="L154" t="str">
        <f t="shared" si="2"/>
        <v>('201143500671','WIWI RAHMAWATI','BOGOR','1980-26-12','MARKETING','Kp Nanggela Ds Nanggerang Rt 04/03 BOGOR','628988509597','201143500671.jpg'),</v>
      </c>
    </row>
    <row r="155" spans="3:12" x14ac:dyDescent="0.25">
      <c r="C155" s="1">
        <v>201143500672</v>
      </c>
      <c r="D155" t="s">
        <v>152</v>
      </c>
      <c r="E155" t="s">
        <v>233</v>
      </c>
      <c r="F155" s="5" t="s">
        <v>507</v>
      </c>
      <c r="G155" t="s">
        <v>253</v>
      </c>
      <c r="H155" t="s">
        <v>258</v>
      </c>
      <c r="I155" s="4">
        <v>628988509598</v>
      </c>
      <c r="J155" t="s">
        <v>426</v>
      </c>
      <c r="L155" t="str">
        <f t="shared" si="2"/>
        <v>('201143500672','YULI ALAWIYAH','BOGOR','1980-26-12','MARKETING','Kp Nanggela Ds Nanggerang Rt 04/03 BOGOR','628988509598','201143500672.jpg'),</v>
      </c>
    </row>
    <row r="156" spans="3:12" x14ac:dyDescent="0.25">
      <c r="C156" s="1">
        <v>201143500673</v>
      </c>
      <c r="D156" t="s">
        <v>153</v>
      </c>
      <c r="E156" t="s">
        <v>234</v>
      </c>
      <c r="F156" s="5" t="s">
        <v>507</v>
      </c>
      <c r="G156" t="s">
        <v>254</v>
      </c>
      <c r="H156" t="s">
        <v>259</v>
      </c>
      <c r="I156" s="4">
        <v>628988509599</v>
      </c>
      <c r="J156" t="s">
        <v>427</v>
      </c>
      <c r="L156" t="str">
        <f t="shared" si="2"/>
        <v>('201143500673','YULIANTI','DEPOK','1980-26-12','BUDGETTING','Kp Nanggela Ds Nanggerang Rt 04/03 DEPOK','628988509599','201143500673.jpg'),</v>
      </c>
    </row>
    <row r="157" spans="3:12" x14ac:dyDescent="0.25">
      <c r="C157" s="1">
        <v>201143500674</v>
      </c>
      <c r="D157" t="s">
        <v>154</v>
      </c>
      <c r="E157" t="s">
        <v>235</v>
      </c>
      <c r="F157" s="5" t="s">
        <v>507</v>
      </c>
      <c r="G157" t="s">
        <v>255</v>
      </c>
      <c r="H157" t="s">
        <v>260</v>
      </c>
      <c r="I157" s="4">
        <v>628988509600</v>
      </c>
      <c r="J157" t="s">
        <v>428</v>
      </c>
      <c r="L157" t="str">
        <f t="shared" si="2"/>
        <v>('201143500674','YUNI RAHMAWATI','JOGJAKARTA','1980-26-12','ADMINISTRASI','Kp Nanggela Ds Nanggerang Rt 04/03 JOGJAKARTA','628988509600','201143500674.jpg'),</v>
      </c>
    </row>
    <row r="158" spans="3:12" x14ac:dyDescent="0.25">
      <c r="C158" s="1">
        <v>201143500675</v>
      </c>
      <c r="D158" t="s">
        <v>155</v>
      </c>
      <c r="E158" t="s">
        <v>236</v>
      </c>
      <c r="F158" s="5" t="s">
        <v>507</v>
      </c>
      <c r="G158" t="s">
        <v>251</v>
      </c>
      <c r="H158" t="s">
        <v>261</v>
      </c>
      <c r="I158" s="4">
        <v>628988509601</v>
      </c>
      <c r="J158" t="s">
        <v>429</v>
      </c>
      <c r="L158" t="str">
        <f t="shared" si="2"/>
        <v>('201143500675','ADE SILFIANAH','BANDUNG','1980-26-12','ACCOUNTING','Kp Nanggela Ds Nanggerang Rt 04/03 BANDUNG','628988509601','201143500675.jpg'),</v>
      </c>
    </row>
    <row r="159" spans="3:12" x14ac:dyDescent="0.25">
      <c r="C159" s="1">
        <v>201143500676</v>
      </c>
      <c r="D159" t="s">
        <v>156</v>
      </c>
      <c r="E159" t="s">
        <v>237</v>
      </c>
      <c r="F159" s="5" t="s">
        <v>507</v>
      </c>
      <c r="G159" t="s">
        <v>250</v>
      </c>
      <c r="H159" t="s">
        <v>262</v>
      </c>
      <c r="I159" s="4">
        <v>628988509602</v>
      </c>
      <c r="J159" t="s">
        <v>430</v>
      </c>
      <c r="L159" t="str">
        <f t="shared" si="2"/>
        <v>('201143500676','AHMAD JAMIL ','BANJARMASIN','1980-26-12','FINANCE','Kp Nanggela Ds Nanggerang Rt 04/03 BANJARMASIN','628988509602','201143500676.jpg'),</v>
      </c>
    </row>
    <row r="160" spans="3:12" x14ac:dyDescent="0.25">
      <c r="C160" s="1">
        <v>201143500677</v>
      </c>
      <c r="D160" t="s">
        <v>157</v>
      </c>
      <c r="E160" t="s">
        <v>238</v>
      </c>
      <c r="F160" s="5" t="s">
        <v>507</v>
      </c>
      <c r="G160" t="s">
        <v>253</v>
      </c>
      <c r="H160" t="s">
        <v>263</v>
      </c>
      <c r="I160" s="4">
        <v>628988509603</v>
      </c>
      <c r="J160" t="s">
        <v>431</v>
      </c>
      <c r="L160" t="str">
        <f t="shared" si="2"/>
        <v>('201143500677','AHMAD MAULANA ','ACEH','1980-26-12','MARKETING','Kp Nanggela Ds Nanggerang Rt 04/03 ACEH','628988509603','201143500677.jpg'),</v>
      </c>
    </row>
    <row r="161" spans="3:12" x14ac:dyDescent="0.25">
      <c r="C161" s="1">
        <v>201143500678</v>
      </c>
      <c r="D161" t="s">
        <v>158</v>
      </c>
      <c r="E161" t="s">
        <v>239</v>
      </c>
      <c r="F161" s="5" t="s">
        <v>507</v>
      </c>
      <c r="G161" t="s">
        <v>256</v>
      </c>
      <c r="H161" t="s">
        <v>264</v>
      </c>
      <c r="I161" s="4">
        <v>628988509604</v>
      </c>
      <c r="J161" t="s">
        <v>432</v>
      </c>
      <c r="L161" t="str">
        <f t="shared" si="2"/>
        <v>('201143500678','ALINDA AGUSTIN','PAPUA','1980-26-12','CASHIER','Kp Nanggela Ds Nanggerang Rt 04/03 PAPUA','628988509604','201143500678.jpg'),</v>
      </c>
    </row>
    <row r="162" spans="3:12" x14ac:dyDescent="0.25">
      <c r="C162" s="1">
        <v>201143500679</v>
      </c>
      <c r="D162" t="s">
        <v>159</v>
      </c>
      <c r="E162" t="s">
        <v>240</v>
      </c>
      <c r="F162" s="5" t="s">
        <v>507</v>
      </c>
      <c r="G162" t="s">
        <v>257</v>
      </c>
      <c r="H162" t="s">
        <v>265</v>
      </c>
      <c r="I162" s="4">
        <v>628988509605</v>
      </c>
      <c r="J162" t="s">
        <v>433</v>
      </c>
      <c r="L162" t="str">
        <f t="shared" si="2"/>
        <v>('201143500679','AL QUR'ANI PUTRI ','JAKARTA','1980-26-12','CLEANING','Kp Nanggela Ds Nanggerang Rt 04/03 JAKARTA','628988509605','201143500679.jpg'),</v>
      </c>
    </row>
    <row r="163" spans="3:12" x14ac:dyDescent="0.25">
      <c r="C163" s="1">
        <v>201143500680</v>
      </c>
      <c r="D163" t="s">
        <v>160</v>
      </c>
      <c r="E163" t="s">
        <v>241</v>
      </c>
      <c r="F163" s="5" t="s">
        <v>507</v>
      </c>
      <c r="G163" t="s">
        <v>249</v>
      </c>
      <c r="H163" t="s">
        <v>266</v>
      </c>
      <c r="I163" s="4">
        <v>628988509606</v>
      </c>
      <c r="J163" t="s">
        <v>434</v>
      </c>
      <c r="L163" t="str">
        <f t="shared" si="2"/>
        <v>('201143500680','ALVIA YUANITA','CIREBON','1980-26-12','IT SUPPORT','Kp Nanggela Ds Nanggerang Rt 04/03 CIREBON','628988509606','201143500680.jpg'),</v>
      </c>
    </row>
    <row r="164" spans="3:12" x14ac:dyDescent="0.25">
      <c r="C164" s="1">
        <v>201143500681</v>
      </c>
      <c r="D164" t="s">
        <v>161</v>
      </c>
      <c r="E164" t="s">
        <v>242</v>
      </c>
      <c r="F164" s="5" t="s">
        <v>507</v>
      </c>
      <c r="G164" t="s">
        <v>250</v>
      </c>
      <c r="H164" t="s">
        <v>267</v>
      </c>
      <c r="I164" s="4">
        <v>628988509607</v>
      </c>
      <c r="J164" t="s">
        <v>435</v>
      </c>
      <c r="L164" t="str">
        <f t="shared" si="2"/>
        <v>('201143500681','ANDI SUHANDI','CIAMIS','1980-26-12','FINANCE','Kp Nanggela Ds Nanggerang Rt 04/03 CIAMIS','628988509607','201143500681.jpg'),</v>
      </c>
    </row>
    <row r="165" spans="3:12" x14ac:dyDescent="0.25">
      <c r="C165" s="1">
        <v>201143500682</v>
      </c>
      <c r="D165" t="s">
        <v>162</v>
      </c>
      <c r="E165" t="s">
        <v>243</v>
      </c>
      <c r="F165" s="5" t="s">
        <v>507</v>
      </c>
      <c r="G165" t="s">
        <v>251</v>
      </c>
      <c r="H165" t="s">
        <v>268</v>
      </c>
      <c r="I165" s="4">
        <v>628988509608</v>
      </c>
      <c r="J165" t="s">
        <v>436</v>
      </c>
      <c r="L165" t="str">
        <f t="shared" si="2"/>
        <v>('201143500682','DEWI AYU PERMATASARI','SLEMAN','1980-26-12','ACCOUNTING','Kp Nanggela Ds Nanggerang Rt 04/03 SLEMAN','628988509608','201143500682.jpg'),</v>
      </c>
    </row>
    <row r="166" spans="3:12" x14ac:dyDescent="0.25">
      <c r="C166" s="1">
        <v>201143500683</v>
      </c>
      <c r="D166" t="s">
        <v>163</v>
      </c>
      <c r="E166" t="s">
        <v>233</v>
      </c>
      <c r="F166" s="5" t="s">
        <v>507</v>
      </c>
      <c r="G166" t="s">
        <v>249</v>
      </c>
      <c r="H166" t="s">
        <v>258</v>
      </c>
      <c r="I166" s="4">
        <v>628988509609</v>
      </c>
      <c r="J166" t="s">
        <v>437</v>
      </c>
      <c r="L166" t="str">
        <f t="shared" si="2"/>
        <v>('201143500683','DEWI LESTARI','BOGOR','1980-26-12','IT SUPPORT','Kp Nanggela Ds Nanggerang Rt 04/03 BOGOR','628988509609','201143500683.jpg'),</v>
      </c>
    </row>
    <row r="167" spans="3:12" x14ac:dyDescent="0.25">
      <c r="C167" s="1">
        <v>201143500684</v>
      </c>
      <c r="D167" t="s">
        <v>164</v>
      </c>
      <c r="E167" t="s">
        <v>244</v>
      </c>
      <c r="F167" s="5" t="s">
        <v>507</v>
      </c>
      <c r="G167" t="s">
        <v>252</v>
      </c>
      <c r="H167" t="s">
        <v>269</v>
      </c>
      <c r="I167" s="4">
        <v>628988509610</v>
      </c>
      <c r="J167" t="s">
        <v>438</v>
      </c>
      <c r="L167" t="str">
        <f t="shared" si="2"/>
        <v>('201143500684','FACHRIYAH','KERAWANG','1980-26-12','IT ANALYST','Kp Nanggela Ds Nanggerang Rt 04/03 KERAWANG','628988509610','201143500684.jpg'),</v>
      </c>
    </row>
    <row r="168" spans="3:12" x14ac:dyDescent="0.25">
      <c r="C168" s="1">
        <v>201143500685</v>
      </c>
      <c r="D168" t="s">
        <v>165</v>
      </c>
      <c r="E168" t="s">
        <v>243</v>
      </c>
      <c r="F168" s="5" t="s">
        <v>507</v>
      </c>
      <c r="G168" t="s">
        <v>250</v>
      </c>
      <c r="H168" t="s">
        <v>268</v>
      </c>
      <c r="I168" s="4">
        <v>628988509611</v>
      </c>
      <c r="J168" t="s">
        <v>439</v>
      </c>
      <c r="L168" t="str">
        <f t="shared" si="2"/>
        <v>('201143500685','GUSLIANI','SLEMAN','1980-26-12','FINANCE','Kp Nanggela Ds Nanggerang Rt 04/03 SLEMAN','628988509611','201143500685.jpg'),</v>
      </c>
    </row>
    <row r="169" spans="3:12" x14ac:dyDescent="0.25">
      <c r="C169" s="1">
        <v>201143500686</v>
      </c>
      <c r="D169" t="s">
        <v>166</v>
      </c>
      <c r="E169" t="s">
        <v>245</v>
      </c>
      <c r="F169" s="5" t="s">
        <v>507</v>
      </c>
      <c r="G169" t="s">
        <v>251</v>
      </c>
      <c r="H169" t="s">
        <v>270</v>
      </c>
      <c r="I169" s="4">
        <v>628988509612</v>
      </c>
      <c r="J169" t="s">
        <v>440</v>
      </c>
      <c r="L169" t="str">
        <f t="shared" si="2"/>
        <v>('201143500686','INTAN SARI','PURWAKARTA','1980-26-12','ACCOUNTING','Kp Nanggela Ds Nanggerang Rt 04/03 PURWAKARTA','628988509612','201143500686.jpg'),</v>
      </c>
    </row>
    <row r="170" spans="3:12" x14ac:dyDescent="0.25">
      <c r="C170" s="1">
        <v>201143500687</v>
      </c>
      <c r="D170" t="s">
        <v>167</v>
      </c>
      <c r="E170" t="s">
        <v>246</v>
      </c>
      <c r="F170" s="5" t="s">
        <v>507</v>
      </c>
      <c r="G170" t="s">
        <v>253</v>
      </c>
      <c r="H170" t="s">
        <v>271</v>
      </c>
      <c r="I170" s="4">
        <v>628988509613</v>
      </c>
      <c r="J170" t="s">
        <v>441</v>
      </c>
      <c r="L170" t="str">
        <f t="shared" si="2"/>
        <v>('201143500687','IRFAH IZZATUL JANNAH','SOLO','1980-26-12','MARKETING','Kp Nanggela Ds Nanggerang Rt 04/03 SOLO','628988509613','201143500687.jpg'),</v>
      </c>
    </row>
    <row r="171" spans="3:12" x14ac:dyDescent="0.25">
      <c r="C171" s="1">
        <v>201143500688</v>
      </c>
      <c r="D171" t="s">
        <v>168</v>
      </c>
      <c r="E171" t="s">
        <v>247</v>
      </c>
      <c r="F171" s="5" t="s">
        <v>507</v>
      </c>
      <c r="G171" t="s">
        <v>253</v>
      </c>
      <c r="H171" t="s">
        <v>272</v>
      </c>
      <c r="I171" s="4">
        <v>628988509614</v>
      </c>
      <c r="J171" t="s">
        <v>442</v>
      </c>
      <c r="L171" t="str">
        <f t="shared" si="2"/>
        <v>('201143500688','IRNA LESTARI','KEDIRI','1980-26-12','MARKETING','Kp Nanggela Ds Nanggerang Rt 04/03 KEDIRI','628988509614','201143500688.jpg'),</v>
      </c>
    </row>
    <row r="172" spans="3:12" x14ac:dyDescent="0.25">
      <c r="C172" s="1">
        <v>201143500689</v>
      </c>
      <c r="D172" t="s">
        <v>169</v>
      </c>
      <c r="E172" t="s">
        <v>248</v>
      </c>
      <c r="F172" s="5" t="s">
        <v>507</v>
      </c>
      <c r="G172" t="s">
        <v>254</v>
      </c>
      <c r="H172" t="s">
        <v>273</v>
      </c>
      <c r="I172" s="4">
        <v>628988509615</v>
      </c>
      <c r="J172" t="s">
        <v>443</v>
      </c>
      <c r="L172" t="str">
        <f t="shared" si="2"/>
        <v>('201143500689','IWANSYAH KARTONO','CIMAHI','1980-26-12','BUDGETTING','Kp Nanggela Ds Nanggerang Rt 04/03 CIMAHI','628988509615','201143500689.jpg'),</v>
      </c>
    </row>
    <row r="173" spans="3:12" x14ac:dyDescent="0.25">
      <c r="C173" s="1">
        <v>201143500690</v>
      </c>
      <c r="D173" t="s">
        <v>170</v>
      </c>
      <c r="E173" t="s">
        <v>233</v>
      </c>
      <c r="F173" s="5" t="s">
        <v>507</v>
      </c>
      <c r="G173" t="s">
        <v>255</v>
      </c>
      <c r="H173" t="s">
        <v>258</v>
      </c>
      <c r="I173" s="4">
        <v>628988509616</v>
      </c>
      <c r="J173" t="s">
        <v>444</v>
      </c>
      <c r="L173" t="str">
        <f t="shared" si="2"/>
        <v>('201143500690','LISSA','BOGOR','1980-26-12','ADMINISTRASI','Kp Nanggela Ds Nanggerang Rt 04/03 BOGOR','628988509616','201143500690.jpg'),</v>
      </c>
    </row>
    <row r="174" spans="3:12" x14ac:dyDescent="0.25">
      <c r="C174" s="1">
        <v>201143500691</v>
      </c>
      <c r="D174" t="s">
        <v>171</v>
      </c>
      <c r="E174" t="s">
        <v>233</v>
      </c>
      <c r="F174" s="5" t="s">
        <v>507</v>
      </c>
      <c r="G174" t="s">
        <v>251</v>
      </c>
      <c r="H174" t="s">
        <v>258</v>
      </c>
      <c r="I174" s="4">
        <v>628988509617</v>
      </c>
      <c r="J174" t="s">
        <v>445</v>
      </c>
      <c r="L174" t="str">
        <f t="shared" si="2"/>
        <v>('201143500691','MUHAMMAD NUR','BOGOR','1980-26-12','ACCOUNTING','Kp Nanggela Ds Nanggerang Rt 04/03 BOGOR','628988509617','201143500691.jpg'),</v>
      </c>
    </row>
    <row r="175" spans="3:12" x14ac:dyDescent="0.25">
      <c r="C175" s="1">
        <v>201143500692</v>
      </c>
      <c r="D175" t="s">
        <v>172</v>
      </c>
      <c r="E175" t="s">
        <v>234</v>
      </c>
      <c r="F175" s="5" t="s">
        <v>507</v>
      </c>
      <c r="G175" t="s">
        <v>250</v>
      </c>
      <c r="H175" t="s">
        <v>259</v>
      </c>
      <c r="I175" s="4">
        <v>628988509618</v>
      </c>
      <c r="J175" t="s">
        <v>446</v>
      </c>
      <c r="L175" t="str">
        <f t="shared" si="2"/>
        <v>('201143500692','NANI SYARIPAH AINI','DEPOK','1980-26-12','FINANCE','Kp Nanggela Ds Nanggerang Rt 04/03 DEPOK','628988509618','201143500692.jpg'),</v>
      </c>
    </row>
    <row r="176" spans="3:12" x14ac:dyDescent="0.25">
      <c r="C176" s="1">
        <v>201143500693</v>
      </c>
      <c r="D176" t="s">
        <v>173</v>
      </c>
      <c r="E176" t="s">
        <v>235</v>
      </c>
      <c r="F176" s="5" t="s">
        <v>507</v>
      </c>
      <c r="G176" t="s">
        <v>253</v>
      </c>
      <c r="H176" t="s">
        <v>260</v>
      </c>
      <c r="I176" s="4">
        <v>628988509619</v>
      </c>
      <c r="J176" t="s">
        <v>447</v>
      </c>
      <c r="L176" t="str">
        <f t="shared" si="2"/>
        <v>('201143500693','NENGSIH MARULLOH','JOGJAKARTA','1980-26-12','MARKETING','Kp Nanggela Ds Nanggerang Rt 04/03 JOGJAKARTA','628988509619','201143500693.jpg'),</v>
      </c>
    </row>
    <row r="177" spans="3:12" x14ac:dyDescent="0.25">
      <c r="C177" s="1">
        <v>201143500694</v>
      </c>
      <c r="D177" t="s">
        <v>174</v>
      </c>
      <c r="E177" t="s">
        <v>236</v>
      </c>
      <c r="F177" s="5" t="s">
        <v>507</v>
      </c>
      <c r="G177" t="s">
        <v>256</v>
      </c>
      <c r="H177" t="s">
        <v>261</v>
      </c>
      <c r="I177" s="4">
        <v>628988509620</v>
      </c>
      <c r="J177" t="s">
        <v>448</v>
      </c>
      <c r="L177" t="str">
        <f t="shared" si="2"/>
        <v>('201143500694','NIA FRIANTINI','BANDUNG','1980-26-12','CASHIER','Kp Nanggela Ds Nanggerang Rt 04/03 BANDUNG','628988509620','201143500694.jpg'),</v>
      </c>
    </row>
    <row r="178" spans="3:12" x14ac:dyDescent="0.25">
      <c r="C178" s="1">
        <v>201143500695</v>
      </c>
      <c r="D178" t="s">
        <v>175</v>
      </c>
      <c r="E178" t="s">
        <v>237</v>
      </c>
      <c r="F178" s="5" t="s">
        <v>507</v>
      </c>
      <c r="G178" t="s">
        <v>257</v>
      </c>
      <c r="H178" t="s">
        <v>262</v>
      </c>
      <c r="I178" s="4">
        <v>628988509621</v>
      </c>
      <c r="J178" t="s">
        <v>449</v>
      </c>
      <c r="L178" t="str">
        <f t="shared" si="2"/>
        <v>('201143500695','NUR AFNI AMALIA','BANJARMASIN','1980-26-12','CLEANING','Kp Nanggela Ds Nanggerang Rt 04/03 BANJARMASIN','628988509621','201143500695.jpg'),</v>
      </c>
    </row>
    <row r="179" spans="3:12" x14ac:dyDescent="0.25">
      <c r="C179" s="1">
        <v>201143500696</v>
      </c>
      <c r="D179" t="s">
        <v>176</v>
      </c>
      <c r="E179" t="s">
        <v>238</v>
      </c>
      <c r="F179" s="5" t="s">
        <v>507</v>
      </c>
      <c r="G179" t="s">
        <v>249</v>
      </c>
      <c r="H179" t="s">
        <v>263</v>
      </c>
      <c r="I179" s="4">
        <v>628988509622</v>
      </c>
      <c r="J179" t="s">
        <v>450</v>
      </c>
      <c r="L179" t="str">
        <f t="shared" si="2"/>
        <v>('201143500696','NUR ARYANAH','ACEH','1980-26-12','IT SUPPORT','Kp Nanggela Ds Nanggerang Rt 04/03 ACEH','628988509622','201143500696.jpg'),</v>
      </c>
    </row>
    <row r="180" spans="3:12" x14ac:dyDescent="0.25">
      <c r="C180" s="1">
        <v>201143500697</v>
      </c>
      <c r="D180" t="s">
        <v>177</v>
      </c>
      <c r="E180" t="s">
        <v>239</v>
      </c>
      <c r="F180" s="5" t="s">
        <v>507</v>
      </c>
      <c r="G180" t="s">
        <v>250</v>
      </c>
      <c r="H180" t="s">
        <v>264</v>
      </c>
      <c r="I180" s="4">
        <v>628988509623</v>
      </c>
      <c r="J180" t="s">
        <v>451</v>
      </c>
      <c r="L180" t="str">
        <f t="shared" si="2"/>
        <v>('201143500697','RAHMAWATI','PAPUA','1980-26-12','FINANCE','Kp Nanggela Ds Nanggerang Rt 04/03 PAPUA','628988509623','201143500697.jpg'),</v>
      </c>
    </row>
    <row r="181" spans="3:12" x14ac:dyDescent="0.25">
      <c r="C181" s="1">
        <v>201143500698</v>
      </c>
      <c r="D181" t="s">
        <v>178</v>
      </c>
      <c r="E181" t="s">
        <v>240</v>
      </c>
      <c r="F181" s="5" t="s">
        <v>507</v>
      </c>
      <c r="G181" t="s">
        <v>251</v>
      </c>
      <c r="H181" t="s">
        <v>265</v>
      </c>
      <c r="I181" s="4">
        <v>628988509624</v>
      </c>
      <c r="J181" t="s">
        <v>452</v>
      </c>
      <c r="L181" t="str">
        <f t="shared" si="2"/>
        <v>('201143500698','RATIH WAHYUNINGSIH','JAKARTA','1980-26-12','ACCOUNTING','Kp Nanggela Ds Nanggerang Rt 04/03 JAKARTA','628988509624','201143500698.jpg'),</v>
      </c>
    </row>
    <row r="182" spans="3:12" x14ac:dyDescent="0.25">
      <c r="C182" s="1">
        <v>201143500699</v>
      </c>
      <c r="D182" t="s">
        <v>179</v>
      </c>
      <c r="E182" t="s">
        <v>241</v>
      </c>
      <c r="F182" s="5" t="s">
        <v>507</v>
      </c>
      <c r="G182" t="s">
        <v>249</v>
      </c>
      <c r="H182" t="s">
        <v>266</v>
      </c>
      <c r="I182" s="4">
        <v>628988509625</v>
      </c>
      <c r="J182" t="s">
        <v>453</v>
      </c>
      <c r="L182" t="str">
        <f t="shared" si="2"/>
        <v>('201143500699','RHIZMA AFRIDAYANTI FAZRIN','CIREBON','1980-26-12','IT SUPPORT','Kp Nanggela Ds Nanggerang Rt 04/03 CIREBON','628988509625','201143500699.jpg'),</v>
      </c>
    </row>
    <row r="183" spans="3:12" x14ac:dyDescent="0.25">
      <c r="C183" s="1">
        <v>201143500700</v>
      </c>
      <c r="D183" t="s">
        <v>180</v>
      </c>
      <c r="E183" t="s">
        <v>242</v>
      </c>
      <c r="F183" s="5" t="s">
        <v>507</v>
      </c>
      <c r="G183" t="s">
        <v>252</v>
      </c>
      <c r="H183" t="s">
        <v>267</v>
      </c>
      <c r="I183" s="4">
        <v>628988509626</v>
      </c>
      <c r="J183" t="s">
        <v>454</v>
      </c>
      <c r="L183" t="str">
        <f t="shared" si="2"/>
        <v>('201143500700','RIA ASTUTI','CIAMIS','1980-26-12','IT ANALYST','Kp Nanggela Ds Nanggerang Rt 04/03 CIAMIS','628988509626','201143500700.jpg'),</v>
      </c>
    </row>
    <row r="184" spans="3:12" x14ac:dyDescent="0.25">
      <c r="C184" s="1">
        <v>201143500701</v>
      </c>
      <c r="D184" t="s">
        <v>181</v>
      </c>
      <c r="E184" t="s">
        <v>243</v>
      </c>
      <c r="F184" s="5" t="s">
        <v>507</v>
      </c>
      <c r="G184" t="s">
        <v>250</v>
      </c>
      <c r="H184" t="s">
        <v>268</v>
      </c>
      <c r="I184" s="4">
        <v>628988509627</v>
      </c>
      <c r="J184" t="s">
        <v>455</v>
      </c>
      <c r="L184" t="str">
        <f t="shared" si="2"/>
        <v>('201143500701','RINI JULIANTI','SLEMAN','1980-26-12','FINANCE','Kp Nanggela Ds Nanggerang Rt 04/03 SLEMAN','628988509627','201143500701.jpg'),</v>
      </c>
    </row>
    <row r="185" spans="3:12" x14ac:dyDescent="0.25">
      <c r="C185" s="1">
        <v>201143500702</v>
      </c>
      <c r="D185" t="s">
        <v>182</v>
      </c>
      <c r="E185" t="s">
        <v>233</v>
      </c>
      <c r="F185" s="5" t="s">
        <v>507</v>
      </c>
      <c r="G185" t="s">
        <v>251</v>
      </c>
      <c r="H185" t="s">
        <v>258</v>
      </c>
      <c r="I185" s="4">
        <v>628988509628</v>
      </c>
      <c r="J185" t="s">
        <v>456</v>
      </c>
      <c r="L185" t="str">
        <f t="shared" si="2"/>
        <v>('201143500702','RIO SANTOSO','BOGOR','1980-26-12','ACCOUNTING','Kp Nanggela Ds Nanggerang Rt 04/03 BOGOR','628988509628','201143500702.jpg'),</v>
      </c>
    </row>
    <row r="186" spans="3:12" x14ac:dyDescent="0.25">
      <c r="C186" s="1">
        <v>201143500703</v>
      </c>
      <c r="D186" t="s">
        <v>183</v>
      </c>
      <c r="E186" t="s">
        <v>244</v>
      </c>
      <c r="F186" s="5" t="s">
        <v>507</v>
      </c>
      <c r="G186" t="s">
        <v>253</v>
      </c>
      <c r="H186" t="s">
        <v>269</v>
      </c>
      <c r="I186" s="4">
        <v>628988509629</v>
      </c>
      <c r="J186" t="s">
        <v>457</v>
      </c>
      <c r="L186" t="str">
        <f t="shared" si="2"/>
        <v>('201143500703','RISKA KHUSNUL KHOTIMAH','KERAWANG','1980-26-12','MARKETING','Kp Nanggela Ds Nanggerang Rt 04/03 KERAWANG','628988509629','201143500703.jpg'),</v>
      </c>
    </row>
    <row r="187" spans="3:12" x14ac:dyDescent="0.25">
      <c r="C187" s="1">
        <v>201143500704</v>
      </c>
      <c r="D187" t="s">
        <v>184</v>
      </c>
      <c r="E187" t="s">
        <v>243</v>
      </c>
      <c r="F187" s="5" t="s">
        <v>507</v>
      </c>
      <c r="G187" t="s">
        <v>253</v>
      </c>
      <c r="H187" t="s">
        <v>268</v>
      </c>
      <c r="I187" s="4">
        <v>628988509630</v>
      </c>
      <c r="J187" t="s">
        <v>458</v>
      </c>
      <c r="L187" t="str">
        <f t="shared" si="2"/>
        <v>('201143500704','SAIFUL BAHRI','SLEMAN','1980-26-12','MARKETING','Kp Nanggela Ds Nanggerang Rt 04/03 SLEMAN','628988509630','201143500704.jpg'),</v>
      </c>
    </row>
    <row r="188" spans="3:12" x14ac:dyDescent="0.25">
      <c r="C188" s="1">
        <v>201143500705</v>
      </c>
      <c r="D188" t="s">
        <v>185</v>
      </c>
      <c r="E188" t="s">
        <v>245</v>
      </c>
      <c r="F188" s="5" t="s">
        <v>507</v>
      </c>
      <c r="G188" t="s">
        <v>254</v>
      </c>
      <c r="H188" t="s">
        <v>270</v>
      </c>
      <c r="I188" s="4">
        <v>628988509631</v>
      </c>
      <c r="J188" t="s">
        <v>459</v>
      </c>
      <c r="L188" t="str">
        <f t="shared" si="2"/>
        <v>('201143500705','SELLY NOVIANTI','PURWAKARTA','1980-26-12','BUDGETTING','Kp Nanggela Ds Nanggerang Rt 04/03 PURWAKARTA','628988509631','201143500705.jpg'),</v>
      </c>
    </row>
    <row r="189" spans="3:12" x14ac:dyDescent="0.25">
      <c r="C189" s="1">
        <v>201143500706</v>
      </c>
      <c r="D189" t="s">
        <v>186</v>
      </c>
      <c r="E189" t="s">
        <v>246</v>
      </c>
      <c r="F189" s="5" t="s">
        <v>507</v>
      </c>
      <c r="G189" t="s">
        <v>255</v>
      </c>
      <c r="H189" t="s">
        <v>271</v>
      </c>
      <c r="I189" s="4">
        <v>628988509632</v>
      </c>
      <c r="J189" t="s">
        <v>460</v>
      </c>
      <c r="L189" t="str">
        <f t="shared" si="2"/>
        <v>('201143500706','SELVI IRAWATI','SOLO','1980-26-12','ADMINISTRASI','Kp Nanggela Ds Nanggerang Rt 04/03 SOLO','628988509632','201143500706.jpg'),</v>
      </c>
    </row>
    <row r="190" spans="3:12" x14ac:dyDescent="0.25">
      <c r="C190" s="1">
        <v>201143500707</v>
      </c>
      <c r="D190" t="s">
        <v>187</v>
      </c>
      <c r="E190" t="s">
        <v>247</v>
      </c>
      <c r="F190" s="5" t="s">
        <v>507</v>
      </c>
      <c r="G190" t="s">
        <v>251</v>
      </c>
      <c r="H190" t="s">
        <v>272</v>
      </c>
      <c r="I190" s="4">
        <v>628988509633</v>
      </c>
      <c r="J190" t="s">
        <v>461</v>
      </c>
      <c r="L190" t="str">
        <f t="shared" si="2"/>
        <v>('201143500707','SEPTIAN MUNANDAR','KEDIRI','1980-26-12','ACCOUNTING','Kp Nanggela Ds Nanggerang Rt 04/03 KEDIRI','628988509633','201143500707.jpg'),</v>
      </c>
    </row>
    <row r="191" spans="3:12" x14ac:dyDescent="0.25">
      <c r="C191" s="1">
        <v>201143500708</v>
      </c>
      <c r="D191" t="s">
        <v>188</v>
      </c>
      <c r="E191" t="s">
        <v>248</v>
      </c>
      <c r="F191" s="5" t="s">
        <v>507</v>
      </c>
      <c r="G191" t="s">
        <v>250</v>
      </c>
      <c r="H191" t="s">
        <v>273</v>
      </c>
      <c r="I191" s="4">
        <v>628988509634</v>
      </c>
      <c r="J191" t="s">
        <v>462</v>
      </c>
      <c r="L191" t="str">
        <f t="shared" si="2"/>
        <v>('201143500708','SITI JULAEHA','CIMAHI','1980-26-12','FINANCE','Kp Nanggela Ds Nanggerang Rt 04/03 CIMAHI','628988509634','201143500708.jpg'),</v>
      </c>
    </row>
    <row r="192" spans="3:12" x14ac:dyDescent="0.25">
      <c r="C192" s="1">
        <v>201143500709</v>
      </c>
      <c r="D192" t="s">
        <v>189</v>
      </c>
      <c r="E192" t="s">
        <v>233</v>
      </c>
      <c r="F192" s="5" t="s">
        <v>507</v>
      </c>
      <c r="G192" t="s">
        <v>253</v>
      </c>
      <c r="H192" t="s">
        <v>258</v>
      </c>
      <c r="I192" s="4">
        <v>628988509635</v>
      </c>
      <c r="J192" t="s">
        <v>463</v>
      </c>
      <c r="L192" t="str">
        <f t="shared" si="2"/>
        <v>('201143500709','SRI AISYAH INTAN LESTARI','BOGOR','1980-26-12','MARKETING','Kp Nanggela Ds Nanggerang Rt 04/03 BOGOR','628988509635','201143500709.jpg'),</v>
      </c>
    </row>
    <row r="193" spans="3:12" x14ac:dyDescent="0.25">
      <c r="C193" s="1">
        <v>201143500710</v>
      </c>
      <c r="D193" t="s">
        <v>190</v>
      </c>
      <c r="E193" t="s">
        <v>233</v>
      </c>
      <c r="F193" s="5" t="s">
        <v>507</v>
      </c>
      <c r="G193" t="s">
        <v>256</v>
      </c>
      <c r="H193" t="s">
        <v>258</v>
      </c>
      <c r="I193" s="4">
        <v>628988509636</v>
      </c>
      <c r="J193" t="s">
        <v>464</v>
      </c>
      <c r="L193" t="str">
        <f t="shared" si="2"/>
        <v>('201143500710','YUNIARSIH','BOGOR','1980-26-12','CASHIER','Kp Nanggela Ds Nanggerang Rt 04/03 BOGOR','628988509636','201143500710.jpg'),</v>
      </c>
    </row>
    <row r="194" spans="3:12" x14ac:dyDescent="0.25">
      <c r="C194" s="1">
        <v>201143500711</v>
      </c>
      <c r="D194" t="s">
        <v>191</v>
      </c>
      <c r="E194" t="s">
        <v>234</v>
      </c>
      <c r="F194" s="5" t="s">
        <v>507</v>
      </c>
      <c r="G194" t="s">
        <v>257</v>
      </c>
      <c r="H194" t="s">
        <v>259</v>
      </c>
      <c r="I194" s="4">
        <v>628988509637</v>
      </c>
      <c r="J194" t="s">
        <v>465</v>
      </c>
      <c r="L194" t="str">
        <f t="shared" si="2"/>
        <v>('201143500711','AGUS SULTAN','DEPOK','1980-26-12','CLEANING','Kp Nanggela Ds Nanggerang Rt 04/03 DEPOK','628988509637','201143500711.jpg'),</v>
      </c>
    </row>
    <row r="195" spans="3:12" x14ac:dyDescent="0.25">
      <c r="C195" s="1">
        <v>201143500712</v>
      </c>
      <c r="D195" t="s">
        <v>192</v>
      </c>
      <c r="E195" t="s">
        <v>235</v>
      </c>
      <c r="F195" s="5" t="s">
        <v>507</v>
      </c>
      <c r="G195" t="s">
        <v>249</v>
      </c>
      <c r="H195" t="s">
        <v>260</v>
      </c>
      <c r="I195" s="4">
        <v>628988509638</v>
      </c>
      <c r="J195" t="s">
        <v>466</v>
      </c>
      <c r="L195" t="str">
        <f t="shared" si="2"/>
        <v>('201143500712','AIDA NUR INTANA','JOGJAKARTA','1980-26-12','IT SUPPORT','Kp Nanggela Ds Nanggerang Rt 04/03 JOGJAKARTA','628988509638','201143500712.jpg'),</v>
      </c>
    </row>
    <row r="196" spans="3:12" x14ac:dyDescent="0.25">
      <c r="C196" s="1">
        <v>201143500713</v>
      </c>
      <c r="D196" t="s">
        <v>193</v>
      </c>
      <c r="E196" t="s">
        <v>236</v>
      </c>
      <c r="F196" s="5" t="s">
        <v>507</v>
      </c>
      <c r="G196" t="s">
        <v>250</v>
      </c>
      <c r="H196" t="s">
        <v>261</v>
      </c>
      <c r="I196" s="4">
        <v>628988509639</v>
      </c>
      <c r="J196" t="s">
        <v>467</v>
      </c>
      <c r="L196" t="str">
        <f t="shared" ref="L196:L235" si="3">"('"&amp;C196&amp;"','"&amp;D196&amp;"','"&amp;E196&amp;"','"&amp;F196&amp;"','"&amp;G196&amp;"','"&amp;H196&amp;"','"&amp;I196&amp;"','"&amp;J196&amp;"'),"</f>
        <v>('201143500713','ALAN FAHMI','BANDUNG','1980-26-12','FINANCE','Kp Nanggela Ds Nanggerang Rt 04/03 BANDUNG','628988509639','201143500713.jpg'),</v>
      </c>
    </row>
    <row r="197" spans="3:12" x14ac:dyDescent="0.25">
      <c r="C197" s="1">
        <v>201143500714</v>
      </c>
      <c r="D197" t="s">
        <v>194</v>
      </c>
      <c r="E197" t="s">
        <v>237</v>
      </c>
      <c r="F197" s="5" t="s">
        <v>507</v>
      </c>
      <c r="G197" t="s">
        <v>251</v>
      </c>
      <c r="H197" t="s">
        <v>262</v>
      </c>
      <c r="I197" s="4">
        <v>628988509640</v>
      </c>
      <c r="J197" t="s">
        <v>468</v>
      </c>
      <c r="L197" t="str">
        <f t="shared" si="3"/>
        <v>('201143500714','ANDY HERMAWAN ','BANJARMASIN','1980-26-12','ACCOUNTING','Kp Nanggela Ds Nanggerang Rt 04/03 BANJARMASIN','628988509640','201143500714.jpg'),</v>
      </c>
    </row>
    <row r="198" spans="3:12" x14ac:dyDescent="0.25">
      <c r="C198" s="1">
        <v>201143500715</v>
      </c>
      <c r="D198" t="s">
        <v>195</v>
      </c>
      <c r="E198" t="s">
        <v>238</v>
      </c>
      <c r="F198" s="5" t="s">
        <v>507</v>
      </c>
      <c r="G198" t="s">
        <v>249</v>
      </c>
      <c r="H198" t="s">
        <v>263</v>
      </c>
      <c r="I198" s="4">
        <v>628988509641</v>
      </c>
      <c r="J198" t="s">
        <v>469</v>
      </c>
      <c r="L198" t="str">
        <f t="shared" si="3"/>
        <v>('201143500715','ARI IRAWAN','ACEH','1980-26-12','IT SUPPORT','Kp Nanggela Ds Nanggerang Rt 04/03 ACEH','628988509641','201143500715.jpg'),</v>
      </c>
    </row>
    <row r="199" spans="3:12" x14ac:dyDescent="0.25">
      <c r="C199" s="1">
        <v>201143500716</v>
      </c>
      <c r="D199" t="s">
        <v>196</v>
      </c>
      <c r="E199" t="s">
        <v>239</v>
      </c>
      <c r="F199" s="5" t="s">
        <v>507</v>
      </c>
      <c r="G199" t="s">
        <v>252</v>
      </c>
      <c r="H199" t="s">
        <v>264</v>
      </c>
      <c r="I199" s="4">
        <v>628988509642</v>
      </c>
      <c r="J199" t="s">
        <v>470</v>
      </c>
      <c r="L199" t="str">
        <f t="shared" si="3"/>
        <v>('201143500716','ARISTA HAERANI','PAPUA','1980-26-12','IT ANALYST','Kp Nanggela Ds Nanggerang Rt 04/03 PAPUA','628988509642','201143500716.jpg'),</v>
      </c>
    </row>
    <row r="200" spans="3:12" x14ac:dyDescent="0.25">
      <c r="C200" s="1">
        <v>201143500717</v>
      </c>
      <c r="D200" t="s">
        <v>197</v>
      </c>
      <c r="E200" t="s">
        <v>240</v>
      </c>
      <c r="F200" s="5" t="s">
        <v>507</v>
      </c>
      <c r="G200" t="s">
        <v>250</v>
      </c>
      <c r="H200" t="s">
        <v>265</v>
      </c>
      <c r="I200" s="4">
        <v>628988509643</v>
      </c>
      <c r="J200" t="s">
        <v>471</v>
      </c>
      <c r="L200" t="str">
        <f t="shared" si="3"/>
        <v>('201143500717','AULIA ROHAN ','JAKARTA','1980-26-12','FINANCE','Kp Nanggela Ds Nanggerang Rt 04/03 JAKARTA','628988509643','201143500717.jpg'),</v>
      </c>
    </row>
    <row r="201" spans="3:12" x14ac:dyDescent="0.25">
      <c r="C201" s="1">
        <v>201143500718</v>
      </c>
      <c r="D201" t="s">
        <v>198</v>
      </c>
      <c r="E201" t="s">
        <v>241</v>
      </c>
      <c r="F201" s="5" t="s">
        <v>507</v>
      </c>
      <c r="G201" t="s">
        <v>251</v>
      </c>
      <c r="H201" t="s">
        <v>266</v>
      </c>
      <c r="I201" s="4">
        <v>628988509644</v>
      </c>
      <c r="J201" t="s">
        <v>472</v>
      </c>
      <c r="L201" t="str">
        <f t="shared" si="3"/>
        <v>('201143500718','ERIKA PUTRI','CIREBON','1980-26-12','ACCOUNTING','Kp Nanggela Ds Nanggerang Rt 04/03 CIREBON','628988509644','201143500718.jpg'),</v>
      </c>
    </row>
    <row r="202" spans="3:12" x14ac:dyDescent="0.25">
      <c r="C202" s="1">
        <v>201143500719</v>
      </c>
      <c r="D202" t="s">
        <v>199</v>
      </c>
      <c r="E202" t="s">
        <v>242</v>
      </c>
      <c r="F202" s="5" t="s">
        <v>507</v>
      </c>
      <c r="G202" t="s">
        <v>253</v>
      </c>
      <c r="H202" t="s">
        <v>267</v>
      </c>
      <c r="I202" s="4">
        <v>628988509645</v>
      </c>
      <c r="J202" t="s">
        <v>473</v>
      </c>
      <c r="L202" t="str">
        <f t="shared" si="3"/>
        <v>('201143500719','FAISAL ARDIANSYAH','CIAMIS','1980-26-12','MARKETING','Kp Nanggela Ds Nanggerang Rt 04/03 CIAMIS','628988509645','201143500719.jpg'),</v>
      </c>
    </row>
    <row r="203" spans="3:12" x14ac:dyDescent="0.25">
      <c r="C203" s="1">
        <v>201143500720</v>
      </c>
      <c r="D203" t="s">
        <v>200</v>
      </c>
      <c r="E203" t="s">
        <v>243</v>
      </c>
      <c r="F203" s="5" t="s">
        <v>507</v>
      </c>
      <c r="G203" t="s">
        <v>253</v>
      </c>
      <c r="H203" t="s">
        <v>268</v>
      </c>
      <c r="I203" s="4">
        <v>628988509646</v>
      </c>
      <c r="J203" t="s">
        <v>474</v>
      </c>
      <c r="L203" t="str">
        <f t="shared" si="3"/>
        <v>('201143500720','FEBRI DWI YANTI','SLEMAN','1980-26-12','MARKETING','Kp Nanggela Ds Nanggerang Rt 04/03 SLEMAN','628988509646','201143500720.jpg'),</v>
      </c>
    </row>
    <row r="204" spans="3:12" x14ac:dyDescent="0.25">
      <c r="C204" s="1">
        <v>201143500721</v>
      </c>
      <c r="D204" t="s">
        <v>201</v>
      </c>
      <c r="E204" t="s">
        <v>233</v>
      </c>
      <c r="F204" s="5" t="s">
        <v>507</v>
      </c>
      <c r="G204" t="s">
        <v>254</v>
      </c>
      <c r="H204" t="s">
        <v>258</v>
      </c>
      <c r="I204" s="4">
        <v>628988509647</v>
      </c>
      <c r="J204" t="s">
        <v>475</v>
      </c>
      <c r="L204" t="str">
        <f t="shared" si="3"/>
        <v>('201143500721','FIKA NABILA ','BOGOR','1980-26-12','BUDGETTING','Kp Nanggela Ds Nanggerang Rt 04/03 BOGOR','628988509647','201143500721.jpg'),</v>
      </c>
    </row>
    <row r="205" spans="3:12" x14ac:dyDescent="0.25">
      <c r="C205" s="1">
        <v>201143500722</v>
      </c>
      <c r="D205" t="s">
        <v>202</v>
      </c>
      <c r="E205" t="s">
        <v>244</v>
      </c>
      <c r="F205" s="5" t="s">
        <v>507</v>
      </c>
      <c r="G205" t="s">
        <v>255</v>
      </c>
      <c r="H205" t="s">
        <v>269</v>
      </c>
      <c r="I205" s="4">
        <v>628988509648</v>
      </c>
      <c r="J205" t="s">
        <v>476</v>
      </c>
      <c r="L205" t="str">
        <f t="shared" si="3"/>
        <v>('201143500722','FIRDA RAHMAWATI','KERAWANG','1980-26-12','ADMINISTRASI','Kp Nanggela Ds Nanggerang Rt 04/03 KERAWANG','628988509648','201143500722.jpg'),</v>
      </c>
    </row>
    <row r="206" spans="3:12" x14ac:dyDescent="0.25">
      <c r="C206" s="1">
        <v>201143500723</v>
      </c>
      <c r="D206" t="s">
        <v>203</v>
      </c>
      <c r="E206" t="s">
        <v>243</v>
      </c>
      <c r="F206" s="5" t="s">
        <v>507</v>
      </c>
      <c r="G206" t="s">
        <v>251</v>
      </c>
      <c r="H206" t="s">
        <v>268</v>
      </c>
      <c r="I206" s="4">
        <v>628988509649</v>
      </c>
      <c r="J206" t="s">
        <v>477</v>
      </c>
      <c r="L206" t="str">
        <f t="shared" si="3"/>
        <v>('201143500723','HANDY PERMANA','SLEMAN','1980-26-12','ACCOUNTING','Kp Nanggela Ds Nanggerang Rt 04/03 SLEMAN','628988509649','201143500723.jpg'),</v>
      </c>
    </row>
    <row r="207" spans="3:12" x14ac:dyDescent="0.25">
      <c r="C207" s="1">
        <v>201143500724</v>
      </c>
      <c r="D207" t="s">
        <v>204</v>
      </c>
      <c r="E207" t="s">
        <v>245</v>
      </c>
      <c r="F207" s="5" t="s">
        <v>507</v>
      </c>
      <c r="G207" t="s">
        <v>250</v>
      </c>
      <c r="H207" t="s">
        <v>270</v>
      </c>
      <c r="I207" s="4">
        <v>628988509650</v>
      </c>
      <c r="J207" t="s">
        <v>478</v>
      </c>
      <c r="L207" t="str">
        <f t="shared" si="3"/>
        <v>('201143500724','HILDA ANGGRAENI','PURWAKARTA','1980-26-12','FINANCE','Kp Nanggela Ds Nanggerang Rt 04/03 PURWAKARTA','628988509650','201143500724.jpg'),</v>
      </c>
    </row>
    <row r="208" spans="3:12" x14ac:dyDescent="0.25">
      <c r="C208" s="1">
        <v>201143500725</v>
      </c>
      <c r="D208" t="s">
        <v>205</v>
      </c>
      <c r="E208" t="s">
        <v>246</v>
      </c>
      <c r="F208" s="5" t="s">
        <v>507</v>
      </c>
      <c r="G208" t="s">
        <v>253</v>
      </c>
      <c r="H208" t="s">
        <v>271</v>
      </c>
      <c r="I208" s="4">
        <v>628988509651</v>
      </c>
      <c r="J208" t="s">
        <v>479</v>
      </c>
      <c r="L208" t="str">
        <f t="shared" si="3"/>
        <v>('201143500725','IKHROM NASIR','SOLO','1980-26-12','MARKETING','Kp Nanggela Ds Nanggerang Rt 04/03 SOLO','628988509651','201143500725.jpg'),</v>
      </c>
    </row>
    <row r="209" spans="3:12" x14ac:dyDescent="0.25">
      <c r="C209" s="1">
        <v>201143500726</v>
      </c>
      <c r="D209" t="s">
        <v>206</v>
      </c>
      <c r="E209" t="s">
        <v>247</v>
      </c>
      <c r="F209" s="5" t="s">
        <v>507</v>
      </c>
      <c r="G209" t="s">
        <v>256</v>
      </c>
      <c r="H209" t="s">
        <v>272</v>
      </c>
      <c r="I209" s="4">
        <v>628988509652</v>
      </c>
      <c r="J209" t="s">
        <v>480</v>
      </c>
      <c r="L209" t="str">
        <f t="shared" si="3"/>
        <v>('201143500726','ILHAM ARIE SURYANA ','KEDIRI','1980-26-12','CASHIER','Kp Nanggela Ds Nanggerang Rt 04/03 KEDIRI','628988509652','201143500726.jpg'),</v>
      </c>
    </row>
    <row r="210" spans="3:12" x14ac:dyDescent="0.25">
      <c r="C210" s="1">
        <v>201143500727</v>
      </c>
      <c r="D210" t="s">
        <v>207</v>
      </c>
      <c r="E210" t="s">
        <v>248</v>
      </c>
      <c r="F210" s="5" t="s">
        <v>507</v>
      </c>
      <c r="G210" t="s">
        <v>257</v>
      </c>
      <c r="H210" t="s">
        <v>273</v>
      </c>
      <c r="I210" s="4">
        <v>628988509653</v>
      </c>
      <c r="J210" t="s">
        <v>481</v>
      </c>
      <c r="L210" t="str">
        <f t="shared" si="3"/>
        <v>('201143500727','IWAN KURNIAWAN','CIMAHI','1980-26-12','CLEANING','Kp Nanggela Ds Nanggerang Rt 04/03 CIMAHI','628988509653','201143500727.jpg'),</v>
      </c>
    </row>
    <row r="211" spans="3:12" x14ac:dyDescent="0.25">
      <c r="C211" s="1">
        <v>201143500728</v>
      </c>
      <c r="D211" t="s">
        <v>208</v>
      </c>
      <c r="E211" t="s">
        <v>233</v>
      </c>
      <c r="F211" s="5" t="s">
        <v>507</v>
      </c>
      <c r="G211" t="s">
        <v>249</v>
      </c>
      <c r="H211" t="s">
        <v>258</v>
      </c>
      <c r="I211" s="4">
        <v>628988509654</v>
      </c>
      <c r="J211" t="s">
        <v>482</v>
      </c>
      <c r="L211" t="str">
        <f t="shared" si="3"/>
        <v>('201143500728','LILI YANA DEWI','BOGOR','1980-26-12','IT SUPPORT','Kp Nanggela Ds Nanggerang Rt 04/03 BOGOR','628988509654','201143500728.jpg'),</v>
      </c>
    </row>
    <row r="212" spans="3:12" x14ac:dyDescent="0.25">
      <c r="C212" s="1">
        <v>201143500729</v>
      </c>
      <c r="D212" t="s">
        <v>209</v>
      </c>
      <c r="E212" t="s">
        <v>233</v>
      </c>
      <c r="F212" s="5" t="s">
        <v>507</v>
      </c>
      <c r="G212" t="s">
        <v>250</v>
      </c>
      <c r="H212" t="s">
        <v>258</v>
      </c>
      <c r="I212" s="4">
        <v>628988509655</v>
      </c>
      <c r="J212" t="s">
        <v>483</v>
      </c>
      <c r="L212" t="str">
        <f t="shared" si="3"/>
        <v>('201143500729','MARTINO','BOGOR','1980-26-12','FINANCE','Kp Nanggela Ds Nanggerang Rt 04/03 BOGOR','628988509655','201143500729.jpg'),</v>
      </c>
    </row>
    <row r="213" spans="3:12" x14ac:dyDescent="0.25">
      <c r="C213" s="1">
        <v>201143500730</v>
      </c>
      <c r="D213" t="s">
        <v>210</v>
      </c>
      <c r="E213" t="s">
        <v>234</v>
      </c>
      <c r="F213" s="5" t="s">
        <v>507</v>
      </c>
      <c r="G213" t="s">
        <v>251</v>
      </c>
      <c r="H213" t="s">
        <v>259</v>
      </c>
      <c r="I213" s="4">
        <v>628988509656</v>
      </c>
      <c r="J213" t="s">
        <v>484</v>
      </c>
      <c r="L213" t="str">
        <f t="shared" si="3"/>
        <v>('201143500730','MEGA MULIA','DEPOK','1980-26-12','ACCOUNTING','Kp Nanggela Ds Nanggerang Rt 04/03 DEPOK','628988509656','201143500730.jpg'),</v>
      </c>
    </row>
    <row r="214" spans="3:12" x14ac:dyDescent="0.25">
      <c r="C214" s="1">
        <v>201143500731</v>
      </c>
      <c r="D214" t="s">
        <v>211</v>
      </c>
      <c r="E214" t="s">
        <v>235</v>
      </c>
      <c r="F214" s="5" t="s">
        <v>507</v>
      </c>
      <c r="G214" t="s">
        <v>249</v>
      </c>
      <c r="H214" t="s">
        <v>260</v>
      </c>
      <c r="I214" s="4">
        <v>628988509657</v>
      </c>
      <c r="J214" t="s">
        <v>485</v>
      </c>
      <c r="L214" t="str">
        <f t="shared" si="3"/>
        <v>('201143500731','MOCHAMAD YASSIN','JOGJAKARTA','1980-26-12','IT SUPPORT','Kp Nanggela Ds Nanggerang Rt 04/03 JOGJAKARTA','628988509657','201143500731.jpg'),</v>
      </c>
    </row>
    <row r="215" spans="3:12" x14ac:dyDescent="0.25">
      <c r="C215" s="1">
        <v>201143500732</v>
      </c>
      <c r="D215" t="s">
        <v>212</v>
      </c>
      <c r="E215" t="s">
        <v>236</v>
      </c>
      <c r="F215" s="5" t="s">
        <v>507</v>
      </c>
      <c r="G215" t="s">
        <v>252</v>
      </c>
      <c r="H215" t="s">
        <v>261</v>
      </c>
      <c r="I215" s="4">
        <v>628988509658</v>
      </c>
      <c r="J215" t="s">
        <v>486</v>
      </c>
      <c r="L215" t="str">
        <f t="shared" si="3"/>
        <v>('201143500732','MIA JUMYATI HASANAH','BANDUNG','1980-26-12','IT ANALYST','Kp Nanggela Ds Nanggerang Rt 04/03 BANDUNG','628988509658','201143500732.jpg'),</v>
      </c>
    </row>
    <row r="216" spans="3:12" x14ac:dyDescent="0.25">
      <c r="C216" s="1">
        <v>201143500733</v>
      </c>
      <c r="D216" t="s">
        <v>213</v>
      </c>
      <c r="E216" t="s">
        <v>237</v>
      </c>
      <c r="F216" s="5" t="s">
        <v>507</v>
      </c>
      <c r="G216" t="s">
        <v>250</v>
      </c>
      <c r="H216" t="s">
        <v>262</v>
      </c>
      <c r="I216" s="4">
        <v>628988509659</v>
      </c>
      <c r="J216" t="s">
        <v>487</v>
      </c>
      <c r="L216" t="str">
        <f t="shared" si="3"/>
        <v>('201143500733','NELVI YULIA','BANJARMASIN','1980-26-12','FINANCE','Kp Nanggela Ds Nanggerang Rt 04/03 BANJARMASIN','628988509659','201143500733.jpg'),</v>
      </c>
    </row>
    <row r="217" spans="3:12" x14ac:dyDescent="0.25">
      <c r="C217" s="1">
        <v>201143500734</v>
      </c>
      <c r="D217" t="s">
        <v>214</v>
      </c>
      <c r="E217" t="s">
        <v>238</v>
      </c>
      <c r="F217" s="5" t="s">
        <v>507</v>
      </c>
      <c r="G217" t="s">
        <v>251</v>
      </c>
      <c r="H217" t="s">
        <v>263</v>
      </c>
      <c r="I217" s="4">
        <v>628988509660</v>
      </c>
      <c r="J217" t="s">
        <v>488</v>
      </c>
      <c r="L217" t="str">
        <f t="shared" si="3"/>
        <v>('201143500734','NOVIA HIKMAH DEWI','ACEH','1980-26-12','ACCOUNTING','Kp Nanggela Ds Nanggerang Rt 04/03 ACEH','628988509660','201143500734.jpg'),</v>
      </c>
    </row>
    <row r="218" spans="3:12" x14ac:dyDescent="0.25">
      <c r="C218" s="1">
        <v>201143500735</v>
      </c>
      <c r="D218" t="s">
        <v>215</v>
      </c>
      <c r="E218" t="s">
        <v>239</v>
      </c>
      <c r="F218" s="5" t="s">
        <v>507</v>
      </c>
      <c r="G218" t="s">
        <v>253</v>
      </c>
      <c r="H218" t="s">
        <v>264</v>
      </c>
      <c r="I218" s="4">
        <v>628988509661</v>
      </c>
      <c r="J218" t="s">
        <v>489</v>
      </c>
      <c r="L218" t="str">
        <f t="shared" si="3"/>
        <v>('201143500735','NOVITA RATNA SARI','PAPUA','1980-26-12','MARKETING','Kp Nanggela Ds Nanggerang Rt 04/03 PAPUA','628988509661','201143500735.jpg'),</v>
      </c>
    </row>
    <row r="219" spans="3:12" x14ac:dyDescent="0.25">
      <c r="C219" s="1">
        <v>201143500736</v>
      </c>
      <c r="D219" t="s">
        <v>216</v>
      </c>
      <c r="E219" t="s">
        <v>240</v>
      </c>
      <c r="F219" s="5" t="s">
        <v>507</v>
      </c>
      <c r="G219" t="s">
        <v>253</v>
      </c>
      <c r="H219" t="s">
        <v>265</v>
      </c>
      <c r="I219" s="4">
        <v>628988509662</v>
      </c>
      <c r="J219" t="s">
        <v>490</v>
      </c>
      <c r="L219" t="str">
        <f t="shared" si="3"/>
        <v>('201143500736','NURELAH','JAKARTA','1980-26-12','MARKETING','Kp Nanggela Ds Nanggerang Rt 04/03 JAKARTA','628988509662','201143500736.jpg'),</v>
      </c>
    </row>
    <row r="220" spans="3:12" x14ac:dyDescent="0.25">
      <c r="C220" s="1">
        <v>201143500737</v>
      </c>
      <c r="D220" t="s">
        <v>217</v>
      </c>
      <c r="E220" t="s">
        <v>241</v>
      </c>
      <c r="F220" s="5" t="s">
        <v>507</v>
      </c>
      <c r="G220" t="s">
        <v>254</v>
      </c>
      <c r="H220" t="s">
        <v>266</v>
      </c>
      <c r="I220" s="4">
        <v>628988509663</v>
      </c>
      <c r="J220" t="s">
        <v>491</v>
      </c>
      <c r="L220" t="str">
        <f t="shared" si="3"/>
        <v>('201143500737','NURUL AINI','CIREBON','1980-26-12','BUDGETTING','Kp Nanggela Ds Nanggerang Rt 04/03 CIREBON','628988509663','201143500737.jpg'),</v>
      </c>
    </row>
    <row r="221" spans="3:12" x14ac:dyDescent="0.25">
      <c r="C221" s="1">
        <v>201143500738</v>
      </c>
      <c r="D221" t="s">
        <v>218</v>
      </c>
      <c r="E221" t="s">
        <v>242</v>
      </c>
      <c r="F221" s="5" t="s">
        <v>507</v>
      </c>
      <c r="G221" t="s">
        <v>255</v>
      </c>
      <c r="H221" t="s">
        <v>267</v>
      </c>
      <c r="I221" s="4">
        <v>628988509664</v>
      </c>
      <c r="J221" t="s">
        <v>492</v>
      </c>
      <c r="L221" t="str">
        <f t="shared" si="3"/>
        <v>('201143500738','NURUL','CIAMIS','1980-26-12','ADMINISTRASI','Kp Nanggela Ds Nanggerang Rt 04/03 CIAMIS','628988509664','201143500738.jpg'),</v>
      </c>
    </row>
    <row r="222" spans="3:12" x14ac:dyDescent="0.25">
      <c r="C222" s="1">
        <v>201143500739</v>
      </c>
      <c r="D222" t="s">
        <v>219</v>
      </c>
      <c r="E222" t="s">
        <v>243</v>
      </c>
      <c r="F222" s="5" t="s">
        <v>507</v>
      </c>
      <c r="G222" t="s">
        <v>251</v>
      </c>
      <c r="H222" t="s">
        <v>268</v>
      </c>
      <c r="I222" s="4">
        <v>628988509665</v>
      </c>
      <c r="J222" t="s">
        <v>493</v>
      </c>
      <c r="L222" t="str">
        <f t="shared" si="3"/>
        <v>('201143500739','PUNGKIYANSAH','SLEMAN','1980-26-12','ACCOUNTING','Kp Nanggela Ds Nanggerang Rt 04/03 SLEMAN','628988509665','201143500739.jpg'),</v>
      </c>
    </row>
    <row r="223" spans="3:12" x14ac:dyDescent="0.25">
      <c r="C223" s="1">
        <v>201143500740</v>
      </c>
      <c r="D223" t="s">
        <v>220</v>
      </c>
      <c r="E223" t="s">
        <v>233</v>
      </c>
      <c r="F223" s="5" t="s">
        <v>507</v>
      </c>
      <c r="G223" t="s">
        <v>250</v>
      </c>
      <c r="H223" t="s">
        <v>258</v>
      </c>
      <c r="I223" s="4">
        <v>628988509666</v>
      </c>
      <c r="J223" t="s">
        <v>494</v>
      </c>
      <c r="L223" t="str">
        <f t="shared" si="3"/>
        <v>('201143500740','RIANA AMELIA','BOGOR','1980-26-12','FINANCE','Kp Nanggela Ds Nanggerang Rt 04/03 BOGOR','628988509666','201143500740.jpg'),</v>
      </c>
    </row>
    <row r="224" spans="3:12" x14ac:dyDescent="0.25">
      <c r="C224" s="1">
        <v>201143500741</v>
      </c>
      <c r="D224" t="s">
        <v>221</v>
      </c>
      <c r="E224" t="s">
        <v>244</v>
      </c>
      <c r="F224" s="5" t="s">
        <v>507</v>
      </c>
      <c r="G224" t="s">
        <v>253</v>
      </c>
      <c r="H224" t="s">
        <v>269</v>
      </c>
      <c r="I224" s="4">
        <v>628988509667</v>
      </c>
      <c r="J224" t="s">
        <v>495</v>
      </c>
      <c r="L224" t="str">
        <f t="shared" si="3"/>
        <v>('201143500741','RIFA LUTFIYANI','KERAWANG','1980-26-12','MARKETING','Kp Nanggela Ds Nanggerang Rt 04/03 KERAWANG','628988509667','201143500741.jpg'),</v>
      </c>
    </row>
    <row r="225" spans="3:12" x14ac:dyDescent="0.25">
      <c r="C225" s="1">
        <v>201143500742</v>
      </c>
      <c r="D225" t="s">
        <v>222</v>
      </c>
      <c r="E225" t="s">
        <v>243</v>
      </c>
      <c r="F225" s="5" t="s">
        <v>507</v>
      </c>
      <c r="G225" t="s">
        <v>256</v>
      </c>
      <c r="H225" t="s">
        <v>268</v>
      </c>
      <c r="I225" s="4">
        <v>628988509668</v>
      </c>
      <c r="J225" t="s">
        <v>496</v>
      </c>
      <c r="L225" t="str">
        <f t="shared" si="3"/>
        <v>('201143500742','RISMA NURDIANTY','SLEMAN','1980-26-12','CASHIER','Kp Nanggela Ds Nanggerang Rt 04/03 SLEMAN','628988509668','201143500742.jpg'),</v>
      </c>
    </row>
    <row r="226" spans="3:12" x14ac:dyDescent="0.25">
      <c r="C226" s="1">
        <v>201143500743</v>
      </c>
      <c r="D226" t="s">
        <v>223</v>
      </c>
      <c r="E226" t="s">
        <v>245</v>
      </c>
      <c r="F226" s="5" t="s">
        <v>507</v>
      </c>
      <c r="G226" t="s">
        <v>257</v>
      </c>
      <c r="H226" t="s">
        <v>270</v>
      </c>
      <c r="I226" s="4">
        <v>628988509669</v>
      </c>
      <c r="J226" t="s">
        <v>497</v>
      </c>
      <c r="L226" t="str">
        <f t="shared" si="3"/>
        <v>('201143500743','SAEFUDIN ZUHRI ','PURWAKARTA','1980-26-12','CLEANING','Kp Nanggela Ds Nanggerang Rt 04/03 PURWAKARTA','628988509669','201143500743.jpg'),</v>
      </c>
    </row>
    <row r="227" spans="3:12" x14ac:dyDescent="0.25">
      <c r="C227" s="1">
        <v>201143500744</v>
      </c>
      <c r="D227" t="s">
        <v>224</v>
      </c>
      <c r="E227" t="s">
        <v>246</v>
      </c>
      <c r="F227" s="5" t="s">
        <v>507</v>
      </c>
      <c r="G227" t="s">
        <v>249</v>
      </c>
      <c r="H227" t="s">
        <v>271</v>
      </c>
      <c r="I227" s="4">
        <v>628988509670</v>
      </c>
      <c r="J227" t="s">
        <v>498</v>
      </c>
      <c r="L227" t="str">
        <f t="shared" si="3"/>
        <v>('201143500744','SAPUTRA DWIBOWO','SOLO','1980-26-12','IT SUPPORT','Kp Nanggela Ds Nanggerang Rt 04/03 SOLO','628988509670','201143500744.jpg'),</v>
      </c>
    </row>
    <row r="228" spans="3:12" x14ac:dyDescent="0.25">
      <c r="C228" s="1">
        <v>201143500745</v>
      </c>
      <c r="D228" t="s">
        <v>225</v>
      </c>
      <c r="E228" t="s">
        <v>247</v>
      </c>
      <c r="F228" s="5" t="s">
        <v>507</v>
      </c>
      <c r="G228" t="s">
        <v>250</v>
      </c>
      <c r="H228" t="s">
        <v>272</v>
      </c>
      <c r="I228" s="4">
        <v>628988509671</v>
      </c>
      <c r="J228" t="s">
        <v>499</v>
      </c>
      <c r="L228" t="str">
        <f t="shared" si="3"/>
        <v>('201143500745','SITI NURAISYAH','KEDIRI','1980-26-12','FINANCE','Kp Nanggela Ds Nanggerang Rt 04/03 KEDIRI','628988509671','201143500745.jpg'),</v>
      </c>
    </row>
    <row r="229" spans="3:12" x14ac:dyDescent="0.25">
      <c r="C229" s="1">
        <v>201143500746</v>
      </c>
      <c r="D229" t="s">
        <v>226</v>
      </c>
      <c r="E229" t="s">
        <v>248</v>
      </c>
      <c r="F229" s="5" t="s">
        <v>507</v>
      </c>
      <c r="G229" t="s">
        <v>251</v>
      </c>
      <c r="H229" t="s">
        <v>273</v>
      </c>
      <c r="I229" s="4">
        <v>628988509672</v>
      </c>
      <c r="J229" t="s">
        <v>500</v>
      </c>
      <c r="L229" t="str">
        <f t="shared" si="3"/>
        <v>('201143500746','STEPHANI INDAH HATI','CIMAHI','1980-26-12','ACCOUNTING','Kp Nanggela Ds Nanggerang Rt 04/03 CIMAHI','628988509672','201143500746.jpg'),</v>
      </c>
    </row>
    <row r="230" spans="3:12" x14ac:dyDescent="0.25">
      <c r="C230" s="1">
        <v>201143500747</v>
      </c>
      <c r="D230" t="s">
        <v>227</v>
      </c>
      <c r="E230" t="s">
        <v>233</v>
      </c>
      <c r="F230" s="5" t="s">
        <v>507</v>
      </c>
      <c r="G230" t="s">
        <v>249</v>
      </c>
      <c r="H230" t="s">
        <v>258</v>
      </c>
      <c r="I230" s="4">
        <v>628988509673</v>
      </c>
      <c r="J230" t="s">
        <v>501</v>
      </c>
      <c r="L230" t="str">
        <f t="shared" si="3"/>
        <v>('201143500747','SUSI WIYANTI','BOGOR','1980-26-12','IT SUPPORT','Kp Nanggela Ds Nanggerang Rt 04/03 BOGOR','628988509673','201143500747.jpg'),</v>
      </c>
    </row>
    <row r="231" spans="3:12" x14ac:dyDescent="0.25">
      <c r="C231" s="1">
        <v>201143500748</v>
      </c>
      <c r="D231" t="s">
        <v>228</v>
      </c>
      <c r="E231" t="s">
        <v>233</v>
      </c>
      <c r="F231" s="5" t="s">
        <v>507</v>
      </c>
      <c r="G231" t="s">
        <v>252</v>
      </c>
      <c r="H231" t="s">
        <v>258</v>
      </c>
      <c r="I231" s="4">
        <v>628988509674</v>
      </c>
      <c r="J231" t="s">
        <v>502</v>
      </c>
      <c r="L231" t="str">
        <f t="shared" si="3"/>
        <v>('201143500748','SYAHRUL ANWAR','BOGOR','1980-26-12','IT ANALYST','Kp Nanggela Ds Nanggerang Rt 04/03 BOGOR','628988509674','201143500748.jpg'),</v>
      </c>
    </row>
    <row r="232" spans="3:12" x14ac:dyDescent="0.25">
      <c r="C232" s="1">
        <v>201143500749</v>
      </c>
      <c r="D232" t="s">
        <v>229</v>
      </c>
      <c r="E232" t="s">
        <v>234</v>
      </c>
      <c r="F232" s="5" t="s">
        <v>507</v>
      </c>
      <c r="G232" t="s">
        <v>250</v>
      </c>
      <c r="H232" t="s">
        <v>259</v>
      </c>
      <c r="I232" s="4">
        <v>628988509675</v>
      </c>
      <c r="J232" t="s">
        <v>503</v>
      </c>
      <c r="L232" t="str">
        <f t="shared" si="3"/>
        <v>('201143500749','TRIANI NURUL FALAH','DEPOK','1980-26-12','FINANCE','Kp Nanggela Ds Nanggerang Rt 04/03 DEPOK','628988509675','201143500749.jpg'),</v>
      </c>
    </row>
    <row r="233" spans="3:12" x14ac:dyDescent="0.25">
      <c r="C233" s="1">
        <v>201143500750</v>
      </c>
      <c r="D233" t="s">
        <v>230</v>
      </c>
      <c r="E233" t="s">
        <v>235</v>
      </c>
      <c r="F233" s="5" t="s">
        <v>507</v>
      </c>
      <c r="G233" t="s">
        <v>251</v>
      </c>
      <c r="H233" t="s">
        <v>260</v>
      </c>
      <c r="I233" s="4">
        <v>628988509676</v>
      </c>
      <c r="J233" t="s">
        <v>504</v>
      </c>
      <c r="L233" t="str">
        <f t="shared" si="3"/>
        <v>('201143500750','MAULANA YUSUF ','JOGJAKARTA','1980-26-12','ACCOUNTING','Kp Nanggela Ds Nanggerang Rt 04/03 JOGJAKARTA','628988509676','201143500750.jpg'),</v>
      </c>
    </row>
    <row r="234" spans="3:12" x14ac:dyDescent="0.25">
      <c r="C234" s="1">
        <v>201143500751</v>
      </c>
      <c r="D234" t="s">
        <v>231</v>
      </c>
      <c r="E234" t="s">
        <v>236</v>
      </c>
      <c r="F234" s="5" t="s">
        <v>507</v>
      </c>
      <c r="G234" t="s">
        <v>253</v>
      </c>
      <c r="H234" t="s">
        <v>261</v>
      </c>
      <c r="I234" s="4">
        <v>628988509677</v>
      </c>
      <c r="J234" t="s">
        <v>505</v>
      </c>
      <c r="L234" t="str">
        <f t="shared" si="3"/>
        <v>('201143500751','ANDINI TRI ASTUTI','BANDUNG','1980-26-12','MARKETING','Kp Nanggela Ds Nanggerang Rt 04/03 BANDUNG','628988509677','201143500751.jpg'),</v>
      </c>
    </row>
    <row r="235" spans="3:12" x14ac:dyDescent="0.25">
      <c r="C235" s="1">
        <v>201143500752</v>
      </c>
      <c r="D235" t="s">
        <v>232</v>
      </c>
      <c r="E235" t="s">
        <v>237</v>
      </c>
      <c r="F235" s="5" t="s">
        <v>507</v>
      </c>
      <c r="G235" t="s">
        <v>253</v>
      </c>
      <c r="H235" t="s">
        <v>262</v>
      </c>
      <c r="I235" s="4">
        <v>628988509678</v>
      </c>
      <c r="J235" t="s">
        <v>506</v>
      </c>
      <c r="L235" t="str">
        <f t="shared" si="3"/>
        <v>('201143500752','NADIA ERDIAWATI ','BANJARMASIN','1980-26-12','MARKETING','Kp Nanggela Ds Nanggerang Rt 04/03 BANJARMASIN','628988509678','201143500752.jpg'),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992"/>
  <sheetViews>
    <sheetView topLeftCell="A6504" workbookViewId="0">
      <selection activeCell="F6518" sqref="F6518"/>
    </sheetView>
  </sheetViews>
  <sheetFormatPr defaultRowHeight="15" x14ac:dyDescent="0.25"/>
  <cols>
    <col min="2" max="2" width="11.5703125" bestFit="1" customWidth="1"/>
    <col min="3" max="3" width="11.5703125" customWidth="1"/>
    <col min="4" max="4" width="15.7109375" style="1" bestFit="1" customWidth="1"/>
    <col min="14" max="14" width="10.42578125" bestFit="1" customWidth="1"/>
    <col min="15" max="15" width="11.5703125" customWidth="1"/>
  </cols>
  <sheetData>
    <row r="3" spans="2:16" x14ac:dyDescent="0.25">
      <c r="B3" s="2">
        <v>41275</v>
      </c>
      <c r="C3" s="2" t="str">
        <f t="shared" ref="C3:C66" si="0">TEXT(B3,"yyyy-mm-dd")</f>
        <v>2013-01-01</v>
      </c>
      <c r="D3" s="1">
        <v>201143500520</v>
      </c>
      <c r="E3" s="3" t="s">
        <v>508</v>
      </c>
      <c r="F3" s="3" t="s">
        <v>509</v>
      </c>
      <c r="G3" t="s">
        <v>510</v>
      </c>
      <c r="H3" t="str">
        <f>"('"&amp;C3&amp;"','"&amp;D3&amp;"','"&amp;E3&amp;"','"&amp;F3&amp;"','"&amp;G3&amp;"',' '),"</f>
        <v>('2013-01-01','201143500520','07:05:50','17:20:11','m',' '),</v>
      </c>
      <c r="N3" s="2">
        <f>B3+31</f>
        <v>41306</v>
      </c>
      <c r="O3" s="2" t="str">
        <f t="shared" ref="O3:O66" si="1">TEXT(N3,"yyyy-mm-dd")</f>
        <v>2013-02-01</v>
      </c>
      <c r="P3" t="str">
        <f t="shared" ref="P3:P66" si="2">"('"&amp;O3&amp;"','"&amp;D3&amp;"','"&amp;E3&amp;"','"&amp;F3&amp;"','"&amp;G3&amp;"',' '),"</f>
        <v>('2013-02-01','201143500520','07:05:50','17:20:11','m',' '),</v>
      </c>
    </row>
    <row r="4" spans="2:16" x14ac:dyDescent="0.25">
      <c r="B4" s="2">
        <v>41275</v>
      </c>
      <c r="C4" s="2" t="str">
        <f t="shared" si="0"/>
        <v>2013-01-01</v>
      </c>
      <c r="D4" s="1">
        <v>201143500521</v>
      </c>
      <c r="E4" s="3" t="s">
        <v>508</v>
      </c>
      <c r="F4" s="3" t="s">
        <v>509</v>
      </c>
      <c r="G4" t="s">
        <v>510</v>
      </c>
      <c r="H4" t="str">
        <f t="shared" ref="H4:H67" si="3">"('"&amp;C4&amp;"','"&amp;D4&amp;"','"&amp;E4&amp;"','"&amp;F4&amp;"','"&amp;G4&amp;"',' '),"</f>
        <v>('2013-01-01','201143500521','07:05:50','17:20:11','m',' '),</v>
      </c>
      <c r="N4" s="2">
        <f t="shared" ref="N4:N67" si="4">B4+31</f>
        <v>41306</v>
      </c>
      <c r="O4" s="2" t="str">
        <f t="shared" si="1"/>
        <v>2013-02-01</v>
      </c>
      <c r="P4" t="str">
        <f t="shared" si="2"/>
        <v>('2013-02-01','201143500521','07:05:50','17:20:11','m',' '),</v>
      </c>
    </row>
    <row r="5" spans="2:16" x14ac:dyDescent="0.25">
      <c r="B5" s="2">
        <v>41275</v>
      </c>
      <c r="C5" s="2" t="str">
        <f t="shared" si="0"/>
        <v>2013-01-01</v>
      </c>
      <c r="D5" s="1">
        <v>201143500522</v>
      </c>
      <c r="E5" s="3" t="s">
        <v>508</v>
      </c>
      <c r="F5" s="3" t="s">
        <v>509</v>
      </c>
      <c r="G5" t="s">
        <v>510</v>
      </c>
      <c r="H5" t="str">
        <f t="shared" si="3"/>
        <v>('2013-01-01','201143500522','07:05:50','17:20:11','m',' '),</v>
      </c>
      <c r="N5" s="2">
        <f t="shared" si="4"/>
        <v>41306</v>
      </c>
      <c r="O5" s="2" t="str">
        <f t="shared" si="1"/>
        <v>2013-02-01</v>
      </c>
      <c r="P5" t="str">
        <f t="shared" si="2"/>
        <v>('2013-02-01','201143500522','07:05:50','17:20:11','m',' '),</v>
      </c>
    </row>
    <row r="6" spans="2:16" x14ac:dyDescent="0.25">
      <c r="B6" s="2">
        <v>41275</v>
      </c>
      <c r="C6" s="2" t="str">
        <f t="shared" si="0"/>
        <v>2013-01-01</v>
      </c>
      <c r="D6" s="1">
        <v>201143500523</v>
      </c>
      <c r="E6" s="3" t="s">
        <v>508</v>
      </c>
      <c r="F6" s="3" t="s">
        <v>509</v>
      </c>
      <c r="G6" t="s">
        <v>510</v>
      </c>
      <c r="H6" t="str">
        <f t="shared" si="3"/>
        <v>('2013-01-01','201143500523','07:05:50','17:20:11','m',' '),</v>
      </c>
      <c r="N6" s="2">
        <f t="shared" si="4"/>
        <v>41306</v>
      </c>
      <c r="O6" s="2" t="str">
        <f t="shared" si="1"/>
        <v>2013-02-01</v>
      </c>
      <c r="P6" t="str">
        <f t="shared" si="2"/>
        <v>('2013-02-01','201143500523','07:05:50','17:20:11','m',' '),</v>
      </c>
    </row>
    <row r="7" spans="2:16" x14ac:dyDescent="0.25">
      <c r="B7" s="2">
        <v>41275</v>
      </c>
      <c r="C7" s="2" t="str">
        <f t="shared" si="0"/>
        <v>2013-01-01</v>
      </c>
      <c r="D7" s="1">
        <v>201143500524</v>
      </c>
      <c r="E7" s="3" t="s">
        <v>508</v>
      </c>
      <c r="F7" s="3" t="s">
        <v>509</v>
      </c>
      <c r="G7" t="s">
        <v>510</v>
      </c>
      <c r="H7" t="str">
        <f t="shared" si="3"/>
        <v>('2013-01-01','201143500524','07:05:50','17:20:11','m',' '),</v>
      </c>
      <c r="N7" s="2">
        <f t="shared" si="4"/>
        <v>41306</v>
      </c>
      <c r="O7" s="2" t="str">
        <f t="shared" si="1"/>
        <v>2013-02-01</v>
      </c>
      <c r="P7" t="str">
        <f t="shared" si="2"/>
        <v>('2013-02-01','201143500524','07:05:50','17:20:11','m',' '),</v>
      </c>
    </row>
    <row r="8" spans="2:16" x14ac:dyDescent="0.25">
      <c r="B8" s="2">
        <v>41275</v>
      </c>
      <c r="C8" s="2" t="str">
        <f t="shared" si="0"/>
        <v>2013-01-01</v>
      </c>
      <c r="D8" s="1">
        <v>201143500525</v>
      </c>
      <c r="E8" s="3" t="s">
        <v>508</v>
      </c>
      <c r="F8" s="3" t="s">
        <v>509</v>
      </c>
      <c r="G8" t="s">
        <v>510</v>
      </c>
      <c r="H8" t="str">
        <f t="shared" si="3"/>
        <v>('2013-01-01','201143500525','07:05:50','17:20:11','m',' '),</v>
      </c>
      <c r="N8" s="2">
        <f t="shared" si="4"/>
        <v>41306</v>
      </c>
      <c r="O8" s="2" t="str">
        <f t="shared" si="1"/>
        <v>2013-02-01</v>
      </c>
      <c r="P8" t="str">
        <f t="shared" si="2"/>
        <v>('2013-02-01','201143500525','07:05:50','17:20:11','m',' '),</v>
      </c>
    </row>
    <row r="9" spans="2:16" x14ac:dyDescent="0.25">
      <c r="B9" s="2">
        <v>41275</v>
      </c>
      <c r="C9" s="2" t="str">
        <f t="shared" si="0"/>
        <v>2013-01-01</v>
      </c>
      <c r="D9" s="1">
        <v>201143500526</v>
      </c>
      <c r="E9" s="3" t="s">
        <v>508</v>
      </c>
      <c r="F9" s="3" t="s">
        <v>509</v>
      </c>
      <c r="G9" t="s">
        <v>510</v>
      </c>
      <c r="H9" t="str">
        <f t="shared" si="3"/>
        <v>('2013-01-01','201143500526','07:05:50','17:20:11','m',' '),</v>
      </c>
      <c r="N9" s="2">
        <f t="shared" si="4"/>
        <v>41306</v>
      </c>
      <c r="O9" s="2" t="str">
        <f t="shared" si="1"/>
        <v>2013-02-01</v>
      </c>
      <c r="P9" t="str">
        <f t="shared" si="2"/>
        <v>('2013-02-01','201143500526','07:05:50','17:20:11','m',' '),</v>
      </c>
    </row>
    <row r="10" spans="2:16" x14ac:dyDescent="0.25">
      <c r="B10" s="2">
        <v>41275</v>
      </c>
      <c r="C10" s="2" t="str">
        <f t="shared" si="0"/>
        <v>2013-01-01</v>
      </c>
      <c r="D10" s="1">
        <v>201143500527</v>
      </c>
      <c r="E10" s="3" t="s">
        <v>508</v>
      </c>
      <c r="F10" s="3" t="s">
        <v>509</v>
      </c>
      <c r="G10" t="s">
        <v>510</v>
      </c>
      <c r="H10" t="str">
        <f t="shared" si="3"/>
        <v>('2013-01-01','201143500527','07:05:50','17:20:11','m',' '),</v>
      </c>
      <c r="N10" s="2">
        <f t="shared" si="4"/>
        <v>41306</v>
      </c>
      <c r="O10" s="2" t="str">
        <f t="shared" si="1"/>
        <v>2013-02-01</v>
      </c>
      <c r="P10" t="str">
        <f t="shared" si="2"/>
        <v>('2013-02-01','201143500527','07:05:50','17:20:11','m',' '),</v>
      </c>
    </row>
    <row r="11" spans="2:16" x14ac:dyDescent="0.25">
      <c r="B11" s="2">
        <v>41275</v>
      </c>
      <c r="C11" s="2" t="str">
        <f t="shared" si="0"/>
        <v>2013-01-01</v>
      </c>
      <c r="D11" s="1">
        <v>201143500528</v>
      </c>
      <c r="E11" s="3" t="s">
        <v>508</v>
      </c>
      <c r="F11" s="3" t="s">
        <v>509</v>
      </c>
      <c r="G11" t="s">
        <v>510</v>
      </c>
      <c r="H11" t="str">
        <f t="shared" si="3"/>
        <v>('2013-01-01','201143500528','07:05:50','17:20:11','m',' '),</v>
      </c>
      <c r="N11" s="2">
        <f t="shared" si="4"/>
        <v>41306</v>
      </c>
      <c r="O11" s="2" t="str">
        <f t="shared" si="1"/>
        <v>2013-02-01</v>
      </c>
      <c r="P11" t="str">
        <f t="shared" si="2"/>
        <v>('2013-02-01','201143500528','07:05:50','17:20:11','m',' '),</v>
      </c>
    </row>
    <row r="12" spans="2:16" x14ac:dyDescent="0.25">
      <c r="B12" s="2">
        <v>41275</v>
      </c>
      <c r="C12" s="2" t="str">
        <f t="shared" si="0"/>
        <v>2013-01-01</v>
      </c>
      <c r="D12" s="1">
        <v>201143500529</v>
      </c>
      <c r="E12" s="3" t="s">
        <v>508</v>
      </c>
      <c r="F12" s="3" t="s">
        <v>509</v>
      </c>
      <c r="G12" t="s">
        <v>511</v>
      </c>
      <c r="H12" t="str">
        <f t="shared" si="3"/>
        <v>('2013-01-01','201143500529','07:05:50','17:20:11','s',' '),</v>
      </c>
      <c r="N12" s="2">
        <f t="shared" si="4"/>
        <v>41306</v>
      </c>
      <c r="O12" s="2" t="str">
        <f t="shared" si="1"/>
        <v>2013-02-01</v>
      </c>
      <c r="P12" t="str">
        <f t="shared" si="2"/>
        <v>('2013-02-01','201143500529','07:05:50','17:20:11','s',' '),</v>
      </c>
    </row>
    <row r="13" spans="2:16" x14ac:dyDescent="0.25">
      <c r="B13" s="2">
        <v>41275</v>
      </c>
      <c r="C13" s="2" t="str">
        <f t="shared" si="0"/>
        <v>2013-01-01</v>
      </c>
      <c r="D13" s="1">
        <v>201143500530</v>
      </c>
      <c r="E13" s="3" t="s">
        <v>508</v>
      </c>
      <c r="F13" s="3" t="s">
        <v>509</v>
      </c>
      <c r="G13" t="s">
        <v>510</v>
      </c>
      <c r="H13" t="str">
        <f t="shared" si="3"/>
        <v>('2013-01-01','201143500530','07:05:50','17:20:11','m',' '),</v>
      </c>
      <c r="N13" s="2">
        <f t="shared" si="4"/>
        <v>41306</v>
      </c>
      <c r="O13" s="2" t="str">
        <f t="shared" si="1"/>
        <v>2013-02-01</v>
      </c>
      <c r="P13" t="str">
        <f t="shared" si="2"/>
        <v>('2013-02-01','201143500530','07:05:50','17:20:11','m',' '),</v>
      </c>
    </row>
    <row r="14" spans="2:16" x14ac:dyDescent="0.25">
      <c r="B14" s="2">
        <v>41275</v>
      </c>
      <c r="C14" s="2" t="str">
        <f t="shared" si="0"/>
        <v>2013-01-01</v>
      </c>
      <c r="D14" s="1">
        <v>201143500531</v>
      </c>
      <c r="E14" s="3" t="s">
        <v>508</v>
      </c>
      <c r="F14" s="3" t="s">
        <v>509</v>
      </c>
      <c r="G14" t="s">
        <v>510</v>
      </c>
      <c r="H14" t="str">
        <f t="shared" si="3"/>
        <v>('2013-01-01','201143500531','07:05:50','17:20:11','m',' '),</v>
      </c>
      <c r="N14" s="2">
        <f t="shared" si="4"/>
        <v>41306</v>
      </c>
      <c r="O14" s="2" t="str">
        <f t="shared" si="1"/>
        <v>2013-02-01</v>
      </c>
      <c r="P14" t="str">
        <f t="shared" si="2"/>
        <v>('2013-02-01','201143500531','07:05:50','17:20:11','m',' '),</v>
      </c>
    </row>
    <row r="15" spans="2:16" x14ac:dyDescent="0.25">
      <c r="B15" s="2">
        <v>41275</v>
      </c>
      <c r="C15" s="2" t="str">
        <f t="shared" si="0"/>
        <v>2013-01-01</v>
      </c>
      <c r="D15" s="1">
        <v>201143500532</v>
      </c>
      <c r="E15" s="3" t="s">
        <v>508</v>
      </c>
      <c r="F15" s="3" t="s">
        <v>509</v>
      </c>
      <c r="G15" t="s">
        <v>510</v>
      </c>
      <c r="H15" t="str">
        <f t="shared" si="3"/>
        <v>('2013-01-01','201143500532','07:05:50','17:20:11','m',' '),</v>
      </c>
      <c r="N15" s="2">
        <f t="shared" si="4"/>
        <v>41306</v>
      </c>
      <c r="O15" s="2" t="str">
        <f t="shared" si="1"/>
        <v>2013-02-01</v>
      </c>
      <c r="P15" t="str">
        <f t="shared" si="2"/>
        <v>('2013-02-01','201143500532','07:05:50','17:20:11','m',' '),</v>
      </c>
    </row>
    <row r="16" spans="2:16" x14ac:dyDescent="0.25">
      <c r="B16" s="2">
        <v>41275</v>
      </c>
      <c r="C16" s="2" t="str">
        <f t="shared" si="0"/>
        <v>2013-01-01</v>
      </c>
      <c r="D16" s="1">
        <v>201143500533</v>
      </c>
      <c r="E16" s="3" t="s">
        <v>508</v>
      </c>
      <c r="F16" s="3" t="s">
        <v>509</v>
      </c>
      <c r="G16" t="s">
        <v>510</v>
      </c>
      <c r="H16" t="str">
        <f t="shared" si="3"/>
        <v>('2013-01-01','201143500533','07:05:50','17:20:11','m',' '),</v>
      </c>
      <c r="N16" s="2">
        <f t="shared" si="4"/>
        <v>41306</v>
      </c>
      <c r="O16" s="2" t="str">
        <f t="shared" si="1"/>
        <v>2013-02-01</v>
      </c>
      <c r="P16" t="str">
        <f t="shared" si="2"/>
        <v>('2013-02-01','201143500533','07:05:50','17:20:11','m',' '),</v>
      </c>
    </row>
    <row r="17" spans="2:16" x14ac:dyDescent="0.25">
      <c r="B17" s="2">
        <v>41275</v>
      </c>
      <c r="C17" s="2" t="str">
        <f t="shared" si="0"/>
        <v>2013-01-01</v>
      </c>
      <c r="D17" s="1">
        <v>201143500534</v>
      </c>
      <c r="E17" s="3" t="s">
        <v>508</v>
      </c>
      <c r="F17" s="3" t="s">
        <v>509</v>
      </c>
      <c r="G17" t="s">
        <v>510</v>
      </c>
      <c r="H17" t="str">
        <f t="shared" si="3"/>
        <v>('2013-01-01','201143500534','07:05:50','17:20:11','m',' '),</v>
      </c>
      <c r="N17" s="2">
        <f t="shared" si="4"/>
        <v>41306</v>
      </c>
      <c r="O17" s="2" t="str">
        <f t="shared" si="1"/>
        <v>2013-02-01</v>
      </c>
      <c r="P17" t="str">
        <f t="shared" si="2"/>
        <v>('2013-02-01','201143500534','07:05:50','17:20:11','m',' '),</v>
      </c>
    </row>
    <row r="18" spans="2:16" x14ac:dyDescent="0.25">
      <c r="B18" s="2">
        <v>41275</v>
      </c>
      <c r="C18" s="2" t="str">
        <f t="shared" si="0"/>
        <v>2013-01-01</v>
      </c>
      <c r="D18" s="1">
        <v>201143500535</v>
      </c>
      <c r="E18" s="3" t="s">
        <v>508</v>
      </c>
      <c r="F18" s="3" t="s">
        <v>509</v>
      </c>
      <c r="G18" t="s">
        <v>510</v>
      </c>
      <c r="H18" t="str">
        <f t="shared" si="3"/>
        <v>('2013-01-01','201143500535','07:05:50','17:20:11','m',' '),</v>
      </c>
      <c r="N18" s="2">
        <f t="shared" si="4"/>
        <v>41306</v>
      </c>
      <c r="O18" s="2" t="str">
        <f t="shared" si="1"/>
        <v>2013-02-01</v>
      </c>
      <c r="P18" t="str">
        <f t="shared" si="2"/>
        <v>('2013-02-01','201143500535','07:05:50','17:20:11','m',' '),</v>
      </c>
    </row>
    <row r="19" spans="2:16" x14ac:dyDescent="0.25">
      <c r="B19" s="2">
        <v>41275</v>
      </c>
      <c r="C19" s="2" t="str">
        <f t="shared" si="0"/>
        <v>2013-01-01</v>
      </c>
      <c r="D19" s="1">
        <v>201143500536</v>
      </c>
      <c r="E19" s="3" t="s">
        <v>508</v>
      </c>
      <c r="F19" s="3" t="s">
        <v>509</v>
      </c>
      <c r="G19" t="s">
        <v>510</v>
      </c>
      <c r="H19" t="str">
        <f t="shared" si="3"/>
        <v>('2013-01-01','201143500536','07:05:50','17:20:11','m',' '),</v>
      </c>
      <c r="N19" s="2">
        <f t="shared" si="4"/>
        <v>41306</v>
      </c>
      <c r="O19" s="2" t="str">
        <f t="shared" si="1"/>
        <v>2013-02-01</v>
      </c>
      <c r="P19" t="str">
        <f t="shared" si="2"/>
        <v>('2013-02-01','201143500536','07:05:50','17:20:11','m',' '),</v>
      </c>
    </row>
    <row r="20" spans="2:16" x14ac:dyDescent="0.25">
      <c r="B20" s="2">
        <v>41275</v>
      </c>
      <c r="C20" s="2" t="str">
        <f t="shared" si="0"/>
        <v>2013-01-01</v>
      </c>
      <c r="D20" s="1">
        <v>201143500537</v>
      </c>
      <c r="E20" s="3" t="s">
        <v>508</v>
      </c>
      <c r="F20" s="3" t="s">
        <v>509</v>
      </c>
      <c r="G20" t="s">
        <v>511</v>
      </c>
      <c r="H20" t="str">
        <f t="shared" si="3"/>
        <v>('2013-01-01','201143500537','07:05:50','17:20:11','s',' '),</v>
      </c>
      <c r="N20" s="2">
        <f t="shared" si="4"/>
        <v>41306</v>
      </c>
      <c r="O20" s="2" t="str">
        <f t="shared" si="1"/>
        <v>2013-02-01</v>
      </c>
      <c r="P20" t="str">
        <f t="shared" si="2"/>
        <v>('2013-02-01','201143500537','07:05:50','17:20:11','s',' '),</v>
      </c>
    </row>
    <row r="21" spans="2:16" x14ac:dyDescent="0.25">
      <c r="B21" s="2">
        <v>41275</v>
      </c>
      <c r="C21" s="2" t="str">
        <f t="shared" si="0"/>
        <v>2013-01-01</v>
      </c>
      <c r="D21" s="1">
        <v>201143500538</v>
      </c>
      <c r="E21" s="3" t="s">
        <v>508</v>
      </c>
      <c r="F21" s="3" t="s">
        <v>509</v>
      </c>
      <c r="G21" t="s">
        <v>510</v>
      </c>
      <c r="H21" t="str">
        <f t="shared" si="3"/>
        <v>('2013-01-01','201143500538','07:05:50','17:20:11','m',' '),</v>
      </c>
      <c r="N21" s="2">
        <f t="shared" si="4"/>
        <v>41306</v>
      </c>
      <c r="O21" s="2" t="str">
        <f t="shared" si="1"/>
        <v>2013-02-01</v>
      </c>
      <c r="P21" t="str">
        <f t="shared" si="2"/>
        <v>('2013-02-01','201143500538','07:05:50','17:20:11','m',' '),</v>
      </c>
    </row>
    <row r="22" spans="2:16" x14ac:dyDescent="0.25">
      <c r="B22" s="2">
        <v>41275</v>
      </c>
      <c r="C22" s="2" t="str">
        <f t="shared" si="0"/>
        <v>2013-01-01</v>
      </c>
      <c r="D22" s="1">
        <v>201143500539</v>
      </c>
      <c r="E22" s="3" t="s">
        <v>508</v>
      </c>
      <c r="F22" s="3" t="s">
        <v>509</v>
      </c>
      <c r="G22" t="s">
        <v>510</v>
      </c>
      <c r="H22" t="str">
        <f t="shared" si="3"/>
        <v>('2013-01-01','201143500539','07:05:50','17:20:11','m',' '),</v>
      </c>
      <c r="N22" s="2">
        <f t="shared" si="4"/>
        <v>41306</v>
      </c>
      <c r="O22" s="2" t="str">
        <f t="shared" si="1"/>
        <v>2013-02-01</v>
      </c>
      <c r="P22" t="str">
        <f t="shared" si="2"/>
        <v>('2013-02-01','201143500539','07:05:50','17:20:11','m',' '),</v>
      </c>
    </row>
    <row r="23" spans="2:16" x14ac:dyDescent="0.25">
      <c r="B23" s="2">
        <v>41275</v>
      </c>
      <c r="C23" s="2" t="str">
        <f t="shared" si="0"/>
        <v>2013-01-01</v>
      </c>
      <c r="D23" s="1">
        <v>201143500540</v>
      </c>
      <c r="E23" s="3" t="s">
        <v>508</v>
      </c>
      <c r="F23" s="3" t="s">
        <v>509</v>
      </c>
      <c r="G23" t="s">
        <v>512</v>
      </c>
      <c r="H23" t="str">
        <f t="shared" si="3"/>
        <v>('2013-01-01','201143500540','07:05:50','17:20:11','i',' '),</v>
      </c>
      <c r="N23" s="2">
        <f t="shared" si="4"/>
        <v>41306</v>
      </c>
      <c r="O23" s="2" t="str">
        <f t="shared" si="1"/>
        <v>2013-02-01</v>
      </c>
      <c r="P23" t="str">
        <f t="shared" si="2"/>
        <v>('2013-02-01','201143500540','07:05:50','17:20:11','i',' '),</v>
      </c>
    </row>
    <row r="24" spans="2:16" x14ac:dyDescent="0.25">
      <c r="B24" s="2">
        <v>41275</v>
      </c>
      <c r="C24" s="2" t="str">
        <f t="shared" si="0"/>
        <v>2013-01-01</v>
      </c>
      <c r="D24" s="1">
        <v>201143500541</v>
      </c>
      <c r="E24" s="3" t="s">
        <v>508</v>
      </c>
      <c r="F24" s="3" t="s">
        <v>509</v>
      </c>
      <c r="G24" t="s">
        <v>510</v>
      </c>
      <c r="H24" t="str">
        <f t="shared" si="3"/>
        <v>('2013-01-01','201143500541','07:05:50','17:20:11','m',' '),</v>
      </c>
      <c r="N24" s="2">
        <f t="shared" si="4"/>
        <v>41306</v>
      </c>
      <c r="O24" s="2" t="str">
        <f t="shared" si="1"/>
        <v>2013-02-01</v>
      </c>
      <c r="P24" t="str">
        <f t="shared" si="2"/>
        <v>('2013-02-01','201143500541','07:05:50','17:20:11','m',' '),</v>
      </c>
    </row>
    <row r="25" spans="2:16" x14ac:dyDescent="0.25">
      <c r="B25" s="2">
        <v>41275</v>
      </c>
      <c r="C25" s="2" t="str">
        <f t="shared" si="0"/>
        <v>2013-01-01</v>
      </c>
      <c r="D25" s="1">
        <v>201143500542</v>
      </c>
      <c r="E25" s="3" t="s">
        <v>508</v>
      </c>
      <c r="F25" s="3" t="s">
        <v>509</v>
      </c>
      <c r="G25" t="s">
        <v>510</v>
      </c>
      <c r="H25" t="str">
        <f t="shared" si="3"/>
        <v>('2013-01-01','201143500542','07:05:50','17:20:11','m',' '),</v>
      </c>
      <c r="N25" s="2">
        <f t="shared" si="4"/>
        <v>41306</v>
      </c>
      <c r="O25" s="2" t="str">
        <f t="shared" si="1"/>
        <v>2013-02-01</v>
      </c>
      <c r="P25" t="str">
        <f t="shared" si="2"/>
        <v>('2013-02-01','201143500542','07:05:50','17:20:11','m',' '),</v>
      </c>
    </row>
    <row r="26" spans="2:16" x14ac:dyDescent="0.25">
      <c r="B26" s="2">
        <v>41275</v>
      </c>
      <c r="C26" s="2" t="str">
        <f t="shared" si="0"/>
        <v>2013-01-01</v>
      </c>
      <c r="D26" s="1">
        <v>201143500543</v>
      </c>
      <c r="E26" s="3" t="s">
        <v>508</v>
      </c>
      <c r="F26" s="3" t="s">
        <v>509</v>
      </c>
      <c r="G26" t="s">
        <v>510</v>
      </c>
      <c r="H26" t="str">
        <f t="shared" si="3"/>
        <v>('2013-01-01','201143500543','07:05:50','17:20:11','m',' '),</v>
      </c>
      <c r="N26" s="2">
        <f t="shared" si="4"/>
        <v>41306</v>
      </c>
      <c r="O26" s="2" t="str">
        <f t="shared" si="1"/>
        <v>2013-02-01</v>
      </c>
      <c r="P26" t="str">
        <f t="shared" si="2"/>
        <v>('2013-02-01','201143500543','07:05:50','17:20:11','m',' '),</v>
      </c>
    </row>
    <row r="27" spans="2:16" x14ac:dyDescent="0.25">
      <c r="B27" s="2">
        <v>41275</v>
      </c>
      <c r="C27" s="2" t="str">
        <f t="shared" si="0"/>
        <v>2013-01-01</v>
      </c>
      <c r="D27" s="1">
        <v>201143500544</v>
      </c>
      <c r="E27" s="3" t="s">
        <v>508</v>
      </c>
      <c r="F27" s="3" t="s">
        <v>509</v>
      </c>
      <c r="G27" t="s">
        <v>510</v>
      </c>
      <c r="H27" t="str">
        <f t="shared" si="3"/>
        <v>('2013-01-01','201143500544','07:05:50','17:20:11','m',' '),</v>
      </c>
      <c r="N27" s="2">
        <f t="shared" si="4"/>
        <v>41306</v>
      </c>
      <c r="O27" s="2" t="str">
        <f t="shared" si="1"/>
        <v>2013-02-01</v>
      </c>
      <c r="P27" t="str">
        <f t="shared" si="2"/>
        <v>('2013-02-01','201143500544','07:05:50','17:20:11','m',' '),</v>
      </c>
    </row>
    <row r="28" spans="2:16" x14ac:dyDescent="0.25">
      <c r="B28" s="2">
        <v>41275</v>
      </c>
      <c r="C28" s="2" t="str">
        <f t="shared" si="0"/>
        <v>2013-01-01</v>
      </c>
      <c r="D28" s="1">
        <v>201143500545</v>
      </c>
      <c r="E28" s="3" t="s">
        <v>508</v>
      </c>
      <c r="F28" s="3" t="s">
        <v>509</v>
      </c>
      <c r="G28" t="s">
        <v>510</v>
      </c>
      <c r="H28" t="str">
        <f t="shared" si="3"/>
        <v>('2013-01-01','201143500545','07:05:50','17:20:11','m',' '),</v>
      </c>
      <c r="N28" s="2">
        <f t="shared" si="4"/>
        <v>41306</v>
      </c>
      <c r="O28" s="2" t="str">
        <f t="shared" si="1"/>
        <v>2013-02-01</v>
      </c>
      <c r="P28" t="str">
        <f t="shared" si="2"/>
        <v>('2013-02-01','201143500545','07:05:50','17:20:11','m',' '),</v>
      </c>
    </row>
    <row r="29" spans="2:16" x14ac:dyDescent="0.25">
      <c r="B29" s="2">
        <v>41275</v>
      </c>
      <c r="C29" s="2" t="str">
        <f t="shared" si="0"/>
        <v>2013-01-01</v>
      </c>
      <c r="D29" s="1">
        <v>201143500546</v>
      </c>
      <c r="E29" s="3" t="s">
        <v>508</v>
      </c>
      <c r="F29" s="3" t="s">
        <v>509</v>
      </c>
      <c r="G29" t="s">
        <v>510</v>
      </c>
      <c r="H29" t="str">
        <f t="shared" si="3"/>
        <v>('2013-01-01','201143500546','07:05:50','17:20:11','m',' '),</v>
      </c>
      <c r="N29" s="2">
        <f t="shared" si="4"/>
        <v>41306</v>
      </c>
      <c r="O29" s="2" t="str">
        <f t="shared" si="1"/>
        <v>2013-02-01</v>
      </c>
      <c r="P29" t="str">
        <f t="shared" si="2"/>
        <v>('2013-02-01','201143500546','07:05:50','17:20:11','m',' '),</v>
      </c>
    </row>
    <row r="30" spans="2:16" x14ac:dyDescent="0.25">
      <c r="B30" s="2">
        <v>41275</v>
      </c>
      <c r="C30" s="2" t="str">
        <f t="shared" si="0"/>
        <v>2013-01-01</v>
      </c>
      <c r="D30" s="1">
        <v>201143500547</v>
      </c>
      <c r="E30" s="3" t="s">
        <v>508</v>
      </c>
      <c r="F30" s="3" t="s">
        <v>509</v>
      </c>
      <c r="G30" t="s">
        <v>511</v>
      </c>
      <c r="H30" t="str">
        <f t="shared" si="3"/>
        <v>('2013-01-01','201143500547','07:05:50','17:20:11','s',' '),</v>
      </c>
      <c r="N30" s="2">
        <f t="shared" si="4"/>
        <v>41306</v>
      </c>
      <c r="O30" s="2" t="str">
        <f t="shared" si="1"/>
        <v>2013-02-01</v>
      </c>
      <c r="P30" t="str">
        <f t="shared" si="2"/>
        <v>('2013-02-01','201143500547','07:05:50','17:20:11','s',' '),</v>
      </c>
    </row>
    <row r="31" spans="2:16" x14ac:dyDescent="0.25">
      <c r="B31" s="2">
        <v>41275</v>
      </c>
      <c r="C31" s="2" t="str">
        <f t="shared" si="0"/>
        <v>2013-01-01</v>
      </c>
      <c r="D31" s="1">
        <v>201143500548</v>
      </c>
      <c r="E31" s="3" t="s">
        <v>508</v>
      </c>
      <c r="F31" s="3" t="s">
        <v>509</v>
      </c>
      <c r="G31" t="s">
        <v>510</v>
      </c>
      <c r="H31" t="str">
        <f t="shared" si="3"/>
        <v>('2013-01-01','201143500548','07:05:50','17:20:11','m',' '),</v>
      </c>
      <c r="N31" s="2">
        <f t="shared" si="4"/>
        <v>41306</v>
      </c>
      <c r="O31" s="2" t="str">
        <f t="shared" si="1"/>
        <v>2013-02-01</v>
      </c>
      <c r="P31" t="str">
        <f t="shared" si="2"/>
        <v>('2013-02-01','201143500548','07:05:50','17:20:11','m',' '),</v>
      </c>
    </row>
    <row r="32" spans="2:16" x14ac:dyDescent="0.25">
      <c r="B32" s="2">
        <v>41275</v>
      </c>
      <c r="C32" s="2" t="str">
        <f t="shared" si="0"/>
        <v>2013-01-01</v>
      </c>
      <c r="D32" s="1">
        <v>201143500549</v>
      </c>
      <c r="E32" s="3" t="s">
        <v>508</v>
      </c>
      <c r="F32" s="3" t="s">
        <v>509</v>
      </c>
      <c r="G32" t="s">
        <v>510</v>
      </c>
      <c r="H32" t="str">
        <f t="shared" si="3"/>
        <v>('2013-01-01','201143500549','07:05:50','17:20:11','m',' '),</v>
      </c>
      <c r="N32" s="2">
        <f t="shared" si="4"/>
        <v>41306</v>
      </c>
      <c r="O32" s="2" t="str">
        <f t="shared" si="1"/>
        <v>2013-02-01</v>
      </c>
      <c r="P32" t="str">
        <f t="shared" si="2"/>
        <v>('2013-02-01','201143500549','07:05:50','17:20:11','m',' '),</v>
      </c>
    </row>
    <row r="33" spans="2:16" x14ac:dyDescent="0.25">
      <c r="B33" s="2">
        <v>41275</v>
      </c>
      <c r="C33" s="2" t="str">
        <f t="shared" si="0"/>
        <v>2013-01-01</v>
      </c>
      <c r="D33" s="1">
        <v>201143500550</v>
      </c>
      <c r="E33" s="3" t="s">
        <v>508</v>
      </c>
      <c r="F33" s="3" t="s">
        <v>509</v>
      </c>
      <c r="G33" t="s">
        <v>510</v>
      </c>
      <c r="H33" t="str">
        <f t="shared" si="3"/>
        <v>('2013-01-01','201143500550','07:05:50','17:20:11','m',' '),</v>
      </c>
      <c r="N33" s="2">
        <f t="shared" si="4"/>
        <v>41306</v>
      </c>
      <c r="O33" s="2" t="str">
        <f t="shared" si="1"/>
        <v>2013-02-01</v>
      </c>
      <c r="P33" t="str">
        <f t="shared" si="2"/>
        <v>('2013-02-01','201143500550','07:05:50','17:20:11','m',' '),</v>
      </c>
    </row>
    <row r="34" spans="2:16" x14ac:dyDescent="0.25">
      <c r="B34" s="2">
        <v>41275</v>
      </c>
      <c r="C34" s="2" t="str">
        <f t="shared" si="0"/>
        <v>2013-01-01</v>
      </c>
      <c r="D34" s="1">
        <v>201143500551</v>
      </c>
      <c r="E34" s="3" t="s">
        <v>508</v>
      </c>
      <c r="F34" s="3" t="s">
        <v>509</v>
      </c>
      <c r="G34" t="s">
        <v>510</v>
      </c>
      <c r="H34" t="str">
        <f t="shared" si="3"/>
        <v>('2013-01-01','201143500551','07:05:50','17:20:11','m',' '),</v>
      </c>
      <c r="N34" s="2">
        <f t="shared" si="4"/>
        <v>41306</v>
      </c>
      <c r="O34" s="2" t="str">
        <f t="shared" si="1"/>
        <v>2013-02-01</v>
      </c>
      <c r="P34" t="str">
        <f t="shared" si="2"/>
        <v>('2013-02-01','201143500551','07:05:50','17:20:11','m',' '),</v>
      </c>
    </row>
    <row r="35" spans="2:16" x14ac:dyDescent="0.25">
      <c r="B35" s="2">
        <v>41275</v>
      </c>
      <c r="C35" s="2" t="str">
        <f t="shared" si="0"/>
        <v>2013-01-01</v>
      </c>
      <c r="D35" s="1">
        <v>201143500552</v>
      </c>
      <c r="E35" s="3" t="s">
        <v>508</v>
      </c>
      <c r="F35" s="3" t="s">
        <v>509</v>
      </c>
      <c r="G35" t="s">
        <v>510</v>
      </c>
      <c r="H35" t="str">
        <f t="shared" si="3"/>
        <v>('2013-01-01','201143500552','07:05:50','17:20:11','m',' '),</v>
      </c>
      <c r="N35" s="2">
        <f t="shared" si="4"/>
        <v>41306</v>
      </c>
      <c r="O35" s="2" t="str">
        <f t="shared" si="1"/>
        <v>2013-02-01</v>
      </c>
      <c r="P35" t="str">
        <f t="shared" si="2"/>
        <v>('2013-02-01','201143500552','07:05:50','17:20:11','m',' '),</v>
      </c>
    </row>
    <row r="36" spans="2:16" x14ac:dyDescent="0.25">
      <c r="B36" s="2">
        <v>41275</v>
      </c>
      <c r="C36" s="2" t="str">
        <f t="shared" si="0"/>
        <v>2013-01-01</v>
      </c>
      <c r="D36" s="1">
        <v>201143500553</v>
      </c>
      <c r="E36" s="3" t="s">
        <v>508</v>
      </c>
      <c r="F36" s="3" t="s">
        <v>509</v>
      </c>
      <c r="G36" t="s">
        <v>510</v>
      </c>
      <c r="H36" t="str">
        <f t="shared" si="3"/>
        <v>('2013-01-01','201143500553','07:05:50','17:20:11','m',' '),</v>
      </c>
      <c r="N36" s="2">
        <f t="shared" si="4"/>
        <v>41306</v>
      </c>
      <c r="O36" s="2" t="str">
        <f t="shared" si="1"/>
        <v>2013-02-01</v>
      </c>
      <c r="P36" t="str">
        <f t="shared" si="2"/>
        <v>('2013-02-01','201143500553','07:05:50','17:20:11','m',' '),</v>
      </c>
    </row>
    <row r="37" spans="2:16" x14ac:dyDescent="0.25">
      <c r="B37" s="2">
        <v>41275</v>
      </c>
      <c r="C37" s="2" t="str">
        <f t="shared" si="0"/>
        <v>2013-01-01</v>
      </c>
      <c r="D37" s="1">
        <v>201143500554</v>
      </c>
      <c r="E37" s="3" t="s">
        <v>508</v>
      </c>
      <c r="F37" s="3" t="s">
        <v>509</v>
      </c>
      <c r="G37" t="s">
        <v>510</v>
      </c>
      <c r="H37" t="str">
        <f t="shared" si="3"/>
        <v>('2013-01-01','201143500554','07:05:50','17:20:11','m',' '),</v>
      </c>
      <c r="N37" s="2">
        <f t="shared" si="4"/>
        <v>41306</v>
      </c>
      <c r="O37" s="2" t="str">
        <f t="shared" si="1"/>
        <v>2013-02-01</v>
      </c>
      <c r="P37" t="str">
        <f t="shared" si="2"/>
        <v>('2013-02-01','201143500554','07:05:50','17:20:11','m',' '),</v>
      </c>
    </row>
    <row r="38" spans="2:16" x14ac:dyDescent="0.25">
      <c r="B38" s="2">
        <v>41275</v>
      </c>
      <c r="C38" s="2" t="str">
        <f t="shared" si="0"/>
        <v>2013-01-01</v>
      </c>
      <c r="D38" s="1">
        <v>201143500555</v>
      </c>
      <c r="E38" s="3" t="s">
        <v>508</v>
      </c>
      <c r="F38" s="3" t="s">
        <v>509</v>
      </c>
      <c r="G38" t="s">
        <v>512</v>
      </c>
      <c r="H38" t="str">
        <f t="shared" si="3"/>
        <v>('2013-01-01','201143500555','07:05:50','17:20:11','i',' '),</v>
      </c>
      <c r="N38" s="2">
        <f t="shared" si="4"/>
        <v>41306</v>
      </c>
      <c r="O38" s="2" t="str">
        <f t="shared" si="1"/>
        <v>2013-02-01</v>
      </c>
      <c r="P38" t="str">
        <f t="shared" si="2"/>
        <v>('2013-02-01','201143500555','07:05:50','17:20:11','i',' '),</v>
      </c>
    </row>
    <row r="39" spans="2:16" x14ac:dyDescent="0.25">
      <c r="B39" s="2">
        <v>41275</v>
      </c>
      <c r="C39" s="2" t="str">
        <f t="shared" si="0"/>
        <v>2013-01-01</v>
      </c>
      <c r="D39" s="1">
        <v>201143500556</v>
      </c>
      <c r="E39" s="3" t="s">
        <v>508</v>
      </c>
      <c r="F39" s="3" t="s">
        <v>509</v>
      </c>
      <c r="G39" t="s">
        <v>510</v>
      </c>
      <c r="H39" t="str">
        <f t="shared" si="3"/>
        <v>('2013-01-01','201143500556','07:05:50','17:20:11','m',' '),</v>
      </c>
      <c r="N39" s="2">
        <f t="shared" si="4"/>
        <v>41306</v>
      </c>
      <c r="O39" s="2" t="str">
        <f t="shared" si="1"/>
        <v>2013-02-01</v>
      </c>
      <c r="P39" t="str">
        <f t="shared" si="2"/>
        <v>('2013-02-01','201143500556','07:05:50','17:20:11','m',' '),</v>
      </c>
    </row>
    <row r="40" spans="2:16" x14ac:dyDescent="0.25">
      <c r="B40" s="2">
        <v>41275</v>
      </c>
      <c r="C40" s="2" t="str">
        <f t="shared" si="0"/>
        <v>2013-01-01</v>
      </c>
      <c r="D40" s="1">
        <v>201143500557</v>
      </c>
      <c r="E40" s="3" t="s">
        <v>508</v>
      </c>
      <c r="F40" s="3" t="s">
        <v>509</v>
      </c>
      <c r="G40" t="s">
        <v>510</v>
      </c>
      <c r="H40" t="str">
        <f t="shared" si="3"/>
        <v>('2013-01-01','201143500557','07:05:50','17:20:11','m',' '),</v>
      </c>
      <c r="N40" s="2">
        <f t="shared" si="4"/>
        <v>41306</v>
      </c>
      <c r="O40" s="2" t="str">
        <f t="shared" si="1"/>
        <v>2013-02-01</v>
      </c>
      <c r="P40" t="str">
        <f t="shared" si="2"/>
        <v>('2013-02-01','201143500557','07:05:50','17:20:11','m',' '),</v>
      </c>
    </row>
    <row r="41" spans="2:16" x14ac:dyDescent="0.25">
      <c r="B41" s="2">
        <v>41275</v>
      </c>
      <c r="C41" s="2" t="str">
        <f t="shared" si="0"/>
        <v>2013-01-01</v>
      </c>
      <c r="D41" s="1">
        <v>201143500558</v>
      </c>
      <c r="E41" s="3" t="s">
        <v>508</v>
      </c>
      <c r="F41" s="3" t="s">
        <v>509</v>
      </c>
      <c r="G41" t="s">
        <v>510</v>
      </c>
      <c r="H41" t="str">
        <f t="shared" si="3"/>
        <v>('2013-01-01','201143500558','07:05:50','17:20:11','m',' '),</v>
      </c>
      <c r="N41" s="2">
        <f t="shared" si="4"/>
        <v>41306</v>
      </c>
      <c r="O41" s="2" t="str">
        <f t="shared" si="1"/>
        <v>2013-02-01</v>
      </c>
      <c r="P41" t="str">
        <f t="shared" si="2"/>
        <v>('2013-02-01','201143500558','07:05:50','17:20:11','m',' '),</v>
      </c>
    </row>
    <row r="42" spans="2:16" x14ac:dyDescent="0.25">
      <c r="B42" s="2">
        <v>41275</v>
      </c>
      <c r="C42" s="2" t="str">
        <f t="shared" si="0"/>
        <v>2013-01-01</v>
      </c>
      <c r="D42" s="1">
        <v>201143500559</v>
      </c>
      <c r="E42" s="3" t="s">
        <v>508</v>
      </c>
      <c r="F42" s="3" t="s">
        <v>509</v>
      </c>
      <c r="G42" t="s">
        <v>510</v>
      </c>
      <c r="H42" t="str">
        <f t="shared" si="3"/>
        <v>('2013-01-01','201143500559','07:05:50','17:20:11','m',' '),</v>
      </c>
      <c r="N42" s="2">
        <f t="shared" si="4"/>
        <v>41306</v>
      </c>
      <c r="O42" s="2" t="str">
        <f t="shared" si="1"/>
        <v>2013-02-01</v>
      </c>
      <c r="P42" t="str">
        <f t="shared" si="2"/>
        <v>('2013-02-01','201143500559','07:05:50','17:20:11','m',' '),</v>
      </c>
    </row>
    <row r="43" spans="2:16" x14ac:dyDescent="0.25">
      <c r="B43" s="2">
        <v>41275</v>
      </c>
      <c r="C43" s="2" t="str">
        <f t="shared" si="0"/>
        <v>2013-01-01</v>
      </c>
      <c r="D43" s="1">
        <v>201143500560</v>
      </c>
      <c r="E43" s="3" t="s">
        <v>508</v>
      </c>
      <c r="F43" s="3" t="s">
        <v>509</v>
      </c>
      <c r="G43" t="s">
        <v>510</v>
      </c>
      <c r="H43" t="str">
        <f t="shared" si="3"/>
        <v>('2013-01-01','201143500560','07:05:50','17:20:11','m',' '),</v>
      </c>
      <c r="N43" s="2">
        <f t="shared" si="4"/>
        <v>41306</v>
      </c>
      <c r="O43" s="2" t="str">
        <f t="shared" si="1"/>
        <v>2013-02-01</v>
      </c>
      <c r="P43" t="str">
        <f t="shared" si="2"/>
        <v>('2013-02-01','201143500560','07:05:50','17:20:11','m',' '),</v>
      </c>
    </row>
    <row r="44" spans="2:16" x14ac:dyDescent="0.25">
      <c r="B44" s="2">
        <v>41275</v>
      </c>
      <c r="C44" s="2" t="str">
        <f t="shared" si="0"/>
        <v>2013-01-01</v>
      </c>
      <c r="D44" s="1">
        <v>201143500561</v>
      </c>
      <c r="E44" s="3" t="s">
        <v>508</v>
      </c>
      <c r="F44" s="3" t="s">
        <v>509</v>
      </c>
      <c r="G44" t="s">
        <v>510</v>
      </c>
      <c r="H44" t="str">
        <f t="shared" si="3"/>
        <v>('2013-01-01','201143500561','07:05:50','17:20:11','m',' '),</v>
      </c>
      <c r="N44" s="2">
        <f t="shared" si="4"/>
        <v>41306</v>
      </c>
      <c r="O44" s="2" t="str">
        <f t="shared" si="1"/>
        <v>2013-02-01</v>
      </c>
      <c r="P44" t="str">
        <f t="shared" si="2"/>
        <v>('2013-02-01','201143500561','07:05:50','17:20:11','m',' '),</v>
      </c>
    </row>
    <row r="45" spans="2:16" x14ac:dyDescent="0.25">
      <c r="B45" s="2">
        <v>41275</v>
      </c>
      <c r="C45" s="2" t="str">
        <f t="shared" si="0"/>
        <v>2013-01-01</v>
      </c>
      <c r="D45" s="1">
        <v>201143500562</v>
      </c>
      <c r="E45" s="3" t="s">
        <v>508</v>
      </c>
      <c r="F45" s="3" t="s">
        <v>509</v>
      </c>
      <c r="G45" t="s">
        <v>510</v>
      </c>
      <c r="H45" t="str">
        <f t="shared" si="3"/>
        <v>('2013-01-01','201143500562','07:05:50','17:20:11','m',' '),</v>
      </c>
      <c r="N45" s="2">
        <f t="shared" si="4"/>
        <v>41306</v>
      </c>
      <c r="O45" s="2" t="str">
        <f t="shared" si="1"/>
        <v>2013-02-01</v>
      </c>
      <c r="P45" t="str">
        <f t="shared" si="2"/>
        <v>('2013-02-01','201143500562','07:05:50','17:20:11','m',' '),</v>
      </c>
    </row>
    <row r="46" spans="2:16" x14ac:dyDescent="0.25">
      <c r="B46" s="2">
        <v>41275</v>
      </c>
      <c r="C46" s="2" t="str">
        <f t="shared" si="0"/>
        <v>2013-01-01</v>
      </c>
      <c r="D46" s="1">
        <v>201143500563</v>
      </c>
      <c r="E46" s="3" t="s">
        <v>508</v>
      </c>
      <c r="F46" s="3" t="s">
        <v>509</v>
      </c>
      <c r="G46" t="s">
        <v>510</v>
      </c>
      <c r="H46" t="str">
        <f t="shared" si="3"/>
        <v>('2013-01-01','201143500563','07:05:50','17:20:11','m',' '),</v>
      </c>
      <c r="N46" s="2">
        <f t="shared" si="4"/>
        <v>41306</v>
      </c>
      <c r="O46" s="2" t="str">
        <f t="shared" si="1"/>
        <v>2013-02-01</v>
      </c>
      <c r="P46" t="str">
        <f t="shared" si="2"/>
        <v>('2013-02-01','201143500563','07:05:50','17:20:11','m',' '),</v>
      </c>
    </row>
    <row r="47" spans="2:16" x14ac:dyDescent="0.25">
      <c r="B47" s="2">
        <v>41275</v>
      </c>
      <c r="C47" s="2" t="str">
        <f t="shared" si="0"/>
        <v>2013-01-01</v>
      </c>
      <c r="D47" s="1">
        <v>201143500564</v>
      </c>
      <c r="E47" s="3" t="s">
        <v>508</v>
      </c>
      <c r="F47" s="3" t="s">
        <v>509</v>
      </c>
      <c r="G47" t="s">
        <v>510</v>
      </c>
      <c r="H47" t="str">
        <f t="shared" si="3"/>
        <v>('2013-01-01','201143500564','07:05:50','17:20:11','m',' '),</v>
      </c>
      <c r="N47" s="2">
        <f t="shared" si="4"/>
        <v>41306</v>
      </c>
      <c r="O47" s="2" t="str">
        <f t="shared" si="1"/>
        <v>2013-02-01</v>
      </c>
      <c r="P47" t="str">
        <f t="shared" si="2"/>
        <v>('2013-02-01','201143500564','07:05:50','17:20:11','m',' '),</v>
      </c>
    </row>
    <row r="48" spans="2:16" x14ac:dyDescent="0.25">
      <c r="B48" s="2">
        <v>41275</v>
      </c>
      <c r="C48" s="2" t="str">
        <f t="shared" si="0"/>
        <v>2013-01-01</v>
      </c>
      <c r="D48" s="1">
        <v>201143500565</v>
      </c>
      <c r="E48" s="3" t="s">
        <v>508</v>
      </c>
      <c r="F48" s="3" t="s">
        <v>509</v>
      </c>
      <c r="G48" t="s">
        <v>510</v>
      </c>
      <c r="H48" t="str">
        <f t="shared" si="3"/>
        <v>('2013-01-01','201143500565','07:05:50','17:20:11','m',' '),</v>
      </c>
      <c r="N48" s="2">
        <f t="shared" si="4"/>
        <v>41306</v>
      </c>
      <c r="O48" s="2" t="str">
        <f t="shared" si="1"/>
        <v>2013-02-01</v>
      </c>
      <c r="P48" t="str">
        <f t="shared" si="2"/>
        <v>('2013-02-01','201143500565','07:05:50','17:20:11','m',' '),</v>
      </c>
    </row>
    <row r="49" spans="2:16" x14ac:dyDescent="0.25">
      <c r="B49" s="2">
        <v>41275</v>
      </c>
      <c r="C49" s="2" t="str">
        <f t="shared" si="0"/>
        <v>2013-01-01</v>
      </c>
      <c r="D49" s="1">
        <v>201143500566</v>
      </c>
      <c r="E49" s="3" t="s">
        <v>508</v>
      </c>
      <c r="F49" s="3" t="s">
        <v>509</v>
      </c>
      <c r="G49" t="s">
        <v>510</v>
      </c>
      <c r="H49" t="str">
        <f t="shared" si="3"/>
        <v>('2013-01-01','201143500566','07:05:50','17:20:11','m',' '),</v>
      </c>
      <c r="N49" s="2">
        <f t="shared" si="4"/>
        <v>41306</v>
      </c>
      <c r="O49" s="2" t="str">
        <f t="shared" si="1"/>
        <v>2013-02-01</v>
      </c>
      <c r="P49" t="str">
        <f t="shared" si="2"/>
        <v>('2013-02-01','201143500566','07:05:50','17:20:11','m',' '),</v>
      </c>
    </row>
    <row r="50" spans="2:16" x14ac:dyDescent="0.25">
      <c r="B50" s="2">
        <v>41275</v>
      </c>
      <c r="C50" s="2" t="str">
        <f t="shared" si="0"/>
        <v>2013-01-01</v>
      </c>
      <c r="D50" s="1">
        <v>201143500567</v>
      </c>
      <c r="E50" s="3" t="s">
        <v>508</v>
      </c>
      <c r="F50" s="3" t="s">
        <v>509</v>
      </c>
      <c r="G50" t="s">
        <v>511</v>
      </c>
      <c r="H50" t="str">
        <f t="shared" si="3"/>
        <v>('2013-01-01','201143500567','07:05:50','17:20:11','s',' '),</v>
      </c>
      <c r="N50" s="2">
        <f t="shared" si="4"/>
        <v>41306</v>
      </c>
      <c r="O50" s="2" t="str">
        <f t="shared" si="1"/>
        <v>2013-02-01</v>
      </c>
      <c r="P50" t="str">
        <f t="shared" si="2"/>
        <v>('2013-02-01','201143500567','07:05:50','17:20:11','s',' '),</v>
      </c>
    </row>
    <row r="51" spans="2:16" x14ac:dyDescent="0.25">
      <c r="B51" s="2">
        <v>41275</v>
      </c>
      <c r="C51" s="2" t="str">
        <f t="shared" si="0"/>
        <v>2013-01-01</v>
      </c>
      <c r="D51" s="1">
        <v>201143500568</v>
      </c>
      <c r="E51" s="3" t="s">
        <v>508</v>
      </c>
      <c r="F51" s="3" t="s">
        <v>509</v>
      </c>
      <c r="G51" t="s">
        <v>510</v>
      </c>
      <c r="H51" t="str">
        <f t="shared" si="3"/>
        <v>('2013-01-01','201143500568','07:05:50','17:20:11','m',' '),</v>
      </c>
      <c r="N51" s="2">
        <f t="shared" si="4"/>
        <v>41306</v>
      </c>
      <c r="O51" s="2" t="str">
        <f t="shared" si="1"/>
        <v>2013-02-01</v>
      </c>
      <c r="P51" t="str">
        <f t="shared" si="2"/>
        <v>('2013-02-01','201143500568','07:05:50','17:20:11','m',' '),</v>
      </c>
    </row>
    <row r="52" spans="2:16" x14ac:dyDescent="0.25">
      <c r="B52" s="2">
        <v>41275</v>
      </c>
      <c r="C52" s="2" t="str">
        <f t="shared" si="0"/>
        <v>2013-01-01</v>
      </c>
      <c r="D52" s="1">
        <v>201143500569</v>
      </c>
      <c r="E52" s="3" t="s">
        <v>508</v>
      </c>
      <c r="F52" s="3" t="s">
        <v>509</v>
      </c>
      <c r="G52" t="s">
        <v>510</v>
      </c>
      <c r="H52" t="str">
        <f t="shared" si="3"/>
        <v>('2013-01-01','201143500569','07:05:50','17:20:11','m',' '),</v>
      </c>
      <c r="N52" s="2">
        <f t="shared" si="4"/>
        <v>41306</v>
      </c>
      <c r="O52" s="2" t="str">
        <f t="shared" si="1"/>
        <v>2013-02-01</v>
      </c>
      <c r="P52" t="str">
        <f t="shared" si="2"/>
        <v>('2013-02-01','201143500569','07:05:50','17:20:11','m',' '),</v>
      </c>
    </row>
    <row r="53" spans="2:16" x14ac:dyDescent="0.25">
      <c r="B53" s="2">
        <v>41275</v>
      </c>
      <c r="C53" s="2" t="str">
        <f t="shared" si="0"/>
        <v>2013-01-01</v>
      </c>
      <c r="D53" s="1">
        <v>201143500570</v>
      </c>
      <c r="E53" s="3" t="s">
        <v>508</v>
      </c>
      <c r="F53" s="3" t="s">
        <v>509</v>
      </c>
      <c r="G53" t="s">
        <v>510</v>
      </c>
      <c r="H53" t="str">
        <f t="shared" si="3"/>
        <v>('2013-01-01','201143500570','07:05:50','17:20:11','m',' '),</v>
      </c>
      <c r="N53" s="2">
        <f t="shared" si="4"/>
        <v>41306</v>
      </c>
      <c r="O53" s="2" t="str">
        <f t="shared" si="1"/>
        <v>2013-02-01</v>
      </c>
      <c r="P53" t="str">
        <f t="shared" si="2"/>
        <v>('2013-02-01','201143500570','07:05:50','17:20:11','m',' '),</v>
      </c>
    </row>
    <row r="54" spans="2:16" x14ac:dyDescent="0.25">
      <c r="B54" s="2">
        <v>41275</v>
      </c>
      <c r="C54" s="2" t="str">
        <f t="shared" si="0"/>
        <v>2013-01-01</v>
      </c>
      <c r="D54" s="1">
        <v>201143500571</v>
      </c>
      <c r="E54" s="3" t="s">
        <v>508</v>
      </c>
      <c r="F54" s="3" t="s">
        <v>509</v>
      </c>
      <c r="G54" t="s">
        <v>510</v>
      </c>
      <c r="H54" t="str">
        <f t="shared" si="3"/>
        <v>('2013-01-01','201143500571','07:05:50','17:20:11','m',' '),</v>
      </c>
      <c r="N54" s="2">
        <f t="shared" si="4"/>
        <v>41306</v>
      </c>
      <c r="O54" s="2" t="str">
        <f t="shared" si="1"/>
        <v>2013-02-01</v>
      </c>
      <c r="P54" t="str">
        <f t="shared" si="2"/>
        <v>('2013-02-01','201143500571','07:05:50','17:20:11','m',' '),</v>
      </c>
    </row>
    <row r="55" spans="2:16" x14ac:dyDescent="0.25">
      <c r="B55" s="2">
        <v>41275</v>
      </c>
      <c r="C55" s="2" t="str">
        <f t="shared" si="0"/>
        <v>2013-01-01</v>
      </c>
      <c r="D55" s="1">
        <v>201143500572</v>
      </c>
      <c r="E55" s="3" t="s">
        <v>508</v>
      </c>
      <c r="F55" s="3" t="s">
        <v>509</v>
      </c>
      <c r="G55" t="s">
        <v>511</v>
      </c>
      <c r="H55" t="str">
        <f t="shared" si="3"/>
        <v>('2013-01-01','201143500572','07:05:50','17:20:11','s',' '),</v>
      </c>
      <c r="N55" s="2">
        <f t="shared" si="4"/>
        <v>41306</v>
      </c>
      <c r="O55" s="2" t="str">
        <f t="shared" si="1"/>
        <v>2013-02-01</v>
      </c>
      <c r="P55" t="str">
        <f t="shared" si="2"/>
        <v>('2013-02-01','201143500572','07:05:50','17:20:11','s',' '),</v>
      </c>
    </row>
    <row r="56" spans="2:16" x14ac:dyDescent="0.25">
      <c r="B56" s="2">
        <v>41275</v>
      </c>
      <c r="C56" s="2" t="str">
        <f t="shared" si="0"/>
        <v>2013-01-01</v>
      </c>
      <c r="D56" s="1">
        <v>201143500573</v>
      </c>
      <c r="E56" s="3" t="s">
        <v>508</v>
      </c>
      <c r="F56" s="3" t="s">
        <v>509</v>
      </c>
      <c r="G56" t="s">
        <v>510</v>
      </c>
      <c r="H56" t="str">
        <f t="shared" si="3"/>
        <v>('2013-01-01','201143500573','07:05:50','17:20:11','m',' '),</v>
      </c>
      <c r="N56" s="2">
        <f t="shared" si="4"/>
        <v>41306</v>
      </c>
      <c r="O56" s="2" t="str">
        <f t="shared" si="1"/>
        <v>2013-02-01</v>
      </c>
      <c r="P56" t="str">
        <f t="shared" si="2"/>
        <v>('2013-02-01','201143500573','07:05:50','17:20:11','m',' '),</v>
      </c>
    </row>
    <row r="57" spans="2:16" x14ac:dyDescent="0.25">
      <c r="B57" s="2">
        <v>41275</v>
      </c>
      <c r="C57" s="2" t="str">
        <f t="shared" si="0"/>
        <v>2013-01-01</v>
      </c>
      <c r="D57" s="1">
        <v>201143500574</v>
      </c>
      <c r="E57" s="3" t="s">
        <v>508</v>
      </c>
      <c r="F57" s="3" t="s">
        <v>509</v>
      </c>
      <c r="G57" t="s">
        <v>510</v>
      </c>
      <c r="H57" t="str">
        <f t="shared" si="3"/>
        <v>('2013-01-01','201143500574','07:05:50','17:20:11','m',' '),</v>
      </c>
      <c r="N57" s="2">
        <f t="shared" si="4"/>
        <v>41306</v>
      </c>
      <c r="O57" s="2" t="str">
        <f t="shared" si="1"/>
        <v>2013-02-01</v>
      </c>
      <c r="P57" t="str">
        <f t="shared" si="2"/>
        <v>('2013-02-01','201143500574','07:05:50','17:20:11','m',' '),</v>
      </c>
    </row>
    <row r="58" spans="2:16" x14ac:dyDescent="0.25">
      <c r="B58" s="2">
        <v>41275</v>
      </c>
      <c r="C58" s="2" t="str">
        <f t="shared" si="0"/>
        <v>2013-01-01</v>
      </c>
      <c r="D58" s="1">
        <v>201143500575</v>
      </c>
      <c r="E58" s="3" t="s">
        <v>508</v>
      </c>
      <c r="F58" s="3" t="s">
        <v>509</v>
      </c>
      <c r="G58" t="s">
        <v>510</v>
      </c>
      <c r="H58" t="str">
        <f t="shared" si="3"/>
        <v>('2013-01-01','201143500575','07:05:50','17:20:11','m',' '),</v>
      </c>
      <c r="N58" s="2">
        <f t="shared" si="4"/>
        <v>41306</v>
      </c>
      <c r="O58" s="2" t="str">
        <f t="shared" si="1"/>
        <v>2013-02-01</v>
      </c>
      <c r="P58" t="str">
        <f t="shared" si="2"/>
        <v>('2013-02-01','201143500575','07:05:50','17:20:11','m',' '),</v>
      </c>
    </row>
    <row r="59" spans="2:16" x14ac:dyDescent="0.25">
      <c r="B59" s="2">
        <v>41275</v>
      </c>
      <c r="C59" s="2" t="str">
        <f t="shared" si="0"/>
        <v>2013-01-01</v>
      </c>
      <c r="D59" s="1">
        <v>201143500576</v>
      </c>
      <c r="E59" s="3" t="s">
        <v>508</v>
      </c>
      <c r="F59" s="3" t="s">
        <v>509</v>
      </c>
      <c r="G59" t="s">
        <v>510</v>
      </c>
      <c r="H59" t="str">
        <f t="shared" si="3"/>
        <v>('2013-01-01','201143500576','07:05:50','17:20:11','m',' '),</v>
      </c>
      <c r="N59" s="2">
        <f t="shared" si="4"/>
        <v>41306</v>
      </c>
      <c r="O59" s="2" t="str">
        <f t="shared" si="1"/>
        <v>2013-02-01</v>
      </c>
      <c r="P59" t="str">
        <f t="shared" si="2"/>
        <v>('2013-02-01','201143500576','07:05:50','17:20:11','m',' '),</v>
      </c>
    </row>
    <row r="60" spans="2:16" x14ac:dyDescent="0.25">
      <c r="B60" s="2">
        <v>41275</v>
      </c>
      <c r="C60" s="2" t="str">
        <f t="shared" si="0"/>
        <v>2013-01-01</v>
      </c>
      <c r="D60" s="1">
        <v>201143500577</v>
      </c>
      <c r="E60" s="3" t="s">
        <v>508</v>
      </c>
      <c r="F60" s="3" t="s">
        <v>509</v>
      </c>
      <c r="G60" t="s">
        <v>511</v>
      </c>
      <c r="H60" t="str">
        <f t="shared" si="3"/>
        <v>('2013-01-01','201143500577','07:05:50','17:20:11','s',' '),</v>
      </c>
      <c r="N60" s="2">
        <f t="shared" si="4"/>
        <v>41306</v>
      </c>
      <c r="O60" s="2" t="str">
        <f t="shared" si="1"/>
        <v>2013-02-01</v>
      </c>
      <c r="P60" t="str">
        <f t="shared" si="2"/>
        <v>('2013-02-01','201143500577','07:05:50','17:20:11','s',' '),</v>
      </c>
    </row>
    <row r="61" spans="2:16" x14ac:dyDescent="0.25">
      <c r="B61" s="2">
        <v>41275</v>
      </c>
      <c r="C61" s="2" t="str">
        <f t="shared" si="0"/>
        <v>2013-01-01</v>
      </c>
      <c r="D61" s="1">
        <v>201143500578</v>
      </c>
      <c r="E61" s="3" t="s">
        <v>508</v>
      </c>
      <c r="F61" s="3" t="s">
        <v>509</v>
      </c>
      <c r="G61" t="s">
        <v>510</v>
      </c>
      <c r="H61" t="str">
        <f t="shared" si="3"/>
        <v>('2013-01-01','201143500578','07:05:50','17:20:11','m',' '),</v>
      </c>
      <c r="N61" s="2">
        <f t="shared" si="4"/>
        <v>41306</v>
      </c>
      <c r="O61" s="2" t="str">
        <f t="shared" si="1"/>
        <v>2013-02-01</v>
      </c>
      <c r="P61" t="str">
        <f t="shared" si="2"/>
        <v>('2013-02-01','201143500578','07:05:50','17:20:11','m',' '),</v>
      </c>
    </row>
    <row r="62" spans="2:16" x14ac:dyDescent="0.25">
      <c r="B62" s="2">
        <v>41275</v>
      </c>
      <c r="C62" s="2" t="str">
        <f t="shared" si="0"/>
        <v>2013-01-01</v>
      </c>
      <c r="D62" s="1">
        <v>201143500579</v>
      </c>
      <c r="E62" s="3" t="s">
        <v>508</v>
      </c>
      <c r="F62" s="3" t="s">
        <v>509</v>
      </c>
      <c r="G62" t="s">
        <v>510</v>
      </c>
      <c r="H62" t="str">
        <f t="shared" si="3"/>
        <v>('2013-01-01','201143500579','07:05:50','17:20:11','m',' '),</v>
      </c>
      <c r="N62" s="2">
        <f t="shared" si="4"/>
        <v>41306</v>
      </c>
      <c r="O62" s="2" t="str">
        <f t="shared" si="1"/>
        <v>2013-02-01</v>
      </c>
      <c r="P62" t="str">
        <f t="shared" si="2"/>
        <v>('2013-02-01','201143500579','07:05:50','17:20:11','m',' '),</v>
      </c>
    </row>
    <row r="63" spans="2:16" x14ac:dyDescent="0.25">
      <c r="B63" s="2">
        <v>41275</v>
      </c>
      <c r="C63" s="2" t="str">
        <f t="shared" si="0"/>
        <v>2013-01-01</v>
      </c>
      <c r="D63" s="1">
        <v>201143500580</v>
      </c>
      <c r="E63" s="3" t="s">
        <v>508</v>
      </c>
      <c r="F63" s="3" t="s">
        <v>509</v>
      </c>
      <c r="G63" t="s">
        <v>510</v>
      </c>
      <c r="H63" t="str">
        <f t="shared" si="3"/>
        <v>('2013-01-01','201143500580','07:05:50','17:20:11','m',' '),</v>
      </c>
      <c r="N63" s="2">
        <f t="shared" si="4"/>
        <v>41306</v>
      </c>
      <c r="O63" s="2" t="str">
        <f t="shared" si="1"/>
        <v>2013-02-01</v>
      </c>
      <c r="P63" t="str">
        <f t="shared" si="2"/>
        <v>('2013-02-01','201143500580','07:05:50','17:20:11','m',' '),</v>
      </c>
    </row>
    <row r="64" spans="2:16" x14ac:dyDescent="0.25">
      <c r="B64" s="2">
        <v>41275</v>
      </c>
      <c r="C64" s="2" t="str">
        <f t="shared" si="0"/>
        <v>2013-01-01</v>
      </c>
      <c r="D64" s="1">
        <v>201143500581</v>
      </c>
      <c r="E64" s="3" t="s">
        <v>508</v>
      </c>
      <c r="F64" s="3" t="s">
        <v>509</v>
      </c>
      <c r="G64" t="s">
        <v>511</v>
      </c>
      <c r="H64" t="str">
        <f t="shared" si="3"/>
        <v>('2013-01-01','201143500581','07:05:50','17:20:11','s',' '),</v>
      </c>
      <c r="N64" s="2">
        <f t="shared" si="4"/>
        <v>41306</v>
      </c>
      <c r="O64" s="2" t="str">
        <f t="shared" si="1"/>
        <v>2013-02-01</v>
      </c>
      <c r="P64" t="str">
        <f t="shared" si="2"/>
        <v>('2013-02-01','201143500581','07:05:50','17:20:11','s',' '),</v>
      </c>
    </row>
    <row r="65" spans="2:16" x14ac:dyDescent="0.25">
      <c r="B65" s="2">
        <v>41275</v>
      </c>
      <c r="C65" s="2" t="str">
        <f t="shared" si="0"/>
        <v>2013-01-01</v>
      </c>
      <c r="D65" s="1">
        <v>201143500582</v>
      </c>
      <c r="E65" s="3" t="s">
        <v>508</v>
      </c>
      <c r="F65" s="3" t="s">
        <v>509</v>
      </c>
      <c r="G65" t="s">
        <v>510</v>
      </c>
      <c r="H65" t="str">
        <f t="shared" si="3"/>
        <v>('2013-01-01','201143500582','07:05:50','17:20:11','m',' '),</v>
      </c>
      <c r="N65" s="2">
        <f t="shared" si="4"/>
        <v>41306</v>
      </c>
      <c r="O65" s="2" t="str">
        <f t="shared" si="1"/>
        <v>2013-02-01</v>
      </c>
      <c r="P65" t="str">
        <f t="shared" si="2"/>
        <v>('2013-02-01','201143500582','07:05:50','17:20:11','m',' '),</v>
      </c>
    </row>
    <row r="66" spans="2:16" x14ac:dyDescent="0.25">
      <c r="B66" s="2">
        <v>41275</v>
      </c>
      <c r="C66" s="2" t="str">
        <f t="shared" si="0"/>
        <v>2013-01-01</v>
      </c>
      <c r="D66" s="1">
        <v>201143500583</v>
      </c>
      <c r="E66" s="3" t="s">
        <v>508</v>
      </c>
      <c r="F66" s="3" t="s">
        <v>509</v>
      </c>
      <c r="G66" t="s">
        <v>510</v>
      </c>
      <c r="H66" t="str">
        <f t="shared" si="3"/>
        <v>('2013-01-01','201143500583','07:05:50','17:20:11','m',' '),</v>
      </c>
      <c r="N66" s="2">
        <f t="shared" si="4"/>
        <v>41306</v>
      </c>
      <c r="O66" s="2" t="str">
        <f t="shared" si="1"/>
        <v>2013-02-01</v>
      </c>
      <c r="P66" t="str">
        <f t="shared" si="2"/>
        <v>('2013-02-01','201143500583','07:05:50','17:20:11','m',' '),</v>
      </c>
    </row>
    <row r="67" spans="2:16" x14ac:dyDescent="0.25">
      <c r="B67" s="2">
        <v>41275</v>
      </c>
      <c r="C67" s="2" t="str">
        <f t="shared" ref="C67:C130" si="5">TEXT(B67,"yyyy-mm-dd")</f>
        <v>2013-01-01</v>
      </c>
      <c r="D67" s="1">
        <v>201143500584</v>
      </c>
      <c r="E67" s="3" t="s">
        <v>508</v>
      </c>
      <c r="F67" s="3" t="s">
        <v>509</v>
      </c>
      <c r="G67" t="s">
        <v>510</v>
      </c>
      <c r="H67" t="str">
        <f t="shared" si="3"/>
        <v>('2013-01-01','201143500584','07:05:50','17:20:11','m',' '),</v>
      </c>
      <c r="N67" s="2">
        <f t="shared" si="4"/>
        <v>41306</v>
      </c>
      <c r="O67" s="2" t="str">
        <f t="shared" ref="O67:O130" si="6">TEXT(N67,"yyyy-mm-dd")</f>
        <v>2013-02-01</v>
      </c>
      <c r="P67" t="str">
        <f t="shared" ref="P67:P130" si="7">"('"&amp;O67&amp;"','"&amp;D67&amp;"','"&amp;E67&amp;"','"&amp;F67&amp;"','"&amp;G67&amp;"',' '),"</f>
        <v>('2013-02-01','201143500584','07:05:50','17:20:11','m',' '),</v>
      </c>
    </row>
    <row r="68" spans="2:16" x14ac:dyDescent="0.25">
      <c r="B68" s="2">
        <v>41275</v>
      </c>
      <c r="C68" s="2" t="str">
        <f t="shared" si="5"/>
        <v>2013-01-01</v>
      </c>
      <c r="D68" s="1">
        <v>201143500585</v>
      </c>
      <c r="E68" s="3" t="s">
        <v>508</v>
      </c>
      <c r="F68" s="3" t="s">
        <v>509</v>
      </c>
      <c r="G68" t="s">
        <v>510</v>
      </c>
      <c r="H68" t="str">
        <f t="shared" ref="H68:H131" si="8">"('"&amp;C68&amp;"','"&amp;D68&amp;"','"&amp;E68&amp;"','"&amp;F68&amp;"','"&amp;G68&amp;"',' '),"</f>
        <v>('2013-01-01','201143500585','07:05:50','17:20:11','m',' '),</v>
      </c>
      <c r="N68" s="2">
        <f t="shared" ref="N68:N131" si="9">B68+31</f>
        <v>41306</v>
      </c>
      <c r="O68" s="2" t="str">
        <f t="shared" si="6"/>
        <v>2013-02-01</v>
      </c>
      <c r="P68" t="str">
        <f t="shared" si="7"/>
        <v>('2013-02-01','201143500585','07:05:50','17:20:11','m',' '),</v>
      </c>
    </row>
    <row r="69" spans="2:16" x14ac:dyDescent="0.25">
      <c r="B69" s="2">
        <v>41275</v>
      </c>
      <c r="C69" s="2" t="str">
        <f t="shared" si="5"/>
        <v>2013-01-01</v>
      </c>
      <c r="D69" s="1">
        <v>201143500586</v>
      </c>
      <c r="E69" s="3" t="s">
        <v>508</v>
      </c>
      <c r="F69" s="3" t="s">
        <v>509</v>
      </c>
      <c r="G69" t="s">
        <v>510</v>
      </c>
      <c r="H69" t="str">
        <f t="shared" si="8"/>
        <v>('2013-01-01','201143500586','07:05:50','17:20:11','m',' '),</v>
      </c>
      <c r="N69" s="2">
        <f t="shared" si="9"/>
        <v>41306</v>
      </c>
      <c r="O69" s="2" t="str">
        <f t="shared" si="6"/>
        <v>2013-02-01</v>
      </c>
      <c r="P69" t="str">
        <f t="shared" si="7"/>
        <v>('2013-02-01','201143500586','07:05:50','17:20:11','m',' '),</v>
      </c>
    </row>
    <row r="70" spans="2:16" x14ac:dyDescent="0.25">
      <c r="B70" s="2">
        <v>41275</v>
      </c>
      <c r="C70" s="2" t="str">
        <f t="shared" si="5"/>
        <v>2013-01-01</v>
      </c>
      <c r="D70" s="1">
        <v>201143500587</v>
      </c>
      <c r="E70" s="3" t="s">
        <v>508</v>
      </c>
      <c r="F70" s="3" t="s">
        <v>509</v>
      </c>
      <c r="G70" t="s">
        <v>510</v>
      </c>
      <c r="H70" t="str">
        <f t="shared" si="8"/>
        <v>('2013-01-01','201143500587','07:05:50','17:20:11','m',' '),</v>
      </c>
      <c r="N70" s="2">
        <f t="shared" si="9"/>
        <v>41306</v>
      </c>
      <c r="O70" s="2" t="str">
        <f t="shared" si="6"/>
        <v>2013-02-01</v>
      </c>
      <c r="P70" t="str">
        <f t="shared" si="7"/>
        <v>('2013-02-01','201143500587','07:05:50','17:20:11','m',' '),</v>
      </c>
    </row>
    <row r="71" spans="2:16" x14ac:dyDescent="0.25">
      <c r="B71" s="2">
        <v>41275</v>
      </c>
      <c r="C71" s="2" t="str">
        <f t="shared" si="5"/>
        <v>2013-01-01</v>
      </c>
      <c r="D71" s="1">
        <v>201143500588</v>
      </c>
      <c r="E71" s="3" t="s">
        <v>508</v>
      </c>
      <c r="F71" s="3" t="s">
        <v>509</v>
      </c>
      <c r="G71" t="s">
        <v>510</v>
      </c>
      <c r="H71" t="str">
        <f t="shared" si="8"/>
        <v>('2013-01-01','201143500588','07:05:50','17:20:11','m',' '),</v>
      </c>
      <c r="N71" s="2">
        <f t="shared" si="9"/>
        <v>41306</v>
      </c>
      <c r="O71" s="2" t="str">
        <f t="shared" si="6"/>
        <v>2013-02-01</v>
      </c>
      <c r="P71" t="str">
        <f t="shared" si="7"/>
        <v>('2013-02-01','201143500588','07:05:50','17:20:11','m',' '),</v>
      </c>
    </row>
    <row r="72" spans="2:16" x14ac:dyDescent="0.25">
      <c r="B72" s="2">
        <v>41275</v>
      </c>
      <c r="C72" s="2" t="str">
        <f t="shared" si="5"/>
        <v>2013-01-01</v>
      </c>
      <c r="D72" s="1">
        <v>201143500589</v>
      </c>
      <c r="E72" s="3" t="s">
        <v>508</v>
      </c>
      <c r="F72" s="3" t="s">
        <v>509</v>
      </c>
      <c r="G72" t="s">
        <v>512</v>
      </c>
      <c r="H72" t="str">
        <f t="shared" si="8"/>
        <v>('2013-01-01','201143500589','07:05:50','17:20:11','i',' '),</v>
      </c>
      <c r="N72" s="2">
        <f t="shared" si="9"/>
        <v>41306</v>
      </c>
      <c r="O72" s="2" t="str">
        <f t="shared" si="6"/>
        <v>2013-02-01</v>
      </c>
      <c r="P72" t="str">
        <f t="shared" si="7"/>
        <v>('2013-02-01','201143500589','07:05:50','17:20:11','i',' '),</v>
      </c>
    </row>
    <row r="73" spans="2:16" x14ac:dyDescent="0.25">
      <c r="B73" s="2">
        <v>41275</v>
      </c>
      <c r="C73" s="2" t="str">
        <f t="shared" si="5"/>
        <v>2013-01-01</v>
      </c>
      <c r="D73" s="1">
        <v>201143500590</v>
      </c>
      <c r="E73" s="3" t="s">
        <v>508</v>
      </c>
      <c r="F73" s="3" t="s">
        <v>509</v>
      </c>
      <c r="G73" t="s">
        <v>510</v>
      </c>
      <c r="H73" t="str">
        <f t="shared" si="8"/>
        <v>('2013-01-01','201143500590','07:05:50','17:20:11','m',' '),</v>
      </c>
      <c r="N73" s="2">
        <f t="shared" si="9"/>
        <v>41306</v>
      </c>
      <c r="O73" s="2" t="str">
        <f t="shared" si="6"/>
        <v>2013-02-01</v>
      </c>
      <c r="P73" t="str">
        <f t="shared" si="7"/>
        <v>('2013-02-01','201143500590','07:05:50','17:20:11','m',' '),</v>
      </c>
    </row>
    <row r="74" spans="2:16" x14ac:dyDescent="0.25">
      <c r="B74" s="2">
        <v>41275</v>
      </c>
      <c r="C74" s="2" t="str">
        <f t="shared" si="5"/>
        <v>2013-01-01</v>
      </c>
      <c r="D74" s="1">
        <v>201143500591</v>
      </c>
      <c r="E74" s="3" t="s">
        <v>508</v>
      </c>
      <c r="F74" s="3" t="s">
        <v>509</v>
      </c>
      <c r="G74" t="s">
        <v>510</v>
      </c>
      <c r="H74" t="str">
        <f t="shared" si="8"/>
        <v>('2013-01-01','201143500591','07:05:50','17:20:11','m',' '),</v>
      </c>
      <c r="N74" s="2">
        <f t="shared" si="9"/>
        <v>41306</v>
      </c>
      <c r="O74" s="2" t="str">
        <f t="shared" si="6"/>
        <v>2013-02-01</v>
      </c>
      <c r="P74" t="str">
        <f t="shared" si="7"/>
        <v>('2013-02-01','201143500591','07:05:50','17:20:11','m',' '),</v>
      </c>
    </row>
    <row r="75" spans="2:16" x14ac:dyDescent="0.25">
      <c r="B75" s="2">
        <v>41275</v>
      </c>
      <c r="C75" s="2" t="str">
        <f t="shared" si="5"/>
        <v>2013-01-01</v>
      </c>
      <c r="D75" s="1">
        <v>201143500592</v>
      </c>
      <c r="E75" s="3" t="s">
        <v>508</v>
      </c>
      <c r="F75" s="3" t="s">
        <v>509</v>
      </c>
      <c r="G75" t="s">
        <v>510</v>
      </c>
      <c r="H75" t="str">
        <f t="shared" si="8"/>
        <v>('2013-01-01','201143500592','07:05:50','17:20:11','m',' '),</v>
      </c>
      <c r="N75" s="2">
        <f t="shared" si="9"/>
        <v>41306</v>
      </c>
      <c r="O75" s="2" t="str">
        <f t="shared" si="6"/>
        <v>2013-02-01</v>
      </c>
      <c r="P75" t="str">
        <f t="shared" si="7"/>
        <v>('2013-02-01','201143500592','07:05:50','17:20:11','m',' '),</v>
      </c>
    </row>
    <row r="76" spans="2:16" x14ac:dyDescent="0.25">
      <c r="B76" s="2">
        <v>41275</v>
      </c>
      <c r="C76" s="2" t="str">
        <f t="shared" si="5"/>
        <v>2013-01-01</v>
      </c>
      <c r="D76" s="1">
        <v>201143500593</v>
      </c>
      <c r="E76" s="3" t="s">
        <v>508</v>
      </c>
      <c r="F76" s="3" t="s">
        <v>509</v>
      </c>
      <c r="G76" t="s">
        <v>510</v>
      </c>
      <c r="H76" t="str">
        <f t="shared" si="8"/>
        <v>('2013-01-01','201143500593','07:05:50','17:20:11','m',' '),</v>
      </c>
      <c r="N76" s="2">
        <f t="shared" si="9"/>
        <v>41306</v>
      </c>
      <c r="O76" s="2" t="str">
        <f t="shared" si="6"/>
        <v>2013-02-01</v>
      </c>
      <c r="P76" t="str">
        <f t="shared" si="7"/>
        <v>('2013-02-01','201143500593','07:05:50','17:20:11','m',' '),</v>
      </c>
    </row>
    <row r="77" spans="2:16" x14ac:dyDescent="0.25">
      <c r="B77" s="2">
        <v>41275</v>
      </c>
      <c r="C77" s="2" t="str">
        <f t="shared" si="5"/>
        <v>2013-01-01</v>
      </c>
      <c r="D77" s="1">
        <v>201143500594</v>
      </c>
      <c r="E77" s="3" t="s">
        <v>508</v>
      </c>
      <c r="F77" s="3" t="s">
        <v>509</v>
      </c>
      <c r="G77" t="s">
        <v>510</v>
      </c>
      <c r="H77" t="str">
        <f t="shared" si="8"/>
        <v>('2013-01-01','201143500594','07:05:50','17:20:11','m',' '),</v>
      </c>
      <c r="N77" s="2">
        <f t="shared" si="9"/>
        <v>41306</v>
      </c>
      <c r="O77" s="2" t="str">
        <f t="shared" si="6"/>
        <v>2013-02-01</v>
      </c>
      <c r="P77" t="str">
        <f t="shared" si="7"/>
        <v>('2013-02-01','201143500594','07:05:50','17:20:11','m',' '),</v>
      </c>
    </row>
    <row r="78" spans="2:16" x14ac:dyDescent="0.25">
      <c r="B78" s="2">
        <v>41275</v>
      </c>
      <c r="C78" s="2" t="str">
        <f t="shared" si="5"/>
        <v>2013-01-01</v>
      </c>
      <c r="D78" s="1">
        <v>201143500595</v>
      </c>
      <c r="E78" s="3" t="s">
        <v>508</v>
      </c>
      <c r="F78" s="3" t="s">
        <v>509</v>
      </c>
      <c r="G78" t="s">
        <v>510</v>
      </c>
      <c r="H78" t="str">
        <f t="shared" si="8"/>
        <v>('2013-01-01','201143500595','07:05:50','17:20:11','m',' '),</v>
      </c>
      <c r="N78" s="2">
        <f t="shared" si="9"/>
        <v>41306</v>
      </c>
      <c r="O78" s="2" t="str">
        <f t="shared" si="6"/>
        <v>2013-02-01</v>
      </c>
      <c r="P78" t="str">
        <f t="shared" si="7"/>
        <v>('2013-02-01','201143500595','07:05:50','17:20:11','m',' '),</v>
      </c>
    </row>
    <row r="79" spans="2:16" x14ac:dyDescent="0.25">
      <c r="B79" s="2">
        <v>41275</v>
      </c>
      <c r="C79" s="2" t="str">
        <f t="shared" si="5"/>
        <v>2013-01-01</v>
      </c>
      <c r="D79" s="1">
        <v>201143500596</v>
      </c>
      <c r="E79" s="3" t="s">
        <v>508</v>
      </c>
      <c r="F79" s="3" t="s">
        <v>509</v>
      </c>
      <c r="G79" t="s">
        <v>510</v>
      </c>
      <c r="H79" t="str">
        <f t="shared" si="8"/>
        <v>('2013-01-01','201143500596','07:05:50','17:20:11','m',' '),</v>
      </c>
      <c r="N79" s="2">
        <f t="shared" si="9"/>
        <v>41306</v>
      </c>
      <c r="O79" s="2" t="str">
        <f t="shared" si="6"/>
        <v>2013-02-01</v>
      </c>
      <c r="P79" t="str">
        <f t="shared" si="7"/>
        <v>('2013-02-01','201143500596','07:05:50','17:20:11','m',' '),</v>
      </c>
    </row>
    <row r="80" spans="2:16" x14ac:dyDescent="0.25">
      <c r="B80" s="2">
        <v>41275</v>
      </c>
      <c r="C80" s="2" t="str">
        <f t="shared" si="5"/>
        <v>2013-01-01</v>
      </c>
      <c r="D80" s="1">
        <v>201143500597</v>
      </c>
      <c r="E80" s="3" t="s">
        <v>508</v>
      </c>
      <c r="F80" s="3" t="s">
        <v>509</v>
      </c>
      <c r="G80" t="s">
        <v>512</v>
      </c>
      <c r="H80" t="str">
        <f t="shared" si="8"/>
        <v>('2013-01-01','201143500597','07:05:50','17:20:11','i',' '),</v>
      </c>
      <c r="N80" s="2">
        <f t="shared" si="9"/>
        <v>41306</v>
      </c>
      <c r="O80" s="2" t="str">
        <f t="shared" si="6"/>
        <v>2013-02-01</v>
      </c>
      <c r="P80" t="str">
        <f t="shared" si="7"/>
        <v>('2013-02-01','201143500597','07:05:50','17:20:11','i',' '),</v>
      </c>
    </row>
    <row r="81" spans="2:16" x14ac:dyDescent="0.25">
      <c r="B81" s="2">
        <v>41275</v>
      </c>
      <c r="C81" s="2" t="str">
        <f t="shared" si="5"/>
        <v>2013-01-01</v>
      </c>
      <c r="D81" s="1">
        <v>201143500598</v>
      </c>
      <c r="E81" s="3" t="s">
        <v>508</v>
      </c>
      <c r="F81" s="3" t="s">
        <v>509</v>
      </c>
      <c r="G81" t="s">
        <v>510</v>
      </c>
      <c r="H81" t="str">
        <f t="shared" si="8"/>
        <v>('2013-01-01','201143500598','07:05:50','17:20:11','m',' '),</v>
      </c>
      <c r="N81" s="2">
        <f t="shared" si="9"/>
        <v>41306</v>
      </c>
      <c r="O81" s="2" t="str">
        <f t="shared" si="6"/>
        <v>2013-02-01</v>
      </c>
      <c r="P81" t="str">
        <f t="shared" si="7"/>
        <v>('2013-02-01','201143500598','07:05:50','17:20:11','m',' '),</v>
      </c>
    </row>
    <row r="82" spans="2:16" x14ac:dyDescent="0.25">
      <c r="B82" s="2">
        <v>41275</v>
      </c>
      <c r="C82" s="2" t="str">
        <f t="shared" si="5"/>
        <v>2013-01-01</v>
      </c>
      <c r="D82" s="1">
        <v>201143500599</v>
      </c>
      <c r="E82" s="3" t="s">
        <v>508</v>
      </c>
      <c r="F82" s="3" t="s">
        <v>509</v>
      </c>
      <c r="G82" t="s">
        <v>510</v>
      </c>
      <c r="H82" t="str">
        <f t="shared" si="8"/>
        <v>('2013-01-01','201143500599','07:05:50','17:20:11','m',' '),</v>
      </c>
      <c r="N82" s="2">
        <f t="shared" si="9"/>
        <v>41306</v>
      </c>
      <c r="O82" s="2" t="str">
        <f t="shared" si="6"/>
        <v>2013-02-01</v>
      </c>
      <c r="P82" t="str">
        <f t="shared" si="7"/>
        <v>('2013-02-01','201143500599','07:05:50','17:20:11','m',' '),</v>
      </c>
    </row>
    <row r="83" spans="2:16" x14ac:dyDescent="0.25">
      <c r="B83" s="2">
        <v>41275</v>
      </c>
      <c r="C83" s="2" t="str">
        <f t="shared" si="5"/>
        <v>2013-01-01</v>
      </c>
      <c r="D83" s="1">
        <v>201143500600</v>
      </c>
      <c r="E83" s="3" t="s">
        <v>508</v>
      </c>
      <c r="F83" s="3" t="s">
        <v>509</v>
      </c>
      <c r="G83" t="s">
        <v>510</v>
      </c>
      <c r="H83" t="str">
        <f t="shared" si="8"/>
        <v>('2013-01-01','201143500600','07:05:50','17:20:11','m',' '),</v>
      </c>
      <c r="N83" s="2">
        <f t="shared" si="9"/>
        <v>41306</v>
      </c>
      <c r="O83" s="2" t="str">
        <f t="shared" si="6"/>
        <v>2013-02-01</v>
      </c>
      <c r="P83" t="str">
        <f t="shared" si="7"/>
        <v>('2013-02-01','201143500600','07:05:50','17:20:11','m',' '),</v>
      </c>
    </row>
    <row r="84" spans="2:16" x14ac:dyDescent="0.25">
      <c r="B84" s="2">
        <v>41275</v>
      </c>
      <c r="C84" s="2" t="str">
        <f t="shared" si="5"/>
        <v>2013-01-01</v>
      </c>
      <c r="D84" s="1">
        <v>201143500601</v>
      </c>
      <c r="E84" s="3" t="s">
        <v>508</v>
      </c>
      <c r="F84" s="3" t="s">
        <v>509</v>
      </c>
      <c r="G84" t="s">
        <v>510</v>
      </c>
      <c r="H84" t="str">
        <f t="shared" si="8"/>
        <v>('2013-01-01','201143500601','07:05:50','17:20:11','m',' '),</v>
      </c>
      <c r="N84" s="2">
        <f t="shared" si="9"/>
        <v>41306</v>
      </c>
      <c r="O84" s="2" t="str">
        <f t="shared" si="6"/>
        <v>2013-02-01</v>
      </c>
      <c r="P84" t="str">
        <f t="shared" si="7"/>
        <v>('2013-02-01','201143500601','07:05:50','17:20:11','m',' '),</v>
      </c>
    </row>
    <row r="85" spans="2:16" x14ac:dyDescent="0.25">
      <c r="B85" s="2">
        <v>41275</v>
      </c>
      <c r="C85" s="2" t="str">
        <f t="shared" si="5"/>
        <v>2013-01-01</v>
      </c>
      <c r="D85" s="1">
        <v>201143500602</v>
      </c>
      <c r="E85" s="3" t="s">
        <v>508</v>
      </c>
      <c r="F85" s="3" t="s">
        <v>509</v>
      </c>
      <c r="G85" t="s">
        <v>510</v>
      </c>
      <c r="H85" t="str">
        <f t="shared" si="8"/>
        <v>('2013-01-01','201143500602','07:05:50','17:20:11','m',' '),</v>
      </c>
      <c r="N85" s="2">
        <f t="shared" si="9"/>
        <v>41306</v>
      </c>
      <c r="O85" s="2" t="str">
        <f t="shared" si="6"/>
        <v>2013-02-01</v>
      </c>
      <c r="P85" t="str">
        <f t="shared" si="7"/>
        <v>('2013-02-01','201143500602','07:05:50','17:20:11','m',' '),</v>
      </c>
    </row>
    <row r="86" spans="2:16" x14ac:dyDescent="0.25">
      <c r="B86" s="2">
        <v>41275</v>
      </c>
      <c r="C86" s="2" t="str">
        <f t="shared" si="5"/>
        <v>2013-01-01</v>
      </c>
      <c r="D86" s="1">
        <v>201143500603</v>
      </c>
      <c r="E86" s="3" t="s">
        <v>508</v>
      </c>
      <c r="F86" s="3" t="s">
        <v>509</v>
      </c>
      <c r="G86" t="s">
        <v>510</v>
      </c>
      <c r="H86" t="str">
        <f t="shared" si="8"/>
        <v>('2013-01-01','201143500603','07:05:50','17:20:11','m',' '),</v>
      </c>
      <c r="N86" s="2">
        <f t="shared" si="9"/>
        <v>41306</v>
      </c>
      <c r="O86" s="2" t="str">
        <f t="shared" si="6"/>
        <v>2013-02-01</v>
      </c>
      <c r="P86" t="str">
        <f t="shared" si="7"/>
        <v>('2013-02-01','201143500603','07:05:50','17:20:11','m',' '),</v>
      </c>
    </row>
    <row r="87" spans="2:16" x14ac:dyDescent="0.25">
      <c r="B87" s="2">
        <v>41275</v>
      </c>
      <c r="C87" s="2" t="str">
        <f t="shared" si="5"/>
        <v>2013-01-01</v>
      </c>
      <c r="D87" s="1">
        <v>201143500604</v>
      </c>
      <c r="E87" s="3" t="s">
        <v>508</v>
      </c>
      <c r="F87" s="3" t="s">
        <v>509</v>
      </c>
      <c r="G87" t="s">
        <v>510</v>
      </c>
      <c r="H87" t="str">
        <f t="shared" si="8"/>
        <v>('2013-01-01','201143500604','07:05:50','17:20:11','m',' '),</v>
      </c>
      <c r="N87" s="2">
        <f t="shared" si="9"/>
        <v>41306</v>
      </c>
      <c r="O87" s="2" t="str">
        <f t="shared" si="6"/>
        <v>2013-02-01</v>
      </c>
      <c r="P87" t="str">
        <f t="shared" si="7"/>
        <v>('2013-02-01','201143500604','07:05:50','17:20:11','m',' '),</v>
      </c>
    </row>
    <row r="88" spans="2:16" x14ac:dyDescent="0.25">
      <c r="B88" s="2">
        <v>41275</v>
      </c>
      <c r="C88" s="2" t="str">
        <f t="shared" si="5"/>
        <v>2013-01-01</v>
      </c>
      <c r="D88" s="1">
        <v>201143500605</v>
      </c>
      <c r="E88" s="3" t="s">
        <v>508</v>
      </c>
      <c r="F88" s="3" t="s">
        <v>509</v>
      </c>
      <c r="G88" t="s">
        <v>510</v>
      </c>
      <c r="H88" t="str">
        <f t="shared" si="8"/>
        <v>('2013-01-01','201143500605','07:05:50','17:20:11','m',' '),</v>
      </c>
      <c r="N88" s="2">
        <f t="shared" si="9"/>
        <v>41306</v>
      </c>
      <c r="O88" s="2" t="str">
        <f t="shared" si="6"/>
        <v>2013-02-01</v>
      </c>
      <c r="P88" t="str">
        <f t="shared" si="7"/>
        <v>('2013-02-01','201143500605','07:05:50','17:20:11','m',' '),</v>
      </c>
    </row>
    <row r="89" spans="2:16" x14ac:dyDescent="0.25">
      <c r="B89" s="2">
        <v>41275</v>
      </c>
      <c r="C89" s="2" t="str">
        <f t="shared" si="5"/>
        <v>2013-01-01</v>
      </c>
      <c r="D89" s="1">
        <v>201143500606</v>
      </c>
      <c r="E89" s="3" t="s">
        <v>508</v>
      </c>
      <c r="F89" s="3" t="s">
        <v>509</v>
      </c>
      <c r="G89" t="s">
        <v>512</v>
      </c>
      <c r="H89" t="str">
        <f t="shared" si="8"/>
        <v>('2013-01-01','201143500606','07:05:50','17:20:11','i',' '),</v>
      </c>
      <c r="N89" s="2">
        <f t="shared" si="9"/>
        <v>41306</v>
      </c>
      <c r="O89" s="2" t="str">
        <f t="shared" si="6"/>
        <v>2013-02-01</v>
      </c>
      <c r="P89" t="str">
        <f t="shared" si="7"/>
        <v>('2013-02-01','201143500606','07:05:50','17:20:11','i',' '),</v>
      </c>
    </row>
    <row r="90" spans="2:16" x14ac:dyDescent="0.25">
      <c r="B90" s="2">
        <v>41275</v>
      </c>
      <c r="C90" s="2" t="str">
        <f t="shared" si="5"/>
        <v>2013-01-01</v>
      </c>
      <c r="D90" s="1">
        <v>201143500607</v>
      </c>
      <c r="E90" s="3" t="s">
        <v>508</v>
      </c>
      <c r="F90" s="3" t="s">
        <v>509</v>
      </c>
      <c r="G90" t="s">
        <v>510</v>
      </c>
      <c r="H90" t="str">
        <f t="shared" si="8"/>
        <v>('2013-01-01','201143500607','07:05:50','17:20:11','m',' '),</v>
      </c>
      <c r="N90" s="2">
        <f t="shared" si="9"/>
        <v>41306</v>
      </c>
      <c r="O90" s="2" t="str">
        <f t="shared" si="6"/>
        <v>2013-02-01</v>
      </c>
      <c r="P90" t="str">
        <f t="shared" si="7"/>
        <v>('2013-02-01','201143500607','07:05:50','17:20:11','m',' '),</v>
      </c>
    </row>
    <row r="91" spans="2:16" x14ac:dyDescent="0.25">
      <c r="B91" s="2">
        <v>41275</v>
      </c>
      <c r="C91" s="2" t="str">
        <f t="shared" si="5"/>
        <v>2013-01-01</v>
      </c>
      <c r="D91" s="1">
        <v>201143500608</v>
      </c>
      <c r="E91" s="3" t="s">
        <v>508</v>
      </c>
      <c r="F91" s="3" t="s">
        <v>509</v>
      </c>
      <c r="G91" t="s">
        <v>510</v>
      </c>
      <c r="H91" t="str">
        <f t="shared" si="8"/>
        <v>('2013-01-01','201143500608','07:05:50','17:20:11','m',' '),</v>
      </c>
      <c r="N91" s="2">
        <f t="shared" si="9"/>
        <v>41306</v>
      </c>
      <c r="O91" s="2" t="str">
        <f t="shared" si="6"/>
        <v>2013-02-01</v>
      </c>
      <c r="P91" t="str">
        <f t="shared" si="7"/>
        <v>('2013-02-01','201143500608','07:05:50','17:20:11','m',' '),</v>
      </c>
    </row>
    <row r="92" spans="2:16" x14ac:dyDescent="0.25">
      <c r="B92" s="2">
        <v>41275</v>
      </c>
      <c r="C92" s="2" t="str">
        <f t="shared" si="5"/>
        <v>2013-01-01</v>
      </c>
      <c r="D92" s="1">
        <v>201143500609</v>
      </c>
      <c r="E92" s="3" t="s">
        <v>508</v>
      </c>
      <c r="F92" s="3" t="s">
        <v>509</v>
      </c>
      <c r="G92" t="s">
        <v>510</v>
      </c>
      <c r="H92" t="str">
        <f t="shared" si="8"/>
        <v>('2013-01-01','201143500609','07:05:50','17:20:11','m',' '),</v>
      </c>
      <c r="N92" s="2">
        <f t="shared" si="9"/>
        <v>41306</v>
      </c>
      <c r="O92" s="2" t="str">
        <f t="shared" si="6"/>
        <v>2013-02-01</v>
      </c>
      <c r="P92" t="str">
        <f t="shared" si="7"/>
        <v>('2013-02-01','201143500609','07:05:50','17:20:11','m',' '),</v>
      </c>
    </row>
    <row r="93" spans="2:16" x14ac:dyDescent="0.25">
      <c r="B93" s="2">
        <v>41275</v>
      </c>
      <c r="C93" s="2" t="str">
        <f t="shared" si="5"/>
        <v>2013-01-01</v>
      </c>
      <c r="D93" s="1">
        <v>201143500610</v>
      </c>
      <c r="E93" s="3" t="s">
        <v>508</v>
      </c>
      <c r="F93" s="3" t="s">
        <v>509</v>
      </c>
      <c r="G93" t="s">
        <v>512</v>
      </c>
      <c r="H93" t="str">
        <f t="shared" si="8"/>
        <v>('2013-01-01','201143500610','07:05:50','17:20:11','i',' '),</v>
      </c>
      <c r="N93" s="2">
        <f t="shared" si="9"/>
        <v>41306</v>
      </c>
      <c r="O93" s="2" t="str">
        <f t="shared" si="6"/>
        <v>2013-02-01</v>
      </c>
      <c r="P93" t="str">
        <f t="shared" si="7"/>
        <v>('2013-02-01','201143500610','07:05:50','17:20:11','i',' '),</v>
      </c>
    </row>
    <row r="94" spans="2:16" x14ac:dyDescent="0.25">
      <c r="B94" s="2">
        <v>41275</v>
      </c>
      <c r="C94" s="2" t="str">
        <f t="shared" si="5"/>
        <v>2013-01-01</v>
      </c>
      <c r="D94" s="1">
        <v>201143500611</v>
      </c>
      <c r="E94" s="3" t="s">
        <v>508</v>
      </c>
      <c r="F94" s="3" t="s">
        <v>509</v>
      </c>
      <c r="G94" t="s">
        <v>510</v>
      </c>
      <c r="H94" t="str">
        <f t="shared" si="8"/>
        <v>('2013-01-01','201143500611','07:05:50','17:20:11','m',' '),</v>
      </c>
      <c r="N94" s="2">
        <f t="shared" si="9"/>
        <v>41306</v>
      </c>
      <c r="O94" s="2" t="str">
        <f t="shared" si="6"/>
        <v>2013-02-01</v>
      </c>
      <c r="P94" t="str">
        <f t="shared" si="7"/>
        <v>('2013-02-01','201143500611','07:05:50','17:20:11','m',' '),</v>
      </c>
    </row>
    <row r="95" spans="2:16" x14ac:dyDescent="0.25">
      <c r="B95" s="2">
        <v>41275</v>
      </c>
      <c r="C95" s="2" t="str">
        <f t="shared" si="5"/>
        <v>2013-01-01</v>
      </c>
      <c r="D95" s="1">
        <v>201143500612</v>
      </c>
      <c r="E95" s="3" t="s">
        <v>508</v>
      </c>
      <c r="F95" s="3" t="s">
        <v>509</v>
      </c>
      <c r="G95" t="s">
        <v>510</v>
      </c>
      <c r="H95" t="str">
        <f t="shared" si="8"/>
        <v>('2013-01-01','201143500612','07:05:50','17:20:11','m',' '),</v>
      </c>
      <c r="N95" s="2">
        <f t="shared" si="9"/>
        <v>41306</v>
      </c>
      <c r="O95" s="2" t="str">
        <f t="shared" si="6"/>
        <v>2013-02-01</v>
      </c>
      <c r="P95" t="str">
        <f t="shared" si="7"/>
        <v>('2013-02-01','201143500612','07:05:50','17:20:11','m',' '),</v>
      </c>
    </row>
    <row r="96" spans="2:16" x14ac:dyDescent="0.25">
      <c r="B96" s="2">
        <v>41275</v>
      </c>
      <c r="C96" s="2" t="str">
        <f t="shared" si="5"/>
        <v>2013-01-01</v>
      </c>
      <c r="D96" s="1">
        <v>201143500613</v>
      </c>
      <c r="E96" s="3" t="s">
        <v>508</v>
      </c>
      <c r="F96" s="3" t="s">
        <v>509</v>
      </c>
      <c r="G96" t="s">
        <v>510</v>
      </c>
      <c r="H96" t="str">
        <f t="shared" si="8"/>
        <v>('2013-01-01','201143500613','07:05:50','17:20:11','m',' '),</v>
      </c>
      <c r="N96" s="2">
        <f t="shared" si="9"/>
        <v>41306</v>
      </c>
      <c r="O96" s="2" t="str">
        <f t="shared" si="6"/>
        <v>2013-02-01</v>
      </c>
      <c r="P96" t="str">
        <f t="shared" si="7"/>
        <v>('2013-02-01','201143500613','07:05:50','17:20:11','m',' '),</v>
      </c>
    </row>
    <row r="97" spans="2:16" x14ac:dyDescent="0.25">
      <c r="B97" s="2">
        <v>41275</v>
      </c>
      <c r="C97" s="2" t="str">
        <f t="shared" si="5"/>
        <v>2013-01-01</v>
      </c>
      <c r="D97" s="1">
        <v>201143500614</v>
      </c>
      <c r="E97" s="3" t="s">
        <v>508</v>
      </c>
      <c r="F97" s="3" t="s">
        <v>509</v>
      </c>
      <c r="G97" t="s">
        <v>510</v>
      </c>
      <c r="H97" t="str">
        <f t="shared" si="8"/>
        <v>('2013-01-01','201143500614','07:05:50','17:20:11','m',' '),</v>
      </c>
      <c r="N97" s="2">
        <f t="shared" si="9"/>
        <v>41306</v>
      </c>
      <c r="O97" s="2" t="str">
        <f t="shared" si="6"/>
        <v>2013-02-01</v>
      </c>
      <c r="P97" t="str">
        <f t="shared" si="7"/>
        <v>('2013-02-01','201143500614','07:05:50','17:20:11','m',' '),</v>
      </c>
    </row>
    <row r="98" spans="2:16" x14ac:dyDescent="0.25">
      <c r="B98" s="2">
        <v>41275</v>
      </c>
      <c r="C98" s="2" t="str">
        <f t="shared" si="5"/>
        <v>2013-01-01</v>
      </c>
      <c r="D98" s="1">
        <v>201143500615</v>
      </c>
      <c r="E98" s="3" t="s">
        <v>508</v>
      </c>
      <c r="F98" s="3" t="s">
        <v>509</v>
      </c>
      <c r="G98" t="s">
        <v>512</v>
      </c>
      <c r="H98" t="str">
        <f t="shared" si="8"/>
        <v>('2013-01-01','201143500615','07:05:50','17:20:11','i',' '),</v>
      </c>
      <c r="N98" s="2">
        <f t="shared" si="9"/>
        <v>41306</v>
      </c>
      <c r="O98" s="2" t="str">
        <f t="shared" si="6"/>
        <v>2013-02-01</v>
      </c>
      <c r="P98" t="str">
        <f t="shared" si="7"/>
        <v>('2013-02-01','201143500615','07:05:50','17:20:11','i',' '),</v>
      </c>
    </row>
    <row r="99" spans="2:16" x14ac:dyDescent="0.25">
      <c r="B99" s="2">
        <v>41275</v>
      </c>
      <c r="C99" s="2" t="str">
        <f t="shared" si="5"/>
        <v>2013-01-01</v>
      </c>
      <c r="D99" s="1">
        <v>201143500616</v>
      </c>
      <c r="E99" s="3" t="s">
        <v>508</v>
      </c>
      <c r="F99" s="3" t="s">
        <v>509</v>
      </c>
      <c r="G99" t="s">
        <v>510</v>
      </c>
      <c r="H99" t="str">
        <f t="shared" si="8"/>
        <v>('2013-01-01','201143500616','07:05:50','17:20:11','m',' '),</v>
      </c>
      <c r="N99" s="2">
        <f t="shared" si="9"/>
        <v>41306</v>
      </c>
      <c r="O99" s="2" t="str">
        <f t="shared" si="6"/>
        <v>2013-02-01</v>
      </c>
      <c r="P99" t="str">
        <f t="shared" si="7"/>
        <v>('2013-02-01','201143500616','07:05:50','17:20:11','m',' '),</v>
      </c>
    </row>
    <row r="100" spans="2:16" x14ac:dyDescent="0.25">
      <c r="B100" s="2">
        <v>41275</v>
      </c>
      <c r="C100" s="2" t="str">
        <f t="shared" si="5"/>
        <v>2013-01-01</v>
      </c>
      <c r="D100" s="1">
        <v>201143500617</v>
      </c>
      <c r="E100" s="3" t="s">
        <v>508</v>
      </c>
      <c r="F100" s="3" t="s">
        <v>509</v>
      </c>
      <c r="G100" t="s">
        <v>510</v>
      </c>
      <c r="H100" t="str">
        <f t="shared" si="8"/>
        <v>('2013-01-01','201143500617','07:05:50','17:20:11','m',' '),</v>
      </c>
      <c r="N100" s="2">
        <f t="shared" si="9"/>
        <v>41306</v>
      </c>
      <c r="O100" s="2" t="str">
        <f t="shared" si="6"/>
        <v>2013-02-01</v>
      </c>
      <c r="P100" t="str">
        <f t="shared" si="7"/>
        <v>('2013-02-01','201143500617','07:05:50','17:20:11','m',' '),</v>
      </c>
    </row>
    <row r="101" spans="2:16" x14ac:dyDescent="0.25">
      <c r="B101" s="2">
        <v>41275</v>
      </c>
      <c r="C101" s="2" t="str">
        <f t="shared" si="5"/>
        <v>2013-01-01</v>
      </c>
      <c r="D101" s="1">
        <v>201143500618</v>
      </c>
      <c r="E101" s="3" t="s">
        <v>508</v>
      </c>
      <c r="F101" s="3" t="s">
        <v>509</v>
      </c>
      <c r="G101" t="s">
        <v>510</v>
      </c>
      <c r="H101" t="str">
        <f t="shared" si="8"/>
        <v>('2013-01-01','201143500618','07:05:50','17:20:11','m',' '),</v>
      </c>
      <c r="N101" s="2">
        <f t="shared" si="9"/>
        <v>41306</v>
      </c>
      <c r="O101" s="2" t="str">
        <f t="shared" si="6"/>
        <v>2013-02-01</v>
      </c>
      <c r="P101" t="str">
        <f t="shared" si="7"/>
        <v>('2013-02-01','201143500618','07:05:50','17:20:11','m',' '),</v>
      </c>
    </row>
    <row r="102" spans="2:16" x14ac:dyDescent="0.25">
      <c r="B102" s="2">
        <v>41275</v>
      </c>
      <c r="C102" s="2" t="str">
        <f t="shared" si="5"/>
        <v>2013-01-01</v>
      </c>
      <c r="D102" s="1">
        <v>201143500619</v>
      </c>
      <c r="E102" s="3" t="s">
        <v>508</v>
      </c>
      <c r="F102" s="3" t="s">
        <v>509</v>
      </c>
      <c r="G102" t="s">
        <v>510</v>
      </c>
      <c r="H102" t="str">
        <f t="shared" si="8"/>
        <v>('2013-01-01','201143500619','07:05:50','17:20:11','m',' '),</v>
      </c>
      <c r="N102" s="2">
        <f t="shared" si="9"/>
        <v>41306</v>
      </c>
      <c r="O102" s="2" t="str">
        <f t="shared" si="6"/>
        <v>2013-02-01</v>
      </c>
      <c r="P102" t="str">
        <f t="shared" si="7"/>
        <v>('2013-02-01','201143500619','07:05:50','17:20:11','m',' '),</v>
      </c>
    </row>
    <row r="103" spans="2:16" x14ac:dyDescent="0.25">
      <c r="B103" s="2">
        <v>41275</v>
      </c>
      <c r="C103" s="2" t="str">
        <f t="shared" si="5"/>
        <v>2013-01-01</v>
      </c>
      <c r="D103" s="1">
        <v>201143500620</v>
      </c>
      <c r="E103" s="3" t="s">
        <v>508</v>
      </c>
      <c r="F103" s="3" t="s">
        <v>509</v>
      </c>
      <c r="G103" t="s">
        <v>510</v>
      </c>
      <c r="H103" t="str">
        <f t="shared" si="8"/>
        <v>('2013-01-01','201143500620','07:05:50','17:20:11','m',' '),</v>
      </c>
      <c r="N103" s="2">
        <f t="shared" si="9"/>
        <v>41306</v>
      </c>
      <c r="O103" s="2" t="str">
        <f t="shared" si="6"/>
        <v>2013-02-01</v>
      </c>
      <c r="P103" t="str">
        <f t="shared" si="7"/>
        <v>('2013-02-01','201143500620','07:05:50','17:20:11','m',' '),</v>
      </c>
    </row>
    <row r="104" spans="2:16" x14ac:dyDescent="0.25">
      <c r="B104" s="2">
        <v>41275</v>
      </c>
      <c r="C104" s="2" t="str">
        <f t="shared" si="5"/>
        <v>2013-01-01</v>
      </c>
      <c r="D104" s="1">
        <v>201143500621</v>
      </c>
      <c r="E104" s="3" t="s">
        <v>508</v>
      </c>
      <c r="F104" s="3" t="s">
        <v>509</v>
      </c>
      <c r="G104" t="s">
        <v>512</v>
      </c>
      <c r="H104" t="str">
        <f t="shared" si="8"/>
        <v>('2013-01-01','201143500621','07:05:50','17:20:11','i',' '),</v>
      </c>
      <c r="N104" s="2">
        <f t="shared" si="9"/>
        <v>41306</v>
      </c>
      <c r="O104" s="2" t="str">
        <f t="shared" si="6"/>
        <v>2013-02-01</v>
      </c>
      <c r="P104" t="str">
        <f t="shared" si="7"/>
        <v>('2013-02-01','201143500621','07:05:50','17:20:11','i',' '),</v>
      </c>
    </row>
    <row r="105" spans="2:16" x14ac:dyDescent="0.25">
      <c r="B105" s="2">
        <v>41275</v>
      </c>
      <c r="C105" s="2" t="str">
        <f t="shared" si="5"/>
        <v>2013-01-01</v>
      </c>
      <c r="D105" s="1">
        <v>201143500622</v>
      </c>
      <c r="E105" s="3" t="s">
        <v>508</v>
      </c>
      <c r="F105" s="3" t="s">
        <v>509</v>
      </c>
      <c r="G105" t="s">
        <v>510</v>
      </c>
      <c r="H105" t="str">
        <f t="shared" si="8"/>
        <v>('2013-01-01','201143500622','07:05:50','17:20:11','m',' '),</v>
      </c>
      <c r="N105" s="2">
        <f t="shared" si="9"/>
        <v>41306</v>
      </c>
      <c r="O105" s="2" t="str">
        <f t="shared" si="6"/>
        <v>2013-02-01</v>
      </c>
      <c r="P105" t="str">
        <f t="shared" si="7"/>
        <v>('2013-02-01','201143500622','07:05:50','17:20:11','m',' '),</v>
      </c>
    </row>
    <row r="106" spans="2:16" x14ac:dyDescent="0.25">
      <c r="B106" s="2">
        <v>41275</v>
      </c>
      <c r="C106" s="2" t="str">
        <f t="shared" si="5"/>
        <v>2013-01-01</v>
      </c>
      <c r="D106" s="1">
        <v>201143500623</v>
      </c>
      <c r="E106" s="3" t="s">
        <v>508</v>
      </c>
      <c r="F106" s="3" t="s">
        <v>509</v>
      </c>
      <c r="G106" t="s">
        <v>510</v>
      </c>
      <c r="H106" t="str">
        <f t="shared" si="8"/>
        <v>('2013-01-01','201143500623','07:05:50','17:20:11','m',' '),</v>
      </c>
      <c r="N106" s="2">
        <f t="shared" si="9"/>
        <v>41306</v>
      </c>
      <c r="O106" s="2" t="str">
        <f t="shared" si="6"/>
        <v>2013-02-01</v>
      </c>
      <c r="P106" t="str">
        <f t="shared" si="7"/>
        <v>('2013-02-01','201143500623','07:05:50','17:20:11','m',' '),</v>
      </c>
    </row>
    <row r="107" spans="2:16" x14ac:dyDescent="0.25">
      <c r="B107" s="2">
        <v>41275</v>
      </c>
      <c r="C107" s="2" t="str">
        <f t="shared" si="5"/>
        <v>2013-01-01</v>
      </c>
      <c r="D107" s="1">
        <v>201143500624</v>
      </c>
      <c r="E107" s="3" t="s">
        <v>508</v>
      </c>
      <c r="F107" s="3" t="s">
        <v>509</v>
      </c>
      <c r="G107" t="s">
        <v>510</v>
      </c>
      <c r="H107" t="str">
        <f t="shared" si="8"/>
        <v>('2013-01-01','201143500624','07:05:50','17:20:11','m',' '),</v>
      </c>
      <c r="N107" s="2">
        <f t="shared" si="9"/>
        <v>41306</v>
      </c>
      <c r="O107" s="2" t="str">
        <f t="shared" si="6"/>
        <v>2013-02-01</v>
      </c>
      <c r="P107" t="str">
        <f t="shared" si="7"/>
        <v>('2013-02-01','201143500624','07:05:50','17:20:11','m',' '),</v>
      </c>
    </row>
    <row r="108" spans="2:16" x14ac:dyDescent="0.25">
      <c r="B108" s="2">
        <v>41275</v>
      </c>
      <c r="C108" s="2" t="str">
        <f t="shared" si="5"/>
        <v>2013-01-01</v>
      </c>
      <c r="D108" s="1">
        <v>201143500625</v>
      </c>
      <c r="E108" s="3" t="s">
        <v>508</v>
      </c>
      <c r="F108" s="3" t="s">
        <v>509</v>
      </c>
      <c r="G108" t="s">
        <v>510</v>
      </c>
      <c r="H108" t="str">
        <f t="shared" si="8"/>
        <v>('2013-01-01','201143500625','07:05:50','17:20:11','m',' '),</v>
      </c>
      <c r="N108" s="2">
        <f t="shared" si="9"/>
        <v>41306</v>
      </c>
      <c r="O108" s="2" t="str">
        <f t="shared" si="6"/>
        <v>2013-02-01</v>
      </c>
      <c r="P108" t="str">
        <f t="shared" si="7"/>
        <v>('2013-02-01','201143500625','07:05:50','17:20:11','m',' '),</v>
      </c>
    </row>
    <row r="109" spans="2:16" x14ac:dyDescent="0.25">
      <c r="B109" s="2">
        <v>41275</v>
      </c>
      <c r="C109" s="2" t="str">
        <f t="shared" si="5"/>
        <v>2013-01-01</v>
      </c>
      <c r="D109" s="1">
        <v>201143500626</v>
      </c>
      <c r="E109" s="3" t="s">
        <v>508</v>
      </c>
      <c r="F109" s="3" t="s">
        <v>509</v>
      </c>
      <c r="G109" t="s">
        <v>512</v>
      </c>
      <c r="H109" t="str">
        <f t="shared" si="8"/>
        <v>('2013-01-01','201143500626','07:05:50','17:20:11','i',' '),</v>
      </c>
      <c r="N109" s="2">
        <f t="shared" si="9"/>
        <v>41306</v>
      </c>
      <c r="O109" s="2" t="str">
        <f t="shared" si="6"/>
        <v>2013-02-01</v>
      </c>
      <c r="P109" t="str">
        <f t="shared" si="7"/>
        <v>('2013-02-01','201143500626','07:05:50','17:20:11','i',' '),</v>
      </c>
    </row>
    <row r="110" spans="2:16" x14ac:dyDescent="0.25">
      <c r="B110" s="2">
        <v>41275</v>
      </c>
      <c r="C110" s="2" t="str">
        <f t="shared" si="5"/>
        <v>2013-01-01</v>
      </c>
      <c r="D110" s="1">
        <v>201143500627</v>
      </c>
      <c r="E110" s="3" t="s">
        <v>508</v>
      </c>
      <c r="F110" s="3" t="s">
        <v>509</v>
      </c>
      <c r="G110" t="s">
        <v>510</v>
      </c>
      <c r="H110" t="str">
        <f t="shared" si="8"/>
        <v>('2013-01-01','201143500627','07:05:50','17:20:11','m',' '),</v>
      </c>
      <c r="N110" s="2">
        <f t="shared" si="9"/>
        <v>41306</v>
      </c>
      <c r="O110" s="2" t="str">
        <f t="shared" si="6"/>
        <v>2013-02-01</v>
      </c>
      <c r="P110" t="str">
        <f t="shared" si="7"/>
        <v>('2013-02-01','201143500627','07:05:50','17:20:11','m',' '),</v>
      </c>
    </row>
    <row r="111" spans="2:16" x14ac:dyDescent="0.25">
      <c r="B111" s="2">
        <v>41275</v>
      </c>
      <c r="C111" s="2" t="str">
        <f t="shared" si="5"/>
        <v>2013-01-01</v>
      </c>
      <c r="D111" s="1">
        <v>201143500628</v>
      </c>
      <c r="E111" s="3" t="s">
        <v>508</v>
      </c>
      <c r="F111" s="3" t="s">
        <v>509</v>
      </c>
      <c r="G111" t="s">
        <v>510</v>
      </c>
      <c r="H111" t="str">
        <f t="shared" si="8"/>
        <v>('2013-01-01','201143500628','07:05:50','17:20:11','m',' '),</v>
      </c>
      <c r="N111" s="2">
        <f t="shared" si="9"/>
        <v>41306</v>
      </c>
      <c r="O111" s="2" t="str">
        <f t="shared" si="6"/>
        <v>2013-02-01</v>
      </c>
      <c r="P111" t="str">
        <f t="shared" si="7"/>
        <v>('2013-02-01','201143500628','07:05:50','17:20:11','m',' '),</v>
      </c>
    </row>
    <row r="112" spans="2:16" x14ac:dyDescent="0.25">
      <c r="B112" s="2">
        <v>41275</v>
      </c>
      <c r="C112" s="2" t="str">
        <f t="shared" si="5"/>
        <v>2013-01-01</v>
      </c>
      <c r="D112" s="1">
        <v>201143500629</v>
      </c>
      <c r="E112" s="3" t="s">
        <v>508</v>
      </c>
      <c r="F112" s="3" t="s">
        <v>509</v>
      </c>
      <c r="G112" t="s">
        <v>510</v>
      </c>
      <c r="H112" t="str">
        <f t="shared" si="8"/>
        <v>('2013-01-01','201143500629','07:05:50','17:20:11','m',' '),</v>
      </c>
      <c r="N112" s="2">
        <f t="shared" si="9"/>
        <v>41306</v>
      </c>
      <c r="O112" s="2" t="str">
        <f t="shared" si="6"/>
        <v>2013-02-01</v>
      </c>
      <c r="P112" t="str">
        <f t="shared" si="7"/>
        <v>('2013-02-01','201143500629','07:05:50','17:20:11','m',' '),</v>
      </c>
    </row>
    <row r="113" spans="2:16" x14ac:dyDescent="0.25">
      <c r="B113" s="2">
        <v>41275</v>
      </c>
      <c r="C113" s="2" t="str">
        <f t="shared" si="5"/>
        <v>2013-01-01</v>
      </c>
      <c r="D113" s="1">
        <v>201143500630</v>
      </c>
      <c r="E113" s="3" t="s">
        <v>508</v>
      </c>
      <c r="F113" s="3" t="s">
        <v>509</v>
      </c>
      <c r="G113" t="s">
        <v>510</v>
      </c>
      <c r="H113" t="str">
        <f t="shared" si="8"/>
        <v>('2013-01-01','201143500630','07:05:50','17:20:11','m',' '),</v>
      </c>
      <c r="N113" s="2">
        <f t="shared" si="9"/>
        <v>41306</v>
      </c>
      <c r="O113" s="2" t="str">
        <f t="shared" si="6"/>
        <v>2013-02-01</v>
      </c>
      <c r="P113" t="str">
        <f t="shared" si="7"/>
        <v>('2013-02-01','201143500630','07:05:50','17:20:11','m',' '),</v>
      </c>
    </row>
    <row r="114" spans="2:16" x14ac:dyDescent="0.25">
      <c r="B114" s="2">
        <v>41275</v>
      </c>
      <c r="C114" s="2" t="str">
        <f t="shared" si="5"/>
        <v>2013-01-01</v>
      </c>
      <c r="D114" s="1">
        <v>201143500631</v>
      </c>
      <c r="E114" s="3" t="s">
        <v>508</v>
      </c>
      <c r="F114" s="3" t="s">
        <v>509</v>
      </c>
      <c r="G114" t="s">
        <v>510</v>
      </c>
      <c r="H114" t="str">
        <f t="shared" si="8"/>
        <v>('2013-01-01','201143500631','07:05:50','17:20:11','m',' '),</v>
      </c>
      <c r="N114" s="2">
        <f t="shared" si="9"/>
        <v>41306</v>
      </c>
      <c r="O114" s="2" t="str">
        <f t="shared" si="6"/>
        <v>2013-02-01</v>
      </c>
      <c r="P114" t="str">
        <f t="shared" si="7"/>
        <v>('2013-02-01','201143500631','07:05:50','17:20:11','m',' '),</v>
      </c>
    </row>
    <row r="115" spans="2:16" x14ac:dyDescent="0.25">
      <c r="B115" s="2">
        <v>41275</v>
      </c>
      <c r="C115" s="2" t="str">
        <f t="shared" si="5"/>
        <v>2013-01-01</v>
      </c>
      <c r="D115" s="1">
        <v>201143500632</v>
      </c>
      <c r="E115" s="3" t="s">
        <v>508</v>
      </c>
      <c r="F115" s="3" t="s">
        <v>509</v>
      </c>
      <c r="G115" t="s">
        <v>512</v>
      </c>
      <c r="H115" t="str">
        <f t="shared" si="8"/>
        <v>('2013-01-01','201143500632','07:05:50','17:20:11','i',' '),</v>
      </c>
      <c r="N115" s="2">
        <f t="shared" si="9"/>
        <v>41306</v>
      </c>
      <c r="O115" s="2" t="str">
        <f t="shared" si="6"/>
        <v>2013-02-01</v>
      </c>
      <c r="P115" t="str">
        <f t="shared" si="7"/>
        <v>('2013-02-01','201143500632','07:05:50','17:20:11','i',' '),</v>
      </c>
    </row>
    <row r="116" spans="2:16" x14ac:dyDescent="0.25">
      <c r="B116" s="2">
        <v>41275</v>
      </c>
      <c r="C116" s="2" t="str">
        <f t="shared" si="5"/>
        <v>2013-01-01</v>
      </c>
      <c r="D116" s="1">
        <v>201143500633</v>
      </c>
      <c r="E116" s="3" t="s">
        <v>508</v>
      </c>
      <c r="F116" s="3" t="s">
        <v>509</v>
      </c>
      <c r="G116" t="s">
        <v>510</v>
      </c>
      <c r="H116" t="str">
        <f t="shared" si="8"/>
        <v>('2013-01-01','201143500633','07:05:50','17:20:11','m',' '),</v>
      </c>
      <c r="N116" s="2">
        <f t="shared" si="9"/>
        <v>41306</v>
      </c>
      <c r="O116" s="2" t="str">
        <f t="shared" si="6"/>
        <v>2013-02-01</v>
      </c>
      <c r="P116" t="str">
        <f t="shared" si="7"/>
        <v>('2013-02-01','201143500633','07:05:50','17:20:11','m',' '),</v>
      </c>
    </row>
    <row r="117" spans="2:16" x14ac:dyDescent="0.25">
      <c r="B117" s="2">
        <v>41275</v>
      </c>
      <c r="C117" s="2" t="str">
        <f t="shared" si="5"/>
        <v>2013-01-01</v>
      </c>
      <c r="D117" s="1">
        <v>201143500634</v>
      </c>
      <c r="E117" s="3" t="s">
        <v>508</v>
      </c>
      <c r="F117" s="3" t="s">
        <v>509</v>
      </c>
      <c r="G117" t="s">
        <v>510</v>
      </c>
      <c r="H117" t="str">
        <f t="shared" si="8"/>
        <v>('2013-01-01','201143500634','07:05:50','17:20:11','m',' '),</v>
      </c>
      <c r="N117" s="2">
        <f t="shared" si="9"/>
        <v>41306</v>
      </c>
      <c r="O117" s="2" t="str">
        <f t="shared" si="6"/>
        <v>2013-02-01</v>
      </c>
      <c r="P117" t="str">
        <f t="shared" si="7"/>
        <v>('2013-02-01','201143500634','07:05:50','17:20:11','m',' '),</v>
      </c>
    </row>
    <row r="118" spans="2:16" x14ac:dyDescent="0.25">
      <c r="B118" s="2">
        <v>41275</v>
      </c>
      <c r="C118" s="2" t="str">
        <f t="shared" si="5"/>
        <v>2013-01-01</v>
      </c>
      <c r="D118" s="1">
        <v>201143500635</v>
      </c>
      <c r="E118" s="3" t="s">
        <v>508</v>
      </c>
      <c r="F118" s="3" t="s">
        <v>509</v>
      </c>
      <c r="G118" t="s">
        <v>510</v>
      </c>
      <c r="H118" t="str">
        <f t="shared" si="8"/>
        <v>('2013-01-01','201143500635','07:05:50','17:20:11','m',' '),</v>
      </c>
      <c r="N118" s="2">
        <f t="shared" si="9"/>
        <v>41306</v>
      </c>
      <c r="O118" s="2" t="str">
        <f t="shared" si="6"/>
        <v>2013-02-01</v>
      </c>
      <c r="P118" t="str">
        <f t="shared" si="7"/>
        <v>('2013-02-01','201143500635','07:05:50','17:20:11','m',' '),</v>
      </c>
    </row>
    <row r="119" spans="2:16" x14ac:dyDescent="0.25">
      <c r="B119" s="2">
        <v>41275</v>
      </c>
      <c r="C119" s="2" t="str">
        <f t="shared" si="5"/>
        <v>2013-01-01</v>
      </c>
      <c r="D119" s="1">
        <v>201143500636</v>
      </c>
      <c r="E119" s="3" t="s">
        <v>508</v>
      </c>
      <c r="F119" s="3" t="s">
        <v>509</v>
      </c>
      <c r="G119" t="s">
        <v>510</v>
      </c>
      <c r="H119" t="str">
        <f t="shared" si="8"/>
        <v>('2013-01-01','201143500636','07:05:50','17:20:11','m',' '),</v>
      </c>
      <c r="N119" s="2">
        <f t="shared" si="9"/>
        <v>41306</v>
      </c>
      <c r="O119" s="2" t="str">
        <f t="shared" si="6"/>
        <v>2013-02-01</v>
      </c>
      <c r="P119" t="str">
        <f t="shared" si="7"/>
        <v>('2013-02-01','201143500636','07:05:50','17:20:11','m',' '),</v>
      </c>
    </row>
    <row r="120" spans="2:16" x14ac:dyDescent="0.25">
      <c r="B120" s="2">
        <v>41275</v>
      </c>
      <c r="C120" s="2" t="str">
        <f t="shared" si="5"/>
        <v>2013-01-01</v>
      </c>
      <c r="D120" s="1">
        <v>201143500637</v>
      </c>
      <c r="E120" s="3" t="s">
        <v>508</v>
      </c>
      <c r="F120" s="3" t="s">
        <v>509</v>
      </c>
      <c r="G120" t="s">
        <v>510</v>
      </c>
      <c r="H120" t="str">
        <f t="shared" si="8"/>
        <v>('2013-01-01','201143500637','07:05:50','17:20:11','m',' '),</v>
      </c>
      <c r="N120" s="2">
        <f t="shared" si="9"/>
        <v>41306</v>
      </c>
      <c r="O120" s="2" t="str">
        <f t="shared" si="6"/>
        <v>2013-02-01</v>
      </c>
      <c r="P120" t="str">
        <f t="shared" si="7"/>
        <v>('2013-02-01','201143500637','07:05:50','17:20:11','m',' '),</v>
      </c>
    </row>
    <row r="121" spans="2:16" x14ac:dyDescent="0.25">
      <c r="B121" s="2">
        <v>41275</v>
      </c>
      <c r="C121" s="2" t="str">
        <f t="shared" si="5"/>
        <v>2013-01-01</v>
      </c>
      <c r="D121" s="1">
        <v>201143500638</v>
      </c>
      <c r="E121" s="3" t="s">
        <v>508</v>
      </c>
      <c r="F121" s="3" t="s">
        <v>509</v>
      </c>
      <c r="G121" t="s">
        <v>510</v>
      </c>
      <c r="H121" t="str">
        <f t="shared" si="8"/>
        <v>('2013-01-01','201143500638','07:05:50','17:20:11','m',' '),</v>
      </c>
      <c r="N121" s="2">
        <f t="shared" si="9"/>
        <v>41306</v>
      </c>
      <c r="O121" s="2" t="str">
        <f t="shared" si="6"/>
        <v>2013-02-01</v>
      </c>
      <c r="P121" t="str">
        <f t="shared" si="7"/>
        <v>('2013-02-01','201143500638','07:05:50','17:20:11','m',' '),</v>
      </c>
    </row>
    <row r="122" spans="2:16" x14ac:dyDescent="0.25">
      <c r="B122" s="2">
        <v>41275</v>
      </c>
      <c r="C122" s="2" t="str">
        <f t="shared" si="5"/>
        <v>2013-01-01</v>
      </c>
      <c r="D122" s="1">
        <v>201143500639</v>
      </c>
      <c r="E122" s="3" t="s">
        <v>508</v>
      </c>
      <c r="F122" s="3" t="s">
        <v>509</v>
      </c>
      <c r="G122" t="s">
        <v>512</v>
      </c>
      <c r="H122" t="str">
        <f t="shared" si="8"/>
        <v>('2013-01-01','201143500639','07:05:50','17:20:11','i',' '),</v>
      </c>
      <c r="N122" s="2">
        <f t="shared" si="9"/>
        <v>41306</v>
      </c>
      <c r="O122" s="2" t="str">
        <f t="shared" si="6"/>
        <v>2013-02-01</v>
      </c>
      <c r="P122" t="str">
        <f t="shared" si="7"/>
        <v>('2013-02-01','201143500639','07:05:50','17:20:11','i',' '),</v>
      </c>
    </row>
    <row r="123" spans="2:16" x14ac:dyDescent="0.25">
      <c r="B123" s="2">
        <v>41275</v>
      </c>
      <c r="C123" s="2" t="str">
        <f t="shared" si="5"/>
        <v>2013-01-01</v>
      </c>
      <c r="D123" s="1">
        <v>201143500640</v>
      </c>
      <c r="E123" s="3" t="s">
        <v>508</v>
      </c>
      <c r="F123" s="3" t="s">
        <v>509</v>
      </c>
      <c r="G123" t="s">
        <v>510</v>
      </c>
      <c r="H123" t="str">
        <f t="shared" si="8"/>
        <v>('2013-01-01','201143500640','07:05:50','17:20:11','m',' '),</v>
      </c>
      <c r="N123" s="2">
        <f t="shared" si="9"/>
        <v>41306</v>
      </c>
      <c r="O123" s="2" t="str">
        <f t="shared" si="6"/>
        <v>2013-02-01</v>
      </c>
      <c r="P123" t="str">
        <f t="shared" si="7"/>
        <v>('2013-02-01','201143500640','07:05:50','17:20:11','m',' '),</v>
      </c>
    </row>
    <row r="124" spans="2:16" x14ac:dyDescent="0.25">
      <c r="B124" s="2">
        <v>41275</v>
      </c>
      <c r="C124" s="2" t="str">
        <f t="shared" si="5"/>
        <v>2013-01-01</v>
      </c>
      <c r="D124" s="1">
        <v>201143500641</v>
      </c>
      <c r="E124" s="3" t="s">
        <v>508</v>
      </c>
      <c r="F124" s="3" t="s">
        <v>509</v>
      </c>
      <c r="G124" t="s">
        <v>510</v>
      </c>
      <c r="H124" t="str">
        <f t="shared" si="8"/>
        <v>('2013-01-01','201143500641','07:05:50','17:20:11','m',' '),</v>
      </c>
      <c r="N124" s="2">
        <f t="shared" si="9"/>
        <v>41306</v>
      </c>
      <c r="O124" s="2" t="str">
        <f t="shared" si="6"/>
        <v>2013-02-01</v>
      </c>
      <c r="P124" t="str">
        <f t="shared" si="7"/>
        <v>('2013-02-01','201143500641','07:05:50','17:20:11','m',' '),</v>
      </c>
    </row>
    <row r="125" spans="2:16" x14ac:dyDescent="0.25">
      <c r="B125" s="2">
        <v>41275</v>
      </c>
      <c r="C125" s="2" t="str">
        <f t="shared" si="5"/>
        <v>2013-01-01</v>
      </c>
      <c r="D125" s="1">
        <v>201143500642</v>
      </c>
      <c r="E125" s="3" t="s">
        <v>508</v>
      </c>
      <c r="F125" s="3" t="s">
        <v>509</v>
      </c>
      <c r="G125" t="s">
        <v>510</v>
      </c>
      <c r="H125" t="str">
        <f t="shared" si="8"/>
        <v>('2013-01-01','201143500642','07:05:50','17:20:11','m',' '),</v>
      </c>
      <c r="N125" s="2">
        <f t="shared" si="9"/>
        <v>41306</v>
      </c>
      <c r="O125" s="2" t="str">
        <f t="shared" si="6"/>
        <v>2013-02-01</v>
      </c>
      <c r="P125" t="str">
        <f t="shared" si="7"/>
        <v>('2013-02-01','201143500642','07:05:50','17:20:11','m',' '),</v>
      </c>
    </row>
    <row r="126" spans="2:16" x14ac:dyDescent="0.25">
      <c r="B126" s="2">
        <v>41275</v>
      </c>
      <c r="C126" s="2" t="str">
        <f t="shared" si="5"/>
        <v>2013-01-01</v>
      </c>
      <c r="D126" s="1">
        <v>201143500643</v>
      </c>
      <c r="E126" s="3" t="s">
        <v>508</v>
      </c>
      <c r="F126" s="3" t="s">
        <v>509</v>
      </c>
      <c r="G126" t="s">
        <v>510</v>
      </c>
      <c r="H126" t="str">
        <f t="shared" si="8"/>
        <v>('2013-01-01','201143500643','07:05:50','17:20:11','m',' '),</v>
      </c>
      <c r="N126" s="2">
        <f t="shared" si="9"/>
        <v>41306</v>
      </c>
      <c r="O126" s="2" t="str">
        <f t="shared" si="6"/>
        <v>2013-02-01</v>
      </c>
      <c r="P126" t="str">
        <f t="shared" si="7"/>
        <v>('2013-02-01','201143500643','07:05:50','17:20:11','m',' '),</v>
      </c>
    </row>
    <row r="127" spans="2:16" x14ac:dyDescent="0.25">
      <c r="B127" s="2">
        <v>41275</v>
      </c>
      <c r="C127" s="2" t="str">
        <f t="shared" si="5"/>
        <v>2013-01-01</v>
      </c>
      <c r="D127" s="1">
        <v>201143500644</v>
      </c>
      <c r="E127" s="3" t="s">
        <v>508</v>
      </c>
      <c r="F127" s="3" t="s">
        <v>509</v>
      </c>
      <c r="G127" t="s">
        <v>510</v>
      </c>
      <c r="H127" t="str">
        <f t="shared" si="8"/>
        <v>('2013-01-01','201143500644','07:05:50','17:20:11','m',' '),</v>
      </c>
      <c r="N127" s="2">
        <f t="shared" si="9"/>
        <v>41306</v>
      </c>
      <c r="O127" s="2" t="str">
        <f t="shared" si="6"/>
        <v>2013-02-01</v>
      </c>
      <c r="P127" t="str">
        <f t="shared" si="7"/>
        <v>('2013-02-01','201143500644','07:05:50','17:20:11','m',' '),</v>
      </c>
    </row>
    <row r="128" spans="2:16" x14ac:dyDescent="0.25">
      <c r="B128" s="2">
        <v>41275</v>
      </c>
      <c r="C128" s="2" t="str">
        <f t="shared" si="5"/>
        <v>2013-01-01</v>
      </c>
      <c r="D128" s="1">
        <v>201143500645</v>
      </c>
      <c r="E128" s="3" t="s">
        <v>508</v>
      </c>
      <c r="F128" s="3" t="s">
        <v>509</v>
      </c>
      <c r="G128" t="s">
        <v>510</v>
      </c>
      <c r="H128" t="str">
        <f t="shared" si="8"/>
        <v>('2013-01-01','201143500645','07:05:50','17:20:11','m',' '),</v>
      </c>
      <c r="N128" s="2">
        <f t="shared" si="9"/>
        <v>41306</v>
      </c>
      <c r="O128" s="2" t="str">
        <f t="shared" si="6"/>
        <v>2013-02-01</v>
      </c>
      <c r="P128" t="str">
        <f t="shared" si="7"/>
        <v>('2013-02-01','201143500645','07:05:50','17:20:11','m',' '),</v>
      </c>
    </row>
    <row r="129" spans="2:16" x14ac:dyDescent="0.25">
      <c r="B129" s="2">
        <v>41275</v>
      </c>
      <c r="C129" s="2" t="str">
        <f t="shared" si="5"/>
        <v>2013-01-01</v>
      </c>
      <c r="D129" s="1">
        <v>201143500646</v>
      </c>
      <c r="E129" s="3" t="s">
        <v>508</v>
      </c>
      <c r="F129" s="3" t="s">
        <v>509</v>
      </c>
      <c r="G129" t="s">
        <v>512</v>
      </c>
      <c r="H129" t="str">
        <f t="shared" si="8"/>
        <v>('2013-01-01','201143500646','07:05:50','17:20:11','i',' '),</v>
      </c>
      <c r="N129" s="2">
        <f t="shared" si="9"/>
        <v>41306</v>
      </c>
      <c r="O129" s="2" t="str">
        <f t="shared" si="6"/>
        <v>2013-02-01</v>
      </c>
      <c r="P129" t="str">
        <f t="shared" si="7"/>
        <v>('2013-02-01','201143500646','07:05:50','17:20:11','i',' '),</v>
      </c>
    </row>
    <row r="130" spans="2:16" x14ac:dyDescent="0.25">
      <c r="B130" s="2">
        <v>41275</v>
      </c>
      <c r="C130" s="2" t="str">
        <f t="shared" si="5"/>
        <v>2013-01-01</v>
      </c>
      <c r="D130" s="1">
        <v>201143500647</v>
      </c>
      <c r="E130" s="3" t="s">
        <v>508</v>
      </c>
      <c r="F130" s="3" t="s">
        <v>509</v>
      </c>
      <c r="G130" t="s">
        <v>510</v>
      </c>
      <c r="H130" t="str">
        <f t="shared" si="8"/>
        <v>('2013-01-01','201143500647','07:05:50','17:20:11','m',' '),</v>
      </c>
      <c r="N130" s="2">
        <f t="shared" si="9"/>
        <v>41306</v>
      </c>
      <c r="O130" s="2" t="str">
        <f t="shared" si="6"/>
        <v>2013-02-01</v>
      </c>
      <c r="P130" t="str">
        <f t="shared" si="7"/>
        <v>('2013-02-01','201143500647','07:05:50','17:20:11','m',' '),</v>
      </c>
    </row>
    <row r="131" spans="2:16" x14ac:dyDescent="0.25">
      <c r="B131" s="2">
        <v>41275</v>
      </c>
      <c r="C131" s="2" t="str">
        <f t="shared" ref="C131:C194" si="10">TEXT(B131,"yyyy-mm-dd")</f>
        <v>2013-01-01</v>
      </c>
      <c r="D131" s="1">
        <v>201143500648</v>
      </c>
      <c r="E131" s="3" t="s">
        <v>508</v>
      </c>
      <c r="F131" s="3" t="s">
        <v>509</v>
      </c>
      <c r="G131" t="s">
        <v>510</v>
      </c>
      <c r="H131" t="str">
        <f t="shared" si="8"/>
        <v>('2013-01-01','201143500648','07:05:50','17:20:11','m',' '),</v>
      </c>
      <c r="N131" s="2">
        <f t="shared" si="9"/>
        <v>41306</v>
      </c>
      <c r="O131" s="2" t="str">
        <f t="shared" ref="O131:O194" si="11">TEXT(N131,"yyyy-mm-dd")</f>
        <v>2013-02-01</v>
      </c>
      <c r="P131" t="str">
        <f t="shared" ref="P131:P194" si="12">"('"&amp;O131&amp;"','"&amp;D131&amp;"','"&amp;E131&amp;"','"&amp;F131&amp;"','"&amp;G131&amp;"',' '),"</f>
        <v>('2013-02-01','201143500648','07:05:50','17:20:11','m',' '),</v>
      </c>
    </row>
    <row r="132" spans="2:16" x14ac:dyDescent="0.25">
      <c r="B132" s="2">
        <v>41275</v>
      </c>
      <c r="C132" s="2" t="str">
        <f t="shared" si="10"/>
        <v>2013-01-01</v>
      </c>
      <c r="D132" s="1">
        <v>201143500649</v>
      </c>
      <c r="E132" s="3" t="s">
        <v>508</v>
      </c>
      <c r="F132" s="3" t="s">
        <v>509</v>
      </c>
      <c r="G132" t="s">
        <v>510</v>
      </c>
      <c r="H132" t="str">
        <f t="shared" ref="H132:H195" si="13">"('"&amp;C132&amp;"','"&amp;D132&amp;"','"&amp;E132&amp;"','"&amp;F132&amp;"','"&amp;G132&amp;"',' '),"</f>
        <v>('2013-01-01','201143500649','07:05:50','17:20:11','m',' '),</v>
      </c>
      <c r="N132" s="2">
        <f t="shared" ref="N132:N195" si="14">B132+31</f>
        <v>41306</v>
      </c>
      <c r="O132" s="2" t="str">
        <f t="shared" si="11"/>
        <v>2013-02-01</v>
      </c>
      <c r="P132" t="str">
        <f t="shared" si="12"/>
        <v>('2013-02-01','201143500649','07:05:50','17:20:11','m',' '),</v>
      </c>
    </row>
    <row r="133" spans="2:16" x14ac:dyDescent="0.25">
      <c r="B133" s="2">
        <v>41275</v>
      </c>
      <c r="C133" s="2" t="str">
        <f t="shared" si="10"/>
        <v>2013-01-01</v>
      </c>
      <c r="D133" s="1">
        <v>201143500650</v>
      </c>
      <c r="E133" s="3" t="s">
        <v>508</v>
      </c>
      <c r="F133" s="3" t="s">
        <v>509</v>
      </c>
      <c r="G133" t="s">
        <v>511</v>
      </c>
      <c r="H133" t="str">
        <f t="shared" si="13"/>
        <v>('2013-01-01','201143500650','07:05:50','17:20:11','s',' '),</v>
      </c>
      <c r="N133" s="2">
        <f t="shared" si="14"/>
        <v>41306</v>
      </c>
      <c r="O133" s="2" t="str">
        <f t="shared" si="11"/>
        <v>2013-02-01</v>
      </c>
      <c r="P133" t="str">
        <f t="shared" si="12"/>
        <v>('2013-02-01','201143500650','07:05:50','17:20:11','s',' '),</v>
      </c>
    </row>
    <row r="134" spans="2:16" x14ac:dyDescent="0.25">
      <c r="B134" s="2">
        <v>41275</v>
      </c>
      <c r="C134" s="2" t="str">
        <f t="shared" si="10"/>
        <v>2013-01-01</v>
      </c>
      <c r="D134" s="1">
        <v>201143500651</v>
      </c>
      <c r="E134" s="3" t="s">
        <v>508</v>
      </c>
      <c r="F134" s="3" t="s">
        <v>509</v>
      </c>
      <c r="G134" t="s">
        <v>510</v>
      </c>
      <c r="H134" t="str">
        <f t="shared" si="13"/>
        <v>('2013-01-01','201143500651','07:05:50','17:20:11','m',' '),</v>
      </c>
      <c r="N134" s="2">
        <f t="shared" si="14"/>
        <v>41306</v>
      </c>
      <c r="O134" s="2" t="str">
        <f t="shared" si="11"/>
        <v>2013-02-01</v>
      </c>
      <c r="P134" t="str">
        <f t="shared" si="12"/>
        <v>('2013-02-01','201143500651','07:05:50','17:20:11','m',' '),</v>
      </c>
    </row>
    <row r="135" spans="2:16" x14ac:dyDescent="0.25">
      <c r="B135" s="2">
        <v>41275</v>
      </c>
      <c r="C135" s="2" t="str">
        <f t="shared" si="10"/>
        <v>2013-01-01</v>
      </c>
      <c r="D135" s="1">
        <v>201143500652</v>
      </c>
      <c r="E135" s="3" t="s">
        <v>508</v>
      </c>
      <c r="F135" s="3" t="s">
        <v>509</v>
      </c>
      <c r="G135" t="s">
        <v>510</v>
      </c>
      <c r="H135" t="str">
        <f t="shared" si="13"/>
        <v>('2013-01-01','201143500652','07:05:50','17:20:11','m',' '),</v>
      </c>
      <c r="N135" s="2">
        <f t="shared" si="14"/>
        <v>41306</v>
      </c>
      <c r="O135" s="2" t="str">
        <f t="shared" si="11"/>
        <v>2013-02-01</v>
      </c>
      <c r="P135" t="str">
        <f t="shared" si="12"/>
        <v>('2013-02-01','201143500652','07:05:50','17:20:11','m',' '),</v>
      </c>
    </row>
    <row r="136" spans="2:16" x14ac:dyDescent="0.25">
      <c r="B136" s="2">
        <v>41275</v>
      </c>
      <c r="C136" s="2" t="str">
        <f t="shared" si="10"/>
        <v>2013-01-01</v>
      </c>
      <c r="D136" s="1">
        <v>201143500653</v>
      </c>
      <c r="E136" s="3" t="s">
        <v>508</v>
      </c>
      <c r="F136" s="3" t="s">
        <v>509</v>
      </c>
      <c r="G136" t="s">
        <v>510</v>
      </c>
      <c r="H136" t="str">
        <f t="shared" si="13"/>
        <v>('2013-01-01','201143500653','07:05:50','17:20:11','m',' '),</v>
      </c>
      <c r="N136" s="2">
        <f t="shared" si="14"/>
        <v>41306</v>
      </c>
      <c r="O136" s="2" t="str">
        <f t="shared" si="11"/>
        <v>2013-02-01</v>
      </c>
      <c r="P136" t="str">
        <f t="shared" si="12"/>
        <v>('2013-02-01','201143500653','07:05:50','17:20:11','m',' '),</v>
      </c>
    </row>
    <row r="137" spans="2:16" x14ac:dyDescent="0.25">
      <c r="B137" s="2">
        <v>41275</v>
      </c>
      <c r="C137" s="2" t="str">
        <f t="shared" si="10"/>
        <v>2013-01-01</v>
      </c>
      <c r="D137" s="1">
        <v>201143500654</v>
      </c>
      <c r="E137" s="3" t="s">
        <v>508</v>
      </c>
      <c r="F137" s="3" t="s">
        <v>509</v>
      </c>
      <c r="G137" t="s">
        <v>511</v>
      </c>
      <c r="H137" t="str">
        <f t="shared" si="13"/>
        <v>('2013-01-01','201143500654','07:05:50','17:20:11','s',' '),</v>
      </c>
      <c r="N137" s="2">
        <f t="shared" si="14"/>
        <v>41306</v>
      </c>
      <c r="O137" s="2" t="str">
        <f t="shared" si="11"/>
        <v>2013-02-01</v>
      </c>
      <c r="P137" t="str">
        <f t="shared" si="12"/>
        <v>('2013-02-01','201143500654','07:05:50','17:20:11','s',' '),</v>
      </c>
    </row>
    <row r="138" spans="2:16" x14ac:dyDescent="0.25">
      <c r="B138" s="2">
        <v>41275</v>
      </c>
      <c r="C138" s="2" t="str">
        <f t="shared" si="10"/>
        <v>2013-01-01</v>
      </c>
      <c r="D138" s="1">
        <v>201143500655</v>
      </c>
      <c r="E138" s="3" t="s">
        <v>508</v>
      </c>
      <c r="F138" s="3" t="s">
        <v>509</v>
      </c>
      <c r="G138" t="s">
        <v>510</v>
      </c>
      <c r="H138" t="str">
        <f t="shared" si="13"/>
        <v>('2013-01-01','201143500655','07:05:50','17:20:11','m',' '),</v>
      </c>
      <c r="N138" s="2">
        <f t="shared" si="14"/>
        <v>41306</v>
      </c>
      <c r="O138" s="2" t="str">
        <f t="shared" si="11"/>
        <v>2013-02-01</v>
      </c>
      <c r="P138" t="str">
        <f t="shared" si="12"/>
        <v>('2013-02-01','201143500655','07:05:50','17:20:11','m',' '),</v>
      </c>
    </row>
    <row r="139" spans="2:16" x14ac:dyDescent="0.25">
      <c r="B139" s="2">
        <v>41275</v>
      </c>
      <c r="C139" s="2" t="str">
        <f t="shared" si="10"/>
        <v>2013-01-01</v>
      </c>
      <c r="D139" s="1">
        <v>201143500656</v>
      </c>
      <c r="E139" s="3" t="s">
        <v>508</v>
      </c>
      <c r="F139" s="3" t="s">
        <v>509</v>
      </c>
      <c r="G139" t="s">
        <v>510</v>
      </c>
      <c r="H139" t="str">
        <f t="shared" si="13"/>
        <v>('2013-01-01','201143500656','07:05:50','17:20:11','m',' '),</v>
      </c>
      <c r="N139" s="2">
        <f t="shared" si="14"/>
        <v>41306</v>
      </c>
      <c r="O139" s="2" t="str">
        <f t="shared" si="11"/>
        <v>2013-02-01</v>
      </c>
      <c r="P139" t="str">
        <f t="shared" si="12"/>
        <v>('2013-02-01','201143500656','07:05:50','17:20:11','m',' '),</v>
      </c>
    </row>
    <row r="140" spans="2:16" x14ac:dyDescent="0.25">
      <c r="B140" s="2">
        <v>41275</v>
      </c>
      <c r="C140" s="2" t="str">
        <f t="shared" si="10"/>
        <v>2013-01-01</v>
      </c>
      <c r="D140" s="1">
        <v>201143500657</v>
      </c>
      <c r="E140" s="3" t="s">
        <v>508</v>
      </c>
      <c r="F140" s="3" t="s">
        <v>509</v>
      </c>
      <c r="G140" t="s">
        <v>511</v>
      </c>
      <c r="H140" t="str">
        <f t="shared" si="13"/>
        <v>('2013-01-01','201143500657','07:05:50','17:20:11','s',' '),</v>
      </c>
      <c r="N140" s="2">
        <f t="shared" si="14"/>
        <v>41306</v>
      </c>
      <c r="O140" s="2" t="str">
        <f t="shared" si="11"/>
        <v>2013-02-01</v>
      </c>
      <c r="P140" t="str">
        <f t="shared" si="12"/>
        <v>('2013-02-01','201143500657','07:05:50','17:20:11','s',' '),</v>
      </c>
    </row>
    <row r="141" spans="2:16" x14ac:dyDescent="0.25">
      <c r="B141" s="2">
        <v>41275</v>
      </c>
      <c r="C141" s="2" t="str">
        <f t="shared" si="10"/>
        <v>2013-01-01</v>
      </c>
      <c r="D141" s="1">
        <v>201143500658</v>
      </c>
      <c r="E141" s="3" t="s">
        <v>508</v>
      </c>
      <c r="F141" s="3" t="s">
        <v>509</v>
      </c>
      <c r="G141" t="s">
        <v>510</v>
      </c>
      <c r="H141" t="str">
        <f t="shared" si="13"/>
        <v>('2013-01-01','201143500658','07:05:50','17:20:11','m',' '),</v>
      </c>
      <c r="N141" s="2">
        <f t="shared" si="14"/>
        <v>41306</v>
      </c>
      <c r="O141" s="2" t="str">
        <f t="shared" si="11"/>
        <v>2013-02-01</v>
      </c>
      <c r="P141" t="str">
        <f t="shared" si="12"/>
        <v>('2013-02-01','201143500658','07:05:50','17:20:11','m',' '),</v>
      </c>
    </row>
    <row r="142" spans="2:16" x14ac:dyDescent="0.25">
      <c r="B142" s="2">
        <v>41275</v>
      </c>
      <c r="C142" s="2" t="str">
        <f t="shared" si="10"/>
        <v>2013-01-01</v>
      </c>
      <c r="D142" s="1">
        <v>201143500659</v>
      </c>
      <c r="E142" s="3" t="s">
        <v>508</v>
      </c>
      <c r="F142" s="3" t="s">
        <v>509</v>
      </c>
      <c r="G142" t="s">
        <v>510</v>
      </c>
      <c r="H142" t="str">
        <f t="shared" si="13"/>
        <v>('2013-01-01','201143500659','07:05:50','17:20:11','m',' '),</v>
      </c>
      <c r="N142" s="2">
        <f t="shared" si="14"/>
        <v>41306</v>
      </c>
      <c r="O142" s="2" t="str">
        <f t="shared" si="11"/>
        <v>2013-02-01</v>
      </c>
      <c r="P142" t="str">
        <f t="shared" si="12"/>
        <v>('2013-02-01','201143500659','07:05:50','17:20:11','m',' '),</v>
      </c>
    </row>
    <row r="143" spans="2:16" x14ac:dyDescent="0.25">
      <c r="B143" s="2">
        <v>41275</v>
      </c>
      <c r="C143" s="2" t="str">
        <f t="shared" si="10"/>
        <v>2013-01-01</v>
      </c>
      <c r="D143" s="1">
        <v>201143500660</v>
      </c>
      <c r="E143" s="3" t="s">
        <v>508</v>
      </c>
      <c r="F143" s="3" t="s">
        <v>509</v>
      </c>
      <c r="G143" t="s">
        <v>511</v>
      </c>
      <c r="H143" t="str">
        <f t="shared" si="13"/>
        <v>('2013-01-01','201143500660','07:05:50','17:20:11','s',' '),</v>
      </c>
      <c r="N143" s="2">
        <f t="shared" si="14"/>
        <v>41306</v>
      </c>
      <c r="O143" s="2" t="str">
        <f t="shared" si="11"/>
        <v>2013-02-01</v>
      </c>
      <c r="P143" t="str">
        <f t="shared" si="12"/>
        <v>('2013-02-01','201143500660','07:05:50','17:20:11','s',' '),</v>
      </c>
    </row>
    <row r="144" spans="2:16" x14ac:dyDescent="0.25">
      <c r="B144" s="2">
        <v>41275</v>
      </c>
      <c r="C144" s="2" t="str">
        <f t="shared" si="10"/>
        <v>2013-01-01</v>
      </c>
      <c r="D144" s="1">
        <v>201143500661</v>
      </c>
      <c r="E144" s="3" t="s">
        <v>508</v>
      </c>
      <c r="F144" s="3" t="s">
        <v>509</v>
      </c>
      <c r="G144" t="s">
        <v>510</v>
      </c>
      <c r="H144" t="str">
        <f t="shared" si="13"/>
        <v>('2013-01-01','201143500661','07:05:50','17:20:11','m',' '),</v>
      </c>
      <c r="N144" s="2">
        <f t="shared" si="14"/>
        <v>41306</v>
      </c>
      <c r="O144" s="2" t="str">
        <f t="shared" si="11"/>
        <v>2013-02-01</v>
      </c>
      <c r="P144" t="str">
        <f t="shared" si="12"/>
        <v>('2013-02-01','201143500661','07:05:50','17:20:11','m',' '),</v>
      </c>
    </row>
    <row r="145" spans="2:16" x14ac:dyDescent="0.25">
      <c r="B145" s="2">
        <v>41275</v>
      </c>
      <c r="C145" s="2" t="str">
        <f t="shared" si="10"/>
        <v>2013-01-01</v>
      </c>
      <c r="D145" s="1">
        <v>201143500662</v>
      </c>
      <c r="E145" s="3" t="s">
        <v>508</v>
      </c>
      <c r="F145" s="3" t="s">
        <v>509</v>
      </c>
      <c r="G145" t="s">
        <v>510</v>
      </c>
      <c r="H145" t="str">
        <f t="shared" si="13"/>
        <v>('2013-01-01','201143500662','07:05:50','17:20:11','m',' '),</v>
      </c>
      <c r="N145" s="2">
        <f t="shared" si="14"/>
        <v>41306</v>
      </c>
      <c r="O145" s="2" t="str">
        <f t="shared" si="11"/>
        <v>2013-02-01</v>
      </c>
      <c r="P145" t="str">
        <f t="shared" si="12"/>
        <v>('2013-02-01','201143500662','07:05:50','17:20:11','m',' '),</v>
      </c>
    </row>
    <row r="146" spans="2:16" x14ac:dyDescent="0.25">
      <c r="B146" s="2">
        <v>41275</v>
      </c>
      <c r="C146" s="2" t="str">
        <f t="shared" si="10"/>
        <v>2013-01-01</v>
      </c>
      <c r="D146" s="1">
        <v>201143500663</v>
      </c>
      <c r="E146" s="3" t="s">
        <v>508</v>
      </c>
      <c r="F146" s="3" t="s">
        <v>509</v>
      </c>
      <c r="G146" t="s">
        <v>510</v>
      </c>
      <c r="H146" t="str">
        <f t="shared" si="13"/>
        <v>('2013-01-01','201143500663','07:05:50','17:20:11','m',' '),</v>
      </c>
      <c r="N146" s="2">
        <f t="shared" si="14"/>
        <v>41306</v>
      </c>
      <c r="O146" s="2" t="str">
        <f t="shared" si="11"/>
        <v>2013-02-01</v>
      </c>
      <c r="P146" t="str">
        <f t="shared" si="12"/>
        <v>('2013-02-01','201143500663','07:05:50','17:20:11','m',' '),</v>
      </c>
    </row>
    <row r="147" spans="2:16" x14ac:dyDescent="0.25">
      <c r="B147" s="2">
        <v>41275</v>
      </c>
      <c r="C147" s="2" t="str">
        <f t="shared" si="10"/>
        <v>2013-01-01</v>
      </c>
      <c r="D147" s="1">
        <v>201143500664</v>
      </c>
      <c r="E147" s="3" t="s">
        <v>508</v>
      </c>
      <c r="F147" s="3" t="s">
        <v>509</v>
      </c>
      <c r="G147" t="s">
        <v>511</v>
      </c>
      <c r="H147" t="str">
        <f t="shared" si="13"/>
        <v>('2013-01-01','201143500664','07:05:50','17:20:11','s',' '),</v>
      </c>
      <c r="N147" s="2">
        <f t="shared" si="14"/>
        <v>41306</v>
      </c>
      <c r="O147" s="2" t="str">
        <f t="shared" si="11"/>
        <v>2013-02-01</v>
      </c>
      <c r="P147" t="str">
        <f t="shared" si="12"/>
        <v>('2013-02-01','201143500664','07:05:50','17:20:11','s',' '),</v>
      </c>
    </row>
    <row r="148" spans="2:16" x14ac:dyDescent="0.25">
      <c r="B148" s="2">
        <v>41275</v>
      </c>
      <c r="C148" s="2" t="str">
        <f t="shared" si="10"/>
        <v>2013-01-01</v>
      </c>
      <c r="D148" s="1">
        <v>201143500665</v>
      </c>
      <c r="E148" s="3" t="s">
        <v>508</v>
      </c>
      <c r="F148" s="3" t="s">
        <v>509</v>
      </c>
      <c r="G148" t="s">
        <v>510</v>
      </c>
      <c r="H148" t="str">
        <f t="shared" si="13"/>
        <v>('2013-01-01','201143500665','07:05:50','17:20:11','m',' '),</v>
      </c>
      <c r="N148" s="2">
        <f t="shared" si="14"/>
        <v>41306</v>
      </c>
      <c r="O148" s="2" t="str">
        <f t="shared" si="11"/>
        <v>2013-02-01</v>
      </c>
      <c r="P148" t="str">
        <f t="shared" si="12"/>
        <v>('2013-02-01','201143500665','07:05:50','17:20:11','m',' '),</v>
      </c>
    </row>
    <row r="149" spans="2:16" x14ac:dyDescent="0.25">
      <c r="B149" s="2">
        <v>41275</v>
      </c>
      <c r="C149" s="2" t="str">
        <f t="shared" si="10"/>
        <v>2013-01-01</v>
      </c>
      <c r="D149" s="1">
        <v>201143500666</v>
      </c>
      <c r="E149" s="3" t="s">
        <v>508</v>
      </c>
      <c r="F149" s="3" t="s">
        <v>509</v>
      </c>
      <c r="G149" t="s">
        <v>510</v>
      </c>
      <c r="H149" t="str">
        <f t="shared" si="13"/>
        <v>('2013-01-01','201143500666','07:05:50','17:20:11','m',' '),</v>
      </c>
      <c r="N149" s="2">
        <f t="shared" si="14"/>
        <v>41306</v>
      </c>
      <c r="O149" s="2" t="str">
        <f t="shared" si="11"/>
        <v>2013-02-01</v>
      </c>
      <c r="P149" t="str">
        <f t="shared" si="12"/>
        <v>('2013-02-01','201143500666','07:05:50','17:20:11','m',' '),</v>
      </c>
    </row>
    <row r="150" spans="2:16" x14ac:dyDescent="0.25">
      <c r="B150" s="2">
        <v>41275</v>
      </c>
      <c r="C150" s="2" t="str">
        <f t="shared" si="10"/>
        <v>2013-01-01</v>
      </c>
      <c r="D150" s="1">
        <v>201143500667</v>
      </c>
      <c r="E150" s="3" t="s">
        <v>508</v>
      </c>
      <c r="F150" s="3" t="s">
        <v>509</v>
      </c>
      <c r="G150" t="s">
        <v>511</v>
      </c>
      <c r="H150" t="str">
        <f t="shared" si="13"/>
        <v>('2013-01-01','201143500667','07:05:50','17:20:11','s',' '),</v>
      </c>
      <c r="N150" s="2">
        <f t="shared" si="14"/>
        <v>41306</v>
      </c>
      <c r="O150" s="2" t="str">
        <f t="shared" si="11"/>
        <v>2013-02-01</v>
      </c>
      <c r="P150" t="str">
        <f t="shared" si="12"/>
        <v>('2013-02-01','201143500667','07:05:50','17:20:11','s',' '),</v>
      </c>
    </row>
    <row r="151" spans="2:16" x14ac:dyDescent="0.25">
      <c r="B151" s="2">
        <v>41275</v>
      </c>
      <c r="C151" s="2" t="str">
        <f t="shared" si="10"/>
        <v>2013-01-01</v>
      </c>
      <c r="D151" s="1">
        <v>201143500668</v>
      </c>
      <c r="E151" s="3" t="s">
        <v>508</v>
      </c>
      <c r="F151" s="3" t="s">
        <v>509</v>
      </c>
      <c r="G151" t="s">
        <v>510</v>
      </c>
      <c r="H151" t="str">
        <f t="shared" si="13"/>
        <v>('2013-01-01','201143500668','07:05:50','17:20:11','m',' '),</v>
      </c>
      <c r="N151" s="2">
        <f t="shared" si="14"/>
        <v>41306</v>
      </c>
      <c r="O151" s="2" t="str">
        <f t="shared" si="11"/>
        <v>2013-02-01</v>
      </c>
      <c r="P151" t="str">
        <f t="shared" si="12"/>
        <v>('2013-02-01','201143500668','07:05:50','17:20:11','m',' '),</v>
      </c>
    </row>
    <row r="152" spans="2:16" x14ac:dyDescent="0.25">
      <c r="B152" s="2">
        <v>41275</v>
      </c>
      <c r="C152" s="2" t="str">
        <f t="shared" si="10"/>
        <v>2013-01-01</v>
      </c>
      <c r="D152" s="1">
        <v>201143500669</v>
      </c>
      <c r="E152" s="3" t="s">
        <v>508</v>
      </c>
      <c r="F152" s="3" t="s">
        <v>509</v>
      </c>
      <c r="G152" t="s">
        <v>510</v>
      </c>
      <c r="H152" t="str">
        <f t="shared" si="13"/>
        <v>('2013-01-01','201143500669','07:05:50','17:20:11','m',' '),</v>
      </c>
      <c r="N152" s="2">
        <f t="shared" si="14"/>
        <v>41306</v>
      </c>
      <c r="O152" s="2" t="str">
        <f t="shared" si="11"/>
        <v>2013-02-01</v>
      </c>
      <c r="P152" t="str">
        <f t="shared" si="12"/>
        <v>('2013-02-01','201143500669','07:05:50','17:20:11','m',' '),</v>
      </c>
    </row>
    <row r="153" spans="2:16" x14ac:dyDescent="0.25">
      <c r="B153" s="2">
        <v>41275</v>
      </c>
      <c r="C153" s="2" t="str">
        <f t="shared" si="10"/>
        <v>2013-01-01</v>
      </c>
      <c r="D153" s="1">
        <v>201143500670</v>
      </c>
      <c r="E153" s="3" t="s">
        <v>508</v>
      </c>
      <c r="F153" s="3" t="s">
        <v>509</v>
      </c>
      <c r="G153" t="s">
        <v>511</v>
      </c>
      <c r="H153" t="str">
        <f t="shared" si="13"/>
        <v>('2013-01-01','201143500670','07:05:50','17:20:11','s',' '),</v>
      </c>
      <c r="N153" s="2">
        <f t="shared" si="14"/>
        <v>41306</v>
      </c>
      <c r="O153" s="2" t="str">
        <f t="shared" si="11"/>
        <v>2013-02-01</v>
      </c>
      <c r="P153" t="str">
        <f t="shared" si="12"/>
        <v>('2013-02-01','201143500670','07:05:50','17:20:11','s',' '),</v>
      </c>
    </row>
    <row r="154" spans="2:16" x14ac:dyDescent="0.25">
      <c r="B154" s="2">
        <v>41275</v>
      </c>
      <c r="C154" s="2" t="str">
        <f t="shared" si="10"/>
        <v>2013-01-01</v>
      </c>
      <c r="D154" s="1">
        <v>201143500671</v>
      </c>
      <c r="E154" s="3" t="s">
        <v>508</v>
      </c>
      <c r="F154" s="3" t="s">
        <v>509</v>
      </c>
      <c r="G154" t="s">
        <v>510</v>
      </c>
      <c r="H154" t="str">
        <f t="shared" si="13"/>
        <v>('2013-01-01','201143500671','07:05:50','17:20:11','m',' '),</v>
      </c>
      <c r="N154" s="2">
        <f t="shared" si="14"/>
        <v>41306</v>
      </c>
      <c r="O154" s="2" t="str">
        <f t="shared" si="11"/>
        <v>2013-02-01</v>
      </c>
      <c r="P154" t="str">
        <f t="shared" si="12"/>
        <v>('2013-02-01','201143500671','07:05:50','17:20:11','m',' '),</v>
      </c>
    </row>
    <row r="155" spans="2:16" x14ac:dyDescent="0.25">
      <c r="B155" s="2">
        <v>41275</v>
      </c>
      <c r="C155" s="2" t="str">
        <f t="shared" si="10"/>
        <v>2013-01-01</v>
      </c>
      <c r="D155" s="1">
        <v>201143500672</v>
      </c>
      <c r="E155" s="3" t="s">
        <v>508</v>
      </c>
      <c r="F155" s="3" t="s">
        <v>509</v>
      </c>
      <c r="G155" t="s">
        <v>510</v>
      </c>
      <c r="H155" t="str">
        <f t="shared" si="13"/>
        <v>('2013-01-01','201143500672','07:05:50','17:20:11','m',' '),</v>
      </c>
      <c r="N155" s="2">
        <f t="shared" si="14"/>
        <v>41306</v>
      </c>
      <c r="O155" s="2" t="str">
        <f t="shared" si="11"/>
        <v>2013-02-01</v>
      </c>
      <c r="P155" t="str">
        <f t="shared" si="12"/>
        <v>('2013-02-01','201143500672','07:05:50','17:20:11','m',' '),</v>
      </c>
    </row>
    <row r="156" spans="2:16" x14ac:dyDescent="0.25">
      <c r="B156" s="2">
        <v>41275</v>
      </c>
      <c r="C156" s="2" t="str">
        <f t="shared" si="10"/>
        <v>2013-01-01</v>
      </c>
      <c r="D156" s="1">
        <v>201143500673</v>
      </c>
      <c r="E156" s="3" t="s">
        <v>508</v>
      </c>
      <c r="F156" s="3" t="s">
        <v>509</v>
      </c>
      <c r="G156" t="s">
        <v>510</v>
      </c>
      <c r="H156" t="str">
        <f t="shared" si="13"/>
        <v>('2013-01-01','201143500673','07:05:50','17:20:11','m',' '),</v>
      </c>
      <c r="N156" s="2">
        <f t="shared" si="14"/>
        <v>41306</v>
      </c>
      <c r="O156" s="2" t="str">
        <f t="shared" si="11"/>
        <v>2013-02-01</v>
      </c>
      <c r="P156" t="str">
        <f t="shared" si="12"/>
        <v>('2013-02-01','201143500673','07:05:50','17:20:11','m',' '),</v>
      </c>
    </row>
    <row r="157" spans="2:16" x14ac:dyDescent="0.25">
      <c r="B157" s="2">
        <v>41275</v>
      </c>
      <c r="C157" s="2" t="str">
        <f t="shared" si="10"/>
        <v>2013-01-01</v>
      </c>
      <c r="D157" s="1">
        <v>201143500674</v>
      </c>
      <c r="E157" s="3" t="s">
        <v>508</v>
      </c>
      <c r="F157" s="3" t="s">
        <v>509</v>
      </c>
      <c r="G157" t="s">
        <v>510</v>
      </c>
      <c r="H157" t="str">
        <f t="shared" si="13"/>
        <v>('2013-01-01','201143500674','07:05:50','17:20:11','m',' '),</v>
      </c>
      <c r="N157" s="2">
        <f t="shared" si="14"/>
        <v>41306</v>
      </c>
      <c r="O157" s="2" t="str">
        <f t="shared" si="11"/>
        <v>2013-02-01</v>
      </c>
      <c r="P157" t="str">
        <f t="shared" si="12"/>
        <v>('2013-02-01','201143500674','07:05:50','17:20:11','m',' '),</v>
      </c>
    </row>
    <row r="158" spans="2:16" x14ac:dyDescent="0.25">
      <c r="B158" s="2">
        <v>41275</v>
      </c>
      <c r="C158" s="2" t="str">
        <f t="shared" si="10"/>
        <v>2013-01-01</v>
      </c>
      <c r="D158" s="1">
        <v>201143500675</v>
      </c>
      <c r="E158" s="3" t="s">
        <v>508</v>
      </c>
      <c r="F158" s="3" t="s">
        <v>509</v>
      </c>
      <c r="G158" t="s">
        <v>510</v>
      </c>
      <c r="H158" t="str">
        <f t="shared" si="13"/>
        <v>('2013-01-01','201143500675','07:05:50','17:20:11','m',' '),</v>
      </c>
      <c r="N158" s="2">
        <f t="shared" si="14"/>
        <v>41306</v>
      </c>
      <c r="O158" s="2" t="str">
        <f t="shared" si="11"/>
        <v>2013-02-01</v>
      </c>
      <c r="P158" t="str">
        <f t="shared" si="12"/>
        <v>('2013-02-01','201143500675','07:05:50','17:20:11','m',' '),</v>
      </c>
    </row>
    <row r="159" spans="2:16" x14ac:dyDescent="0.25">
      <c r="B159" s="2">
        <v>41275</v>
      </c>
      <c r="C159" s="2" t="str">
        <f t="shared" si="10"/>
        <v>2013-01-01</v>
      </c>
      <c r="D159" s="1">
        <v>201143500676</v>
      </c>
      <c r="E159" s="3" t="s">
        <v>508</v>
      </c>
      <c r="F159" s="3" t="s">
        <v>509</v>
      </c>
      <c r="G159" t="s">
        <v>510</v>
      </c>
      <c r="H159" t="str">
        <f t="shared" si="13"/>
        <v>('2013-01-01','201143500676','07:05:50','17:20:11','m',' '),</v>
      </c>
      <c r="N159" s="2">
        <f t="shared" si="14"/>
        <v>41306</v>
      </c>
      <c r="O159" s="2" t="str">
        <f t="shared" si="11"/>
        <v>2013-02-01</v>
      </c>
      <c r="P159" t="str">
        <f t="shared" si="12"/>
        <v>('2013-02-01','201143500676','07:05:50','17:20:11','m',' '),</v>
      </c>
    </row>
    <row r="160" spans="2:16" x14ac:dyDescent="0.25">
      <c r="B160" s="2">
        <v>41275</v>
      </c>
      <c r="C160" s="2" t="str">
        <f t="shared" si="10"/>
        <v>2013-01-01</v>
      </c>
      <c r="D160" s="1">
        <v>201143500677</v>
      </c>
      <c r="E160" s="3" t="s">
        <v>508</v>
      </c>
      <c r="F160" s="3" t="s">
        <v>509</v>
      </c>
      <c r="G160" t="s">
        <v>510</v>
      </c>
      <c r="H160" t="str">
        <f t="shared" si="13"/>
        <v>('2013-01-01','201143500677','07:05:50','17:20:11','m',' '),</v>
      </c>
      <c r="N160" s="2">
        <f t="shared" si="14"/>
        <v>41306</v>
      </c>
      <c r="O160" s="2" t="str">
        <f t="shared" si="11"/>
        <v>2013-02-01</v>
      </c>
      <c r="P160" t="str">
        <f t="shared" si="12"/>
        <v>('2013-02-01','201143500677','07:05:50','17:20:11','m',' '),</v>
      </c>
    </row>
    <row r="161" spans="2:16" x14ac:dyDescent="0.25">
      <c r="B161" s="2">
        <v>41275</v>
      </c>
      <c r="C161" s="2" t="str">
        <f t="shared" si="10"/>
        <v>2013-01-01</v>
      </c>
      <c r="D161" s="1">
        <v>201143500678</v>
      </c>
      <c r="E161" s="3" t="s">
        <v>508</v>
      </c>
      <c r="F161" s="3" t="s">
        <v>509</v>
      </c>
      <c r="G161" t="s">
        <v>510</v>
      </c>
      <c r="H161" t="str">
        <f t="shared" si="13"/>
        <v>('2013-01-01','201143500678','07:05:50','17:20:11','m',' '),</v>
      </c>
      <c r="N161" s="2">
        <f t="shared" si="14"/>
        <v>41306</v>
      </c>
      <c r="O161" s="2" t="str">
        <f t="shared" si="11"/>
        <v>2013-02-01</v>
      </c>
      <c r="P161" t="str">
        <f t="shared" si="12"/>
        <v>('2013-02-01','201143500678','07:05:50','17:20:11','m',' '),</v>
      </c>
    </row>
    <row r="162" spans="2:16" x14ac:dyDescent="0.25">
      <c r="B162" s="2">
        <v>41275</v>
      </c>
      <c r="C162" s="2" t="str">
        <f t="shared" si="10"/>
        <v>2013-01-01</v>
      </c>
      <c r="D162" s="1">
        <v>201143500679</v>
      </c>
      <c r="E162" s="3" t="s">
        <v>508</v>
      </c>
      <c r="F162" s="3" t="s">
        <v>509</v>
      </c>
      <c r="G162" t="s">
        <v>510</v>
      </c>
      <c r="H162" t="str">
        <f t="shared" si="13"/>
        <v>('2013-01-01','201143500679','07:05:50','17:20:11','m',' '),</v>
      </c>
      <c r="N162" s="2">
        <f t="shared" si="14"/>
        <v>41306</v>
      </c>
      <c r="O162" s="2" t="str">
        <f t="shared" si="11"/>
        <v>2013-02-01</v>
      </c>
      <c r="P162" t="str">
        <f t="shared" si="12"/>
        <v>('2013-02-01','201143500679','07:05:50','17:20:11','m',' '),</v>
      </c>
    </row>
    <row r="163" spans="2:16" x14ac:dyDescent="0.25">
      <c r="B163" s="2">
        <v>41275</v>
      </c>
      <c r="C163" s="2" t="str">
        <f t="shared" si="10"/>
        <v>2013-01-01</v>
      </c>
      <c r="D163" s="1">
        <v>201143500680</v>
      </c>
      <c r="E163" s="3" t="s">
        <v>508</v>
      </c>
      <c r="F163" s="3" t="s">
        <v>509</v>
      </c>
      <c r="G163" t="s">
        <v>512</v>
      </c>
      <c r="H163" t="str">
        <f t="shared" si="13"/>
        <v>('2013-01-01','201143500680','07:05:50','17:20:11','i',' '),</v>
      </c>
      <c r="N163" s="2">
        <f t="shared" si="14"/>
        <v>41306</v>
      </c>
      <c r="O163" s="2" t="str">
        <f t="shared" si="11"/>
        <v>2013-02-01</v>
      </c>
      <c r="P163" t="str">
        <f t="shared" si="12"/>
        <v>('2013-02-01','201143500680','07:05:50','17:20:11','i',' '),</v>
      </c>
    </row>
    <row r="164" spans="2:16" x14ac:dyDescent="0.25">
      <c r="B164" s="2">
        <v>41275</v>
      </c>
      <c r="C164" s="2" t="str">
        <f t="shared" si="10"/>
        <v>2013-01-01</v>
      </c>
      <c r="D164" s="1">
        <v>201143500681</v>
      </c>
      <c r="E164" s="3" t="s">
        <v>508</v>
      </c>
      <c r="F164" s="3" t="s">
        <v>509</v>
      </c>
      <c r="G164" t="s">
        <v>510</v>
      </c>
      <c r="H164" t="str">
        <f t="shared" si="13"/>
        <v>('2013-01-01','201143500681','07:05:50','17:20:11','m',' '),</v>
      </c>
      <c r="N164" s="2">
        <f t="shared" si="14"/>
        <v>41306</v>
      </c>
      <c r="O164" s="2" t="str">
        <f t="shared" si="11"/>
        <v>2013-02-01</v>
      </c>
      <c r="P164" t="str">
        <f t="shared" si="12"/>
        <v>('2013-02-01','201143500681','07:05:50','17:20:11','m',' '),</v>
      </c>
    </row>
    <row r="165" spans="2:16" x14ac:dyDescent="0.25">
      <c r="B165" s="2">
        <v>41275</v>
      </c>
      <c r="C165" s="2" t="str">
        <f t="shared" si="10"/>
        <v>2013-01-01</v>
      </c>
      <c r="D165" s="1">
        <v>201143500682</v>
      </c>
      <c r="E165" s="3" t="s">
        <v>508</v>
      </c>
      <c r="F165" s="3" t="s">
        <v>509</v>
      </c>
      <c r="G165" t="s">
        <v>510</v>
      </c>
      <c r="H165" t="str">
        <f t="shared" si="13"/>
        <v>('2013-01-01','201143500682','07:05:50','17:20:11','m',' '),</v>
      </c>
      <c r="N165" s="2">
        <f t="shared" si="14"/>
        <v>41306</v>
      </c>
      <c r="O165" s="2" t="str">
        <f t="shared" si="11"/>
        <v>2013-02-01</v>
      </c>
      <c r="P165" t="str">
        <f t="shared" si="12"/>
        <v>('2013-02-01','201143500682','07:05:50','17:20:11','m',' '),</v>
      </c>
    </row>
    <row r="166" spans="2:16" x14ac:dyDescent="0.25">
      <c r="B166" s="2">
        <v>41275</v>
      </c>
      <c r="C166" s="2" t="str">
        <f t="shared" si="10"/>
        <v>2013-01-01</v>
      </c>
      <c r="D166" s="1">
        <v>201143500683</v>
      </c>
      <c r="E166" s="3" t="s">
        <v>508</v>
      </c>
      <c r="F166" s="3" t="s">
        <v>509</v>
      </c>
      <c r="G166" t="s">
        <v>510</v>
      </c>
      <c r="H166" t="str">
        <f t="shared" si="13"/>
        <v>('2013-01-01','201143500683','07:05:50','17:20:11','m',' '),</v>
      </c>
      <c r="N166" s="2">
        <f t="shared" si="14"/>
        <v>41306</v>
      </c>
      <c r="O166" s="2" t="str">
        <f t="shared" si="11"/>
        <v>2013-02-01</v>
      </c>
      <c r="P166" t="str">
        <f t="shared" si="12"/>
        <v>('2013-02-01','201143500683','07:05:50','17:20:11','m',' '),</v>
      </c>
    </row>
    <row r="167" spans="2:16" x14ac:dyDescent="0.25">
      <c r="B167" s="2">
        <v>41275</v>
      </c>
      <c r="C167" s="2" t="str">
        <f t="shared" si="10"/>
        <v>2013-01-01</v>
      </c>
      <c r="D167" s="1">
        <v>201143500684</v>
      </c>
      <c r="E167" s="3" t="s">
        <v>508</v>
      </c>
      <c r="F167" s="3" t="s">
        <v>509</v>
      </c>
      <c r="G167" t="s">
        <v>512</v>
      </c>
      <c r="H167" t="str">
        <f t="shared" si="13"/>
        <v>('2013-01-01','201143500684','07:05:50','17:20:11','i',' '),</v>
      </c>
      <c r="N167" s="2">
        <f t="shared" si="14"/>
        <v>41306</v>
      </c>
      <c r="O167" s="2" t="str">
        <f t="shared" si="11"/>
        <v>2013-02-01</v>
      </c>
      <c r="P167" t="str">
        <f t="shared" si="12"/>
        <v>('2013-02-01','201143500684','07:05:50','17:20:11','i',' '),</v>
      </c>
    </row>
    <row r="168" spans="2:16" x14ac:dyDescent="0.25">
      <c r="B168" s="2">
        <v>41275</v>
      </c>
      <c r="C168" s="2" t="str">
        <f t="shared" si="10"/>
        <v>2013-01-01</v>
      </c>
      <c r="D168" s="1">
        <v>201143500685</v>
      </c>
      <c r="E168" s="3" t="s">
        <v>508</v>
      </c>
      <c r="F168" s="3" t="s">
        <v>509</v>
      </c>
      <c r="G168" t="s">
        <v>510</v>
      </c>
      <c r="H168" t="str">
        <f t="shared" si="13"/>
        <v>('2013-01-01','201143500685','07:05:50','17:20:11','m',' '),</v>
      </c>
      <c r="N168" s="2">
        <f t="shared" si="14"/>
        <v>41306</v>
      </c>
      <c r="O168" s="2" t="str">
        <f t="shared" si="11"/>
        <v>2013-02-01</v>
      </c>
      <c r="P168" t="str">
        <f t="shared" si="12"/>
        <v>('2013-02-01','201143500685','07:05:50','17:20:11','m',' '),</v>
      </c>
    </row>
    <row r="169" spans="2:16" x14ac:dyDescent="0.25">
      <c r="B169" s="2">
        <v>41275</v>
      </c>
      <c r="C169" s="2" t="str">
        <f t="shared" si="10"/>
        <v>2013-01-01</v>
      </c>
      <c r="D169" s="1">
        <v>201143500686</v>
      </c>
      <c r="E169" s="3" t="s">
        <v>508</v>
      </c>
      <c r="F169" s="3" t="s">
        <v>509</v>
      </c>
      <c r="G169" t="s">
        <v>510</v>
      </c>
      <c r="H169" t="str">
        <f t="shared" si="13"/>
        <v>('2013-01-01','201143500686','07:05:50','17:20:11','m',' '),</v>
      </c>
      <c r="N169" s="2">
        <f t="shared" si="14"/>
        <v>41306</v>
      </c>
      <c r="O169" s="2" t="str">
        <f t="shared" si="11"/>
        <v>2013-02-01</v>
      </c>
      <c r="P169" t="str">
        <f t="shared" si="12"/>
        <v>('2013-02-01','201143500686','07:05:50','17:20:11','m',' '),</v>
      </c>
    </row>
    <row r="170" spans="2:16" x14ac:dyDescent="0.25">
      <c r="B170" s="2">
        <v>41275</v>
      </c>
      <c r="C170" s="2" t="str">
        <f t="shared" si="10"/>
        <v>2013-01-01</v>
      </c>
      <c r="D170" s="1">
        <v>201143500687</v>
      </c>
      <c r="E170" s="3" t="s">
        <v>508</v>
      </c>
      <c r="F170" s="3" t="s">
        <v>509</v>
      </c>
      <c r="G170" t="s">
        <v>512</v>
      </c>
      <c r="H170" t="str">
        <f t="shared" si="13"/>
        <v>('2013-01-01','201143500687','07:05:50','17:20:11','i',' '),</v>
      </c>
      <c r="N170" s="2">
        <f t="shared" si="14"/>
        <v>41306</v>
      </c>
      <c r="O170" s="2" t="str">
        <f t="shared" si="11"/>
        <v>2013-02-01</v>
      </c>
      <c r="P170" t="str">
        <f t="shared" si="12"/>
        <v>('2013-02-01','201143500687','07:05:50','17:20:11','i',' '),</v>
      </c>
    </row>
    <row r="171" spans="2:16" x14ac:dyDescent="0.25">
      <c r="B171" s="2">
        <v>41275</v>
      </c>
      <c r="C171" s="2" t="str">
        <f t="shared" si="10"/>
        <v>2013-01-01</v>
      </c>
      <c r="D171" s="1">
        <v>201143500688</v>
      </c>
      <c r="E171" s="3" t="s">
        <v>508</v>
      </c>
      <c r="F171" s="3" t="s">
        <v>509</v>
      </c>
      <c r="G171" t="s">
        <v>510</v>
      </c>
      <c r="H171" t="str">
        <f t="shared" si="13"/>
        <v>('2013-01-01','201143500688','07:05:50','17:20:11','m',' '),</v>
      </c>
      <c r="N171" s="2">
        <f t="shared" si="14"/>
        <v>41306</v>
      </c>
      <c r="O171" s="2" t="str">
        <f t="shared" si="11"/>
        <v>2013-02-01</v>
      </c>
      <c r="P171" t="str">
        <f t="shared" si="12"/>
        <v>('2013-02-01','201143500688','07:05:50','17:20:11','m',' '),</v>
      </c>
    </row>
    <row r="172" spans="2:16" x14ac:dyDescent="0.25">
      <c r="B172" s="2">
        <v>41275</v>
      </c>
      <c r="C172" s="2" t="str">
        <f t="shared" si="10"/>
        <v>2013-01-01</v>
      </c>
      <c r="D172" s="1">
        <v>201143500689</v>
      </c>
      <c r="E172" s="3" t="s">
        <v>508</v>
      </c>
      <c r="F172" s="3" t="s">
        <v>509</v>
      </c>
      <c r="G172" t="s">
        <v>510</v>
      </c>
      <c r="H172" t="str">
        <f t="shared" si="13"/>
        <v>('2013-01-01','201143500689','07:05:50','17:20:11','m',' '),</v>
      </c>
      <c r="N172" s="2">
        <f t="shared" si="14"/>
        <v>41306</v>
      </c>
      <c r="O172" s="2" t="str">
        <f t="shared" si="11"/>
        <v>2013-02-01</v>
      </c>
      <c r="P172" t="str">
        <f t="shared" si="12"/>
        <v>('2013-02-01','201143500689','07:05:50','17:20:11','m',' '),</v>
      </c>
    </row>
    <row r="173" spans="2:16" x14ac:dyDescent="0.25">
      <c r="B173" s="2">
        <v>41275</v>
      </c>
      <c r="C173" s="2" t="str">
        <f t="shared" si="10"/>
        <v>2013-01-01</v>
      </c>
      <c r="D173" s="1">
        <v>201143500690</v>
      </c>
      <c r="E173" s="3" t="s">
        <v>508</v>
      </c>
      <c r="F173" s="3" t="s">
        <v>509</v>
      </c>
      <c r="G173" t="s">
        <v>510</v>
      </c>
      <c r="H173" t="str">
        <f t="shared" si="13"/>
        <v>('2013-01-01','201143500690','07:05:50','17:20:11','m',' '),</v>
      </c>
      <c r="N173" s="2">
        <f t="shared" si="14"/>
        <v>41306</v>
      </c>
      <c r="O173" s="2" t="str">
        <f t="shared" si="11"/>
        <v>2013-02-01</v>
      </c>
      <c r="P173" t="str">
        <f t="shared" si="12"/>
        <v>('2013-02-01','201143500690','07:05:50','17:20:11','m',' '),</v>
      </c>
    </row>
    <row r="174" spans="2:16" x14ac:dyDescent="0.25">
      <c r="B174" s="2">
        <v>41275</v>
      </c>
      <c r="C174" s="2" t="str">
        <f t="shared" si="10"/>
        <v>2013-01-01</v>
      </c>
      <c r="D174" s="1">
        <v>201143500691</v>
      </c>
      <c r="E174" s="3" t="s">
        <v>508</v>
      </c>
      <c r="F174" s="3" t="s">
        <v>509</v>
      </c>
      <c r="G174" t="s">
        <v>511</v>
      </c>
      <c r="H174" t="str">
        <f t="shared" si="13"/>
        <v>('2013-01-01','201143500691','07:05:50','17:20:11','s',' '),</v>
      </c>
      <c r="N174" s="2">
        <f t="shared" si="14"/>
        <v>41306</v>
      </c>
      <c r="O174" s="2" t="str">
        <f t="shared" si="11"/>
        <v>2013-02-01</v>
      </c>
      <c r="P174" t="str">
        <f t="shared" si="12"/>
        <v>('2013-02-01','201143500691','07:05:50','17:20:11','s',' '),</v>
      </c>
    </row>
    <row r="175" spans="2:16" x14ac:dyDescent="0.25">
      <c r="B175" s="2">
        <v>41275</v>
      </c>
      <c r="C175" s="2" t="str">
        <f t="shared" si="10"/>
        <v>2013-01-01</v>
      </c>
      <c r="D175" s="1">
        <v>201143500692</v>
      </c>
      <c r="E175" s="3" t="s">
        <v>508</v>
      </c>
      <c r="F175" s="3" t="s">
        <v>509</v>
      </c>
      <c r="G175" t="s">
        <v>510</v>
      </c>
      <c r="H175" t="str">
        <f t="shared" si="13"/>
        <v>('2013-01-01','201143500692','07:05:50','17:20:11','m',' '),</v>
      </c>
      <c r="N175" s="2">
        <f t="shared" si="14"/>
        <v>41306</v>
      </c>
      <c r="O175" s="2" t="str">
        <f t="shared" si="11"/>
        <v>2013-02-01</v>
      </c>
      <c r="P175" t="str">
        <f t="shared" si="12"/>
        <v>('2013-02-01','201143500692','07:05:50','17:20:11','m',' '),</v>
      </c>
    </row>
    <row r="176" spans="2:16" x14ac:dyDescent="0.25">
      <c r="B176" s="2">
        <v>41275</v>
      </c>
      <c r="C176" s="2" t="str">
        <f t="shared" si="10"/>
        <v>2013-01-01</v>
      </c>
      <c r="D176" s="1">
        <v>201143500693</v>
      </c>
      <c r="E176" s="3" t="s">
        <v>508</v>
      </c>
      <c r="F176" s="3" t="s">
        <v>509</v>
      </c>
      <c r="G176" t="s">
        <v>510</v>
      </c>
      <c r="H176" t="str">
        <f t="shared" si="13"/>
        <v>('2013-01-01','201143500693','07:05:50','17:20:11','m',' '),</v>
      </c>
      <c r="N176" s="2">
        <f t="shared" si="14"/>
        <v>41306</v>
      </c>
      <c r="O176" s="2" t="str">
        <f t="shared" si="11"/>
        <v>2013-02-01</v>
      </c>
      <c r="P176" t="str">
        <f t="shared" si="12"/>
        <v>('2013-02-01','201143500693','07:05:50','17:20:11','m',' '),</v>
      </c>
    </row>
    <row r="177" spans="2:16" x14ac:dyDescent="0.25">
      <c r="B177" s="2">
        <v>41275</v>
      </c>
      <c r="C177" s="2" t="str">
        <f t="shared" si="10"/>
        <v>2013-01-01</v>
      </c>
      <c r="D177" s="1">
        <v>201143500694</v>
      </c>
      <c r="E177" s="3" t="s">
        <v>508</v>
      </c>
      <c r="F177" s="3" t="s">
        <v>509</v>
      </c>
      <c r="G177" t="s">
        <v>510</v>
      </c>
      <c r="H177" t="str">
        <f t="shared" si="13"/>
        <v>('2013-01-01','201143500694','07:05:50','17:20:11','m',' '),</v>
      </c>
      <c r="N177" s="2">
        <f t="shared" si="14"/>
        <v>41306</v>
      </c>
      <c r="O177" s="2" t="str">
        <f t="shared" si="11"/>
        <v>2013-02-01</v>
      </c>
      <c r="P177" t="str">
        <f t="shared" si="12"/>
        <v>('2013-02-01','201143500694','07:05:50','17:20:11','m',' '),</v>
      </c>
    </row>
    <row r="178" spans="2:16" x14ac:dyDescent="0.25">
      <c r="B178" s="2">
        <v>41275</v>
      </c>
      <c r="C178" s="2" t="str">
        <f t="shared" si="10"/>
        <v>2013-01-01</v>
      </c>
      <c r="D178" s="1">
        <v>201143500695</v>
      </c>
      <c r="E178" s="3" t="s">
        <v>508</v>
      </c>
      <c r="F178" s="3" t="s">
        <v>509</v>
      </c>
      <c r="G178" t="s">
        <v>511</v>
      </c>
      <c r="H178" t="str">
        <f t="shared" si="13"/>
        <v>('2013-01-01','201143500695','07:05:50','17:20:11','s',' '),</v>
      </c>
      <c r="N178" s="2">
        <f t="shared" si="14"/>
        <v>41306</v>
      </c>
      <c r="O178" s="2" t="str">
        <f t="shared" si="11"/>
        <v>2013-02-01</v>
      </c>
      <c r="P178" t="str">
        <f t="shared" si="12"/>
        <v>('2013-02-01','201143500695','07:05:50','17:20:11','s',' '),</v>
      </c>
    </row>
    <row r="179" spans="2:16" x14ac:dyDescent="0.25">
      <c r="B179" s="2">
        <v>41275</v>
      </c>
      <c r="C179" s="2" t="str">
        <f t="shared" si="10"/>
        <v>2013-01-01</v>
      </c>
      <c r="D179" s="1">
        <v>201143500696</v>
      </c>
      <c r="E179" s="3" t="s">
        <v>508</v>
      </c>
      <c r="F179" s="3" t="s">
        <v>509</v>
      </c>
      <c r="G179" t="s">
        <v>510</v>
      </c>
      <c r="H179" t="str">
        <f t="shared" si="13"/>
        <v>('2013-01-01','201143500696','07:05:50','17:20:11','m',' '),</v>
      </c>
      <c r="N179" s="2">
        <f t="shared" si="14"/>
        <v>41306</v>
      </c>
      <c r="O179" s="2" t="str">
        <f t="shared" si="11"/>
        <v>2013-02-01</v>
      </c>
      <c r="P179" t="str">
        <f t="shared" si="12"/>
        <v>('2013-02-01','201143500696','07:05:50','17:20:11','m',' '),</v>
      </c>
    </row>
    <row r="180" spans="2:16" x14ac:dyDescent="0.25">
      <c r="B180" s="2">
        <v>41275</v>
      </c>
      <c r="C180" s="2" t="str">
        <f t="shared" si="10"/>
        <v>2013-01-01</v>
      </c>
      <c r="D180" s="1">
        <v>201143500697</v>
      </c>
      <c r="E180" s="3" t="s">
        <v>508</v>
      </c>
      <c r="F180" s="3" t="s">
        <v>509</v>
      </c>
      <c r="G180" t="s">
        <v>510</v>
      </c>
      <c r="H180" t="str">
        <f t="shared" si="13"/>
        <v>('2013-01-01','201143500697','07:05:50','17:20:11','m',' '),</v>
      </c>
      <c r="N180" s="2">
        <f t="shared" si="14"/>
        <v>41306</v>
      </c>
      <c r="O180" s="2" t="str">
        <f t="shared" si="11"/>
        <v>2013-02-01</v>
      </c>
      <c r="P180" t="str">
        <f t="shared" si="12"/>
        <v>('2013-02-01','201143500697','07:05:50','17:20:11','m',' '),</v>
      </c>
    </row>
    <row r="181" spans="2:16" x14ac:dyDescent="0.25">
      <c r="B181" s="2">
        <v>41275</v>
      </c>
      <c r="C181" s="2" t="str">
        <f t="shared" si="10"/>
        <v>2013-01-01</v>
      </c>
      <c r="D181" s="1">
        <v>201143500698</v>
      </c>
      <c r="E181" s="3" t="s">
        <v>508</v>
      </c>
      <c r="F181" s="3" t="s">
        <v>509</v>
      </c>
      <c r="G181" t="s">
        <v>510</v>
      </c>
      <c r="H181" t="str">
        <f t="shared" si="13"/>
        <v>('2013-01-01','201143500698','07:05:50','17:20:11','m',' '),</v>
      </c>
      <c r="N181" s="2">
        <f t="shared" si="14"/>
        <v>41306</v>
      </c>
      <c r="O181" s="2" t="str">
        <f t="shared" si="11"/>
        <v>2013-02-01</v>
      </c>
      <c r="P181" t="str">
        <f t="shared" si="12"/>
        <v>('2013-02-01','201143500698','07:05:50','17:20:11','m',' '),</v>
      </c>
    </row>
    <row r="182" spans="2:16" x14ac:dyDescent="0.25">
      <c r="B182" s="2">
        <v>41275</v>
      </c>
      <c r="C182" s="2" t="str">
        <f t="shared" si="10"/>
        <v>2013-01-01</v>
      </c>
      <c r="D182" s="1">
        <v>201143500699</v>
      </c>
      <c r="E182" s="3" t="s">
        <v>508</v>
      </c>
      <c r="F182" s="3" t="s">
        <v>509</v>
      </c>
      <c r="G182" t="s">
        <v>511</v>
      </c>
      <c r="H182" t="str">
        <f t="shared" si="13"/>
        <v>('2013-01-01','201143500699','07:05:50','17:20:11','s',' '),</v>
      </c>
      <c r="N182" s="2">
        <f t="shared" si="14"/>
        <v>41306</v>
      </c>
      <c r="O182" s="2" t="str">
        <f t="shared" si="11"/>
        <v>2013-02-01</v>
      </c>
      <c r="P182" t="str">
        <f t="shared" si="12"/>
        <v>('2013-02-01','201143500699','07:05:50','17:20:11','s',' '),</v>
      </c>
    </row>
    <row r="183" spans="2:16" x14ac:dyDescent="0.25">
      <c r="B183" s="2">
        <v>41275</v>
      </c>
      <c r="C183" s="2" t="str">
        <f t="shared" si="10"/>
        <v>2013-01-01</v>
      </c>
      <c r="D183" s="1">
        <v>201143500700</v>
      </c>
      <c r="E183" s="3" t="s">
        <v>508</v>
      </c>
      <c r="F183" s="3" t="s">
        <v>509</v>
      </c>
      <c r="G183" t="s">
        <v>510</v>
      </c>
      <c r="H183" t="str">
        <f t="shared" si="13"/>
        <v>('2013-01-01','201143500700','07:05:50','17:20:11','m',' '),</v>
      </c>
      <c r="N183" s="2">
        <f t="shared" si="14"/>
        <v>41306</v>
      </c>
      <c r="O183" s="2" t="str">
        <f t="shared" si="11"/>
        <v>2013-02-01</v>
      </c>
      <c r="P183" t="str">
        <f t="shared" si="12"/>
        <v>('2013-02-01','201143500700','07:05:50','17:20:11','m',' '),</v>
      </c>
    </row>
    <row r="184" spans="2:16" x14ac:dyDescent="0.25">
      <c r="B184" s="2">
        <v>41275</v>
      </c>
      <c r="C184" s="2" t="str">
        <f t="shared" si="10"/>
        <v>2013-01-01</v>
      </c>
      <c r="D184" s="1">
        <v>201143500701</v>
      </c>
      <c r="E184" s="3" t="s">
        <v>508</v>
      </c>
      <c r="F184" s="3" t="s">
        <v>509</v>
      </c>
      <c r="G184" t="s">
        <v>510</v>
      </c>
      <c r="H184" t="str">
        <f t="shared" si="13"/>
        <v>('2013-01-01','201143500701','07:05:50','17:20:11','m',' '),</v>
      </c>
      <c r="N184" s="2">
        <f t="shared" si="14"/>
        <v>41306</v>
      </c>
      <c r="O184" s="2" t="str">
        <f t="shared" si="11"/>
        <v>2013-02-01</v>
      </c>
      <c r="P184" t="str">
        <f t="shared" si="12"/>
        <v>('2013-02-01','201143500701','07:05:50','17:20:11','m',' '),</v>
      </c>
    </row>
    <row r="185" spans="2:16" x14ac:dyDescent="0.25">
      <c r="B185" s="2">
        <v>41275</v>
      </c>
      <c r="C185" s="2" t="str">
        <f t="shared" si="10"/>
        <v>2013-01-01</v>
      </c>
      <c r="D185" s="1">
        <v>201143500702</v>
      </c>
      <c r="E185" s="3" t="s">
        <v>508</v>
      </c>
      <c r="F185" s="3" t="s">
        <v>509</v>
      </c>
      <c r="G185" t="s">
        <v>510</v>
      </c>
      <c r="H185" t="str">
        <f t="shared" si="13"/>
        <v>('2013-01-01','201143500702','07:05:50','17:20:11','m',' '),</v>
      </c>
      <c r="N185" s="2">
        <f t="shared" si="14"/>
        <v>41306</v>
      </c>
      <c r="O185" s="2" t="str">
        <f t="shared" si="11"/>
        <v>2013-02-01</v>
      </c>
      <c r="P185" t="str">
        <f t="shared" si="12"/>
        <v>('2013-02-01','201143500702','07:05:50','17:20:11','m',' '),</v>
      </c>
    </row>
    <row r="186" spans="2:16" x14ac:dyDescent="0.25">
      <c r="B186" s="2">
        <v>41275</v>
      </c>
      <c r="C186" s="2" t="str">
        <f t="shared" si="10"/>
        <v>2013-01-01</v>
      </c>
      <c r="D186" s="1">
        <v>201143500703</v>
      </c>
      <c r="E186" s="3" t="s">
        <v>508</v>
      </c>
      <c r="F186" s="3" t="s">
        <v>509</v>
      </c>
      <c r="G186" t="s">
        <v>511</v>
      </c>
      <c r="H186" t="str">
        <f t="shared" si="13"/>
        <v>('2013-01-01','201143500703','07:05:50','17:20:11','s',' '),</v>
      </c>
      <c r="N186" s="2">
        <f t="shared" si="14"/>
        <v>41306</v>
      </c>
      <c r="O186" s="2" t="str">
        <f t="shared" si="11"/>
        <v>2013-02-01</v>
      </c>
      <c r="P186" t="str">
        <f t="shared" si="12"/>
        <v>('2013-02-01','201143500703','07:05:50','17:20:11','s',' '),</v>
      </c>
    </row>
    <row r="187" spans="2:16" x14ac:dyDescent="0.25">
      <c r="B187" s="2">
        <v>41275</v>
      </c>
      <c r="C187" s="2" t="str">
        <f t="shared" si="10"/>
        <v>2013-01-01</v>
      </c>
      <c r="D187" s="1">
        <v>201143500704</v>
      </c>
      <c r="E187" s="3" t="s">
        <v>508</v>
      </c>
      <c r="F187" s="3" t="s">
        <v>509</v>
      </c>
      <c r="G187" t="s">
        <v>510</v>
      </c>
      <c r="H187" t="str">
        <f t="shared" si="13"/>
        <v>('2013-01-01','201143500704','07:05:50','17:20:11','m',' '),</v>
      </c>
      <c r="N187" s="2">
        <f t="shared" si="14"/>
        <v>41306</v>
      </c>
      <c r="O187" s="2" t="str">
        <f t="shared" si="11"/>
        <v>2013-02-01</v>
      </c>
      <c r="P187" t="str">
        <f t="shared" si="12"/>
        <v>('2013-02-01','201143500704','07:05:50','17:20:11','m',' '),</v>
      </c>
    </row>
    <row r="188" spans="2:16" x14ac:dyDescent="0.25">
      <c r="B188" s="2">
        <v>41275</v>
      </c>
      <c r="C188" s="2" t="str">
        <f t="shared" si="10"/>
        <v>2013-01-01</v>
      </c>
      <c r="D188" s="1">
        <v>201143500705</v>
      </c>
      <c r="E188" s="3" t="s">
        <v>508</v>
      </c>
      <c r="F188" s="3" t="s">
        <v>509</v>
      </c>
      <c r="G188" t="s">
        <v>510</v>
      </c>
      <c r="H188" t="str">
        <f t="shared" si="13"/>
        <v>('2013-01-01','201143500705','07:05:50','17:20:11','m',' '),</v>
      </c>
      <c r="N188" s="2">
        <f t="shared" si="14"/>
        <v>41306</v>
      </c>
      <c r="O188" s="2" t="str">
        <f t="shared" si="11"/>
        <v>2013-02-01</v>
      </c>
      <c r="P188" t="str">
        <f t="shared" si="12"/>
        <v>('2013-02-01','201143500705','07:05:50','17:20:11','m',' '),</v>
      </c>
    </row>
    <row r="189" spans="2:16" x14ac:dyDescent="0.25">
      <c r="B189" s="2">
        <v>41275</v>
      </c>
      <c r="C189" s="2" t="str">
        <f t="shared" si="10"/>
        <v>2013-01-01</v>
      </c>
      <c r="D189" s="1">
        <v>201143500706</v>
      </c>
      <c r="E189" s="3" t="s">
        <v>508</v>
      </c>
      <c r="F189" s="3" t="s">
        <v>509</v>
      </c>
      <c r="G189" t="s">
        <v>510</v>
      </c>
      <c r="H189" t="str">
        <f t="shared" si="13"/>
        <v>('2013-01-01','201143500706','07:05:50','17:20:11','m',' '),</v>
      </c>
      <c r="N189" s="2">
        <f t="shared" si="14"/>
        <v>41306</v>
      </c>
      <c r="O189" s="2" t="str">
        <f t="shared" si="11"/>
        <v>2013-02-01</v>
      </c>
      <c r="P189" t="str">
        <f t="shared" si="12"/>
        <v>('2013-02-01','201143500706','07:05:50','17:20:11','m',' '),</v>
      </c>
    </row>
    <row r="190" spans="2:16" x14ac:dyDescent="0.25">
      <c r="B190" s="2">
        <v>41275</v>
      </c>
      <c r="C190" s="2" t="str">
        <f t="shared" si="10"/>
        <v>2013-01-01</v>
      </c>
      <c r="D190" s="1">
        <v>201143500707</v>
      </c>
      <c r="E190" s="3" t="s">
        <v>508</v>
      </c>
      <c r="F190" s="3" t="s">
        <v>509</v>
      </c>
      <c r="G190" t="s">
        <v>511</v>
      </c>
      <c r="H190" t="str">
        <f t="shared" si="13"/>
        <v>('2013-01-01','201143500707','07:05:50','17:20:11','s',' '),</v>
      </c>
      <c r="N190" s="2">
        <f t="shared" si="14"/>
        <v>41306</v>
      </c>
      <c r="O190" s="2" t="str">
        <f t="shared" si="11"/>
        <v>2013-02-01</v>
      </c>
      <c r="P190" t="str">
        <f t="shared" si="12"/>
        <v>('2013-02-01','201143500707','07:05:50','17:20:11','s',' '),</v>
      </c>
    </row>
    <row r="191" spans="2:16" x14ac:dyDescent="0.25">
      <c r="B191" s="2">
        <v>41275</v>
      </c>
      <c r="C191" s="2" t="str">
        <f t="shared" si="10"/>
        <v>2013-01-01</v>
      </c>
      <c r="D191" s="1">
        <v>201143500708</v>
      </c>
      <c r="E191" s="3" t="s">
        <v>508</v>
      </c>
      <c r="F191" s="3" t="s">
        <v>509</v>
      </c>
      <c r="G191" t="s">
        <v>510</v>
      </c>
      <c r="H191" t="str">
        <f t="shared" si="13"/>
        <v>('2013-01-01','201143500708','07:05:50','17:20:11','m',' '),</v>
      </c>
      <c r="N191" s="2">
        <f t="shared" si="14"/>
        <v>41306</v>
      </c>
      <c r="O191" s="2" t="str">
        <f t="shared" si="11"/>
        <v>2013-02-01</v>
      </c>
      <c r="P191" t="str">
        <f t="shared" si="12"/>
        <v>('2013-02-01','201143500708','07:05:50','17:20:11','m',' '),</v>
      </c>
    </row>
    <row r="192" spans="2:16" x14ac:dyDescent="0.25">
      <c r="B192" s="2">
        <v>41275</v>
      </c>
      <c r="C192" s="2" t="str">
        <f t="shared" si="10"/>
        <v>2013-01-01</v>
      </c>
      <c r="D192" s="1">
        <v>201143500709</v>
      </c>
      <c r="E192" s="3" t="s">
        <v>508</v>
      </c>
      <c r="F192" s="3" t="s">
        <v>509</v>
      </c>
      <c r="G192" t="s">
        <v>510</v>
      </c>
      <c r="H192" t="str">
        <f t="shared" si="13"/>
        <v>('2013-01-01','201143500709','07:05:50','17:20:11','m',' '),</v>
      </c>
      <c r="N192" s="2">
        <f t="shared" si="14"/>
        <v>41306</v>
      </c>
      <c r="O192" s="2" t="str">
        <f t="shared" si="11"/>
        <v>2013-02-01</v>
      </c>
      <c r="P192" t="str">
        <f t="shared" si="12"/>
        <v>('2013-02-01','201143500709','07:05:50','17:20:11','m',' '),</v>
      </c>
    </row>
    <row r="193" spans="2:16" x14ac:dyDescent="0.25">
      <c r="B193" s="2">
        <v>41275</v>
      </c>
      <c r="C193" s="2" t="str">
        <f t="shared" si="10"/>
        <v>2013-01-01</v>
      </c>
      <c r="D193" s="1">
        <v>201143500710</v>
      </c>
      <c r="E193" s="3" t="s">
        <v>508</v>
      </c>
      <c r="F193" s="3" t="s">
        <v>509</v>
      </c>
      <c r="G193" t="s">
        <v>510</v>
      </c>
      <c r="H193" t="str">
        <f t="shared" si="13"/>
        <v>('2013-01-01','201143500710','07:05:50','17:20:11','m',' '),</v>
      </c>
      <c r="N193" s="2">
        <f t="shared" si="14"/>
        <v>41306</v>
      </c>
      <c r="O193" s="2" t="str">
        <f t="shared" si="11"/>
        <v>2013-02-01</v>
      </c>
      <c r="P193" t="str">
        <f t="shared" si="12"/>
        <v>('2013-02-01','201143500710','07:05:50','17:20:11','m',' '),</v>
      </c>
    </row>
    <row r="194" spans="2:16" x14ac:dyDescent="0.25">
      <c r="B194" s="2">
        <v>41275</v>
      </c>
      <c r="C194" s="2" t="str">
        <f t="shared" si="10"/>
        <v>2013-01-01</v>
      </c>
      <c r="D194" s="1">
        <v>201143500711</v>
      </c>
      <c r="E194" s="3" t="s">
        <v>508</v>
      </c>
      <c r="F194" s="3" t="s">
        <v>509</v>
      </c>
      <c r="G194" t="s">
        <v>510</v>
      </c>
      <c r="H194" t="str">
        <f t="shared" si="13"/>
        <v>('2013-01-01','201143500711','07:05:50','17:20:11','m',' '),</v>
      </c>
      <c r="N194" s="2">
        <f t="shared" si="14"/>
        <v>41306</v>
      </c>
      <c r="O194" s="2" t="str">
        <f t="shared" si="11"/>
        <v>2013-02-01</v>
      </c>
      <c r="P194" t="str">
        <f t="shared" si="12"/>
        <v>('2013-02-01','201143500711','07:05:50','17:20:11','m',' '),</v>
      </c>
    </row>
    <row r="195" spans="2:16" x14ac:dyDescent="0.25">
      <c r="B195" s="2">
        <v>41275</v>
      </c>
      <c r="C195" s="2" t="str">
        <f t="shared" ref="C195:C258" si="15">TEXT(B195,"yyyy-mm-dd")</f>
        <v>2013-01-01</v>
      </c>
      <c r="D195" s="1">
        <v>201143500712</v>
      </c>
      <c r="E195" s="3" t="s">
        <v>508</v>
      </c>
      <c r="F195" s="3" t="s">
        <v>509</v>
      </c>
      <c r="G195" t="s">
        <v>511</v>
      </c>
      <c r="H195" t="str">
        <f t="shared" si="13"/>
        <v>('2013-01-01','201143500712','07:05:50','17:20:11','s',' '),</v>
      </c>
      <c r="N195" s="2">
        <f t="shared" si="14"/>
        <v>41306</v>
      </c>
      <c r="O195" s="2" t="str">
        <f t="shared" ref="O195:O258" si="16">TEXT(N195,"yyyy-mm-dd")</f>
        <v>2013-02-01</v>
      </c>
      <c r="P195" t="str">
        <f t="shared" ref="P195:P258" si="17">"('"&amp;O195&amp;"','"&amp;D195&amp;"','"&amp;E195&amp;"','"&amp;F195&amp;"','"&amp;G195&amp;"',' '),"</f>
        <v>('2013-02-01','201143500712','07:05:50','17:20:11','s',' '),</v>
      </c>
    </row>
    <row r="196" spans="2:16" x14ac:dyDescent="0.25">
      <c r="B196" s="2">
        <v>41275</v>
      </c>
      <c r="C196" s="2" t="str">
        <f t="shared" si="15"/>
        <v>2013-01-01</v>
      </c>
      <c r="D196" s="1">
        <v>201143500713</v>
      </c>
      <c r="E196" s="3" t="s">
        <v>508</v>
      </c>
      <c r="F196" s="3" t="s">
        <v>509</v>
      </c>
      <c r="G196" t="s">
        <v>510</v>
      </c>
      <c r="H196" t="str">
        <f t="shared" ref="H196:H259" si="18">"('"&amp;C196&amp;"','"&amp;D196&amp;"','"&amp;E196&amp;"','"&amp;F196&amp;"','"&amp;G196&amp;"',' '),"</f>
        <v>('2013-01-01','201143500713','07:05:50','17:20:11','m',' '),</v>
      </c>
      <c r="N196" s="2">
        <f t="shared" ref="N196:N259" si="19">B196+31</f>
        <v>41306</v>
      </c>
      <c r="O196" s="2" t="str">
        <f t="shared" si="16"/>
        <v>2013-02-01</v>
      </c>
      <c r="P196" t="str">
        <f t="shared" si="17"/>
        <v>('2013-02-01','201143500713','07:05:50','17:20:11','m',' '),</v>
      </c>
    </row>
    <row r="197" spans="2:16" x14ac:dyDescent="0.25">
      <c r="B197" s="2">
        <v>41275</v>
      </c>
      <c r="C197" s="2" t="str">
        <f t="shared" si="15"/>
        <v>2013-01-01</v>
      </c>
      <c r="D197" s="1">
        <v>201143500714</v>
      </c>
      <c r="E197" s="3" t="s">
        <v>508</v>
      </c>
      <c r="F197" s="3" t="s">
        <v>509</v>
      </c>
      <c r="G197" t="s">
        <v>510</v>
      </c>
      <c r="H197" t="str">
        <f t="shared" si="18"/>
        <v>('2013-01-01','201143500714','07:05:50','17:20:11','m',' '),</v>
      </c>
      <c r="N197" s="2">
        <f t="shared" si="19"/>
        <v>41306</v>
      </c>
      <c r="O197" s="2" t="str">
        <f t="shared" si="16"/>
        <v>2013-02-01</v>
      </c>
      <c r="P197" t="str">
        <f t="shared" si="17"/>
        <v>('2013-02-01','201143500714','07:05:50','17:20:11','m',' '),</v>
      </c>
    </row>
    <row r="198" spans="2:16" x14ac:dyDescent="0.25">
      <c r="B198" s="2">
        <v>41275</v>
      </c>
      <c r="C198" s="2" t="str">
        <f t="shared" si="15"/>
        <v>2013-01-01</v>
      </c>
      <c r="D198" s="1">
        <v>201143500715</v>
      </c>
      <c r="E198" s="3" t="s">
        <v>508</v>
      </c>
      <c r="F198" s="3" t="s">
        <v>509</v>
      </c>
      <c r="G198" t="s">
        <v>510</v>
      </c>
      <c r="H198" t="str">
        <f t="shared" si="18"/>
        <v>('2013-01-01','201143500715','07:05:50','17:20:11','m',' '),</v>
      </c>
      <c r="N198" s="2">
        <f t="shared" si="19"/>
        <v>41306</v>
      </c>
      <c r="O198" s="2" t="str">
        <f t="shared" si="16"/>
        <v>2013-02-01</v>
      </c>
      <c r="P198" t="str">
        <f t="shared" si="17"/>
        <v>('2013-02-01','201143500715','07:05:50','17:20:11','m',' '),</v>
      </c>
    </row>
    <row r="199" spans="2:16" x14ac:dyDescent="0.25">
      <c r="B199" s="2">
        <v>41275</v>
      </c>
      <c r="C199" s="2" t="str">
        <f t="shared" si="15"/>
        <v>2013-01-01</v>
      </c>
      <c r="D199" s="1">
        <v>201143500716</v>
      </c>
      <c r="E199" s="3" t="s">
        <v>508</v>
      </c>
      <c r="F199" s="3" t="s">
        <v>509</v>
      </c>
      <c r="G199" t="s">
        <v>510</v>
      </c>
      <c r="H199" t="str">
        <f t="shared" si="18"/>
        <v>('2013-01-01','201143500716','07:05:50','17:20:11','m',' '),</v>
      </c>
      <c r="N199" s="2">
        <f t="shared" si="19"/>
        <v>41306</v>
      </c>
      <c r="O199" s="2" t="str">
        <f t="shared" si="16"/>
        <v>2013-02-01</v>
      </c>
      <c r="P199" t="str">
        <f t="shared" si="17"/>
        <v>('2013-02-01','201143500716','07:05:50','17:20:11','m',' '),</v>
      </c>
    </row>
    <row r="200" spans="2:16" x14ac:dyDescent="0.25">
      <c r="B200" s="2">
        <v>41275</v>
      </c>
      <c r="C200" s="2" t="str">
        <f t="shared" si="15"/>
        <v>2013-01-01</v>
      </c>
      <c r="D200" s="1">
        <v>201143500717</v>
      </c>
      <c r="E200" s="3" t="s">
        <v>508</v>
      </c>
      <c r="F200" s="3" t="s">
        <v>509</v>
      </c>
      <c r="G200" t="s">
        <v>511</v>
      </c>
      <c r="H200" t="str">
        <f t="shared" si="18"/>
        <v>('2013-01-01','201143500717','07:05:50','17:20:11','s',' '),</v>
      </c>
      <c r="N200" s="2">
        <f t="shared" si="19"/>
        <v>41306</v>
      </c>
      <c r="O200" s="2" t="str">
        <f t="shared" si="16"/>
        <v>2013-02-01</v>
      </c>
      <c r="P200" t="str">
        <f t="shared" si="17"/>
        <v>('2013-02-01','201143500717','07:05:50','17:20:11','s',' '),</v>
      </c>
    </row>
    <row r="201" spans="2:16" x14ac:dyDescent="0.25">
      <c r="B201" s="2">
        <v>41275</v>
      </c>
      <c r="C201" s="2" t="str">
        <f t="shared" si="15"/>
        <v>2013-01-01</v>
      </c>
      <c r="D201" s="1">
        <v>201143500718</v>
      </c>
      <c r="E201" s="3" t="s">
        <v>508</v>
      </c>
      <c r="F201" s="3" t="s">
        <v>509</v>
      </c>
      <c r="G201" t="s">
        <v>510</v>
      </c>
      <c r="H201" t="str">
        <f t="shared" si="18"/>
        <v>('2013-01-01','201143500718','07:05:50','17:20:11','m',' '),</v>
      </c>
      <c r="N201" s="2">
        <f t="shared" si="19"/>
        <v>41306</v>
      </c>
      <c r="O201" s="2" t="str">
        <f t="shared" si="16"/>
        <v>2013-02-01</v>
      </c>
      <c r="P201" t="str">
        <f t="shared" si="17"/>
        <v>('2013-02-01','201143500718','07:05:50','17:20:11','m',' '),</v>
      </c>
    </row>
    <row r="202" spans="2:16" x14ac:dyDescent="0.25">
      <c r="B202" s="2">
        <v>41275</v>
      </c>
      <c r="C202" s="2" t="str">
        <f t="shared" si="15"/>
        <v>2013-01-01</v>
      </c>
      <c r="D202" s="1">
        <v>201143500719</v>
      </c>
      <c r="E202" s="3" t="s">
        <v>508</v>
      </c>
      <c r="F202" s="3" t="s">
        <v>509</v>
      </c>
      <c r="G202" t="s">
        <v>510</v>
      </c>
      <c r="H202" t="str">
        <f t="shared" si="18"/>
        <v>('2013-01-01','201143500719','07:05:50','17:20:11','m',' '),</v>
      </c>
      <c r="N202" s="2">
        <f t="shared" si="19"/>
        <v>41306</v>
      </c>
      <c r="O202" s="2" t="str">
        <f t="shared" si="16"/>
        <v>2013-02-01</v>
      </c>
      <c r="P202" t="str">
        <f t="shared" si="17"/>
        <v>('2013-02-01','201143500719','07:05:50','17:20:11','m',' '),</v>
      </c>
    </row>
    <row r="203" spans="2:16" x14ac:dyDescent="0.25">
      <c r="B203" s="2">
        <v>41275</v>
      </c>
      <c r="C203" s="2" t="str">
        <f t="shared" si="15"/>
        <v>2013-01-01</v>
      </c>
      <c r="D203" s="1">
        <v>201143500720</v>
      </c>
      <c r="E203" s="3" t="s">
        <v>508</v>
      </c>
      <c r="F203" s="3" t="s">
        <v>509</v>
      </c>
      <c r="G203" t="s">
        <v>510</v>
      </c>
      <c r="H203" t="str">
        <f t="shared" si="18"/>
        <v>('2013-01-01','201143500720','07:05:50','17:20:11','m',' '),</v>
      </c>
      <c r="N203" s="2">
        <f t="shared" si="19"/>
        <v>41306</v>
      </c>
      <c r="O203" s="2" t="str">
        <f t="shared" si="16"/>
        <v>2013-02-01</v>
      </c>
      <c r="P203" t="str">
        <f t="shared" si="17"/>
        <v>('2013-02-01','201143500720','07:05:50','17:20:11','m',' '),</v>
      </c>
    </row>
    <row r="204" spans="2:16" x14ac:dyDescent="0.25">
      <c r="B204" s="2">
        <v>41275</v>
      </c>
      <c r="C204" s="2" t="str">
        <f t="shared" si="15"/>
        <v>2013-01-01</v>
      </c>
      <c r="D204" s="1">
        <v>201143500721</v>
      </c>
      <c r="E204" s="3" t="s">
        <v>508</v>
      </c>
      <c r="F204" s="3" t="s">
        <v>509</v>
      </c>
      <c r="G204" t="s">
        <v>511</v>
      </c>
      <c r="H204" t="str">
        <f t="shared" si="18"/>
        <v>('2013-01-01','201143500721','07:05:50','17:20:11','s',' '),</v>
      </c>
      <c r="N204" s="2">
        <f t="shared" si="19"/>
        <v>41306</v>
      </c>
      <c r="O204" s="2" t="str">
        <f t="shared" si="16"/>
        <v>2013-02-01</v>
      </c>
      <c r="P204" t="str">
        <f t="shared" si="17"/>
        <v>('2013-02-01','201143500721','07:05:50','17:20:11','s',' '),</v>
      </c>
    </row>
    <row r="205" spans="2:16" x14ac:dyDescent="0.25">
      <c r="B205" s="2">
        <v>41275</v>
      </c>
      <c r="C205" s="2" t="str">
        <f t="shared" si="15"/>
        <v>2013-01-01</v>
      </c>
      <c r="D205" s="1">
        <v>201143500722</v>
      </c>
      <c r="E205" s="3" t="s">
        <v>508</v>
      </c>
      <c r="F205" s="3" t="s">
        <v>509</v>
      </c>
      <c r="G205" t="s">
        <v>510</v>
      </c>
      <c r="H205" t="str">
        <f t="shared" si="18"/>
        <v>('2013-01-01','201143500722','07:05:50','17:20:11','m',' '),</v>
      </c>
      <c r="N205" s="2">
        <f t="shared" si="19"/>
        <v>41306</v>
      </c>
      <c r="O205" s="2" t="str">
        <f t="shared" si="16"/>
        <v>2013-02-01</v>
      </c>
      <c r="P205" t="str">
        <f t="shared" si="17"/>
        <v>('2013-02-01','201143500722','07:05:50','17:20:11','m',' '),</v>
      </c>
    </row>
    <row r="206" spans="2:16" x14ac:dyDescent="0.25">
      <c r="B206" s="2">
        <v>41275</v>
      </c>
      <c r="C206" s="2" t="str">
        <f t="shared" si="15"/>
        <v>2013-01-01</v>
      </c>
      <c r="D206" s="1">
        <v>201143500723</v>
      </c>
      <c r="E206" s="3" t="s">
        <v>508</v>
      </c>
      <c r="F206" s="3" t="s">
        <v>509</v>
      </c>
      <c r="G206" t="s">
        <v>510</v>
      </c>
      <c r="H206" t="str">
        <f t="shared" si="18"/>
        <v>('2013-01-01','201143500723','07:05:50','17:20:11','m',' '),</v>
      </c>
      <c r="N206" s="2">
        <f t="shared" si="19"/>
        <v>41306</v>
      </c>
      <c r="O206" s="2" t="str">
        <f t="shared" si="16"/>
        <v>2013-02-01</v>
      </c>
      <c r="P206" t="str">
        <f t="shared" si="17"/>
        <v>('2013-02-01','201143500723','07:05:50','17:20:11','m',' '),</v>
      </c>
    </row>
    <row r="207" spans="2:16" x14ac:dyDescent="0.25">
      <c r="B207" s="2">
        <v>41275</v>
      </c>
      <c r="C207" s="2" t="str">
        <f t="shared" si="15"/>
        <v>2013-01-01</v>
      </c>
      <c r="D207" s="1">
        <v>201143500724</v>
      </c>
      <c r="E207" s="3" t="s">
        <v>508</v>
      </c>
      <c r="F207" s="3" t="s">
        <v>509</v>
      </c>
      <c r="G207" t="s">
        <v>510</v>
      </c>
      <c r="H207" t="str">
        <f t="shared" si="18"/>
        <v>('2013-01-01','201143500724','07:05:50','17:20:11','m',' '),</v>
      </c>
      <c r="N207" s="2">
        <f t="shared" si="19"/>
        <v>41306</v>
      </c>
      <c r="O207" s="2" t="str">
        <f t="shared" si="16"/>
        <v>2013-02-01</v>
      </c>
      <c r="P207" t="str">
        <f t="shared" si="17"/>
        <v>('2013-02-01','201143500724','07:05:50','17:20:11','m',' '),</v>
      </c>
    </row>
    <row r="208" spans="2:16" x14ac:dyDescent="0.25">
      <c r="B208" s="2">
        <v>41275</v>
      </c>
      <c r="C208" s="2" t="str">
        <f t="shared" si="15"/>
        <v>2013-01-01</v>
      </c>
      <c r="D208" s="1">
        <v>201143500725</v>
      </c>
      <c r="E208" s="3" t="s">
        <v>508</v>
      </c>
      <c r="F208" s="3" t="s">
        <v>509</v>
      </c>
      <c r="G208" t="s">
        <v>510</v>
      </c>
      <c r="H208" t="str">
        <f t="shared" si="18"/>
        <v>('2013-01-01','201143500725','07:05:50','17:20:11','m',' '),</v>
      </c>
      <c r="N208" s="2">
        <f t="shared" si="19"/>
        <v>41306</v>
      </c>
      <c r="O208" s="2" t="str">
        <f t="shared" si="16"/>
        <v>2013-02-01</v>
      </c>
      <c r="P208" t="str">
        <f t="shared" si="17"/>
        <v>('2013-02-01','201143500725','07:05:50','17:20:11','m',' '),</v>
      </c>
    </row>
    <row r="209" spans="2:16" x14ac:dyDescent="0.25">
      <c r="B209" s="2">
        <v>41275</v>
      </c>
      <c r="C209" s="2" t="str">
        <f t="shared" si="15"/>
        <v>2013-01-01</v>
      </c>
      <c r="D209" s="1">
        <v>201143500726</v>
      </c>
      <c r="E209" s="3" t="s">
        <v>508</v>
      </c>
      <c r="F209" s="3" t="s">
        <v>509</v>
      </c>
      <c r="G209" t="s">
        <v>510</v>
      </c>
      <c r="H209" t="str">
        <f t="shared" si="18"/>
        <v>('2013-01-01','201143500726','07:05:50','17:20:11','m',' '),</v>
      </c>
      <c r="N209" s="2">
        <f t="shared" si="19"/>
        <v>41306</v>
      </c>
      <c r="O209" s="2" t="str">
        <f t="shared" si="16"/>
        <v>2013-02-01</v>
      </c>
      <c r="P209" t="str">
        <f t="shared" si="17"/>
        <v>('2013-02-01','201143500726','07:05:50','17:20:11','m',' '),</v>
      </c>
    </row>
    <row r="210" spans="2:16" x14ac:dyDescent="0.25">
      <c r="B210" s="2">
        <v>41275</v>
      </c>
      <c r="C210" s="2" t="str">
        <f t="shared" si="15"/>
        <v>2013-01-01</v>
      </c>
      <c r="D210" s="1">
        <v>201143500727</v>
      </c>
      <c r="E210" s="3" t="s">
        <v>508</v>
      </c>
      <c r="F210" s="3" t="s">
        <v>509</v>
      </c>
      <c r="G210" t="s">
        <v>512</v>
      </c>
      <c r="H210" t="str">
        <f t="shared" si="18"/>
        <v>('2013-01-01','201143500727','07:05:50','17:20:11','i',' '),</v>
      </c>
      <c r="N210" s="2">
        <f t="shared" si="19"/>
        <v>41306</v>
      </c>
      <c r="O210" s="2" t="str">
        <f t="shared" si="16"/>
        <v>2013-02-01</v>
      </c>
      <c r="P210" t="str">
        <f t="shared" si="17"/>
        <v>('2013-02-01','201143500727','07:05:50','17:20:11','i',' '),</v>
      </c>
    </row>
    <row r="211" spans="2:16" x14ac:dyDescent="0.25">
      <c r="B211" s="2">
        <v>41275</v>
      </c>
      <c r="C211" s="2" t="str">
        <f t="shared" si="15"/>
        <v>2013-01-01</v>
      </c>
      <c r="D211" s="1">
        <v>201143500728</v>
      </c>
      <c r="E211" s="3" t="s">
        <v>508</v>
      </c>
      <c r="F211" s="3" t="s">
        <v>509</v>
      </c>
      <c r="G211" t="s">
        <v>510</v>
      </c>
      <c r="H211" t="str">
        <f t="shared" si="18"/>
        <v>('2013-01-01','201143500728','07:05:50','17:20:11','m',' '),</v>
      </c>
      <c r="N211" s="2">
        <f t="shared" si="19"/>
        <v>41306</v>
      </c>
      <c r="O211" s="2" t="str">
        <f t="shared" si="16"/>
        <v>2013-02-01</v>
      </c>
      <c r="P211" t="str">
        <f t="shared" si="17"/>
        <v>('2013-02-01','201143500728','07:05:50','17:20:11','m',' '),</v>
      </c>
    </row>
    <row r="212" spans="2:16" x14ac:dyDescent="0.25">
      <c r="B212" s="2">
        <v>41275</v>
      </c>
      <c r="C212" s="2" t="str">
        <f t="shared" si="15"/>
        <v>2013-01-01</v>
      </c>
      <c r="D212" s="1">
        <v>201143500729</v>
      </c>
      <c r="E212" s="3" t="s">
        <v>508</v>
      </c>
      <c r="F212" s="3" t="s">
        <v>509</v>
      </c>
      <c r="G212" t="s">
        <v>510</v>
      </c>
      <c r="H212" t="str">
        <f t="shared" si="18"/>
        <v>('2013-01-01','201143500729','07:05:50','17:20:11','m',' '),</v>
      </c>
      <c r="N212" s="2">
        <f t="shared" si="19"/>
        <v>41306</v>
      </c>
      <c r="O212" s="2" t="str">
        <f t="shared" si="16"/>
        <v>2013-02-01</v>
      </c>
      <c r="P212" t="str">
        <f t="shared" si="17"/>
        <v>('2013-02-01','201143500729','07:05:50','17:20:11','m',' '),</v>
      </c>
    </row>
    <row r="213" spans="2:16" x14ac:dyDescent="0.25">
      <c r="B213" s="2">
        <v>41275</v>
      </c>
      <c r="C213" s="2" t="str">
        <f t="shared" si="15"/>
        <v>2013-01-01</v>
      </c>
      <c r="D213" s="1">
        <v>201143500730</v>
      </c>
      <c r="E213" s="3" t="s">
        <v>508</v>
      </c>
      <c r="F213" s="3" t="s">
        <v>509</v>
      </c>
      <c r="G213" t="s">
        <v>512</v>
      </c>
      <c r="H213" t="str">
        <f t="shared" si="18"/>
        <v>('2013-01-01','201143500730','07:05:50','17:20:11','i',' '),</v>
      </c>
      <c r="N213" s="2">
        <f t="shared" si="19"/>
        <v>41306</v>
      </c>
      <c r="O213" s="2" t="str">
        <f t="shared" si="16"/>
        <v>2013-02-01</v>
      </c>
      <c r="P213" t="str">
        <f t="shared" si="17"/>
        <v>('2013-02-01','201143500730','07:05:50','17:20:11','i',' '),</v>
      </c>
    </row>
    <row r="214" spans="2:16" x14ac:dyDescent="0.25">
      <c r="B214" s="2">
        <v>41275</v>
      </c>
      <c r="C214" s="2" t="str">
        <f t="shared" si="15"/>
        <v>2013-01-01</v>
      </c>
      <c r="D214" s="1">
        <v>201143500731</v>
      </c>
      <c r="E214" s="3" t="s">
        <v>508</v>
      </c>
      <c r="F214" s="3" t="s">
        <v>509</v>
      </c>
      <c r="G214" t="s">
        <v>510</v>
      </c>
      <c r="H214" t="str">
        <f t="shared" si="18"/>
        <v>('2013-01-01','201143500731','07:05:50','17:20:11','m',' '),</v>
      </c>
      <c r="N214" s="2">
        <f t="shared" si="19"/>
        <v>41306</v>
      </c>
      <c r="O214" s="2" t="str">
        <f t="shared" si="16"/>
        <v>2013-02-01</v>
      </c>
      <c r="P214" t="str">
        <f t="shared" si="17"/>
        <v>('2013-02-01','201143500731','07:05:50','17:20:11','m',' '),</v>
      </c>
    </row>
    <row r="215" spans="2:16" x14ac:dyDescent="0.25">
      <c r="B215" s="2">
        <v>41275</v>
      </c>
      <c r="C215" s="2" t="str">
        <f t="shared" si="15"/>
        <v>2013-01-01</v>
      </c>
      <c r="D215" s="1">
        <v>201143500732</v>
      </c>
      <c r="E215" s="3" t="s">
        <v>508</v>
      </c>
      <c r="F215" s="3" t="s">
        <v>509</v>
      </c>
      <c r="G215" t="s">
        <v>512</v>
      </c>
      <c r="H215" t="str">
        <f t="shared" si="18"/>
        <v>('2013-01-01','201143500732','07:05:50','17:20:11','i',' '),</v>
      </c>
      <c r="N215" s="2">
        <f t="shared" si="19"/>
        <v>41306</v>
      </c>
      <c r="O215" s="2" t="str">
        <f t="shared" si="16"/>
        <v>2013-02-01</v>
      </c>
      <c r="P215" t="str">
        <f t="shared" si="17"/>
        <v>('2013-02-01','201143500732','07:05:50','17:20:11','i',' '),</v>
      </c>
    </row>
    <row r="216" spans="2:16" x14ac:dyDescent="0.25">
      <c r="B216" s="2">
        <v>41275</v>
      </c>
      <c r="C216" s="2" t="str">
        <f t="shared" si="15"/>
        <v>2013-01-01</v>
      </c>
      <c r="D216" s="1">
        <v>201143500733</v>
      </c>
      <c r="E216" s="3" t="s">
        <v>508</v>
      </c>
      <c r="F216" s="3" t="s">
        <v>509</v>
      </c>
      <c r="G216" t="s">
        <v>512</v>
      </c>
      <c r="H216" t="str">
        <f t="shared" si="18"/>
        <v>('2013-01-01','201143500733','07:05:50','17:20:11','i',' '),</v>
      </c>
      <c r="N216" s="2">
        <f t="shared" si="19"/>
        <v>41306</v>
      </c>
      <c r="O216" s="2" t="str">
        <f t="shared" si="16"/>
        <v>2013-02-01</v>
      </c>
      <c r="P216" t="str">
        <f t="shared" si="17"/>
        <v>('2013-02-01','201143500733','07:05:50','17:20:11','i',' '),</v>
      </c>
    </row>
    <row r="217" spans="2:16" x14ac:dyDescent="0.25">
      <c r="B217" s="2">
        <v>41275</v>
      </c>
      <c r="C217" s="2" t="str">
        <f t="shared" si="15"/>
        <v>2013-01-01</v>
      </c>
      <c r="D217" s="1">
        <v>201143500734</v>
      </c>
      <c r="E217" s="3" t="s">
        <v>508</v>
      </c>
      <c r="F217" s="3" t="s">
        <v>509</v>
      </c>
      <c r="G217" t="s">
        <v>510</v>
      </c>
      <c r="H217" t="str">
        <f t="shared" si="18"/>
        <v>('2013-01-01','201143500734','07:05:50','17:20:11','m',' '),</v>
      </c>
      <c r="N217" s="2">
        <f t="shared" si="19"/>
        <v>41306</v>
      </c>
      <c r="O217" s="2" t="str">
        <f t="shared" si="16"/>
        <v>2013-02-01</v>
      </c>
      <c r="P217" t="str">
        <f t="shared" si="17"/>
        <v>('2013-02-01','201143500734','07:05:50','17:20:11','m',' '),</v>
      </c>
    </row>
    <row r="218" spans="2:16" x14ac:dyDescent="0.25">
      <c r="B218" s="2">
        <v>41275</v>
      </c>
      <c r="C218" s="2" t="str">
        <f t="shared" si="15"/>
        <v>2013-01-01</v>
      </c>
      <c r="D218" s="1">
        <v>201143500735</v>
      </c>
      <c r="E218" s="3" t="s">
        <v>508</v>
      </c>
      <c r="F218" s="3" t="s">
        <v>509</v>
      </c>
      <c r="G218" t="s">
        <v>510</v>
      </c>
      <c r="H218" t="str">
        <f t="shared" si="18"/>
        <v>('2013-01-01','201143500735','07:05:50','17:20:11','m',' '),</v>
      </c>
      <c r="N218" s="2">
        <f t="shared" si="19"/>
        <v>41306</v>
      </c>
      <c r="O218" s="2" t="str">
        <f t="shared" si="16"/>
        <v>2013-02-01</v>
      </c>
      <c r="P218" t="str">
        <f t="shared" si="17"/>
        <v>('2013-02-01','201143500735','07:05:50','17:20:11','m',' '),</v>
      </c>
    </row>
    <row r="219" spans="2:16" x14ac:dyDescent="0.25">
      <c r="B219" s="2">
        <v>41275</v>
      </c>
      <c r="C219" s="2" t="str">
        <f t="shared" si="15"/>
        <v>2013-01-01</v>
      </c>
      <c r="D219" s="1">
        <v>201143500736</v>
      </c>
      <c r="E219" s="3" t="s">
        <v>508</v>
      </c>
      <c r="F219" s="3" t="s">
        <v>509</v>
      </c>
      <c r="G219" t="s">
        <v>510</v>
      </c>
      <c r="H219" t="str">
        <f t="shared" si="18"/>
        <v>('2013-01-01','201143500736','07:05:50','17:20:11','m',' '),</v>
      </c>
      <c r="N219" s="2">
        <f t="shared" si="19"/>
        <v>41306</v>
      </c>
      <c r="O219" s="2" t="str">
        <f t="shared" si="16"/>
        <v>2013-02-01</v>
      </c>
      <c r="P219" t="str">
        <f t="shared" si="17"/>
        <v>('2013-02-01','201143500736','07:05:50','17:20:11','m',' '),</v>
      </c>
    </row>
    <row r="220" spans="2:16" x14ac:dyDescent="0.25">
      <c r="B220" s="2">
        <v>41275</v>
      </c>
      <c r="C220" s="2" t="str">
        <f t="shared" si="15"/>
        <v>2013-01-01</v>
      </c>
      <c r="D220" s="1">
        <v>201143500737</v>
      </c>
      <c r="E220" s="3" t="s">
        <v>508</v>
      </c>
      <c r="F220" s="3" t="s">
        <v>509</v>
      </c>
      <c r="G220" t="s">
        <v>510</v>
      </c>
      <c r="H220" t="str">
        <f t="shared" si="18"/>
        <v>('2013-01-01','201143500737','07:05:50','17:20:11','m',' '),</v>
      </c>
      <c r="N220" s="2">
        <f t="shared" si="19"/>
        <v>41306</v>
      </c>
      <c r="O220" s="2" t="str">
        <f t="shared" si="16"/>
        <v>2013-02-01</v>
      </c>
      <c r="P220" t="str">
        <f t="shared" si="17"/>
        <v>('2013-02-01','201143500737','07:05:50','17:20:11','m',' '),</v>
      </c>
    </row>
    <row r="221" spans="2:16" x14ac:dyDescent="0.25">
      <c r="B221" s="2">
        <v>41275</v>
      </c>
      <c r="C221" s="2" t="str">
        <f t="shared" si="15"/>
        <v>2013-01-01</v>
      </c>
      <c r="D221" s="1">
        <v>201143500738</v>
      </c>
      <c r="E221" s="3" t="s">
        <v>508</v>
      </c>
      <c r="F221" s="3" t="s">
        <v>509</v>
      </c>
      <c r="G221" t="s">
        <v>510</v>
      </c>
      <c r="H221" t="str">
        <f t="shared" si="18"/>
        <v>('2013-01-01','201143500738','07:05:50','17:20:11','m',' '),</v>
      </c>
      <c r="N221" s="2">
        <f t="shared" si="19"/>
        <v>41306</v>
      </c>
      <c r="O221" s="2" t="str">
        <f t="shared" si="16"/>
        <v>2013-02-01</v>
      </c>
      <c r="P221" t="str">
        <f t="shared" si="17"/>
        <v>('2013-02-01','201143500738','07:05:50','17:20:11','m',' '),</v>
      </c>
    </row>
    <row r="222" spans="2:16" x14ac:dyDescent="0.25">
      <c r="B222" s="2">
        <v>41275</v>
      </c>
      <c r="C222" s="2" t="str">
        <f t="shared" si="15"/>
        <v>2013-01-01</v>
      </c>
      <c r="D222" s="1">
        <v>201143500739</v>
      </c>
      <c r="E222" s="3" t="s">
        <v>508</v>
      </c>
      <c r="F222" s="3" t="s">
        <v>509</v>
      </c>
      <c r="G222" t="s">
        <v>512</v>
      </c>
      <c r="H222" t="str">
        <f t="shared" si="18"/>
        <v>('2013-01-01','201143500739','07:05:50','17:20:11','i',' '),</v>
      </c>
      <c r="N222" s="2">
        <f t="shared" si="19"/>
        <v>41306</v>
      </c>
      <c r="O222" s="2" t="str">
        <f t="shared" si="16"/>
        <v>2013-02-01</v>
      </c>
      <c r="P222" t="str">
        <f t="shared" si="17"/>
        <v>('2013-02-01','201143500739','07:05:50','17:20:11','i',' '),</v>
      </c>
    </row>
    <row r="223" spans="2:16" x14ac:dyDescent="0.25">
      <c r="B223" s="2">
        <v>41275</v>
      </c>
      <c r="C223" s="2" t="str">
        <f t="shared" si="15"/>
        <v>2013-01-01</v>
      </c>
      <c r="D223" s="1">
        <v>201143500740</v>
      </c>
      <c r="E223" s="3" t="s">
        <v>508</v>
      </c>
      <c r="F223" s="3" t="s">
        <v>509</v>
      </c>
      <c r="G223" t="s">
        <v>510</v>
      </c>
      <c r="H223" t="str">
        <f t="shared" si="18"/>
        <v>('2013-01-01','201143500740','07:05:50','17:20:11','m',' '),</v>
      </c>
      <c r="N223" s="2">
        <f t="shared" si="19"/>
        <v>41306</v>
      </c>
      <c r="O223" s="2" t="str">
        <f t="shared" si="16"/>
        <v>2013-02-01</v>
      </c>
      <c r="P223" t="str">
        <f t="shared" si="17"/>
        <v>('2013-02-01','201143500740','07:05:50','17:20:11','m',' '),</v>
      </c>
    </row>
    <row r="224" spans="2:16" x14ac:dyDescent="0.25">
      <c r="B224" s="2">
        <v>41275</v>
      </c>
      <c r="C224" s="2" t="str">
        <f t="shared" si="15"/>
        <v>2013-01-01</v>
      </c>
      <c r="D224" s="1">
        <v>201143500741</v>
      </c>
      <c r="E224" s="3" t="s">
        <v>508</v>
      </c>
      <c r="F224" s="3" t="s">
        <v>509</v>
      </c>
      <c r="G224" t="s">
        <v>510</v>
      </c>
      <c r="H224" t="str">
        <f t="shared" si="18"/>
        <v>('2013-01-01','201143500741','07:05:50','17:20:11','m',' '),</v>
      </c>
      <c r="N224" s="2">
        <f t="shared" si="19"/>
        <v>41306</v>
      </c>
      <c r="O224" s="2" t="str">
        <f t="shared" si="16"/>
        <v>2013-02-01</v>
      </c>
      <c r="P224" t="str">
        <f t="shared" si="17"/>
        <v>('2013-02-01','201143500741','07:05:50','17:20:11','m',' '),</v>
      </c>
    </row>
    <row r="225" spans="2:16" x14ac:dyDescent="0.25">
      <c r="B225" s="2">
        <v>41275</v>
      </c>
      <c r="C225" s="2" t="str">
        <f t="shared" si="15"/>
        <v>2013-01-01</v>
      </c>
      <c r="D225" s="1">
        <v>201143500742</v>
      </c>
      <c r="E225" s="3" t="s">
        <v>508</v>
      </c>
      <c r="F225" s="3" t="s">
        <v>509</v>
      </c>
      <c r="G225" t="s">
        <v>512</v>
      </c>
      <c r="H225" t="str">
        <f t="shared" si="18"/>
        <v>('2013-01-01','201143500742','07:05:50','17:20:11','i',' '),</v>
      </c>
      <c r="N225" s="2">
        <f t="shared" si="19"/>
        <v>41306</v>
      </c>
      <c r="O225" s="2" t="str">
        <f t="shared" si="16"/>
        <v>2013-02-01</v>
      </c>
      <c r="P225" t="str">
        <f t="shared" si="17"/>
        <v>('2013-02-01','201143500742','07:05:50','17:20:11','i',' '),</v>
      </c>
    </row>
    <row r="226" spans="2:16" x14ac:dyDescent="0.25">
      <c r="B226" s="2">
        <v>41275</v>
      </c>
      <c r="C226" s="2" t="str">
        <f t="shared" si="15"/>
        <v>2013-01-01</v>
      </c>
      <c r="D226" s="1">
        <v>201143500743</v>
      </c>
      <c r="E226" s="3" t="s">
        <v>508</v>
      </c>
      <c r="F226" s="3" t="s">
        <v>509</v>
      </c>
      <c r="G226" t="s">
        <v>510</v>
      </c>
      <c r="H226" t="str">
        <f t="shared" si="18"/>
        <v>('2013-01-01','201143500743','07:05:50','17:20:11','m',' '),</v>
      </c>
      <c r="N226" s="2">
        <f t="shared" si="19"/>
        <v>41306</v>
      </c>
      <c r="O226" s="2" t="str">
        <f t="shared" si="16"/>
        <v>2013-02-01</v>
      </c>
      <c r="P226" t="str">
        <f t="shared" si="17"/>
        <v>('2013-02-01','201143500743','07:05:50','17:20:11','m',' '),</v>
      </c>
    </row>
    <row r="227" spans="2:16" x14ac:dyDescent="0.25">
      <c r="B227" s="2">
        <v>41275</v>
      </c>
      <c r="C227" s="2" t="str">
        <f t="shared" si="15"/>
        <v>2013-01-01</v>
      </c>
      <c r="D227" s="1">
        <v>201143500744</v>
      </c>
      <c r="E227" s="3" t="s">
        <v>508</v>
      </c>
      <c r="F227" s="3" t="s">
        <v>509</v>
      </c>
      <c r="G227" t="s">
        <v>510</v>
      </c>
      <c r="H227" t="str">
        <f t="shared" si="18"/>
        <v>('2013-01-01','201143500744','07:05:50','17:20:11','m',' '),</v>
      </c>
      <c r="N227" s="2">
        <f t="shared" si="19"/>
        <v>41306</v>
      </c>
      <c r="O227" s="2" t="str">
        <f t="shared" si="16"/>
        <v>2013-02-01</v>
      </c>
      <c r="P227" t="str">
        <f t="shared" si="17"/>
        <v>('2013-02-01','201143500744','07:05:50','17:20:11','m',' '),</v>
      </c>
    </row>
    <row r="228" spans="2:16" x14ac:dyDescent="0.25">
      <c r="B228" s="2">
        <v>41275</v>
      </c>
      <c r="C228" s="2" t="str">
        <f t="shared" si="15"/>
        <v>2013-01-01</v>
      </c>
      <c r="D228" s="1">
        <v>201143500745</v>
      </c>
      <c r="E228" s="3" t="s">
        <v>508</v>
      </c>
      <c r="F228" s="3" t="s">
        <v>509</v>
      </c>
      <c r="G228" t="s">
        <v>512</v>
      </c>
      <c r="H228" t="str">
        <f t="shared" si="18"/>
        <v>('2013-01-01','201143500745','07:05:50','17:20:11','i',' '),</v>
      </c>
      <c r="N228" s="2">
        <f t="shared" si="19"/>
        <v>41306</v>
      </c>
      <c r="O228" s="2" t="str">
        <f t="shared" si="16"/>
        <v>2013-02-01</v>
      </c>
      <c r="P228" t="str">
        <f t="shared" si="17"/>
        <v>('2013-02-01','201143500745','07:05:50','17:20:11','i',' '),</v>
      </c>
    </row>
    <row r="229" spans="2:16" x14ac:dyDescent="0.25">
      <c r="B229" s="2">
        <v>41275</v>
      </c>
      <c r="C229" s="2" t="str">
        <f t="shared" si="15"/>
        <v>2013-01-01</v>
      </c>
      <c r="D229" s="1">
        <v>201143500746</v>
      </c>
      <c r="E229" s="3" t="s">
        <v>508</v>
      </c>
      <c r="F229" s="3" t="s">
        <v>509</v>
      </c>
      <c r="G229" t="s">
        <v>510</v>
      </c>
      <c r="H229" t="str">
        <f t="shared" si="18"/>
        <v>('2013-01-01','201143500746','07:05:50','17:20:11','m',' '),</v>
      </c>
      <c r="N229" s="2">
        <f t="shared" si="19"/>
        <v>41306</v>
      </c>
      <c r="O229" s="2" t="str">
        <f t="shared" si="16"/>
        <v>2013-02-01</v>
      </c>
      <c r="P229" t="str">
        <f t="shared" si="17"/>
        <v>('2013-02-01','201143500746','07:05:50','17:20:11','m',' '),</v>
      </c>
    </row>
    <row r="230" spans="2:16" x14ac:dyDescent="0.25">
      <c r="B230" s="2">
        <v>41275</v>
      </c>
      <c r="C230" s="2" t="str">
        <f t="shared" si="15"/>
        <v>2013-01-01</v>
      </c>
      <c r="D230" s="1">
        <v>201143500747</v>
      </c>
      <c r="E230" s="3" t="s">
        <v>508</v>
      </c>
      <c r="F230" s="3" t="s">
        <v>509</v>
      </c>
      <c r="G230" t="s">
        <v>510</v>
      </c>
      <c r="H230" t="str">
        <f t="shared" si="18"/>
        <v>('2013-01-01','201143500747','07:05:50','17:20:11','m',' '),</v>
      </c>
      <c r="N230" s="2">
        <f t="shared" si="19"/>
        <v>41306</v>
      </c>
      <c r="O230" s="2" t="str">
        <f t="shared" si="16"/>
        <v>2013-02-01</v>
      </c>
      <c r="P230" t="str">
        <f t="shared" si="17"/>
        <v>('2013-02-01','201143500747','07:05:50','17:20:11','m',' '),</v>
      </c>
    </row>
    <row r="231" spans="2:16" x14ac:dyDescent="0.25">
      <c r="B231" s="2">
        <v>41275</v>
      </c>
      <c r="C231" s="2" t="str">
        <f t="shared" si="15"/>
        <v>2013-01-01</v>
      </c>
      <c r="D231" s="1">
        <v>201143500748</v>
      </c>
      <c r="E231" s="3" t="s">
        <v>508</v>
      </c>
      <c r="F231" s="3" t="s">
        <v>509</v>
      </c>
      <c r="G231" t="s">
        <v>512</v>
      </c>
      <c r="H231" t="str">
        <f t="shared" si="18"/>
        <v>('2013-01-01','201143500748','07:05:50','17:20:11','i',' '),</v>
      </c>
      <c r="N231" s="2">
        <f t="shared" si="19"/>
        <v>41306</v>
      </c>
      <c r="O231" s="2" t="str">
        <f t="shared" si="16"/>
        <v>2013-02-01</v>
      </c>
      <c r="P231" t="str">
        <f t="shared" si="17"/>
        <v>('2013-02-01','201143500748','07:05:50','17:20:11','i',' '),</v>
      </c>
    </row>
    <row r="232" spans="2:16" x14ac:dyDescent="0.25">
      <c r="B232" s="2">
        <v>41275</v>
      </c>
      <c r="C232" s="2" t="str">
        <f t="shared" si="15"/>
        <v>2013-01-01</v>
      </c>
      <c r="D232" s="1">
        <v>201143500749</v>
      </c>
      <c r="E232" s="3" t="s">
        <v>508</v>
      </c>
      <c r="F232" s="3" t="s">
        <v>509</v>
      </c>
      <c r="G232" t="s">
        <v>510</v>
      </c>
      <c r="H232" t="str">
        <f t="shared" si="18"/>
        <v>('2013-01-01','201143500749','07:05:50','17:20:11','m',' '),</v>
      </c>
      <c r="N232" s="2">
        <f t="shared" si="19"/>
        <v>41306</v>
      </c>
      <c r="O232" s="2" t="str">
        <f t="shared" si="16"/>
        <v>2013-02-01</v>
      </c>
      <c r="P232" t="str">
        <f t="shared" si="17"/>
        <v>('2013-02-01','201143500749','07:05:50','17:20:11','m',' '),</v>
      </c>
    </row>
    <row r="233" spans="2:16" x14ac:dyDescent="0.25">
      <c r="B233" s="2">
        <v>41275</v>
      </c>
      <c r="C233" s="2" t="str">
        <f t="shared" si="15"/>
        <v>2013-01-01</v>
      </c>
      <c r="D233" s="1">
        <v>201143500750</v>
      </c>
      <c r="E233" s="3" t="s">
        <v>508</v>
      </c>
      <c r="F233" s="3" t="s">
        <v>509</v>
      </c>
      <c r="G233" t="s">
        <v>510</v>
      </c>
      <c r="H233" t="str">
        <f t="shared" si="18"/>
        <v>('2013-01-01','201143500750','07:05:50','17:20:11','m',' '),</v>
      </c>
      <c r="N233" s="2">
        <f t="shared" si="19"/>
        <v>41306</v>
      </c>
      <c r="O233" s="2" t="str">
        <f t="shared" si="16"/>
        <v>2013-02-01</v>
      </c>
      <c r="P233" t="str">
        <f t="shared" si="17"/>
        <v>('2013-02-01','201143500750','07:05:50','17:20:11','m',' '),</v>
      </c>
    </row>
    <row r="234" spans="2:16" x14ac:dyDescent="0.25">
      <c r="B234" s="2">
        <v>41275</v>
      </c>
      <c r="C234" s="2" t="str">
        <f t="shared" si="15"/>
        <v>2013-01-01</v>
      </c>
      <c r="D234" s="1">
        <v>201143500751</v>
      </c>
      <c r="E234" s="3" t="s">
        <v>508</v>
      </c>
      <c r="F234" s="3" t="s">
        <v>509</v>
      </c>
      <c r="G234" t="s">
        <v>512</v>
      </c>
      <c r="H234" t="str">
        <f t="shared" si="18"/>
        <v>('2013-01-01','201143500751','07:05:50','17:20:11','i',' '),</v>
      </c>
      <c r="N234" s="2">
        <f t="shared" si="19"/>
        <v>41306</v>
      </c>
      <c r="O234" s="2" t="str">
        <f t="shared" si="16"/>
        <v>2013-02-01</v>
      </c>
      <c r="P234" t="str">
        <f t="shared" si="17"/>
        <v>('2013-02-01','201143500751','07:05:50','17:20:11','i',' '),</v>
      </c>
    </row>
    <row r="235" spans="2:16" x14ac:dyDescent="0.25">
      <c r="B235" s="2">
        <v>41275</v>
      </c>
      <c r="C235" s="2" t="str">
        <f t="shared" si="15"/>
        <v>2013-01-01</v>
      </c>
      <c r="D235" s="1">
        <v>201143500752</v>
      </c>
      <c r="E235" s="3" t="s">
        <v>508</v>
      </c>
      <c r="F235" s="3" t="s">
        <v>509</v>
      </c>
      <c r="G235" t="s">
        <v>510</v>
      </c>
      <c r="H235" t="str">
        <f t="shared" si="18"/>
        <v>('2013-01-01','201143500752','07:05:50','17:20:11','m',' '),</v>
      </c>
      <c r="N235" s="2">
        <f t="shared" si="19"/>
        <v>41306</v>
      </c>
      <c r="O235" s="2" t="str">
        <f t="shared" si="16"/>
        <v>2013-02-01</v>
      </c>
      <c r="P235" t="str">
        <f t="shared" si="17"/>
        <v>('2013-02-01','201143500752','07:05:50','17:20:11','m',' '),</v>
      </c>
    </row>
    <row r="236" spans="2:16" x14ac:dyDescent="0.25">
      <c r="B236" s="2">
        <v>41276</v>
      </c>
      <c r="C236" s="2" t="str">
        <f t="shared" si="15"/>
        <v>2013-01-02</v>
      </c>
      <c r="D236" s="6">
        <v>201143500520</v>
      </c>
      <c r="E236" s="3" t="s">
        <v>508</v>
      </c>
      <c r="F236" s="3" t="s">
        <v>509</v>
      </c>
      <c r="G236" t="s">
        <v>510</v>
      </c>
      <c r="H236" t="str">
        <f t="shared" si="18"/>
        <v>('2013-01-02','201143500520','07:05:50','17:20:11','m',' '),</v>
      </c>
      <c r="N236" s="2">
        <f t="shared" si="19"/>
        <v>41307</v>
      </c>
      <c r="O236" s="2" t="str">
        <f t="shared" si="16"/>
        <v>2013-02-02</v>
      </c>
      <c r="P236" t="str">
        <f t="shared" si="17"/>
        <v>('2013-02-02','201143500520','07:05:50','17:20:11','m',' '),</v>
      </c>
    </row>
    <row r="237" spans="2:16" x14ac:dyDescent="0.25">
      <c r="B237" s="2">
        <v>41276</v>
      </c>
      <c r="C237" s="2" t="str">
        <f t="shared" si="15"/>
        <v>2013-01-02</v>
      </c>
      <c r="D237" s="6">
        <v>201143500521</v>
      </c>
      <c r="E237" s="3" t="s">
        <v>508</v>
      </c>
      <c r="F237" s="3" t="s">
        <v>509</v>
      </c>
      <c r="G237" t="s">
        <v>512</v>
      </c>
      <c r="H237" t="str">
        <f t="shared" si="18"/>
        <v>('2013-01-02','201143500521','07:05:50','17:20:11','i',' '),</v>
      </c>
      <c r="N237" s="2">
        <f t="shared" si="19"/>
        <v>41307</v>
      </c>
      <c r="O237" s="2" t="str">
        <f t="shared" si="16"/>
        <v>2013-02-02</v>
      </c>
      <c r="P237" t="str">
        <f t="shared" si="17"/>
        <v>('2013-02-02','201143500521','07:05:50','17:20:11','i',' '),</v>
      </c>
    </row>
    <row r="238" spans="2:16" x14ac:dyDescent="0.25">
      <c r="B238" s="2">
        <v>41276</v>
      </c>
      <c r="C238" s="2" t="str">
        <f t="shared" si="15"/>
        <v>2013-01-02</v>
      </c>
      <c r="D238" s="6">
        <v>201143500522</v>
      </c>
      <c r="E238" s="3" t="s">
        <v>508</v>
      </c>
      <c r="F238" s="3" t="s">
        <v>509</v>
      </c>
      <c r="G238" t="s">
        <v>510</v>
      </c>
      <c r="H238" t="str">
        <f t="shared" si="18"/>
        <v>('2013-01-02','201143500522','07:05:50','17:20:11','m',' '),</v>
      </c>
      <c r="N238" s="2">
        <f t="shared" si="19"/>
        <v>41307</v>
      </c>
      <c r="O238" s="2" t="str">
        <f t="shared" si="16"/>
        <v>2013-02-02</v>
      </c>
      <c r="P238" t="str">
        <f t="shared" si="17"/>
        <v>('2013-02-02','201143500522','07:05:50','17:20:11','m',' '),</v>
      </c>
    </row>
    <row r="239" spans="2:16" x14ac:dyDescent="0.25">
      <c r="B239" s="2">
        <v>41276</v>
      </c>
      <c r="C239" s="2" t="str">
        <f t="shared" si="15"/>
        <v>2013-01-02</v>
      </c>
      <c r="D239" s="6">
        <v>201143500523</v>
      </c>
      <c r="E239" s="3" t="s">
        <v>508</v>
      </c>
      <c r="F239" s="3" t="s">
        <v>509</v>
      </c>
      <c r="G239" t="s">
        <v>510</v>
      </c>
      <c r="H239" t="str">
        <f t="shared" si="18"/>
        <v>('2013-01-02','201143500523','07:05:50','17:20:11','m',' '),</v>
      </c>
      <c r="N239" s="2">
        <f t="shared" si="19"/>
        <v>41307</v>
      </c>
      <c r="O239" s="2" t="str">
        <f t="shared" si="16"/>
        <v>2013-02-02</v>
      </c>
      <c r="P239" t="str">
        <f t="shared" si="17"/>
        <v>('2013-02-02','201143500523','07:05:50','17:20:11','m',' '),</v>
      </c>
    </row>
    <row r="240" spans="2:16" x14ac:dyDescent="0.25">
      <c r="B240" s="2">
        <v>41276</v>
      </c>
      <c r="C240" s="2" t="str">
        <f t="shared" si="15"/>
        <v>2013-01-02</v>
      </c>
      <c r="D240" s="6">
        <v>201143500524</v>
      </c>
      <c r="E240" s="3" t="s">
        <v>508</v>
      </c>
      <c r="F240" s="3" t="s">
        <v>509</v>
      </c>
      <c r="G240" t="s">
        <v>512</v>
      </c>
      <c r="H240" t="str">
        <f t="shared" si="18"/>
        <v>('2013-01-02','201143500524','07:05:50','17:20:11','i',' '),</v>
      </c>
      <c r="N240" s="2">
        <f t="shared" si="19"/>
        <v>41307</v>
      </c>
      <c r="O240" s="2" t="str">
        <f t="shared" si="16"/>
        <v>2013-02-02</v>
      </c>
      <c r="P240" t="str">
        <f t="shared" si="17"/>
        <v>('2013-02-02','201143500524','07:05:50','17:20:11','i',' '),</v>
      </c>
    </row>
    <row r="241" spans="2:16" x14ac:dyDescent="0.25">
      <c r="B241" s="2">
        <v>41276</v>
      </c>
      <c r="C241" s="2" t="str">
        <f t="shared" si="15"/>
        <v>2013-01-02</v>
      </c>
      <c r="D241" s="6">
        <v>201143500525</v>
      </c>
      <c r="E241" s="3" t="s">
        <v>508</v>
      </c>
      <c r="F241" s="3" t="s">
        <v>509</v>
      </c>
      <c r="G241" t="s">
        <v>510</v>
      </c>
      <c r="H241" t="str">
        <f t="shared" si="18"/>
        <v>('2013-01-02','201143500525','07:05:50','17:20:11','m',' '),</v>
      </c>
      <c r="N241" s="2">
        <f t="shared" si="19"/>
        <v>41307</v>
      </c>
      <c r="O241" s="2" t="str">
        <f t="shared" si="16"/>
        <v>2013-02-02</v>
      </c>
      <c r="P241" t="str">
        <f t="shared" si="17"/>
        <v>('2013-02-02','201143500525','07:05:50','17:20:11','m',' '),</v>
      </c>
    </row>
    <row r="242" spans="2:16" x14ac:dyDescent="0.25">
      <c r="B242" s="2">
        <v>41276</v>
      </c>
      <c r="C242" s="2" t="str">
        <f t="shared" si="15"/>
        <v>2013-01-02</v>
      </c>
      <c r="D242" s="6">
        <v>201143500526</v>
      </c>
      <c r="E242" s="3" t="s">
        <v>508</v>
      </c>
      <c r="F242" s="3" t="s">
        <v>509</v>
      </c>
      <c r="G242" t="s">
        <v>510</v>
      </c>
      <c r="H242" t="str">
        <f t="shared" si="18"/>
        <v>('2013-01-02','201143500526','07:05:50','17:20:11','m',' '),</v>
      </c>
      <c r="N242" s="2">
        <f t="shared" si="19"/>
        <v>41307</v>
      </c>
      <c r="O242" s="2" t="str">
        <f t="shared" si="16"/>
        <v>2013-02-02</v>
      </c>
      <c r="P242" t="str">
        <f t="shared" si="17"/>
        <v>('2013-02-02','201143500526','07:05:50','17:20:11','m',' '),</v>
      </c>
    </row>
    <row r="243" spans="2:16" x14ac:dyDescent="0.25">
      <c r="B243" s="2">
        <v>41276</v>
      </c>
      <c r="C243" s="2" t="str">
        <f t="shared" si="15"/>
        <v>2013-01-02</v>
      </c>
      <c r="D243" s="6">
        <v>201143500527</v>
      </c>
      <c r="E243" s="3" t="s">
        <v>508</v>
      </c>
      <c r="F243" s="3" t="s">
        <v>509</v>
      </c>
      <c r="G243" t="s">
        <v>510</v>
      </c>
      <c r="H243" t="str">
        <f t="shared" si="18"/>
        <v>('2013-01-02','201143500527','07:05:50','17:20:11','m',' '),</v>
      </c>
      <c r="N243" s="2">
        <f t="shared" si="19"/>
        <v>41307</v>
      </c>
      <c r="O243" s="2" t="str">
        <f t="shared" si="16"/>
        <v>2013-02-02</v>
      </c>
      <c r="P243" t="str">
        <f t="shared" si="17"/>
        <v>('2013-02-02','201143500527','07:05:50','17:20:11','m',' '),</v>
      </c>
    </row>
    <row r="244" spans="2:16" x14ac:dyDescent="0.25">
      <c r="B244" s="2">
        <v>41276</v>
      </c>
      <c r="C244" s="2" t="str">
        <f t="shared" si="15"/>
        <v>2013-01-02</v>
      </c>
      <c r="D244" s="6">
        <v>201143500528</v>
      </c>
      <c r="E244" s="3" t="s">
        <v>508</v>
      </c>
      <c r="F244" s="3" t="s">
        <v>509</v>
      </c>
      <c r="G244" t="s">
        <v>512</v>
      </c>
      <c r="H244" t="str">
        <f t="shared" si="18"/>
        <v>('2013-01-02','201143500528','07:05:50','17:20:11','i',' '),</v>
      </c>
      <c r="N244" s="2">
        <f t="shared" si="19"/>
        <v>41307</v>
      </c>
      <c r="O244" s="2" t="str">
        <f t="shared" si="16"/>
        <v>2013-02-02</v>
      </c>
      <c r="P244" t="str">
        <f t="shared" si="17"/>
        <v>('2013-02-02','201143500528','07:05:50','17:20:11','i',' '),</v>
      </c>
    </row>
    <row r="245" spans="2:16" x14ac:dyDescent="0.25">
      <c r="B245" s="2">
        <v>41276</v>
      </c>
      <c r="C245" s="2" t="str">
        <f t="shared" si="15"/>
        <v>2013-01-02</v>
      </c>
      <c r="D245" s="6">
        <v>201143500529</v>
      </c>
      <c r="E245" s="3" t="s">
        <v>508</v>
      </c>
      <c r="F245" s="3" t="s">
        <v>509</v>
      </c>
      <c r="G245" t="s">
        <v>510</v>
      </c>
      <c r="H245" t="str">
        <f t="shared" si="18"/>
        <v>('2013-01-02','201143500529','07:05:50','17:20:11','m',' '),</v>
      </c>
      <c r="N245" s="2">
        <f t="shared" si="19"/>
        <v>41307</v>
      </c>
      <c r="O245" s="2" t="str">
        <f t="shared" si="16"/>
        <v>2013-02-02</v>
      </c>
      <c r="P245" t="str">
        <f t="shared" si="17"/>
        <v>('2013-02-02','201143500529','07:05:50','17:20:11','m',' '),</v>
      </c>
    </row>
    <row r="246" spans="2:16" x14ac:dyDescent="0.25">
      <c r="B246" s="2">
        <v>41276</v>
      </c>
      <c r="C246" s="2" t="str">
        <f t="shared" si="15"/>
        <v>2013-01-02</v>
      </c>
      <c r="D246" s="6">
        <v>201143500530</v>
      </c>
      <c r="E246" s="3" t="s">
        <v>508</v>
      </c>
      <c r="F246" s="3" t="s">
        <v>509</v>
      </c>
      <c r="G246" t="s">
        <v>510</v>
      </c>
      <c r="H246" t="str">
        <f t="shared" si="18"/>
        <v>('2013-01-02','201143500530','07:05:50','17:20:11','m',' '),</v>
      </c>
      <c r="N246" s="2">
        <f t="shared" si="19"/>
        <v>41307</v>
      </c>
      <c r="O246" s="2" t="str">
        <f t="shared" si="16"/>
        <v>2013-02-02</v>
      </c>
      <c r="P246" t="str">
        <f t="shared" si="17"/>
        <v>('2013-02-02','201143500530','07:05:50','17:20:11','m',' '),</v>
      </c>
    </row>
    <row r="247" spans="2:16" x14ac:dyDescent="0.25">
      <c r="B247" s="2">
        <v>41276</v>
      </c>
      <c r="C247" s="2" t="str">
        <f t="shared" si="15"/>
        <v>2013-01-02</v>
      </c>
      <c r="D247" s="6">
        <v>201143500531</v>
      </c>
      <c r="E247" s="3" t="s">
        <v>508</v>
      </c>
      <c r="F247" s="3" t="s">
        <v>509</v>
      </c>
      <c r="G247" t="s">
        <v>510</v>
      </c>
      <c r="H247" t="str">
        <f t="shared" si="18"/>
        <v>('2013-01-02','201143500531','07:05:50','17:20:11','m',' '),</v>
      </c>
      <c r="N247" s="2">
        <f t="shared" si="19"/>
        <v>41307</v>
      </c>
      <c r="O247" s="2" t="str">
        <f t="shared" si="16"/>
        <v>2013-02-02</v>
      </c>
      <c r="P247" t="str">
        <f t="shared" si="17"/>
        <v>('2013-02-02','201143500531','07:05:50','17:20:11','m',' '),</v>
      </c>
    </row>
    <row r="248" spans="2:16" x14ac:dyDescent="0.25">
      <c r="B248" s="2">
        <v>41276</v>
      </c>
      <c r="C248" s="2" t="str">
        <f t="shared" si="15"/>
        <v>2013-01-02</v>
      </c>
      <c r="D248" s="6">
        <v>201143500532</v>
      </c>
      <c r="E248" s="3" t="s">
        <v>508</v>
      </c>
      <c r="F248" s="3" t="s">
        <v>509</v>
      </c>
      <c r="G248" t="s">
        <v>510</v>
      </c>
      <c r="H248" t="str">
        <f t="shared" si="18"/>
        <v>('2013-01-02','201143500532','07:05:50','17:20:11','m',' '),</v>
      </c>
      <c r="N248" s="2">
        <f t="shared" si="19"/>
        <v>41307</v>
      </c>
      <c r="O248" s="2" t="str">
        <f t="shared" si="16"/>
        <v>2013-02-02</v>
      </c>
      <c r="P248" t="str">
        <f t="shared" si="17"/>
        <v>('2013-02-02','201143500532','07:05:50','17:20:11','m',' '),</v>
      </c>
    </row>
    <row r="249" spans="2:16" x14ac:dyDescent="0.25">
      <c r="B249" s="2">
        <v>41276</v>
      </c>
      <c r="C249" s="2" t="str">
        <f t="shared" si="15"/>
        <v>2013-01-02</v>
      </c>
      <c r="D249" s="6">
        <v>201143500533</v>
      </c>
      <c r="E249" s="3" t="s">
        <v>508</v>
      </c>
      <c r="F249" s="3" t="s">
        <v>509</v>
      </c>
      <c r="G249" t="s">
        <v>512</v>
      </c>
      <c r="H249" t="str">
        <f t="shared" si="18"/>
        <v>('2013-01-02','201143500533','07:05:50','17:20:11','i',' '),</v>
      </c>
      <c r="N249" s="2">
        <f t="shared" si="19"/>
        <v>41307</v>
      </c>
      <c r="O249" s="2" t="str">
        <f t="shared" si="16"/>
        <v>2013-02-02</v>
      </c>
      <c r="P249" t="str">
        <f t="shared" si="17"/>
        <v>('2013-02-02','201143500533','07:05:50','17:20:11','i',' '),</v>
      </c>
    </row>
    <row r="250" spans="2:16" x14ac:dyDescent="0.25">
      <c r="B250" s="2">
        <v>41276</v>
      </c>
      <c r="C250" s="2" t="str">
        <f t="shared" si="15"/>
        <v>2013-01-02</v>
      </c>
      <c r="D250" s="6">
        <v>201143500534</v>
      </c>
      <c r="E250" s="3" t="s">
        <v>508</v>
      </c>
      <c r="F250" s="3" t="s">
        <v>509</v>
      </c>
      <c r="G250" t="s">
        <v>510</v>
      </c>
      <c r="H250" t="str">
        <f t="shared" si="18"/>
        <v>('2013-01-02','201143500534','07:05:50','17:20:11','m',' '),</v>
      </c>
      <c r="N250" s="2">
        <f t="shared" si="19"/>
        <v>41307</v>
      </c>
      <c r="O250" s="2" t="str">
        <f t="shared" si="16"/>
        <v>2013-02-02</v>
      </c>
      <c r="P250" t="str">
        <f t="shared" si="17"/>
        <v>('2013-02-02','201143500534','07:05:50','17:20:11','m',' '),</v>
      </c>
    </row>
    <row r="251" spans="2:16" x14ac:dyDescent="0.25">
      <c r="B251" s="2">
        <v>41276</v>
      </c>
      <c r="C251" s="2" t="str">
        <f t="shared" si="15"/>
        <v>2013-01-02</v>
      </c>
      <c r="D251" s="6">
        <v>201143500535</v>
      </c>
      <c r="E251" s="3" t="s">
        <v>508</v>
      </c>
      <c r="F251" s="3" t="s">
        <v>509</v>
      </c>
      <c r="G251" t="s">
        <v>510</v>
      </c>
      <c r="H251" t="str">
        <f t="shared" si="18"/>
        <v>('2013-01-02','201143500535','07:05:50','17:20:11','m',' '),</v>
      </c>
      <c r="N251" s="2">
        <f t="shared" si="19"/>
        <v>41307</v>
      </c>
      <c r="O251" s="2" t="str">
        <f t="shared" si="16"/>
        <v>2013-02-02</v>
      </c>
      <c r="P251" t="str">
        <f t="shared" si="17"/>
        <v>('2013-02-02','201143500535','07:05:50','17:20:11','m',' '),</v>
      </c>
    </row>
    <row r="252" spans="2:16" x14ac:dyDescent="0.25">
      <c r="B252" s="2">
        <v>41276</v>
      </c>
      <c r="C252" s="2" t="str">
        <f t="shared" si="15"/>
        <v>2013-01-02</v>
      </c>
      <c r="D252" s="6">
        <v>201143500536</v>
      </c>
      <c r="E252" s="3" t="s">
        <v>508</v>
      </c>
      <c r="F252" s="3" t="s">
        <v>509</v>
      </c>
      <c r="G252" t="s">
        <v>510</v>
      </c>
      <c r="H252" t="str">
        <f t="shared" si="18"/>
        <v>('2013-01-02','201143500536','07:05:50','17:20:11','m',' '),</v>
      </c>
      <c r="N252" s="2">
        <f t="shared" si="19"/>
        <v>41307</v>
      </c>
      <c r="O252" s="2" t="str">
        <f t="shared" si="16"/>
        <v>2013-02-02</v>
      </c>
      <c r="P252" t="str">
        <f t="shared" si="17"/>
        <v>('2013-02-02','201143500536','07:05:50','17:20:11','m',' '),</v>
      </c>
    </row>
    <row r="253" spans="2:16" x14ac:dyDescent="0.25">
      <c r="B253" s="2">
        <v>41276</v>
      </c>
      <c r="C253" s="2" t="str">
        <f t="shared" si="15"/>
        <v>2013-01-02</v>
      </c>
      <c r="D253" s="6">
        <v>201143500537</v>
      </c>
      <c r="E253" s="3" t="s">
        <v>508</v>
      </c>
      <c r="F253" s="3" t="s">
        <v>509</v>
      </c>
      <c r="G253" t="s">
        <v>510</v>
      </c>
      <c r="H253" t="str">
        <f t="shared" si="18"/>
        <v>('2013-01-02','201143500537','07:05:50','17:20:11','m',' '),</v>
      </c>
      <c r="N253" s="2">
        <f t="shared" si="19"/>
        <v>41307</v>
      </c>
      <c r="O253" s="2" t="str">
        <f t="shared" si="16"/>
        <v>2013-02-02</v>
      </c>
      <c r="P253" t="str">
        <f t="shared" si="17"/>
        <v>('2013-02-02','201143500537','07:05:50','17:20:11','m',' '),</v>
      </c>
    </row>
    <row r="254" spans="2:16" x14ac:dyDescent="0.25">
      <c r="B254" s="2">
        <v>41276</v>
      </c>
      <c r="C254" s="2" t="str">
        <f t="shared" si="15"/>
        <v>2013-01-02</v>
      </c>
      <c r="D254" s="6">
        <v>201143500538</v>
      </c>
      <c r="E254" s="3" t="s">
        <v>508</v>
      </c>
      <c r="F254" s="3" t="s">
        <v>509</v>
      </c>
      <c r="G254" t="s">
        <v>510</v>
      </c>
      <c r="H254" t="str">
        <f t="shared" si="18"/>
        <v>('2013-01-02','201143500538','07:05:50','17:20:11','m',' '),</v>
      </c>
      <c r="N254" s="2">
        <f t="shared" si="19"/>
        <v>41307</v>
      </c>
      <c r="O254" s="2" t="str">
        <f t="shared" si="16"/>
        <v>2013-02-02</v>
      </c>
      <c r="P254" t="str">
        <f t="shared" si="17"/>
        <v>('2013-02-02','201143500538','07:05:50','17:20:11','m',' '),</v>
      </c>
    </row>
    <row r="255" spans="2:16" x14ac:dyDescent="0.25">
      <c r="B255" s="2">
        <v>41276</v>
      </c>
      <c r="C255" s="2" t="str">
        <f t="shared" si="15"/>
        <v>2013-01-02</v>
      </c>
      <c r="D255" s="6">
        <v>201143500539</v>
      </c>
      <c r="E255" s="3" t="s">
        <v>508</v>
      </c>
      <c r="F255" s="3" t="s">
        <v>509</v>
      </c>
      <c r="G255" t="s">
        <v>510</v>
      </c>
      <c r="H255" t="str">
        <f t="shared" si="18"/>
        <v>('2013-01-02','201143500539','07:05:50','17:20:11','m',' '),</v>
      </c>
      <c r="N255" s="2">
        <f t="shared" si="19"/>
        <v>41307</v>
      </c>
      <c r="O255" s="2" t="str">
        <f t="shared" si="16"/>
        <v>2013-02-02</v>
      </c>
      <c r="P255" t="str">
        <f t="shared" si="17"/>
        <v>('2013-02-02','201143500539','07:05:50','17:20:11','m',' '),</v>
      </c>
    </row>
    <row r="256" spans="2:16" x14ac:dyDescent="0.25">
      <c r="B256" s="2">
        <v>41276</v>
      </c>
      <c r="C256" s="2" t="str">
        <f t="shared" si="15"/>
        <v>2013-01-02</v>
      </c>
      <c r="D256" s="6">
        <v>201143500540</v>
      </c>
      <c r="E256" s="3" t="s">
        <v>508</v>
      </c>
      <c r="F256" s="3" t="s">
        <v>509</v>
      </c>
      <c r="G256" t="s">
        <v>511</v>
      </c>
      <c r="H256" t="str">
        <f t="shared" si="18"/>
        <v>('2013-01-02','201143500540','07:05:50','17:20:11','s',' '),</v>
      </c>
      <c r="N256" s="2">
        <f t="shared" si="19"/>
        <v>41307</v>
      </c>
      <c r="O256" s="2" t="str">
        <f t="shared" si="16"/>
        <v>2013-02-02</v>
      </c>
      <c r="P256" t="str">
        <f t="shared" si="17"/>
        <v>('2013-02-02','201143500540','07:05:50','17:20:11','s',' '),</v>
      </c>
    </row>
    <row r="257" spans="2:16" x14ac:dyDescent="0.25">
      <c r="B257" s="2">
        <v>41276</v>
      </c>
      <c r="C257" s="2" t="str">
        <f t="shared" si="15"/>
        <v>2013-01-02</v>
      </c>
      <c r="D257" s="6">
        <v>201143500541</v>
      </c>
      <c r="E257" s="3" t="s">
        <v>508</v>
      </c>
      <c r="F257" s="3" t="s">
        <v>509</v>
      </c>
      <c r="G257" t="s">
        <v>510</v>
      </c>
      <c r="H257" t="str">
        <f t="shared" si="18"/>
        <v>('2013-01-02','201143500541','07:05:50','17:20:11','m',' '),</v>
      </c>
      <c r="N257" s="2">
        <f t="shared" si="19"/>
        <v>41307</v>
      </c>
      <c r="O257" s="2" t="str">
        <f t="shared" si="16"/>
        <v>2013-02-02</v>
      </c>
      <c r="P257" t="str">
        <f t="shared" si="17"/>
        <v>('2013-02-02','201143500541','07:05:50','17:20:11','m',' '),</v>
      </c>
    </row>
    <row r="258" spans="2:16" x14ac:dyDescent="0.25">
      <c r="B258" s="2">
        <v>41276</v>
      </c>
      <c r="C258" s="2" t="str">
        <f t="shared" si="15"/>
        <v>2013-01-02</v>
      </c>
      <c r="D258" s="6">
        <v>201143500542</v>
      </c>
      <c r="E258" s="3" t="s">
        <v>508</v>
      </c>
      <c r="F258" s="3" t="s">
        <v>509</v>
      </c>
      <c r="G258" t="s">
        <v>510</v>
      </c>
      <c r="H258" t="str">
        <f t="shared" si="18"/>
        <v>('2013-01-02','201143500542','07:05:50','17:20:11','m',' '),</v>
      </c>
      <c r="N258" s="2">
        <f t="shared" si="19"/>
        <v>41307</v>
      </c>
      <c r="O258" s="2" t="str">
        <f t="shared" si="16"/>
        <v>2013-02-02</v>
      </c>
      <c r="P258" t="str">
        <f t="shared" si="17"/>
        <v>('2013-02-02','201143500542','07:05:50','17:20:11','m',' '),</v>
      </c>
    </row>
    <row r="259" spans="2:16" x14ac:dyDescent="0.25">
      <c r="B259" s="2">
        <v>41276</v>
      </c>
      <c r="C259" s="2" t="str">
        <f t="shared" ref="C259:C322" si="20">TEXT(B259,"yyyy-mm-dd")</f>
        <v>2013-01-02</v>
      </c>
      <c r="D259" s="6">
        <v>201143500543</v>
      </c>
      <c r="E259" s="3" t="s">
        <v>508</v>
      </c>
      <c r="F259" s="3" t="s">
        <v>509</v>
      </c>
      <c r="G259" t="s">
        <v>510</v>
      </c>
      <c r="H259" t="str">
        <f t="shared" si="18"/>
        <v>('2013-01-02','201143500543','07:05:50','17:20:11','m',' '),</v>
      </c>
      <c r="N259" s="2">
        <f t="shared" si="19"/>
        <v>41307</v>
      </c>
      <c r="O259" s="2" t="str">
        <f t="shared" ref="O259:O322" si="21">TEXT(N259,"yyyy-mm-dd")</f>
        <v>2013-02-02</v>
      </c>
      <c r="P259" t="str">
        <f t="shared" ref="P259:P322" si="22">"('"&amp;O259&amp;"','"&amp;D259&amp;"','"&amp;E259&amp;"','"&amp;F259&amp;"','"&amp;G259&amp;"',' '),"</f>
        <v>('2013-02-02','201143500543','07:05:50','17:20:11','m',' '),</v>
      </c>
    </row>
    <row r="260" spans="2:16" x14ac:dyDescent="0.25">
      <c r="B260" s="2">
        <v>41276</v>
      </c>
      <c r="C260" s="2" t="str">
        <f t="shared" si="20"/>
        <v>2013-01-02</v>
      </c>
      <c r="D260" s="6">
        <v>201143500544</v>
      </c>
      <c r="E260" s="3" t="s">
        <v>508</v>
      </c>
      <c r="F260" s="3" t="s">
        <v>509</v>
      </c>
      <c r="G260" t="s">
        <v>510</v>
      </c>
      <c r="H260" t="str">
        <f t="shared" ref="H260:H323" si="23">"('"&amp;C260&amp;"','"&amp;D260&amp;"','"&amp;E260&amp;"','"&amp;F260&amp;"','"&amp;G260&amp;"',' '),"</f>
        <v>('2013-01-02','201143500544','07:05:50','17:20:11','m',' '),</v>
      </c>
      <c r="N260" s="2">
        <f t="shared" ref="N260:N323" si="24">B260+31</f>
        <v>41307</v>
      </c>
      <c r="O260" s="2" t="str">
        <f t="shared" si="21"/>
        <v>2013-02-02</v>
      </c>
      <c r="P260" t="str">
        <f t="shared" si="22"/>
        <v>('2013-02-02','201143500544','07:05:50','17:20:11','m',' '),</v>
      </c>
    </row>
    <row r="261" spans="2:16" x14ac:dyDescent="0.25">
      <c r="B261" s="2">
        <v>41276</v>
      </c>
      <c r="C261" s="2" t="str">
        <f t="shared" si="20"/>
        <v>2013-01-02</v>
      </c>
      <c r="D261" s="6">
        <v>201143500545</v>
      </c>
      <c r="E261" s="3" t="s">
        <v>508</v>
      </c>
      <c r="F261" s="3" t="s">
        <v>509</v>
      </c>
      <c r="G261" t="s">
        <v>510</v>
      </c>
      <c r="H261" t="str">
        <f t="shared" si="23"/>
        <v>('2013-01-02','201143500545','07:05:50','17:20:11','m',' '),</v>
      </c>
      <c r="N261" s="2">
        <f t="shared" si="24"/>
        <v>41307</v>
      </c>
      <c r="O261" s="2" t="str">
        <f t="shared" si="21"/>
        <v>2013-02-02</v>
      </c>
      <c r="P261" t="str">
        <f t="shared" si="22"/>
        <v>('2013-02-02','201143500545','07:05:50','17:20:11','m',' '),</v>
      </c>
    </row>
    <row r="262" spans="2:16" x14ac:dyDescent="0.25">
      <c r="B262" s="2">
        <v>41276</v>
      </c>
      <c r="C262" s="2" t="str">
        <f t="shared" si="20"/>
        <v>2013-01-02</v>
      </c>
      <c r="D262" s="6">
        <v>201143500546</v>
      </c>
      <c r="E262" s="3" t="s">
        <v>508</v>
      </c>
      <c r="F262" s="3" t="s">
        <v>509</v>
      </c>
      <c r="G262" t="s">
        <v>510</v>
      </c>
      <c r="H262" t="str">
        <f t="shared" si="23"/>
        <v>('2013-01-02','201143500546','07:05:50','17:20:11','m',' '),</v>
      </c>
      <c r="N262" s="2">
        <f t="shared" si="24"/>
        <v>41307</v>
      </c>
      <c r="O262" s="2" t="str">
        <f t="shared" si="21"/>
        <v>2013-02-02</v>
      </c>
      <c r="P262" t="str">
        <f t="shared" si="22"/>
        <v>('2013-02-02','201143500546','07:05:50','17:20:11','m',' '),</v>
      </c>
    </row>
    <row r="263" spans="2:16" x14ac:dyDescent="0.25">
      <c r="B263" s="2">
        <v>41276</v>
      </c>
      <c r="C263" s="2" t="str">
        <f t="shared" si="20"/>
        <v>2013-01-02</v>
      </c>
      <c r="D263" s="6">
        <v>201143500547</v>
      </c>
      <c r="E263" s="3" t="s">
        <v>508</v>
      </c>
      <c r="F263" s="3" t="s">
        <v>509</v>
      </c>
      <c r="G263" t="s">
        <v>511</v>
      </c>
      <c r="H263" t="str">
        <f t="shared" si="23"/>
        <v>('2013-01-02','201143500547','07:05:50','17:20:11','s',' '),</v>
      </c>
      <c r="N263" s="2">
        <f t="shared" si="24"/>
        <v>41307</v>
      </c>
      <c r="O263" s="2" t="str">
        <f t="shared" si="21"/>
        <v>2013-02-02</v>
      </c>
      <c r="P263" t="str">
        <f t="shared" si="22"/>
        <v>('2013-02-02','201143500547','07:05:50','17:20:11','s',' '),</v>
      </c>
    </row>
    <row r="264" spans="2:16" x14ac:dyDescent="0.25">
      <c r="B264" s="2">
        <v>41276</v>
      </c>
      <c r="C264" s="2" t="str">
        <f t="shared" si="20"/>
        <v>2013-01-02</v>
      </c>
      <c r="D264" s="6">
        <v>201143500548</v>
      </c>
      <c r="E264" s="3" t="s">
        <v>508</v>
      </c>
      <c r="F264" s="3" t="s">
        <v>509</v>
      </c>
      <c r="G264" t="s">
        <v>510</v>
      </c>
      <c r="H264" t="str">
        <f t="shared" si="23"/>
        <v>('2013-01-02','201143500548','07:05:50','17:20:11','m',' '),</v>
      </c>
      <c r="N264" s="2">
        <f t="shared" si="24"/>
        <v>41307</v>
      </c>
      <c r="O264" s="2" t="str">
        <f t="shared" si="21"/>
        <v>2013-02-02</v>
      </c>
      <c r="P264" t="str">
        <f t="shared" si="22"/>
        <v>('2013-02-02','201143500548','07:05:50','17:20:11','m',' '),</v>
      </c>
    </row>
    <row r="265" spans="2:16" x14ac:dyDescent="0.25">
      <c r="B265" s="2">
        <v>41276</v>
      </c>
      <c r="C265" s="2" t="str">
        <f t="shared" si="20"/>
        <v>2013-01-02</v>
      </c>
      <c r="D265" s="6">
        <v>201143500549</v>
      </c>
      <c r="E265" s="3" t="s">
        <v>508</v>
      </c>
      <c r="F265" s="3" t="s">
        <v>509</v>
      </c>
      <c r="G265" t="s">
        <v>510</v>
      </c>
      <c r="H265" t="str">
        <f t="shared" si="23"/>
        <v>('2013-01-02','201143500549','07:05:50','17:20:11','m',' '),</v>
      </c>
      <c r="N265" s="2">
        <f t="shared" si="24"/>
        <v>41307</v>
      </c>
      <c r="O265" s="2" t="str">
        <f t="shared" si="21"/>
        <v>2013-02-02</v>
      </c>
      <c r="P265" t="str">
        <f t="shared" si="22"/>
        <v>('2013-02-02','201143500549','07:05:50','17:20:11','m',' '),</v>
      </c>
    </row>
    <row r="266" spans="2:16" x14ac:dyDescent="0.25">
      <c r="B266" s="2">
        <v>41276</v>
      </c>
      <c r="C266" s="2" t="str">
        <f t="shared" si="20"/>
        <v>2013-01-02</v>
      </c>
      <c r="D266" s="6">
        <v>201143500550</v>
      </c>
      <c r="E266" s="3" t="s">
        <v>508</v>
      </c>
      <c r="F266" s="3" t="s">
        <v>509</v>
      </c>
      <c r="G266" t="s">
        <v>510</v>
      </c>
      <c r="H266" t="str">
        <f t="shared" si="23"/>
        <v>('2013-01-02','201143500550','07:05:50','17:20:11','m',' '),</v>
      </c>
      <c r="N266" s="2">
        <f t="shared" si="24"/>
        <v>41307</v>
      </c>
      <c r="O266" s="2" t="str">
        <f t="shared" si="21"/>
        <v>2013-02-02</v>
      </c>
      <c r="P266" t="str">
        <f t="shared" si="22"/>
        <v>('2013-02-02','201143500550','07:05:50','17:20:11','m',' '),</v>
      </c>
    </row>
    <row r="267" spans="2:16" x14ac:dyDescent="0.25">
      <c r="B267" s="2">
        <v>41276</v>
      </c>
      <c r="C267" s="2" t="str">
        <f t="shared" si="20"/>
        <v>2013-01-02</v>
      </c>
      <c r="D267" s="6">
        <v>201143500551</v>
      </c>
      <c r="E267" s="3" t="s">
        <v>508</v>
      </c>
      <c r="F267" s="3" t="s">
        <v>509</v>
      </c>
      <c r="G267" t="s">
        <v>510</v>
      </c>
      <c r="H267" t="str">
        <f t="shared" si="23"/>
        <v>('2013-01-02','201143500551','07:05:50','17:20:11','m',' '),</v>
      </c>
      <c r="N267" s="2">
        <f t="shared" si="24"/>
        <v>41307</v>
      </c>
      <c r="O267" s="2" t="str">
        <f t="shared" si="21"/>
        <v>2013-02-02</v>
      </c>
      <c r="P267" t="str">
        <f t="shared" si="22"/>
        <v>('2013-02-02','201143500551','07:05:50','17:20:11','m',' '),</v>
      </c>
    </row>
    <row r="268" spans="2:16" x14ac:dyDescent="0.25">
      <c r="B268" s="2">
        <v>41276</v>
      </c>
      <c r="C268" s="2" t="str">
        <f t="shared" si="20"/>
        <v>2013-01-02</v>
      </c>
      <c r="D268" s="6">
        <v>201143500552</v>
      </c>
      <c r="E268" s="3" t="s">
        <v>508</v>
      </c>
      <c r="F268" s="3" t="s">
        <v>509</v>
      </c>
      <c r="G268" t="s">
        <v>511</v>
      </c>
      <c r="H268" t="str">
        <f t="shared" si="23"/>
        <v>('2013-01-02','201143500552','07:05:50','17:20:11','s',' '),</v>
      </c>
      <c r="N268" s="2">
        <f t="shared" si="24"/>
        <v>41307</v>
      </c>
      <c r="O268" s="2" t="str">
        <f t="shared" si="21"/>
        <v>2013-02-02</v>
      </c>
      <c r="P268" t="str">
        <f t="shared" si="22"/>
        <v>('2013-02-02','201143500552','07:05:50','17:20:11','s',' '),</v>
      </c>
    </row>
    <row r="269" spans="2:16" x14ac:dyDescent="0.25">
      <c r="B269" s="2">
        <v>41276</v>
      </c>
      <c r="C269" s="2" t="str">
        <f t="shared" si="20"/>
        <v>2013-01-02</v>
      </c>
      <c r="D269" s="6">
        <v>201143500553</v>
      </c>
      <c r="E269" s="3" t="s">
        <v>508</v>
      </c>
      <c r="F269" s="3" t="s">
        <v>509</v>
      </c>
      <c r="G269" t="s">
        <v>510</v>
      </c>
      <c r="H269" t="str">
        <f t="shared" si="23"/>
        <v>('2013-01-02','201143500553','07:05:50','17:20:11','m',' '),</v>
      </c>
      <c r="N269" s="2">
        <f t="shared" si="24"/>
        <v>41307</v>
      </c>
      <c r="O269" s="2" t="str">
        <f t="shared" si="21"/>
        <v>2013-02-02</v>
      </c>
      <c r="P269" t="str">
        <f t="shared" si="22"/>
        <v>('2013-02-02','201143500553','07:05:50','17:20:11','m',' '),</v>
      </c>
    </row>
    <row r="270" spans="2:16" x14ac:dyDescent="0.25">
      <c r="B270" s="2">
        <v>41276</v>
      </c>
      <c r="C270" s="2" t="str">
        <f t="shared" si="20"/>
        <v>2013-01-02</v>
      </c>
      <c r="D270" s="6">
        <v>201143500554</v>
      </c>
      <c r="E270" s="3" t="s">
        <v>508</v>
      </c>
      <c r="F270" s="3" t="s">
        <v>509</v>
      </c>
      <c r="G270" t="s">
        <v>510</v>
      </c>
      <c r="H270" t="str">
        <f t="shared" si="23"/>
        <v>('2013-01-02','201143500554','07:05:50','17:20:11','m',' '),</v>
      </c>
      <c r="N270" s="2">
        <f t="shared" si="24"/>
        <v>41307</v>
      </c>
      <c r="O270" s="2" t="str">
        <f t="shared" si="21"/>
        <v>2013-02-02</v>
      </c>
      <c r="P270" t="str">
        <f t="shared" si="22"/>
        <v>('2013-02-02','201143500554','07:05:50','17:20:11','m',' '),</v>
      </c>
    </row>
    <row r="271" spans="2:16" x14ac:dyDescent="0.25">
      <c r="B271" s="2">
        <v>41276</v>
      </c>
      <c r="C271" s="2" t="str">
        <f t="shared" si="20"/>
        <v>2013-01-02</v>
      </c>
      <c r="D271" s="6">
        <v>201143500555</v>
      </c>
      <c r="E271" s="3" t="s">
        <v>508</v>
      </c>
      <c r="F271" s="3" t="s">
        <v>509</v>
      </c>
      <c r="G271" t="s">
        <v>510</v>
      </c>
      <c r="H271" t="str">
        <f t="shared" si="23"/>
        <v>('2013-01-02','201143500555','07:05:50','17:20:11','m',' '),</v>
      </c>
      <c r="N271" s="2">
        <f t="shared" si="24"/>
        <v>41307</v>
      </c>
      <c r="O271" s="2" t="str">
        <f t="shared" si="21"/>
        <v>2013-02-02</v>
      </c>
      <c r="P271" t="str">
        <f t="shared" si="22"/>
        <v>('2013-02-02','201143500555','07:05:50','17:20:11','m',' '),</v>
      </c>
    </row>
    <row r="272" spans="2:16" x14ac:dyDescent="0.25">
      <c r="B272" s="2">
        <v>41276</v>
      </c>
      <c r="C272" s="2" t="str">
        <f t="shared" si="20"/>
        <v>2013-01-02</v>
      </c>
      <c r="D272" s="6">
        <v>201143500556</v>
      </c>
      <c r="E272" s="3" t="s">
        <v>508</v>
      </c>
      <c r="F272" s="3" t="s">
        <v>509</v>
      </c>
      <c r="G272" t="s">
        <v>510</v>
      </c>
      <c r="H272" t="str">
        <f t="shared" si="23"/>
        <v>('2013-01-02','201143500556','07:05:50','17:20:11','m',' '),</v>
      </c>
      <c r="N272" s="2">
        <f t="shared" si="24"/>
        <v>41307</v>
      </c>
      <c r="O272" s="2" t="str">
        <f t="shared" si="21"/>
        <v>2013-02-02</v>
      </c>
      <c r="P272" t="str">
        <f t="shared" si="22"/>
        <v>('2013-02-02','201143500556','07:05:50','17:20:11','m',' '),</v>
      </c>
    </row>
    <row r="273" spans="2:16" x14ac:dyDescent="0.25">
      <c r="B273" s="2">
        <v>41276</v>
      </c>
      <c r="C273" s="2" t="str">
        <f t="shared" si="20"/>
        <v>2013-01-02</v>
      </c>
      <c r="D273" s="6">
        <v>201143500557</v>
      </c>
      <c r="E273" s="3" t="s">
        <v>508</v>
      </c>
      <c r="F273" s="3" t="s">
        <v>509</v>
      </c>
      <c r="G273" t="s">
        <v>511</v>
      </c>
      <c r="H273" t="str">
        <f t="shared" si="23"/>
        <v>('2013-01-02','201143500557','07:05:50','17:20:11','s',' '),</v>
      </c>
      <c r="N273" s="2">
        <f t="shared" si="24"/>
        <v>41307</v>
      </c>
      <c r="O273" s="2" t="str">
        <f t="shared" si="21"/>
        <v>2013-02-02</v>
      </c>
      <c r="P273" t="str">
        <f t="shared" si="22"/>
        <v>('2013-02-02','201143500557','07:05:50','17:20:11','s',' '),</v>
      </c>
    </row>
    <row r="274" spans="2:16" x14ac:dyDescent="0.25">
      <c r="B274" s="2">
        <v>41276</v>
      </c>
      <c r="C274" s="2" t="str">
        <f t="shared" si="20"/>
        <v>2013-01-02</v>
      </c>
      <c r="D274" s="6">
        <v>201143500558</v>
      </c>
      <c r="E274" s="3" t="s">
        <v>508</v>
      </c>
      <c r="F274" s="3" t="s">
        <v>509</v>
      </c>
      <c r="G274" t="s">
        <v>510</v>
      </c>
      <c r="H274" t="str">
        <f t="shared" si="23"/>
        <v>('2013-01-02','201143500558','07:05:50','17:20:11','m',' '),</v>
      </c>
      <c r="N274" s="2">
        <f t="shared" si="24"/>
        <v>41307</v>
      </c>
      <c r="O274" s="2" t="str">
        <f t="shared" si="21"/>
        <v>2013-02-02</v>
      </c>
      <c r="P274" t="str">
        <f t="shared" si="22"/>
        <v>('2013-02-02','201143500558','07:05:50','17:20:11','m',' '),</v>
      </c>
    </row>
    <row r="275" spans="2:16" x14ac:dyDescent="0.25">
      <c r="B275" s="2">
        <v>41276</v>
      </c>
      <c r="C275" s="2" t="str">
        <f t="shared" si="20"/>
        <v>2013-01-02</v>
      </c>
      <c r="D275" s="6">
        <v>201143500559</v>
      </c>
      <c r="E275" s="3" t="s">
        <v>508</v>
      </c>
      <c r="F275" s="3" t="s">
        <v>509</v>
      </c>
      <c r="G275" t="s">
        <v>510</v>
      </c>
      <c r="H275" t="str">
        <f t="shared" si="23"/>
        <v>('2013-01-02','201143500559','07:05:50','17:20:11','m',' '),</v>
      </c>
      <c r="N275" s="2">
        <f t="shared" si="24"/>
        <v>41307</v>
      </c>
      <c r="O275" s="2" t="str">
        <f t="shared" si="21"/>
        <v>2013-02-02</v>
      </c>
      <c r="P275" t="str">
        <f t="shared" si="22"/>
        <v>('2013-02-02','201143500559','07:05:50','17:20:11','m',' '),</v>
      </c>
    </row>
    <row r="276" spans="2:16" x14ac:dyDescent="0.25">
      <c r="B276" s="2">
        <v>41276</v>
      </c>
      <c r="C276" s="2" t="str">
        <f t="shared" si="20"/>
        <v>2013-01-02</v>
      </c>
      <c r="D276" s="6">
        <v>201143500560</v>
      </c>
      <c r="E276" s="3" t="s">
        <v>508</v>
      </c>
      <c r="F276" s="3" t="s">
        <v>509</v>
      </c>
      <c r="G276" t="s">
        <v>510</v>
      </c>
      <c r="H276" t="str">
        <f t="shared" si="23"/>
        <v>('2013-01-02','201143500560','07:05:50','17:20:11','m',' '),</v>
      </c>
      <c r="N276" s="2">
        <f t="shared" si="24"/>
        <v>41307</v>
      </c>
      <c r="O276" s="2" t="str">
        <f t="shared" si="21"/>
        <v>2013-02-02</v>
      </c>
      <c r="P276" t="str">
        <f t="shared" si="22"/>
        <v>('2013-02-02','201143500560','07:05:50','17:20:11','m',' '),</v>
      </c>
    </row>
    <row r="277" spans="2:16" x14ac:dyDescent="0.25">
      <c r="B277" s="2">
        <v>41276</v>
      </c>
      <c r="C277" s="2" t="str">
        <f t="shared" si="20"/>
        <v>2013-01-02</v>
      </c>
      <c r="D277" s="6">
        <v>201143500561</v>
      </c>
      <c r="E277" s="3" t="s">
        <v>508</v>
      </c>
      <c r="F277" s="3" t="s">
        <v>509</v>
      </c>
      <c r="G277" t="s">
        <v>511</v>
      </c>
      <c r="H277" t="str">
        <f t="shared" si="23"/>
        <v>('2013-01-02','201143500561','07:05:50','17:20:11','s',' '),</v>
      </c>
      <c r="N277" s="2">
        <f t="shared" si="24"/>
        <v>41307</v>
      </c>
      <c r="O277" s="2" t="str">
        <f t="shared" si="21"/>
        <v>2013-02-02</v>
      </c>
      <c r="P277" t="str">
        <f t="shared" si="22"/>
        <v>('2013-02-02','201143500561','07:05:50','17:20:11','s',' '),</v>
      </c>
    </row>
    <row r="278" spans="2:16" x14ac:dyDescent="0.25">
      <c r="B278" s="2">
        <v>41276</v>
      </c>
      <c r="C278" s="2" t="str">
        <f t="shared" si="20"/>
        <v>2013-01-02</v>
      </c>
      <c r="D278" s="6">
        <v>201143500562</v>
      </c>
      <c r="E278" s="3" t="s">
        <v>508</v>
      </c>
      <c r="F278" s="3" t="s">
        <v>509</v>
      </c>
      <c r="G278" t="s">
        <v>510</v>
      </c>
      <c r="H278" t="str">
        <f t="shared" si="23"/>
        <v>('2013-01-02','201143500562','07:05:50','17:20:11','m',' '),</v>
      </c>
      <c r="N278" s="2">
        <f t="shared" si="24"/>
        <v>41307</v>
      </c>
      <c r="O278" s="2" t="str">
        <f t="shared" si="21"/>
        <v>2013-02-02</v>
      </c>
      <c r="P278" t="str">
        <f t="shared" si="22"/>
        <v>('2013-02-02','201143500562','07:05:50','17:20:11','m',' '),</v>
      </c>
    </row>
    <row r="279" spans="2:16" x14ac:dyDescent="0.25">
      <c r="B279" s="2">
        <v>41276</v>
      </c>
      <c r="C279" s="2" t="str">
        <f t="shared" si="20"/>
        <v>2013-01-02</v>
      </c>
      <c r="D279" s="6">
        <v>201143500563</v>
      </c>
      <c r="E279" s="3" t="s">
        <v>508</v>
      </c>
      <c r="F279" s="3" t="s">
        <v>509</v>
      </c>
      <c r="G279" t="s">
        <v>510</v>
      </c>
      <c r="H279" t="str">
        <f t="shared" si="23"/>
        <v>('2013-01-02','201143500563','07:05:50','17:20:11','m',' '),</v>
      </c>
      <c r="N279" s="2">
        <f t="shared" si="24"/>
        <v>41307</v>
      </c>
      <c r="O279" s="2" t="str">
        <f t="shared" si="21"/>
        <v>2013-02-02</v>
      </c>
      <c r="P279" t="str">
        <f t="shared" si="22"/>
        <v>('2013-02-02','201143500563','07:05:50','17:20:11','m',' '),</v>
      </c>
    </row>
    <row r="280" spans="2:16" x14ac:dyDescent="0.25">
      <c r="B280" s="2">
        <v>41276</v>
      </c>
      <c r="C280" s="2" t="str">
        <f t="shared" si="20"/>
        <v>2013-01-02</v>
      </c>
      <c r="D280" s="6">
        <v>201143500564</v>
      </c>
      <c r="E280" s="3" t="s">
        <v>508</v>
      </c>
      <c r="F280" s="3" t="s">
        <v>509</v>
      </c>
      <c r="G280" t="s">
        <v>510</v>
      </c>
      <c r="H280" t="str">
        <f t="shared" si="23"/>
        <v>('2013-01-02','201143500564','07:05:50','17:20:11','m',' '),</v>
      </c>
      <c r="N280" s="2">
        <f t="shared" si="24"/>
        <v>41307</v>
      </c>
      <c r="O280" s="2" t="str">
        <f t="shared" si="21"/>
        <v>2013-02-02</v>
      </c>
      <c r="P280" t="str">
        <f t="shared" si="22"/>
        <v>('2013-02-02','201143500564','07:05:50','17:20:11','m',' '),</v>
      </c>
    </row>
    <row r="281" spans="2:16" x14ac:dyDescent="0.25">
      <c r="B281" s="2">
        <v>41276</v>
      </c>
      <c r="C281" s="2" t="str">
        <f t="shared" si="20"/>
        <v>2013-01-02</v>
      </c>
      <c r="D281" s="6">
        <v>201143500565</v>
      </c>
      <c r="E281" s="3" t="s">
        <v>508</v>
      </c>
      <c r="F281" s="3" t="s">
        <v>509</v>
      </c>
      <c r="G281" t="s">
        <v>510</v>
      </c>
      <c r="H281" t="str">
        <f t="shared" si="23"/>
        <v>('2013-01-02','201143500565','07:05:50','17:20:11','m',' '),</v>
      </c>
      <c r="N281" s="2">
        <f t="shared" si="24"/>
        <v>41307</v>
      </c>
      <c r="O281" s="2" t="str">
        <f t="shared" si="21"/>
        <v>2013-02-02</v>
      </c>
      <c r="P281" t="str">
        <f t="shared" si="22"/>
        <v>('2013-02-02','201143500565','07:05:50','17:20:11','m',' '),</v>
      </c>
    </row>
    <row r="282" spans="2:16" x14ac:dyDescent="0.25">
      <c r="B282" s="2">
        <v>41276</v>
      </c>
      <c r="C282" s="2" t="str">
        <f t="shared" si="20"/>
        <v>2013-01-02</v>
      </c>
      <c r="D282" s="6">
        <v>201143500566</v>
      </c>
      <c r="E282" s="3" t="s">
        <v>508</v>
      </c>
      <c r="F282" s="3" t="s">
        <v>509</v>
      </c>
      <c r="G282" t="s">
        <v>510</v>
      </c>
      <c r="H282" t="str">
        <f t="shared" si="23"/>
        <v>('2013-01-02','201143500566','07:05:50','17:20:11','m',' '),</v>
      </c>
      <c r="N282" s="2">
        <f t="shared" si="24"/>
        <v>41307</v>
      </c>
      <c r="O282" s="2" t="str">
        <f t="shared" si="21"/>
        <v>2013-02-02</v>
      </c>
      <c r="P282" t="str">
        <f t="shared" si="22"/>
        <v>('2013-02-02','201143500566','07:05:50','17:20:11','m',' '),</v>
      </c>
    </row>
    <row r="283" spans="2:16" x14ac:dyDescent="0.25">
      <c r="B283" s="2">
        <v>41276</v>
      </c>
      <c r="C283" s="2" t="str">
        <f t="shared" si="20"/>
        <v>2013-01-02</v>
      </c>
      <c r="D283" s="6">
        <v>201143500567</v>
      </c>
      <c r="E283" s="3" t="s">
        <v>508</v>
      </c>
      <c r="F283" s="3" t="s">
        <v>509</v>
      </c>
      <c r="G283" t="s">
        <v>511</v>
      </c>
      <c r="H283" t="str">
        <f t="shared" si="23"/>
        <v>('2013-01-02','201143500567','07:05:50','17:20:11','s',' '),</v>
      </c>
      <c r="N283" s="2">
        <f t="shared" si="24"/>
        <v>41307</v>
      </c>
      <c r="O283" s="2" t="str">
        <f t="shared" si="21"/>
        <v>2013-02-02</v>
      </c>
      <c r="P283" t="str">
        <f t="shared" si="22"/>
        <v>('2013-02-02','201143500567','07:05:50','17:20:11','s',' '),</v>
      </c>
    </row>
    <row r="284" spans="2:16" x14ac:dyDescent="0.25">
      <c r="B284" s="2">
        <v>41276</v>
      </c>
      <c r="C284" s="2" t="str">
        <f t="shared" si="20"/>
        <v>2013-01-02</v>
      </c>
      <c r="D284" s="6">
        <v>201143500568</v>
      </c>
      <c r="E284" s="3" t="s">
        <v>508</v>
      </c>
      <c r="F284" s="3" t="s">
        <v>509</v>
      </c>
      <c r="G284" t="s">
        <v>510</v>
      </c>
      <c r="H284" t="str">
        <f t="shared" si="23"/>
        <v>('2013-01-02','201143500568','07:05:50','17:20:11','m',' '),</v>
      </c>
      <c r="N284" s="2">
        <f t="shared" si="24"/>
        <v>41307</v>
      </c>
      <c r="O284" s="2" t="str">
        <f t="shared" si="21"/>
        <v>2013-02-02</v>
      </c>
      <c r="P284" t="str">
        <f t="shared" si="22"/>
        <v>('2013-02-02','201143500568','07:05:50','17:20:11','m',' '),</v>
      </c>
    </row>
    <row r="285" spans="2:16" x14ac:dyDescent="0.25">
      <c r="B285" s="2">
        <v>41276</v>
      </c>
      <c r="C285" s="2" t="str">
        <f t="shared" si="20"/>
        <v>2013-01-02</v>
      </c>
      <c r="D285" s="6">
        <v>201143500569</v>
      </c>
      <c r="E285" s="3" t="s">
        <v>508</v>
      </c>
      <c r="F285" s="3" t="s">
        <v>509</v>
      </c>
      <c r="G285" t="s">
        <v>510</v>
      </c>
      <c r="H285" t="str">
        <f t="shared" si="23"/>
        <v>('2013-01-02','201143500569','07:05:50','17:20:11','m',' '),</v>
      </c>
      <c r="N285" s="2">
        <f t="shared" si="24"/>
        <v>41307</v>
      </c>
      <c r="O285" s="2" t="str">
        <f t="shared" si="21"/>
        <v>2013-02-02</v>
      </c>
      <c r="P285" t="str">
        <f t="shared" si="22"/>
        <v>('2013-02-02','201143500569','07:05:50','17:20:11','m',' '),</v>
      </c>
    </row>
    <row r="286" spans="2:16" x14ac:dyDescent="0.25">
      <c r="B286" s="2">
        <v>41276</v>
      </c>
      <c r="C286" s="2" t="str">
        <f t="shared" si="20"/>
        <v>2013-01-02</v>
      </c>
      <c r="D286" s="6">
        <v>201143500570</v>
      </c>
      <c r="E286" s="3" t="s">
        <v>508</v>
      </c>
      <c r="F286" s="3" t="s">
        <v>509</v>
      </c>
      <c r="G286" t="s">
        <v>510</v>
      </c>
      <c r="H286" t="str">
        <f t="shared" si="23"/>
        <v>('2013-01-02','201143500570','07:05:50','17:20:11','m',' '),</v>
      </c>
      <c r="N286" s="2">
        <f t="shared" si="24"/>
        <v>41307</v>
      </c>
      <c r="O286" s="2" t="str">
        <f t="shared" si="21"/>
        <v>2013-02-02</v>
      </c>
      <c r="P286" t="str">
        <f t="shared" si="22"/>
        <v>('2013-02-02','201143500570','07:05:50','17:20:11','m',' '),</v>
      </c>
    </row>
    <row r="287" spans="2:16" x14ac:dyDescent="0.25">
      <c r="B287" s="2">
        <v>41276</v>
      </c>
      <c r="C287" s="2" t="str">
        <f t="shared" si="20"/>
        <v>2013-01-02</v>
      </c>
      <c r="D287" s="6">
        <v>201143500571</v>
      </c>
      <c r="E287" s="3" t="s">
        <v>508</v>
      </c>
      <c r="F287" s="3" t="s">
        <v>509</v>
      </c>
      <c r="G287" t="s">
        <v>510</v>
      </c>
      <c r="H287" t="str">
        <f t="shared" si="23"/>
        <v>('2013-01-02','201143500571','07:05:50','17:20:11','m',' '),</v>
      </c>
      <c r="N287" s="2">
        <f t="shared" si="24"/>
        <v>41307</v>
      </c>
      <c r="O287" s="2" t="str">
        <f t="shared" si="21"/>
        <v>2013-02-02</v>
      </c>
      <c r="P287" t="str">
        <f t="shared" si="22"/>
        <v>('2013-02-02','201143500571','07:05:50','17:20:11','m',' '),</v>
      </c>
    </row>
    <row r="288" spans="2:16" x14ac:dyDescent="0.25">
      <c r="B288" s="2">
        <v>41276</v>
      </c>
      <c r="C288" s="2" t="str">
        <f t="shared" si="20"/>
        <v>2013-01-02</v>
      </c>
      <c r="D288" s="6">
        <v>201143500572</v>
      </c>
      <c r="E288" s="3" t="s">
        <v>508</v>
      </c>
      <c r="F288" s="3" t="s">
        <v>509</v>
      </c>
      <c r="G288" t="s">
        <v>511</v>
      </c>
      <c r="H288" t="str">
        <f t="shared" si="23"/>
        <v>('2013-01-02','201143500572','07:05:50','17:20:11','s',' '),</v>
      </c>
      <c r="N288" s="2">
        <f t="shared" si="24"/>
        <v>41307</v>
      </c>
      <c r="O288" s="2" t="str">
        <f t="shared" si="21"/>
        <v>2013-02-02</v>
      </c>
      <c r="P288" t="str">
        <f t="shared" si="22"/>
        <v>('2013-02-02','201143500572','07:05:50','17:20:11','s',' '),</v>
      </c>
    </row>
    <row r="289" spans="2:16" x14ac:dyDescent="0.25">
      <c r="B289" s="2">
        <v>41276</v>
      </c>
      <c r="C289" s="2" t="str">
        <f t="shared" si="20"/>
        <v>2013-01-02</v>
      </c>
      <c r="D289" s="6">
        <v>201143500573</v>
      </c>
      <c r="E289" s="3" t="s">
        <v>508</v>
      </c>
      <c r="F289" s="3" t="s">
        <v>509</v>
      </c>
      <c r="G289" t="s">
        <v>510</v>
      </c>
      <c r="H289" t="str">
        <f t="shared" si="23"/>
        <v>('2013-01-02','201143500573','07:05:50','17:20:11','m',' '),</v>
      </c>
      <c r="N289" s="2">
        <f t="shared" si="24"/>
        <v>41307</v>
      </c>
      <c r="O289" s="2" t="str">
        <f t="shared" si="21"/>
        <v>2013-02-02</v>
      </c>
      <c r="P289" t="str">
        <f t="shared" si="22"/>
        <v>('2013-02-02','201143500573','07:05:50','17:20:11','m',' '),</v>
      </c>
    </row>
    <row r="290" spans="2:16" x14ac:dyDescent="0.25">
      <c r="B290" s="2">
        <v>41276</v>
      </c>
      <c r="C290" s="2" t="str">
        <f t="shared" si="20"/>
        <v>2013-01-02</v>
      </c>
      <c r="D290" s="6">
        <v>201143500574</v>
      </c>
      <c r="E290" s="3" t="s">
        <v>508</v>
      </c>
      <c r="F290" s="3" t="s">
        <v>509</v>
      </c>
      <c r="G290" t="s">
        <v>510</v>
      </c>
      <c r="H290" t="str">
        <f t="shared" si="23"/>
        <v>('2013-01-02','201143500574','07:05:50','17:20:11','m',' '),</v>
      </c>
      <c r="N290" s="2">
        <f t="shared" si="24"/>
        <v>41307</v>
      </c>
      <c r="O290" s="2" t="str">
        <f t="shared" si="21"/>
        <v>2013-02-02</v>
      </c>
      <c r="P290" t="str">
        <f t="shared" si="22"/>
        <v>('2013-02-02','201143500574','07:05:50','17:20:11','m',' '),</v>
      </c>
    </row>
    <row r="291" spans="2:16" x14ac:dyDescent="0.25">
      <c r="B291" s="2">
        <v>41276</v>
      </c>
      <c r="C291" s="2" t="str">
        <f t="shared" si="20"/>
        <v>2013-01-02</v>
      </c>
      <c r="D291" s="6">
        <v>201143500575</v>
      </c>
      <c r="E291" s="3" t="s">
        <v>508</v>
      </c>
      <c r="F291" s="3" t="s">
        <v>509</v>
      </c>
      <c r="G291" t="s">
        <v>510</v>
      </c>
      <c r="H291" t="str">
        <f t="shared" si="23"/>
        <v>('2013-01-02','201143500575','07:05:50','17:20:11','m',' '),</v>
      </c>
      <c r="N291" s="2">
        <f t="shared" si="24"/>
        <v>41307</v>
      </c>
      <c r="O291" s="2" t="str">
        <f t="shared" si="21"/>
        <v>2013-02-02</v>
      </c>
      <c r="P291" t="str">
        <f t="shared" si="22"/>
        <v>('2013-02-02','201143500575','07:05:50','17:20:11','m',' '),</v>
      </c>
    </row>
    <row r="292" spans="2:16" x14ac:dyDescent="0.25">
      <c r="B292" s="2">
        <v>41276</v>
      </c>
      <c r="C292" s="2" t="str">
        <f t="shared" si="20"/>
        <v>2013-01-02</v>
      </c>
      <c r="D292" s="6">
        <v>201143500576</v>
      </c>
      <c r="E292" s="3" t="s">
        <v>508</v>
      </c>
      <c r="F292" s="3" t="s">
        <v>509</v>
      </c>
      <c r="G292" t="s">
        <v>511</v>
      </c>
      <c r="H292" t="str">
        <f t="shared" si="23"/>
        <v>('2013-01-02','201143500576','07:05:50','17:20:11','s',' '),</v>
      </c>
      <c r="N292" s="2">
        <f t="shared" si="24"/>
        <v>41307</v>
      </c>
      <c r="O292" s="2" t="str">
        <f t="shared" si="21"/>
        <v>2013-02-02</v>
      </c>
      <c r="P292" t="str">
        <f t="shared" si="22"/>
        <v>('2013-02-02','201143500576','07:05:50','17:20:11','s',' '),</v>
      </c>
    </row>
    <row r="293" spans="2:16" x14ac:dyDescent="0.25">
      <c r="B293" s="2">
        <v>41276</v>
      </c>
      <c r="C293" s="2" t="str">
        <f t="shared" si="20"/>
        <v>2013-01-02</v>
      </c>
      <c r="D293" s="6">
        <v>201143500577</v>
      </c>
      <c r="E293" s="3" t="s">
        <v>508</v>
      </c>
      <c r="F293" s="3" t="s">
        <v>509</v>
      </c>
      <c r="G293" t="s">
        <v>510</v>
      </c>
      <c r="H293" t="str">
        <f t="shared" si="23"/>
        <v>('2013-01-02','201143500577','07:05:50','17:20:11','m',' '),</v>
      </c>
      <c r="N293" s="2">
        <f t="shared" si="24"/>
        <v>41307</v>
      </c>
      <c r="O293" s="2" t="str">
        <f t="shared" si="21"/>
        <v>2013-02-02</v>
      </c>
      <c r="P293" t="str">
        <f t="shared" si="22"/>
        <v>('2013-02-02','201143500577','07:05:50','17:20:11','m',' '),</v>
      </c>
    </row>
    <row r="294" spans="2:16" x14ac:dyDescent="0.25">
      <c r="B294" s="2">
        <v>41276</v>
      </c>
      <c r="C294" s="2" t="str">
        <f t="shared" si="20"/>
        <v>2013-01-02</v>
      </c>
      <c r="D294" s="6">
        <v>201143500578</v>
      </c>
      <c r="E294" s="3" t="s">
        <v>508</v>
      </c>
      <c r="F294" s="3" t="s">
        <v>509</v>
      </c>
      <c r="G294" t="s">
        <v>510</v>
      </c>
      <c r="H294" t="str">
        <f t="shared" si="23"/>
        <v>('2013-01-02','201143500578','07:05:50','17:20:11','m',' '),</v>
      </c>
      <c r="N294" s="2">
        <f t="shared" si="24"/>
        <v>41307</v>
      </c>
      <c r="O294" s="2" t="str">
        <f t="shared" si="21"/>
        <v>2013-02-02</v>
      </c>
      <c r="P294" t="str">
        <f t="shared" si="22"/>
        <v>('2013-02-02','201143500578','07:05:50','17:20:11','m',' '),</v>
      </c>
    </row>
    <row r="295" spans="2:16" x14ac:dyDescent="0.25">
      <c r="B295" s="2">
        <v>41276</v>
      </c>
      <c r="C295" s="2" t="str">
        <f t="shared" si="20"/>
        <v>2013-01-02</v>
      </c>
      <c r="D295" s="6">
        <v>201143500579</v>
      </c>
      <c r="E295" s="3" t="s">
        <v>508</v>
      </c>
      <c r="F295" s="3" t="s">
        <v>509</v>
      </c>
      <c r="G295" t="s">
        <v>511</v>
      </c>
      <c r="H295" t="str">
        <f t="shared" si="23"/>
        <v>('2013-01-02','201143500579','07:05:50','17:20:11','s',' '),</v>
      </c>
      <c r="N295" s="2">
        <f t="shared" si="24"/>
        <v>41307</v>
      </c>
      <c r="O295" s="2" t="str">
        <f t="shared" si="21"/>
        <v>2013-02-02</v>
      </c>
      <c r="P295" t="str">
        <f t="shared" si="22"/>
        <v>('2013-02-02','201143500579','07:05:50','17:20:11','s',' '),</v>
      </c>
    </row>
    <row r="296" spans="2:16" x14ac:dyDescent="0.25">
      <c r="B296" s="2">
        <v>41276</v>
      </c>
      <c r="C296" s="2" t="str">
        <f t="shared" si="20"/>
        <v>2013-01-02</v>
      </c>
      <c r="D296" s="6">
        <v>201143500580</v>
      </c>
      <c r="E296" s="3" t="s">
        <v>508</v>
      </c>
      <c r="F296" s="3" t="s">
        <v>509</v>
      </c>
      <c r="G296" t="s">
        <v>510</v>
      </c>
      <c r="H296" t="str">
        <f t="shared" si="23"/>
        <v>('2013-01-02','201143500580','07:05:50','17:20:11','m',' '),</v>
      </c>
      <c r="N296" s="2">
        <f t="shared" si="24"/>
        <v>41307</v>
      </c>
      <c r="O296" s="2" t="str">
        <f t="shared" si="21"/>
        <v>2013-02-02</v>
      </c>
      <c r="P296" t="str">
        <f t="shared" si="22"/>
        <v>('2013-02-02','201143500580','07:05:50','17:20:11','m',' '),</v>
      </c>
    </row>
    <row r="297" spans="2:16" x14ac:dyDescent="0.25">
      <c r="B297" s="2">
        <v>41276</v>
      </c>
      <c r="C297" s="2" t="str">
        <f t="shared" si="20"/>
        <v>2013-01-02</v>
      </c>
      <c r="D297" s="6">
        <v>201143500581</v>
      </c>
      <c r="E297" s="3" t="s">
        <v>508</v>
      </c>
      <c r="F297" s="3" t="s">
        <v>509</v>
      </c>
      <c r="G297" t="s">
        <v>510</v>
      </c>
      <c r="H297" t="str">
        <f t="shared" si="23"/>
        <v>('2013-01-02','201143500581','07:05:50','17:20:11','m',' '),</v>
      </c>
      <c r="N297" s="2">
        <f t="shared" si="24"/>
        <v>41307</v>
      </c>
      <c r="O297" s="2" t="str">
        <f t="shared" si="21"/>
        <v>2013-02-02</v>
      </c>
      <c r="P297" t="str">
        <f t="shared" si="22"/>
        <v>('2013-02-02','201143500581','07:05:50','17:20:11','m',' '),</v>
      </c>
    </row>
    <row r="298" spans="2:16" x14ac:dyDescent="0.25">
      <c r="B298" s="2">
        <v>41276</v>
      </c>
      <c r="C298" s="2" t="str">
        <f t="shared" si="20"/>
        <v>2013-01-02</v>
      </c>
      <c r="D298" s="6">
        <v>201143500582</v>
      </c>
      <c r="E298" s="3" t="s">
        <v>508</v>
      </c>
      <c r="F298" s="3" t="s">
        <v>509</v>
      </c>
      <c r="G298" t="s">
        <v>510</v>
      </c>
      <c r="H298" t="str">
        <f t="shared" si="23"/>
        <v>('2013-01-02','201143500582','07:05:50','17:20:11','m',' '),</v>
      </c>
      <c r="N298" s="2">
        <f t="shared" si="24"/>
        <v>41307</v>
      </c>
      <c r="O298" s="2" t="str">
        <f t="shared" si="21"/>
        <v>2013-02-02</v>
      </c>
      <c r="P298" t="str">
        <f t="shared" si="22"/>
        <v>('2013-02-02','201143500582','07:05:50','17:20:11','m',' '),</v>
      </c>
    </row>
    <row r="299" spans="2:16" x14ac:dyDescent="0.25">
      <c r="B299" s="2">
        <v>41276</v>
      </c>
      <c r="C299" s="2" t="str">
        <f t="shared" si="20"/>
        <v>2013-01-02</v>
      </c>
      <c r="D299" s="6">
        <v>201143500583</v>
      </c>
      <c r="E299" s="3" t="s">
        <v>508</v>
      </c>
      <c r="F299" s="3" t="s">
        <v>509</v>
      </c>
      <c r="G299" t="s">
        <v>510</v>
      </c>
      <c r="H299" t="str">
        <f t="shared" si="23"/>
        <v>('2013-01-02','201143500583','07:05:50','17:20:11','m',' '),</v>
      </c>
      <c r="N299" s="2">
        <f t="shared" si="24"/>
        <v>41307</v>
      </c>
      <c r="O299" s="2" t="str">
        <f t="shared" si="21"/>
        <v>2013-02-02</v>
      </c>
      <c r="P299" t="str">
        <f t="shared" si="22"/>
        <v>('2013-02-02','201143500583','07:05:50','17:20:11','m',' '),</v>
      </c>
    </row>
    <row r="300" spans="2:16" x14ac:dyDescent="0.25">
      <c r="B300" s="2">
        <v>41276</v>
      </c>
      <c r="C300" s="2" t="str">
        <f t="shared" si="20"/>
        <v>2013-01-02</v>
      </c>
      <c r="D300" s="6">
        <v>201143500584</v>
      </c>
      <c r="E300" s="3" t="s">
        <v>508</v>
      </c>
      <c r="F300" s="3" t="s">
        <v>509</v>
      </c>
      <c r="G300" t="s">
        <v>510</v>
      </c>
      <c r="H300" t="str">
        <f t="shared" si="23"/>
        <v>('2013-01-02','201143500584','07:05:50','17:20:11','m',' '),</v>
      </c>
      <c r="N300" s="2">
        <f t="shared" si="24"/>
        <v>41307</v>
      </c>
      <c r="O300" s="2" t="str">
        <f t="shared" si="21"/>
        <v>2013-02-02</v>
      </c>
      <c r="P300" t="str">
        <f t="shared" si="22"/>
        <v>('2013-02-02','201143500584','07:05:50','17:20:11','m',' '),</v>
      </c>
    </row>
    <row r="301" spans="2:16" x14ac:dyDescent="0.25">
      <c r="B301" s="2">
        <v>41276</v>
      </c>
      <c r="C301" s="2" t="str">
        <f t="shared" si="20"/>
        <v>2013-01-02</v>
      </c>
      <c r="D301" s="6">
        <v>201143500585</v>
      </c>
      <c r="E301" s="3" t="s">
        <v>508</v>
      </c>
      <c r="F301" s="3" t="s">
        <v>509</v>
      </c>
      <c r="G301" t="s">
        <v>510</v>
      </c>
      <c r="H301" t="str">
        <f t="shared" si="23"/>
        <v>('2013-01-02','201143500585','07:05:50','17:20:11','m',' '),</v>
      </c>
      <c r="N301" s="2">
        <f t="shared" si="24"/>
        <v>41307</v>
      </c>
      <c r="O301" s="2" t="str">
        <f t="shared" si="21"/>
        <v>2013-02-02</v>
      </c>
      <c r="P301" t="str">
        <f t="shared" si="22"/>
        <v>('2013-02-02','201143500585','07:05:50','17:20:11','m',' '),</v>
      </c>
    </row>
    <row r="302" spans="2:16" x14ac:dyDescent="0.25">
      <c r="B302" s="2">
        <v>41276</v>
      </c>
      <c r="C302" s="2" t="str">
        <f t="shared" si="20"/>
        <v>2013-01-02</v>
      </c>
      <c r="D302" s="6">
        <v>201143500586</v>
      </c>
      <c r="E302" s="3" t="s">
        <v>508</v>
      </c>
      <c r="F302" s="3" t="s">
        <v>509</v>
      </c>
      <c r="G302" t="s">
        <v>510</v>
      </c>
      <c r="H302" t="str">
        <f t="shared" si="23"/>
        <v>('2013-01-02','201143500586','07:05:50','17:20:11','m',' '),</v>
      </c>
      <c r="N302" s="2">
        <f t="shared" si="24"/>
        <v>41307</v>
      </c>
      <c r="O302" s="2" t="str">
        <f t="shared" si="21"/>
        <v>2013-02-02</v>
      </c>
      <c r="P302" t="str">
        <f t="shared" si="22"/>
        <v>('2013-02-02','201143500586','07:05:50','17:20:11','m',' '),</v>
      </c>
    </row>
    <row r="303" spans="2:16" x14ac:dyDescent="0.25">
      <c r="B303" s="2">
        <v>41276</v>
      </c>
      <c r="C303" s="2" t="str">
        <f t="shared" si="20"/>
        <v>2013-01-02</v>
      </c>
      <c r="D303" s="6">
        <v>201143500587</v>
      </c>
      <c r="E303" s="3" t="s">
        <v>508</v>
      </c>
      <c r="F303" s="3" t="s">
        <v>509</v>
      </c>
      <c r="G303" t="s">
        <v>512</v>
      </c>
      <c r="H303" t="str">
        <f t="shared" si="23"/>
        <v>('2013-01-02','201143500587','07:05:50','17:20:11','i',' '),</v>
      </c>
      <c r="N303" s="2">
        <f t="shared" si="24"/>
        <v>41307</v>
      </c>
      <c r="O303" s="2" t="str">
        <f t="shared" si="21"/>
        <v>2013-02-02</v>
      </c>
      <c r="P303" t="str">
        <f t="shared" si="22"/>
        <v>('2013-02-02','201143500587','07:05:50','17:20:11','i',' '),</v>
      </c>
    </row>
    <row r="304" spans="2:16" x14ac:dyDescent="0.25">
      <c r="B304" s="2">
        <v>41276</v>
      </c>
      <c r="C304" s="2" t="str">
        <f t="shared" si="20"/>
        <v>2013-01-02</v>
      </c>
      <c r="D304" s="6">
        <v>201143500588</v>
      </c>
      <c r="E304" s="3" t="s">
        <v>508</v>
      </c>
      <c r="F304" s="3" t="s">
        <v>509</v>
      </c>
      <c r="G304" t="s">
        <v>510</v>
      </c>
      <c r="H304" t="str">
        <f t="shared" si="23"/>
        <v>('2013-01-02','201143500588','07:05:50','17:20:11','m',' '),</v>
      </c>
      <c r="N304" s="2">
        <f t="shared" si="24"/>
        <v>41307</v>
      </c>
      <c r="O304" s="2" t="str">
        <f t="shared" si="21"/>
        <v>2013-02-02</v>
      </c>
      <c r="P304" t="str">
        <f t="shared" si="22"/>
        <v>('2013-02-02','201143500588','07:05:50','17:20:11','m',' '),</v>
      </c>
    </row>
    <row r="305" spans="2:16" x14ac:dyDescent="0.25">
      <c r="B305" s="2">
        <v>41276</v>
      </c>
      <c r="C305" s="2" t="str">
        <f t="shared" si="20"/>
        <v>2013-01-02</v>
      </c>
      <c r="D305" s="6">
        <v>201143500589</v>
      </c>
      <c r="E305" s="3" t="s">
        <v>508</v>
      </c>
      <c r="F305" s="3" t="s">
        <v>509</v>
      </c>
      <c r="G305" t="s">
        <v>510</v>
      </c>
      <c r="H305" t="str">
        <f t="shared" si="23"/>
        <v>('2013-01-02','201143500589','07:05:50','17:20:11','m',' '),</v>
      </c>
      <c r="N305" s="2">
        <f t="shared" si="24"/>
        <v>41307</v>
      </c>
      <c r="O305" s="2" t="str">
        <f t="shared" si="21"/>
        <v>2013-02-02</v>
      </c>
      <c r="P305" t="str">
        <f t="shared" si="22"/>
        <v>('2013-02-02','201143500589','07:05:50','17:20:11','m',' '),</v>
      </c>
    </row>
    <row r="306" spans="2:16" x14ac:dyDescent="0.25">
      <c r="B306" s="2">
        <v>41276</v>
      </c>
      <c r="C306" s="2" t="str">
        <f t="shared" si="20"/>
        <v>2013-01-02</v>
      </c>
      <c r="D306" s="6">
        <v>201143500590</v>
      </c>
      <c r="E306" s="3" t="s">
        <v>508</v>
      </c>
      <c r="F306" s="3" t="s">
        <v>509</v>
      </c>
      <c r="G306" t="s">
        <v>510</v>
      </c>
      <c r="H306" t="str">
        <f t="shared" si="23"/>
        <v>('2013-01-02','201143500590','07:05:50','17:20:11','m',' '),</v>
      </c>
      <c r="N306" s="2">
        <f t="shared" si="24"/>
        <v>41307</v>
      </c>
      <c r="O306" s="2" t="str">
        <f t="shared" si="21"/>
        <v>2013-02-02</v>
      </c>
      <c r="P306" t="str">
        <f t="shared" si="22"/>
        <v>('2013-02-02','201143500590','07:05:50','17:20:11','m',' '),</v>
      </c>
    </row>
    <row r="307" spans="2:16" x14ac:dyDescent="0.25">
      <c r="B307" s="2">
        <v>41276</v>
      </c>
      <c r="C307" s="2" t="str">
        <f t="shared" si="20"/>
        <v>2013-01-02</v>
      </c>
      <c r="D307" s="6">
        <v>201143500591</v>
      </c>
      <c r="E307" s="3" t="s">
        <v>508</v>
      </c>
      <c r="F307" s="3" t="s">
        <v>509</v>
      </c>
      <c r="G307" t="s">
        <v>510</v>
      </c>
      <c r="H307" t="str">
        <f t="shared" si="23"/>
        <v>('2013-01-02','201143500591','07:05:50','17:20:11','m',' '),</v>
      </c>
      <c r="N307" s="2">
        <f t="shared" si="24"/>
        <v>41307</v>
      </c>
      <c r="O307" s="2" t="str">
        <f t="shared" si="21"/>
        <v>2013-02-02</v>
      </c>
      <c r="P307" t="str">
        <f t="shared" si="22"/>
        <v>('2013-02-02','201143500591','07:05:50','17:20:11','m',' '),</v>
      </c>
    </row>
    <row r="308" spans="2:16" x14ac:dyDescent="0.25">
      <c r="B308" s="2">
        <v>41276</v>
      </c>
      <c r="C308" s="2" t="str">
        <f t="shared" si="20"/>
        <v>2013-01-02</v>
      </c>
      <c r="D308" s="6">
        <v>201143500592</v>
      </c>
      <c r="E308" s="3" t="s">
        <v>508</v>
      </c>
      <c r="F308" s="3" t="s">
        <v>509</v>
      </c>
      <c r="G308" t="s">
        <v>510</v>
      </c>
      <c r="H308" t="str">
        <f t="shared" si="23"/>
        <v>('2013-01-02','201143500592','07:05:50','17:20:11','m',' '),</v>
      </c>
      <c r="N308" s="2">
        <f t="shared" si="24"/>
        <v>41307</v>
      </c>
      <c r="O308" s="2" t="str">
        <f t="shared" si="21"/>
        <v>2013-02-02</v>
      </c>
      <c r="P308" t="str">
        <f t="shared" si="22"/>
        <v>('2013-02-02','201143500592','07:05:50','17:20:11','m',' '),</v>
      </c>
    </row>
    <row r="309" spans="2:16" x14ac:dyDescent="0.25">
      <c r="B309" s="2">
        <v>41276</v>
      </c>
      <c r="C309" s="2" t="str">
        <f t="shared" si="20"/>
        <v>2013-01-02</v>
      </c>
      <c r="D309" s="6">
        <v>201143500593</v>
      </c>
      <c r="E309" s="3" t="s">
        <v>508</v>
      </c>
      <c r="F309" s="3" t="s">
        <v>509</v>
      </c>
      <c r="G309" t="s">
        <v>510</v>
      </c>
      <c r="H309" t="str">
        <f t="shared" si="23"/>
        <v>('2013-01-02','201143500593','07:05:50','17:20:11','m',' '),</v>
      </c>
      <c r="N309" s="2">
        <f t="shared" si="24"/>
        <v>41307</v>
      </c>
      <c r="O309" s="2" t="str">
        <f t="shared" si="21"/>
        <v>2013-02-02</v>
      </c>
      <c r="P309" t="str">
        <f t="shared" si="22"/>
        <v>('2013-02-02','201143500593','07:05:50','17:20:11','m',' '),</v>
      </c>
    </row>
    <row r="310" spans="2:16" x14ac:dyDescent="0.25">
      <c r="B310" s="2">
        <v>41276</v>
      </c>
      <c r="C310" s="2" t="str">
        <f t="shared" si="20"/>
        <v>2013-01-02</v>
      </c>
      <c r="D310" s="6">
        <v>201143500594</v>
      </c>
      <c r="E310" s="3" t="s">
        <v>508</v>
      </c>
      <c r="F310" s="3" t="s">
        <v>509</v>
      </c>
      <c r="G310" t="s">
        <v>510</v>
      </c>
      <c r="H310" t="str">
        <f t="shared" si="23"/>
        <v>('2013-01-02','201143500594','07:05:50','17:20:11','m',' '),</v>
      </c>
      <c r="N310" s="2">
        <f t="shared" si="24"/>
        <v>41307</v>
      </c>
      <c r="O310" s="2" t="str">
        <f t="shared" si="21"/>
        <v>2013-02-02</v>
      </c>
      <c r="P310" t="str">
        <f t="shared" si="22"/>
        <v>('2013-02-02','201143500594','07:05:50','17:20:11','m',' '),</v>
      </c>
    </row>
    <row r="311" spans="2:16" x14ac:dyDescent="0.25">
      <c r="B311" s="2">
        <v>41276</v>
      </c>
      <c r="C311" s="2" t="str">
        <f t="shared" si="20"/>
        <v>2013-01-02</v>
      </c>
      <c r="D311" s="6">
        <v>201143500595</v>
      </c>
      <c r="E311" s="3" t="s">
        <v>508</v>
      </c>
      <c r="F311" s="3" t="s">
        <v>509</v>
      </c>
      <c r="G311" t="s">
        <v>510</v>
      </c>
      <c r="H311" t="str">
        <f t="shared" si="23"/>
        <v>('2013-01-02','201143500595','07:05:50','17:20:11','m',' '),</v>
      </c>
      <c r="N311" s="2">
        <f t="shared" si="24"/>
        <v>41307</v>
      </c>
      <c r="O311" s="2" t="str">
        <f t="shared" si="21"/>
        <v>2013-02-02</v>
      </c>
      <c r="P311" t="str">
        <f t="shared" si="22"/>
        <v>('2013-02-02','201143500595','07:05:50','17:20:11','m',' '),</v>
      </c>
    </row>
    <row r="312" spans="2:16" x14ac:dyDescent="0.25">
      <c r="B312" s="2">
        <v>41276</v>
      </c>
      <c r="C312" s="2" t="str">
        <f t="shared" si="20"/>
        <v>2013-01-02</v>
      </c>
      <c r="D312" s="6">
        <v>201143500596</v>
      </c>
      <c r="E312" s="3" t="s">
        <v>508</v>
      </c>
      <c r="F312" s="3" t="s">
        <v>509</v>
      </c>
      <c r="G312" t="s">
        <v>510</v>
      </c>
      <c r="H312" t="str">
        <f t="shared" si="23"/>
        <v>('2013-01-02','201143500596','07:05:50','17:20:11','m',' '),</v>
      </c>
      <c r="N312" s="2">
        <f t="shared" si="24"/>
        <v>41307</v>
      </c>
      <c r="O312" s="2" t="str">
        <f t="shared" si="21"/>
        <v>2013-02-02</v>
      </c>
      <c r="P312" t="str">
        <f t="shared" si="22"/>
        <v>('2013-02-02','201143500596','07:05:50','17:20:11','m',' '),</v>
      </c>
    </row>
    <row r="313" spans="2:16" x14ac:dyDescent="0.25">
      <c r="B313" s="2">
        <v>41276</v>
      </c>
      <c r="C313" s="2" t="str">
        <f t="shared" si="20"/>
        <v>2013-01-02</v>
      </c>
      <c r="D313" s="6">
        <v>201143500597</v>
      </c>
      <c r="E313" s="3" t="s">
        <v>508</v>
      </c>
      <c r="F313" s="3" t="s">
        <v>509</v>
      </c>
      <c r="G313" t="s">
        <v>512</v>
      </c>
      <c r="H313" t="str">
        <f t="shared" si="23"/>
        <v>('2013-01-02','201143500597','07:05:50','17:20:11','i',' '),</v>
      </c>
      <c r="N313" s="2">
        <f t="shared" si="24"/>
        <v>41307</v>
      </c>
      <c r="O313" s="2" t="str">
        <f t="shared" si="21"/>
        <v>2013-02-02</v>
      </c>
      <c r="P313" t="str">
        <f t="shared" si="22"/>
        <v>('2013-02-02','201143500597','07:05:50','17:20:11','i',' '),</v>
      </c>
    </row>
    <row r="314" spans="2:16" x14ac:dyDescent="0.25">
      <c r="B314" s="2">
        <v>41276</v>
      </c>
      <c r="C314" s="2" t="str">
        <f t="shared" si="20"/>
        <v>2013-01-02</v>
      </c>
      <c r="D314" s="6">
        <v>201143500598</v>
      </c>
      <c r="E314" s="3" t="s">
        <v>508</v>
      </c>
      <c r="F314" s="3" t="s">
        <v>509</v>
      </c>
      <c r="G314" t="s">
        <v>510</v>
      </c>
      <c r="H314" t="str">
        <f t="shared" si="23"/>
        <v>('2013-01-02','201143500598','07:05:50','17:20:11','m',' '),</v>
      </c>
      <c r="N314" s="2">
        <f t="shared" si="24"/>
        <v>41307</v>
      </c>
      <c r="O314" s="2" t="str">
        <f t="shared" si="21"/>
        <v>2013-02-02</v>
      </c>
      <c r="P314" t="str">
        <f t="shared" si="22"/>
        <v>('2013-02-02','201143500598','07:05:50','17:20:11','m',' '),</v>
      </c>
    </row>
    <row r="315" spans="2:16" x14ac:dyDescent="0.25">
      <c r="B315" s="2">
        <v>41276</v>
      </c>
      <c r="C315" s="2" t="str">
        <f t="shared" si="20"/>
        <v>2013-01-02</v>
      </c>
      <c r="D315" s="6">
        <v>201143500599</v>
      </c>
      <c r="E315" s="3" t="s">
        <v>508</v>
      </c>
      <c r="F315" s="3" t="s">
        <v>509</v>
      </c>
      <c r="G315" t="s">
        <v>510</v>
      </c>
      <c r="H315" t="str">
        <f t="shared" si="23"/>
        <v>('2013-01-02','201143500599','07:05:50','17:20:11','m',' '),</v>
      </c>
      <c r="N315" s="2">
        <f t="shared" si="24"/>
        <v>41307</v>
      </c>
      <c r="O315" s="2" t="str">
        <f t="shared" si="21"/>
        <v>2013-02-02</v>
      </c>
      <c r="P315" t="str">
        <f t="shared" si="22"/>
        <v>('2013-02-02','201143500599','07:05:50','17:20:11','m',' '),</v>
      </c>
    </row>
    <row r="316" spans="2:16" x14ac:dyDescent="0.25">
      <c r="B316" s="2">
        <v>41276</v>
      </c>
      <c r="C316" s="2" t="str">
        <f t="shared" si="20"/>
        <v>2013-01-02</v>
      </c>
      <c r="D316" s="6">
        <v>201143500600</v>
      </c>
      <c r="E316" s="3" t="s">
        <v>508</v>
      </c>
      <c r="F316" s="3" t="s">
        <v>509</v>
      </c>
      <c r="G316" t="s">
        <v>510</v>
      </c>
      <c r="H316" t="str">
        <f t="shared" si="23"/>
        <v>('2013-01-02','201143500600','07:05:50','17:20:11','m',' '),</v>
      </c>
      <c r="N316" s="2">
        <f t="shared" si="24"/>
        <v>41307</v>
      </c>
      <c r="O316" s="2" t="str">
        <f t="shared" si="21"/>
        <v>2013-02-02</v>
      </c>
      <c r="P316" t="str">
        <f t="shared" si="22"/>
        <v>('2013-02-02','201143500600','07:05:50','17:20:11','m',' '),</v>
      </c>
    </row>
    <row r="317" spans="2:16" x14ac:dyDescent="0.25">
      <c r="B317" s="2">
        <v>41276</v>
      </c>
      <c r="C317" s="2" t="str">
        <f t="shared" si="20"/>
        <v>2013-01-02</v>
      </c>
      <c r="D317" s="6">
        <v>201143500601</v>
      </c>
      <c r="E317" s="3" t="s">
        <v>508</v>
      </c>
      <c r="F317" s="3" t="s">
        <v>509</v>
      </c>
      <c r="G317" t="s">
        <v>510</v>
      </c>
      <c r="H317" t="str">
        <f t="shared" si="23"/>
        <v>('2013-01-02','201143500601','07:05:50','17:20:11','m',' '),</v>
      </c>
      <c r="N317" s="2">
        <f t="shared" si="24"/>
        <v>41307</v>
      </c>
      <c r="O317" s="2" t="str">
        <f t="shared" si="21"/>
        <v>2013-02-02</v>
      </c>
      <c r="P317" t="str">
        <f t="shared" si="22"/>
        <v>('2013-02-02','201143500601','07:05:50','17:20:11','m',' '),</v>
      </c>
    </row>
    <row r="318" spans="2:16" x14ac:dyDescent="0.25">
      <c r="B318" s="2">
        <v>41276</v>
      </c>
      <c r="C318" s="2" t="str">
        <f t="shared" si="20"/>
        <v>2013-01-02</v>
      </c>
      <c r="D318" s="6">
        <v>201143500602</v>
      </c>
      <c r="E318" s="3" t="s">
        <v>508</v>
      </c>
      <c r="F318" s="3" t="s">
        <v>509</v>
      </c>
      <c r="G318" t="s">
        <v>510</v>
      </c>
      <c r="H318" t="str">
        <f t="shared" si="23"/>
        <v>('2013-01-02','201143500602','07:05:50','17:20:11','m',' '),</v>
      </c>
      <c r="N318" s="2">
        <f t="shared" si="24"/>
        <v>41307</v>
      </c>
      <c r="O318" s="2" t="str">
        <f t="shared" si="21"/>
        <v>2013-02-02</v>
      </c>
      <c r="P318" t="str">
        <f t="shared" si="22"/>
        <v>('2013-02-02','201143500602','07:05:50','17:20:11','m',' '),</v>
      </c>
    </row>
    <row r="319" spans="2:16" x14ac:dyDescent="0.25">
      <c r="B319" s="2">
        <v>41276</v>
      </c>
      <c r="C319" s="2" t="str">
        <f t="shared" si="20"/>
        <v>2013-01-02</v>
      </c>
      <c r="D319" s="6">
        <v>201143500603</v>
      </c>
      <c r="E319" s="3" t="s">
        <v>508</v>
      </c>
      <c r="F319" s="3" t="s">
        <v>509</v>
      </c>
      <c r="G319" t="s">
        <v>512</v>
      </c>
      <c r="H319" t="str">
        <f t="shared" si="23"/>
        <v>('2013-01-02','201143500603','07:05:50','17:20:11','i',' '),</v>
      </c>
      <c r="N319" s="2">
        <f t="shared" si="24"/>
        <v>41307</v>
      </c>
      <c r="O319" s="2" t="str">
        <f t="shared" si="21"/>
        <v>2013-02-02</v>
      </c>
      <c r="P319" t="str">
        <f t="shared" si="22"/>
        <v>('2013-02-02','201143500603','07:05:50','17:20:11','i',' '),</v>
      </c>
    </row>
    <row r="320" spans="2:16" x14ac:dyDescent="0.25">
      <c r="B320" s="2">
        <v>41276</v>
      </c>
      <c r="C320" s="2" t="str">
        <f t="shared" si="20"/>
        <v>2013-01-02</v>
      </c>
      <c r="D320" s="6">
        <v>201143500604</v>
      </c>
      <c r="E320" s="3" t="s">
        <v>508</v>
      </c>
      <c r="F320" s="3" t="s">
        <v>509</v>
      </c>
      <c r="G320" t="s">
        <v>510</v>
      </c>
      <c r="H320" t="str">
        <f t="shared" si="23"/>
        <v>('2013-01-02','201143500604','07:05:50','17:20:11','m',' '),</v>
      </c>
      <c r="N320" s="2">
        <f t="shared" si="24"/>
        <v>41307</v>
      </c>
      <c r="O320" s="2" t="str">
        <f t="shared" si="21"/>
        <v>2013-02-02</v>
      </c>
      <c r="P320" t="str">
        <f t="shared" si="22"/>
        <v>('2013-02-02','201143500604','07:05:50','17:20:11','m',' '),</v>
      </c>
    </row>
    <row r="321" spans="2:16" x14ac:dyDescent="0.25">
      <c r="B321" s="2">
        <v>41276</v>
      </c>
      <c r="C321" s="2" t="str">
        <f t="shared" si="20"/>
        <v>2013-01-02</v>
      </c>
      <c r="D321" s="6">
        <v>201143500605</v>
      </c>
      <c r="E321" s="3" t="s">
        <v>508</v>
      </c>
      <c r="F321" s="3" t="s">
        <v>509</v>
      </c>
      <c r="G321" t="s">
        <v>510</v>
      </c>
      <c r="H321" t="str">
        <f t="shared" si="23"/>
        <v>('2013-01-02','201143500605','07:05:50','17:20:11','m',' '),</v>
      </c>
      <c r="N321" s="2">
        <f t="shared" si="24"/>
        <v>41307</v>
      </c>
      <c r="O321" s="2" t="str">
        <f t="shared" si="21"/>
        <v>2013-02-02</v>
      </c>
      <c r="P321" t="str">
        <f t="shared" si="22"/>
        <v>('2013-02-02','201143500605','07:05:50','17:20:11','m',' '),</v>
      </c>
    </row>
    <row r="322" spans="2:16" x14ac:dyDescent="0.25">
      <c r="B322" s="2">
        <v>41276</v>
      </c>
      <c r="C322" s="2" t="str">
        <f t="shared" si="20"/>
        <v>2013-01-02</v>
      </c>
      <c r="D322" s="6">
        <v>201143500606</v>
      </c>
      <c r="E322" s="3" t="s">
        <v>508</v>
      </c>
      <c r="F322" s="3" t="s">
        <v>509</v>
      </c>
      <c r="G322" t="s">
        <v>510</v>
      </c>
      <c r="H322" t="str">
        <f t="shared" si="23"/>
        <v>('2013-01-02','201143500606','07:05:50','17:20:11','m',' '),</v>
      </c>
      <c r="N322" s="2">
        <f t="shared" si="24"/>
        <v>41307</v>
      </c>
      <c r="O322" s="2" t="str">
        <f t="shared" si="21"/>
        <v>2013-02-02</v>
      </c>
      <c r="P322" t="str">
        <f t="shared" si="22"/>
        <v>('2013-02-02','201143500606','07:05:50','17:20:11','m',' '),</v>
      </c>
    </row>
    <row r="323" spans="2:16" x14ac:dyDescent="0.25">
      <c r="B323" s="2">
        <v>41276</v>
      </c>
      <c r="C323" s="2" t="str">
        <f t="shared" ref="C323:C386" si="25">TEXT(B323,"yyyy-mm-dd")</f>
        <v>2013-01-02</v>
      </c>
      <c r="D323" s="6">
        <v>201143500607</v>
      </c>
      <c r="E323" s="3" t="s">
        <v>508</v>
      </c>
      <c r="F323" s="3" t="s">
        <v>509</v>
      </c>
      <c r="G323" t="s">
        <v>512</v>
      </c>
      <c r="H323" t="str">
        <f t="shared" si="23"/>
        <v>('2013-01-02','201143500607','07:05:50','17:20:11','i',' '),</v>
      </c>
      <c r="N323" s="2">
        <f t="shared" si="24"/>
        <v>41307</v>
      </c>
      <c r="O323" s="2" t="str">
        <f t="shared" ref="O323:O386" si="26">TEXT(N323,"yyyy-mm-dd")</f>
        <v>2013-02-02</v>
      </c>
      <c r="P323" t="str">
        <f t="shared" ref="P323:P386" si="27">"('"&amp;O323&amp;"','"&amp;D323&amp;"','"&amp;E323&amp;"','"&amp;F323&amp;"','"&amp;G323&amp;"',' '),"</f>
        <v>('2013-02-02','201143500607','07:05:50','17:20:11','i',' '),</v>
      </c>
    </row>
    <row r="324" spans="2:16" x14ac:dyDescent="0.25">
      <c r="B324" s="2">
        <v>41276</v>
      </c>
      <c r="C324" s="2" t="str">
        <f t="shared" si="25"/>
        <v>2013-01-02</v>
      </c>
      <c r="D324" s="6">
        <v>201143500608</v>
      </c>
      <c r="E324" s="3" t="s">
        <v>508</v>
      </c>
      <c r="F324" s="3" t="s">
        <v>509</v>
      </c>
      <c r="G324" t="s">
        <v>510</v>
      </c>
      <c r="H324" t="str">
        <f t="shared" ref="H324:H387" si="28">"('"&amp;C324&amp;"','"&amp;D324&amp;"','"&amp;E324&amp;"','"&amp;F324&amp;"','"&amp;G324&amp;"',' '),"</f>
        <v>('2013-01-02','201143500608','07:05:50','17:20:11','m',' '),</v>
      </c>
      <c r="N324" s="2">
        <f t="shared" ref="N324:N387" si="29">B324+31</f>
        <v>41307</v>
      </c>
      <c r="O324" s="2" t="str">
        <f t="shared" si="26"/>
        <v>2013-02-02</v>
      </c>
      <c r="P324" t="str">
        <f t="shared" si="27"/>
        <v>('2013-02-02','201143500608','07:05:50','17:20:11','m',' '),</v>
      </c>
    </row>
    <row r="325" spans="2:16" x14ac:dyDescent="0.25">
      <c r="B325" s="2">
        <v>41276</v>
      </c>
      <c r="C325" s="2" t="str">
        <f t="shared" si="25"/>
        <v>2013-01-02</v>
      </c>
      <c r="D325" s="6">
        <v>201143500609</v>
      </c>
      <c r="E325" s="3" t="s">
        <v>508</v>
      </c>
      <c r="F325" s="3" t="s">
        <v>509</v>
      </c>
      <c r="G325" t="s">
        <v>510</v>
      </c>
      <c r="H325" t="str">
        <f t="shared" si="28"/>
        <v>('2013-01-02','201143500609','07:05:50','17:20:11','m',' '),</v>
      </c>
      <c r="N325" s="2">
        <f t="shared" si="29"/>
        <v>41307</v>
      </c>
      <c r="O325" s="2" t="str">
        <f t="shared" si="26"/>
        <v>2013-02-02</v>
      </c>
      <c r="P325" t="str">
        <f t="shared" si="27"/>
        <v>('2013-02-02','201143500609','07:05:50','17:20:11','m',' '),</v>
      </c>
    </row>
    <row r="326" spans="2:16" x14ac:dyDescent="0.25">
      <c r="B326" s="2">
        <v>41276</v>
      </c>
      <c r="C326" s="2" t="str">
        <f t="shared" si="25"/>
        <v>2013-01-02</v>
      </c>
      <c r="D326" s="6">
        <v>201143500610</v>
      </c>
      <c r="E326" s="3" t="s">
        <v>508</v>
      </c>
      <c r="F326" s="3" t="s">
        <v>509</v>
      </c>
      <c r="G326" t="s">
        <v>510</v>
      </c>
      <c r="H326" t="str">
        <f t="shared" si="28"/>
        <v>('2013-01-02','201143500610','07:05:50','17:20:11','m',' '),</v>
      </c>
      <c r="N326" s="2">
        <f t="shared" si="29"/>
        <v>41307</v>
      </c>
      <c r="O326" s="2" t="str">
        <f t="shared" si="26"/>
        <v>2013-02-02</v>
      </c>
      <c r="P326" t="str">
        <f t="shared" si="27"/>
        <v>('2013-02-02','201143500610','07:05:50','17:20:11','m',' '),</v>
      </c>
    </row>
    <row r="327" spans="2:16" x14ac:dyDescent="0.25">
      <c r="B327" s="2">
        <v>41276</v>
      </c>
      <c r="C327" s="2" t="str">
        <f t="shared" si="25"/>
        <v>2013-01-02</v>
      </c>
      <c r="D327" s="6">
        <v>201143500611</v>
      </c>
      <c r="E327" s="3" t="s">
        <v>508</v>
      </c>
      <c r="F327" s="3" t="s">
        <v>509</v>
      </c>
      <c r="G327" t="s">
        <v>510</v>
      </c>
      <c r="H327" t="str">
        <f t="shared" si="28"/>
        <v>('2013-01-02','201143500611','07:05:50','17:20:11','m',' '),</v>
      </c>
      <c r="N327" s="2">
        <f t="shared" si="29"/>
        <v>41307</v>
      </c>
      <c r="O327" s="2" t="str">
        <f t="shared" si="26"/>
        <v>2013-02-02</v>
      </c>
      <c r="P327" t="str">
        <f t="shared" si="27"/>
        <v>('2013-02-02','201143500611','07:05:50','17:20:11','m',' '),</v>
      </c>
    </row>
    <row r="328" spans="2:16" x14ac:dyDescent="0.25">
      <c r="B328" s="2">
        <v>41276</v>
      </c>
      <c r="C328" s="2" t="str">
        <f t="shared" si="25"/>
        <v>2013-01-02</v>
      </c>
      <c r="D328" s="6">
        <v>201143500612</v>
      </c>
      <c r="E328" s="3" t="s">
        <v>508</v>
      </c>
      <c r="F328" s="3" t="s">
        <v>509</v>
      </c>
      <c r="G328" t="s">
        <v>510</v>
      </c>
      <c r="H328" t="str">
        <f t="shared" si="28"/>
        <v>('2013-01-02','201143500612','07:05:50','17:20:11','m',' '),</v>
      </c>
      <c r="N328" s="2">
        <f t="shared" si="29"/>
        <v>41307</v>
      </c>
      <c r="O328" s="2" t="str">
        <f t="shared" si="26"/>
        <v>2013-02-02</v>
      </c>
      <c r="P328" t="str">
        <f t="shared" si="27"/>
        <v>('2013-02-02','201143500612','07:05:50','17:20:11','m',' '),</v>
      </c>
    </row>
    <row r="329" spans="2:16" x14ac:dyDescent="0.25">
      <c r="B329" s="2">
        <v>41276</v>
      </c>
      <c r="C329" s="2" t="str">
        <f t="shared" si="25"/>
        <v>2013-01-02</v>
      </c>
      <c r="D329" s="6">
        <v>201143500613</v>
      </c>
      <c r="E329" s="3" t="s">
        <v>508</v>
      </c>
      <c r="F329" s="3" t="s">
        <v>509</v>
      </c>
      <c r="G329" t="s">
        <v>510</v>
      </c>
      <c r="H329" t="str">
        <f t="shared" si="28"/>
        <v>('2013-01-02','201143500613','07:05:50','17:20:11','m',' '),</v>
      </c>
      <c r="N329" s="2">
        <f t="shared" si="29"/>
        <v>41307</v>
      </c>
      <c r="O329" s="2" t="str">
        <f t="shared" si="26"/>
        <v>2013-02-02</v>
      </c>
      <c r="P329" t="str">
        <f t="shared" si="27"/>
        <v>('2013-02-02','201143500613','07:05:50','17:20:11','m',' '),</v>
      </c>
    </row>
    <row r="330" spans="2:16" x14ac:dyDescent="0.25">
      <c r="B330" s="2">
        <v>41276</v>
      </c>
      <c r="C330" s="2" t="str">
        <f t="shared" si="25"/>
        <v>2013-01-02</v>
      </c>
      <c r="D330" s="6">
        <v>201143500614</v>
      </c>
      <c r="E330" s="3" t="s">
        <v>508</v>
      </c>
      <c r="F330" s="3" t="s">
        <v>509</v>
      </c>
      <c r="G330" t="s">
        <v>510</v>
      </c>
      <c r="H330" t="str">
        <f t="shared" si="28"/>
        <v>('2013-01-02','201143500614','07:05:50','17:20:11','m',' '),</v>
      </c>
      <c r="N330" s="2">
        <f t="shared" si="29"/>
        <v>41307</v>
      </c>
      <c r="O330" s="2" t="str">
        <f t="shared" si="26"/>
        <v>2013-02-02</v>
      </c>
      <c r="P330" t="str">
        <f t="shared" si="27"/>
        <v>('2013-02-02','201143500614','07:05:50','17:20:11','m',' '),</v>
      </c>
    </row>
    <row r="331" spans="2:16" x14ac:dyDescent="0.25">
      <c r="B331" s="2">
        <v>41276</v>
      </c>
      <c r="C331" s="2" t="str">
        <f t="shared" si="25"/>
        <v>2013-01-02</v>
      </c>
      <c r="D331" s="6">
        <v>201143500615</v>
      </c>
      <c r="E331" s="3" t="s">
        <v>508</v>
      </c>
      <c r="F331" s="3" t="s">
        <v>509</v>
      </c>
      <c r="G331" t="s">
        <v>510</v>
      </c>
      <c r="H331" t="str">
        <f t="shared" si="28"/>
        <v>('2013-01-02','201143500615','07:05:50','17:20:11','m',' '),</v>
      </c>
      <c r="N331" s="2">
        <f t="shared" si="29"/>
        <v>41307</v>
      </c>
      <c r="O331" s="2" t="str">
        <f t="shared" si="26"/>
        <v>2013-02-02</v>
      </c>
      <c r="P331" t="str">
        <f t="shared" si="27"/>
        <v>('2013-02-02','201143500615','07:05:50','17:20:11','m',' '),</v>
      </c>
    </row>
    <row r="332" spans="2:16" x14ac:dyDescent="0.25">
      <c r="B332" s="2">
        <v>41276</v>
      </c>
      <c r="C332" s="2" t="str">
        <f t="shared" si="25"/>
        <v>2013-01-02</v>
      </c>
      <c r="D332" s="6">
        <v>201143500616</v>
      </c>
      <c r="E332" s="3" t="s">
        <v>508</v>
      </c>
      <c r="F332" s="3" t="s">
        <v>509</v>
      </c>
      <c r="G332" t="s">
        <v>512</v>
      </c>
      <c r="H332" t="str">
        <f t="shared" si="28"/>
        <v>('2013-01-02','201143500616','07:05:50','17:20:11','i',' '),</v>
      </c>
      <c r="N332" s="2">
        <f t="shared" si="29"/>
        <v>41307</v>
      </c>
      <c r="O332" s="2" t="str">
        <f t="shared" si="26"/>
        <v>2013-02-02</v>
      </c>
      <c r="P332" t="str">
        <f t="shared" si="27"/>
        <v>('2013-02-02','201143500616','07:05:50','17:20:11','i',' '),</v>
      </c>
    </row>
    <row r="333" spans="2:16" x14ac:dyDescent="0.25">
      <c r="B333" s="2">
        <v>41276</v>
      </c>
      <c r="C333" s="2" t="str">
        <f t="shared" si="25"/>
        <v>2013-01-02</v>
      </c>
      <c r="D333" s="6">
        <v>201143500617</v>
      </c>
      <c r="E333" s="3" t="s">
        <v>508</v>
      </c>
      <c r="F333" s="3" t="s">
        <v>509</v>
      </c>
      <c r="G333" t="s">
        <v>510</v>
      </c>
      <c r="H333" t="str">
        <f t="shared" si="28"/>
        <v>('2013-01-02','201143500617','07:05:50','17:20:11','m',' '),</v>
      </c>
      <c r="N333" s="2">
        <f t="shared" si="29"/>
        <v>41307</v>
      </c>
      <c r="O333" s="2" t="str">
        <f t="shared" si="26"/>
        <v>2013-02-02</v>
      </c>
      <c r="P333" t="str">
        <f t="shared" si="27"/>
        <v>('2013-02-02','201143500617','07:05:50','17:20:11','m',' '),</v>
      </c>
    </row>
    <row r="334" spans="2:16" x14ac:dyDescent="0.25">
      <c r="B334" s="2">
        <v>41276</v>
      </c>
      <c r="C334" s="2" t="str">
        <f t="shared" si="25"/>
        <v>2013-01-02</v>
      </c>
      <c r="D334" s="6">
        <v>201143500618</v>
      </c>
      <c r="E334" s="3" t="s">
        <v>508</v>
      </c>
      <c r="F334" s="3" t="s">
        <v>509</v>
      </c>
      <c r="G334" t="s">
        <v>510</v>
      </c>
      <c r="H334" t="str">
        <f t="shared" si="28"/>
        <v>('2013-01-02','201143500618','07:05:50','17:20:11','m',' '),</v>
      </c>
      <c r="N334" s="2">
        <f t="shared" si="29"/>
        <v>41307</v>
      </c>
      <c r="O334" s="2" t="str">
        <f t="shared" si="26"/>
        <v>2013-02-02</v>
      </c>
      <c r="P334" t="str">
        <f t="shared" si="27"/>
        <v>('2013-02-02','201143500618','07:05:50','17:20:11','m',' '),</v>
      </c>
    </row>
    <row r="335" spans="2:16" x14ac:dyDescent="0.25">
      <c r="B335" s="2">
        <v>41276</v>
      </c>
      <c r="C335" s="2" t="str">
        <f t="shared" si="25"/>
        <v>2013-01-02</v>
      </c>
      <c r="D335" s="6">
        <v>201143500619</v>
      </c>
      <c r="E335" s="3" t="s">
        <v>508</v>
      </c>
      <c r="F335" s="3" t="s">
        <v>509</v>
      </c>
      <c r="G335" t="s">
        <v>510</v>
      </c>
      <c r="H335" t="str">
        <f t="shared" si="28"/>
        <v>('2013-01-02','201143500619','07:05:50','17:20:11','m',' '),</v>
      </c>
      <c r="N335" s="2">
        <f t="shared" si="29"/>
        <v>41307</v>
      </c>
      <c r="O335" s="2" t="str">
        <f t="shared" si="26"/>
        <v>2013-02-02</v>
      </c>
      <c r="P335" t="str">
        <f t="shared" si="27"/>
        <v>('2013-02-02','201143500619','07:05:50','17:20:11','m',' '),</v>
      </c>
    </row>
    <row r="336" spans="2:16" x14ac:dyDescent="0.25">
      <c r="B336" s="2">
        <v>41276</v>
      </c>
      <c r="C336" s="2" t="str">
        <f t="shared" si="25"/>
        <v>2013-01-02</v>
      </c>
      <c r="D336" s="6">
        <v>201143500620</v>
      </c>
      <c r="E336" s="3" t="s">
        <v>508</v>
      </c>
      <c r="F336" s="3" t="s">
        <v>509</v>
      </c>
      <c r="G336" t="s">
        <v>512</v>
      </c>
      <c r="H336" t="str">
        <f t="shared" si="28"/>
        <v>('2013-01-02','201143500620','07:05:50','17:20:11','i',' '),</v>
      </c>
      <c r="N336" s="2">
        <f t="shared" si="29"/>
        <v>41307</v>
      </c>
      <c r="O336" s="2" t="str">
        <f t="shared" si="26"/>
        <v>2013-02-02</v>
      </c>
      <c r="P336" t="str">
        <f t="shared" si="27"/>
        <v>('2013-02-02','201143500620','07:05:50','17:20:11','i',' '),</v>
      </c>
    </row>
    <row r="337" spans="2:16" x14ac:dyDescent="0.25">
      <c r="B337" s="2">
        <v>41276</v>
      </c>
      <c r="C337" s="2" t="str">
        <f t="shared" si="25"/>
        <v>2013-01-02</v>
      </c>
      <c r="D337" s="6">
        <v>201143500621</v>
      </c>
      <c r="E337" s="3" t="s">
        <v>508</v>
      </c>
      <c r="F337" s="3" t="s">
        <v>509</v>
      </c>
      <c r="G337" t="s">
        <v>510</v>
      </c>
      <c r="H337" t="str">
        <f t="shared" si="28"/>
        <v>('2013-01-02','201143500621','07:05:50','17:20:11','m',' '),</v>
      </c>
      <c r="N337" s="2">
        <f t="shared" si="29"/>
        <v>41307</v>
      </c>
      <c r="O337" s="2" t="str">
        <f t="shared" si="26"/>
        <v>2013-02-02</v>
      </c>
      <c r="P337" t="str">
        <f t="shared" si="27"/>
        <v>('2013-02-02','201143500621','07:05:50','17:20:11','m',' '),</v>
      </c>
    </row>
    <row r="338" spans="2:16" x14ac:dyDescent="0.25">
      <c r="B338" s="2">
        <v>41276</v>
      </c>
      <c r="C338" s="2" t="str">
        <f t="shared" si="25"/>
        <v>2013-01-02</v>
      </c>
      <c r="D338" s="6">
        <v>201143500622</v>
      </c>
      <c r="E338" s="3" t="s">
        <v>508</v>
      </c>
      <c r="F338" s="3" t="s">
        <v>509</v>
      </c>
      <c r="G338" t="s">
        <v>510</v>
      </c>
      <c r="H338" t="str">
        <f t="shared" si="28"/>
        <v>('2013-01-02','201143500622','07:05:50','17:20:11','m',' '),</v>
      </c>
      <c r="N338" s="2">
        <f t="shared" si="29"/>
        <v>41307</v>
      </c>
      <c r="O338" s="2" t="str">
        <f t="shared" si="26"/>
        <v>2013-02-02</v>
      </c>
      <c r="P338" t="str">
        <f t="shared" si="27"/>
        <v>('2013-02-02','201143500622','07:05:50','17:20:11','m',' '),</v>
      </c>
    </row>
    <row r="339" spans="2:16" x14ac:dyDescent="0.25">
      <c r="B339" s="2">
        <v>41276</v>
      </c>
      <c r="C339" s="2" t="str">
        <f t="shared" si="25"/>
        <v>2013-01-02</v>
      </c>
      <c r="D339" s="6">
        <v>201143500623</v>
      </c>
      <c r="E339" s="3" t="s">
        <v>508</v>
      </c>
      <c r="F339" s="3" t="s">
        <v>509</v>
      </c>
      <c r="G339" t="s">
        <v>510</v>
      </c>
      <c r="H339" t="str">
        <f t="shared" si="28"/>
        <v>('2013-01-02','201143500623','07:05:50','17:20:11','m',' '),</v>
      </c>
      <c r="N339" s="2">
        <f t="shared" si="29"/>
        <v>41307</v>
      </c>
      <c r="O339" s="2" t="str">
        <f t="shared" si="26"/>
        <v>2013-02-02</v>
      </c>
      <c r="P339" t="str">
        <f t="shared" si="27"/>
        <v>('2013-02-02','201143500623','07:05:50','17:20:11','m',' '),</v>
      </c>
    </row>
    <row r="340" spans="2:16" x14ac:dyDescent="0.25">
      <c r="B340" s="2">
        <v>41276</v>
      </c>
      <c r="C340" s="2" t="str">
        <f t="shared" si="25"/>
        <v>2013-01-02</v>
      </c>
      <c r="D340" s="6">
        <v>201143500624</v>
      </c>
      <c r="E340" s="3" t="s">
        <v>508</v>
      </c>
      <c r="F340" s="3" t="s">
        <v>509</v>
      </c>
      <c r="G340" t="s">
        <v>510</v>
      </c>
      <c r="H340" t="str">
        <f t="shared" si="28"/>
        <v>('2013-01-02','201143500624','07:05:50','17:20:11','m',' '),</v>
      </c>
      <c r="N340" s="2">
        <f t="shared" si="29"/>
        <v>41307</v>
      </c>
      <c r="O340" s="2" t="str">
        <f t="shared" si="26"/>
        <v>2013-02-02</v>
      </c>
      <c r="P340" t="str">
        <f t="shared" si="27"/>
        <v>('2013-02-02','201143500624','07:05:50','17:20:11','m',' '),</v>
      </c>
    </row>
    <row r="341" spans="2:16" x14ac:dyDescent="0.25">
      <c r="B341" s="2">
        <v>41276</v>
      </c>
      <c r="C341" s="2" t="str">
        <f t="shared" si="25"/>
        <v>2013-01-02</v>
      </c>
      <c r="D341" s="6">
        <v>201143500625</v>
      </c>
      <c r="E341" s="3" t="s">
        <v>508</v>
      </c>
      <c r="F341" s="3" t="s">
        <v>509</v>
      </c>
      <c r="G341" t="s">
        <v>510</v>
      </c>
      <c r="H341" t="str">
        <f t="shared" si="28"/>
        <v>('2013-01-02','201143500625','07:05:50','17:20:11','m',' '),</v>
      </c>
      <c r="N341" s="2">
        <f t="shared" si="29"/>
        <v>41307</v>
      </c>
      <c r="O341" s="2" t="str">
        <f t="shared" si="26"/>
        <v>2013-02-02</v>
      </c>
      <c r="P341" t="str">
        <f t="shared" si="27"/>
        <v>('2013-02-02','201143500625','07:05:50','17:20:11','m',' '),</v>
      </c>
    </row>
    <row r="342" spans="2:16" x14ac:dyDescent="0.25">
      <c r="B342" s="2">
        <v>41276</v>
      </c>
      <c r="C342" s="2" t="str">
        <f t="shared" si="25"/>
        <v>2013-01-02</v>
      </c>
      <c r="D342" s="6">
        <v>201143500626</v>
      </c>
      <c r="E342" s="3" t="s">
        <v>508</v>
      </c>
      <c r="F342" s="3" t="s">
        <v>509</v>
      </c>
      <c r="G342" t="s">
        <v>512</v>
      </c>
      <c r="H342" t="str">
        <f t="shared" si="28"/>
        <v>('2013-01-02','201143500626','07:05:50','17:20:11','i',' '),</v>
      </c>
      <c r="N342" s="2">
        <f t="shared" si="29"/>
        <v>41307</v>
      </c>
      <c r="O342" s="2" t="str">
        <f t="shared" si="26"/>
        <v>2013-02-02</v>
      </c>
      <c r="P342" t="str">
        <f t="shared" si="27"/>
        <v>('2013-02-02','201143500626','07:05:50','17:20:11','i',' '),</v>
      </c>
    </row>
    <row r="343" spans="2:16" x14ac:dyDescent="0.25">
      <c r="B343" s="2">
        <v>41276</v>
      </c>
      <c r="C343" s="2" t="str">
        <f t="shared" si="25"/>
        <v>2013-01-02</v>
      </c>
      <c r="D343" s="6">
        <v>201143500627</v>
      </c>
      <c r="E343" s="3" t="s">
        <v>508</v>
      </c>
      <c r="F343" s="3" t="s">
        <v>509</v>
      </c>
      <c r="G343" t="s">
        <v>510</v>
      </c>
      <c r="H343" t="str">
        <f t="shared" si="28"/>
        <v>('2013-01-02','201143500627','07:05:50','17:20:11','m',' '),</v>
      </c>
      <c r="N343" s="2">
        <f t="shared" si="29"/>
        <v>41307</v>
      </c>
      <c r="O343" s="2" t="str">
        <f t="shared" si="26"/>
        <v>2013-02-02</v>
      </c>
      <c r="P343" t="str">
        <f t="shared" si="27"/>
        <v>('2013-02-02','201143500627','07:05:50','17:20:11','m',' '),</v>
      </c>
    </row>
    <row r="344" spans="2:16" x14ac:dyDescent="0.25">
      <c r="B344" s="2">
        <v>41276</v>
      </c>
      <c r="C344" s="2" t="str">
        <f t="shared" si="25"/>
        <v>2013-01-02</v>
      </c>
      <c r="D344" s="6">
        <v>201143500628</v>
      </c>
      <c r="E344" s="3" t="s">
        <v>508</v>
      </c>
      <c r="F344" s="3" t="s">
        <v>509</v>
      </c>
      <c r="G344" t="s">
        <v>510</v>
      </c>
      <c r="H344" t="str">
        <f t="shared" si="28"/>
        <v>('2013-01-02','201143500628','07:05:50','17:20:11','m',' '),</v>
      </c>
      <c r="N344" s="2">
        <f t="shared" si="29"/>
        <v>41307</v>
      </c>
      <c r="O344" s="2" t="str">
        <f t="shared" si="26"/>
        <v>2013-02-02</v>
      </c>
      <c r="P344" t="str">
        <f t="shared" si="27"/>
        <v>('2013-02-02','201143500628','07:05:50','17:20:11','m',' '),</v>
      </c>
    </row>
    <row r="345" spans="2:16" x14ac:dyDescent="0.25">
      <c r="B345" s="2">
        <v>41276</v>
      </c>
      <c r="C345" s="2" t="str">
        <f t="shared" si="25"/>
        <v>2013-01-02</v>
      </c>
      <c r="D345" s="6">
        <v>201143500629</v>
      </c>
      <c r="E345" s="3" t="s">
        <v>508</v>
      </c>
      <c r="F345" s="3" t="s">
        <v>509</v>
      </c>
      <c r="G345" t="s">
        <v>512</v>
      </c>
      <c r="H345" t="str">
        <f t="shared" si="28"/>
        <v>('2013-01-02','201143500629','07:05:50','17:20:11','i',' '),</v>
      </c>
      <c r="N345" s="2">
        <f t="shared" si="29"/>
        <v>41307</v>
      </c>
      <c r="O345" s="2" t="str">
        <f t="shared" si="26"/>
        <v>2013-02-02</v>
      </c>
      <c r="P345" t="str">
        <f t="shared" si="27"/>
        <v>('2013-02-02','201143500629','07:05:50','17:20:11','i',' '),</v>
      </c>
    </row>
    <row r="346" spans="2:16" x14ac:dyDescent="0.25">
      <c r="B346" s="2">
        <v>41276</v>
      </c>
      <c r="C346" s="2" t="str">
        <f t="shared" si="25"/>
        <v>2013-01-02</v>
      </c>
      <c r="D346" s="6">
        <v>201143500630</v>
      </c>
      <c r="E346" s="3" t="s">
        <v>508</v>
      </c>
      <c r="F346" s="3" t="s">
        <v>509</v>
      </c>
      <c r="G346" t="s">
        <v>510</v>
      </c>
      <c r="H346" t="str">
        <f t="shared" si="28"/>
        <v>('2013-01-02','201143500630','07:05:50','17:20:11','m',' '),</v>
      </c>
      <c r="N346" s="2">
        <f t="shared" si="29"/>
        <v>41307</v>
      </c>
      <c r="O346" s="2" t="str">
        <f t="shared" si="26"/>
        <v>2013-02-02</v>
      </c>
      <c r="P346" t="str">
        <f t="shared" si="27"/>
        <v>('2013-02-02','201143500630','07:05:50','17:20:11','m',' '),</v>
      </c>
    </row>
    <row r="347" spans="2:16" x14ac:dyDescent="0.25">
      <c r="B347" s="2">
        <v>41276</v>
      </c>
      <c r="C347" s="2" t="str">
        <f t="shared" si="25"/>
        <v>2013-01-02</v>
      </c>
      <c r="D347" s="6">
        <v>201143500631</v>
      </c>
      <c r="E347" s="3" t="s">
        <v>508</v>
      </c>
      <c r="F347" s="3" t="s">
        <v>509</v>
      </c>
      <c r="G347" t="s">
        <v>510</v>
      </c>
      <c r="H347" t="str">
        <f t="shared" si="28"/>
        <v>('2013-01-02','201143500631','07:05:50','17:20:11','m',' '),</v>
      </c>
      <c r="N347" s="2">
        <f t="shared" si="29"/>
        <v>41307</v>
      </c>
      <c r="O347" s="2" t="str">
        <f t="shared" si="26"/>
        <v>2013-02-02</v>
      </c>
      <c r="P347" t="str">
        <f t="shared" si="27"/>
        <v>('2013-02-02','201143500631','07:05:50','17:20:11','m',' '),</v>
      </c>
    </row>
    <row r="348" spans="2:16" x14ac:dyDescent="0.25">
      <c r="B348" s="2">
        <v>41276</v>
      </c>
      <c r="C348" s="2" t="str">
        <f t="shared" si="25"/>
        <v>2013-01-02</v>
      </c>
      <c r="D348" s="6">
        <v>201143500632</v>
      </c>
      <c r="E348" s="3" t="s">
        <v>508</v>
      </c>
      <c r="F348" s="3" t="s">
        <v>509</v>
      </c>
      <c r="G348" t="s">
        <v>510</v>
      </c>
      <c r="H348" t="str">
        <f t="shared" si="28"/>
        <v>('2013-01-02','201143500632','07:05:50','17:20:11','m',' '),</v>
      </c>
      <c r="N348" s="2">
        <f t="shared" si="29"/>
        <v>41307</v>
      </c>
      <c r="O348" s="2" t="str">
        <f t="shared" si="26"/>
        <v>2013-02-02</v>
      </c>
      <c r="P348" t="str">
        <f t="shared" si="27"/>
        <v>('2013-02-02','201143500632','07:05:50','17:20:11','m',' '),</v>
      </c>
    </row>
    <row r="349" spans="2:16" x14ac:dyDescent="0.25">
      <c r="B349" s="2">
        <v>41276</v>
      </c>
      <c r="C349" s="2" t="str">
        <f t="shared" si="25"/>
        <v>2013-01-02</v>
      </c>
      <c r="D349" s="6">
        <v>201143500633</v>
      </c>
      <c r="E349" s="3" t="s">
        <v>508</v>
      </c>
      <c r="F349" s="3" t="s">
        <v>509</v>
      </c>
      <c r="G349" t="s">
        <v>510</v>
      </c>
      <c r="H349" t="str">
        <f t="shared" si="28"/>
        <v>('2013-01-02','201143500633','07:05:50','17:20:11','m',' '),</v>
      </c>
      <c r="N349" s="2">
        <f t="shared" si="29"/>
        <v>41307</v>
      </c>
      <c r="O349" s="2" t="str">
        <f t="shared" si="26"/>
        <v>2013-02-02</v>
      </c>
      <c r="P349" t="str">
        <f t="shared" si="27"/>
        <v>('2013-02-02','201143500633','07:05:50','17:20:11','m',' '),</v>
      </c>
    </row>
    <row r="350" spans="2:16" x14ac:dyDescent="0.25">
      <c r="B350" s="2">
        <v>41276</v>
      </c>
      <c r="C350" s="2" t="str">
        <f t="shared" si="25"/>
        <v>2013-01-02</v>
      </c>
      <c r="D350" s="6">
        <v>201143500634</v>
      </c>
      <c r="E350" s="3" t="s">
        <v>508</v>
      </c>
      <c r="F350" s="3" t="s">
        <v>509</v>
      </c>
      <c r="G350" t="s">
        <v>510</v>
      </c>
      <c r="H350" t="str">
        <f t="shared" si="28"/>
        <v>('2013-01-02','201143500634','07:05:50','17:20:11','m',' '),</v>
      </c>
      <c r="N350" s="2">
        <f t="shared" si="29"/>
        <v>41307</v>
      </c>
      <c r="O350" s="2" t="str">
        <f t="shared" si="26"/>
        <v>2013-02-02</v>
      </c>
      <c r="P350" t="str">
        <f t="shared" si="27"/>
        <v>('2013-02-02','201143500634','07:05:50','17:20:11','m',' '),</v>
      </c>
    </row>
    <row r="351" spans="2:16" x14ac:dyDescent="0.25">
      <c r="B351" s="2">
        <v>41276</v>
      </c>
      <c r="C351" s="2" t="str">
        <f t="shared" si="25"/>
        <v>2013-01-02</v>
      </c>
      <c r="D351" s="6">
        <v>201143500635</v>
      </c>
      <c r="E351" s="3" t="s">
        <v>508</v>
      </c>
      <c r="F351" s="3" t="s">
        <v>509</v>
      </c>
      <c r="G351" t="s">
        <v>510</v>
      </c>
      <c r="H351" t="str">
        <f t="shared" si="28"/>
        <v>('2013-01-02','201143500635','07:05:50','17:20:11','m',' '),</v>
      </c>
      <c r="N351" s="2">
        <f t="shared" si="29"/>
        <v>41307</v>
      </c>
      <c r="O351" s="2" t="str">
        <f t="shared" si="26"/>
        <v>2013-02-02</v>
      </c>
      <c r="P351" t="str">
        <f t="shared" si="27"/>
        <v>('2013-02-02','201143500635','07:05:50','17:20:11','m',' '),</v>
      </c>
    </row>
    <row r="352" spans="2:16" x14ac:dyDescent="0.25">
      <c r="B352" s="2">
        <v>41276</v>
      </c>
      <c r="C352" s="2" t="str">
        <f t="shared" si="25"/>
        <v>2013-01-02</v>
      </c>
      <c r="D352" s="6">
        <v>201143500636</v>
      </c>
      <c r="E352" s="3" t="s">
        <v>508</v>
      </c>
      <c r="F352" s="3" t="s">
        <v>509</v>
      </c>
      <c r="G352" t="s">
        <v>512</v>
      </c>
      <c r="H352" t="str">
        <f t="shared" si="28"/>
        <v>('2013-01-02','201143500636','07:05:50','17:20:11','i',' '),</v>
      </c>
      <c r="N352" s="2">
        <f t="shared" si="29"/>
        <v>41307</v>
      </c>
      <c r="O352" s="2" t="str">
        <f t="shared" si="26"/>
        <v>2013-02-02</v>
      </c>
      <c r="P352" t="str">
        <f t="shared" si="27"/>
        <v>('2013-02-02','201143500636','07:05:50','17:20:11','i',' '),</v>
      </c>
    </row>
    <row r="353" spans="2:16" x14ac:dyDescent="0.25">
      <c r="B353" s="2">
        <v>41276</v>
      </c>
      <c r="C353" s="2" t="str">
        <f t="shared" si="25"/>
        <v>2013-01-02</v>
      </c>
      <c r="D353" s="6">
        <v>201143500637</v>
      </c>
      <c r="E353" s="3" t="s">
        <v>508</v>
      </c>
      <c r="F353" s="3" t="s">
        <v>509</v>
      </c>
      <c r="G353" t="s">
        <v>510</v>
      </c>
      <c r="H353" t="str">
        <f t="shared" si="28"/>
        <v>('2013-01-02','201143500637','07:05:50','17:20:11','m',' '),</v>
      </c>
      <c r="N353" s="2">
        <f t="shared" si="29"/>
        <v>41307</v>
      </c>
      <c r="O353" s="2" t="str">
        <f t="shared" si="26"/>
        <v>2013-02-02</v>
      </c>
      <c r="P353" t="str">
        <f t="shared" si="27"/>
        <v>('2013-02-02','201143500637','07:05:50','17:20:11','m',' '),</v>
      </c>
    </row>
    <row r="354" spans="2:16" x14ac:dyDescent="0.25">
      <c r="B354" s="2">
        <v>41276</v>
      </c>
      <c r="C354" s="2" t="str">
        <f t="shared" si="25"/>
        <v>2013-01-02</v>
      </c>
      <c r="D354" s="6">
        <v>201143500638</v>
      </c>
      <c r="E354" s="3" t="s">
        <v>508</v>
      </c>
      <c r="F354" s="3" t="s">
        <v>509</v>
      </c>
      <c r="G354" t="s">
        <v>510</v>
      </c>
      <c r="H354" t="str">
        <f t="shared" si="28"/>
        <v>('2013-01-02','201143500638','07:05:50','17:20:11','m',' '),</v>
      </c>
      <c r="N354" s="2">
        <f t="shared" si="29"/>
        <v>41307</v>
      </c>
      <c r="O354" s="2" t="str">
        <f t="shared" si="26"/>
        <v>2013-02-02</v>
      </c>
      <c r="P354" t="str">
        <f t="shared" si="27"/>
        <v>('2013-02-02','201143500638','07:05:50','17:20:11','m',' '),</v>
      </c>
    </row>
    <row r="355" spans="2:16" x14ac:dyDescent="0.25">
      <c r="B355" s="2">
        <v>41276</v>
      </c>
      <c r="C355" s="2" t="str">
        <f t="shared" si="25"/>
        <v>2013-01-02</v>
      </c>
      <c r="D355" s="6">
        <v>201143500639</v>
      </c>
      <c r="E355" s="3" t="s">
        <v>508</v>
      </c>
      <c r="F355" s="3" t="s">
        <v>509</v>
      </c>
      <c r="G355" t="s">
        <v>510</v>
      </c>
      <c r="H355" t="str">
        <f t="shared" si="28"/>
        <v>('2013-01-02','201143500639','07:05:50','17:20:11','m',' '),</v>
      </c>
      <c r="N355" s="2">
        <f t="shared" si="29"/>
        <v>41307</v>
      </c>
      <c r="O355" s="2" t="str">
        <f t="shared" si="26"/>
        <v>2013-02-02</v>
      </c>
      <c r="P355" t="str">
        <f t="shared" si="27"/>
        <v>('2013-02-02','201143500639','07:05:50','17:20:11','m',' '),</v>
      </c>
    </row>
    <row r="356" spans="2:16" x14ac:dyDescent="0.25">
      <c r="B356" s="2">
        <v>41276</v>
      </c>
      <c r="C356" s="2" t="str">
        <f t="shared" si="25"/>
        <v>2013-01-02</v>
      </c>
      <c r="D356" s="6">
        <v>201143500640</v>
      </c>
      <c r="E356" s="3" t="s">
        <v>508</v>
      </c>
      <c r="F356" s="3" t="s">
        <v>509</v>
      </c>
      <c r="G356" t="s">
        <v>510</v>
      </c>
      <c r="H356" t="str">
        <f t="shared" si="28"/>
        <v>('2013-01-02','201143500640','07:05:50','17:20:11','m',' '),</v>
      </c>
      <c r="N356" s="2">
        <f t="shared" si="29"/>
        <v>41307</v>
      </c>
      <c r="O356" s="2" t="str">
        <f t="shared" si="26"/>
        <v>2013-02-02</v>
      </c>
      <c r="P356" t="str">
        <f t="shared" si="27"/>
        <v>('2013-02-02','201143500640','07:05:50','17:20:11','m',' '),</v>
      </c>
    </row>
    <row r="357" spans="2:16" x14ac:dyDescent="0.25">
      <c r="B357" s="2">
        <v>41276</v>
      </c>
      <c r="C357" s="2" t="str">
        <f t="shared" si="25"/>
        <v>2013-01-02</v>
      </c>
      <c r="D357" s="6">
        <v>201143500641</v>
      </c>
      <c r="E357" s="3" t="s">
        <v>508</v>
      </c>
      <c r="F357" s="3" t="s">
        <v>509</v>
      </c>
      <c r="G357" t="s">
        <v>512</v>
      </c>
      <c r="H357" t="str">
        <f t="shared" si="28"/>
        <v>('2013-01-02','201143500641','07:05:50','17:20:11','i',' '),</v>
      </c>
      <c r="N357" s="2">
        <f t="shared" si="29"/>
        <v>41307</v>
      </c>
      <c r="O357" s="2" t="str">
        <f t="shared" si="26"/>
        <v>2013-02-02</v>
      </c>
      <c r="P357" t="str">
        <f t="shared" si="27"/>
        <v>('2013-02-02','201143500641','07:05:50','17:20:11','i',' '),</v>
      </c>
    </row>
    <row r="358" spans="2:16" x14ac:dyDescent="0.25">
      <c r="B358" s="2">
        <v>41276</v>
      </c>
      <c r="C358" s="2" t="str">
        <f t="shared" si="25"/>
        <v>2013-01-02</v>
      </c>
      <c r="D358" s="6">
        <v>201143500642</v>
      </c>
      <c r="E358" s="3" t="s">
        <v>508</v>
      </c>
      <c r="F358" s="3" t="s">
        <v>509</v>
      </c>
      <c r="G358" t="s">
        <v>510</v>
      </c>
      <c r="H358" t="str">
        <f t="shared" si="28"/>
        <v>('2013-01-02','201143500642','07:05:50','17:20:11','m',' '),</v>
      </c>
      <c r="N358" s="2">
        <f t="shared" si="29"/>
        <v>41307</v>
      </c>
      <c r="O358" s="2" t="str">
        <f t="shared" si="26"/>
        <v>2013-02-02</v>
      </c>
      <c r="P358" t="str">
        <f t="shared" si="27"/>
        <v>('2013-02-02','201143500642','07:05:50','17:20:11','m',' '),</v>
      </c>
    </row>
    <row r="359" spans="2:16" x14ac:dyDescent="0.25">
      <c r="B359" s="2">
        <v>41276</v>
      </c>
      <c r="C359" s="2" t="str">
        <f t="shared" si="25"/>
        <v>2013-01-02</v>
      </c>
      <c r="D359" s="6">
        <v>201143500643</v>
      </c>
      <c r="E359" s="3" t="s">
        <v>508</v>
      </c>
      <c r="F359" s="3" t="s">
        <v>509</v>
      </c>
      <c r="G359" t="s">
        <v>510</v>
      </c>
      <c r="H359" t="str">
        <f t="shared" si="28"/>
        <v>('2013-01-02','201143500643','07:05:50','17:20:11','m',' '),</v>
      </c>
      <c r="N359" s="2">
        <f t="shared" si="29"/>
        <v>41307</v>
      </c>
      <c r="O359" s="2" t="str">
        <f t="shared" si="26"/>
        <v>2013-02-02</v>
      </c>
      <c r="P359" t="str">
        <f t="shared" si="27"/>
        <v>('2013-02-02','201143500643','07:05:50','17:20:11','m',' '),</v>
      </c>
    </row>
    <row r="360" spans="2:16" x14ac:dyDescent="0.25">
      <c r="B360" s="2">
        <v>41276</v>
      </c>
      <c r="C360" s="2" t="str">
        <f t="shared" si="25"/>
        <v>2013-01-02</v>
      </c>
      <c r="D360" s="6">
        <v>201143500644</v>
      </c>
      <c r="E360" s="3" t="s">
        <v>508</v>
      </c>
      <c r="F360" s="3" t="s">
        <v>509</v>
      </c>
      <c r="G360" t="s">
        <v>510</v>
      </c>
      <c r="H360" t="str">
        <f t="shared" si="28"/>
        <v>('2013-01-02','201143500644','07:05:50','17:20:11','m',' '),</v>
      </c>
      <c r="N360" s="2">
        <f t="shared" si="29"/>
        <v>41307</v>
      </c>
      <c r="O360" s="2" t="str">
        <f t="shared" si="26"/>
        <v>2013-02-02</v>
      </c>
      <c r="P360" t="str">
        <f t="shared" si="27"/>
        <v>('2013-02-02','201143500644','07:05:50','17:20:11','m',' '),</v>
      </c>
    </row>
    <row r="361" spans="2:16" x14ac:dyDescent="0.25">
      <c r="B361" s="2">
        <v>41276</v>
      </c>
      <c r="C361" s="2" t="str">
        <f t="shared" si="25"/>
        <v>2013-01-02</v>
      </c>
      <c r="D361" s="6">
        <v>201143500645</v>
      </c>
      <c r="E361" s="3" t="s">
        <v>508</v>
      </c>
      <c r="F361" s="3" t="s">
        <v>509</v>
      </c>
      <c r="G361" t="s">
        <v>510</v>
      </c>
      <c r="H361" t="str">
        <f t="shared" si="28"/>
        <v>('2013-01-02','201143500645','07:05:50','17:20:11','m',' '),</v>
      </c>
      <c r="N361" s="2">
        <f t="shared" si="29"/>
        <v>41307</v>
      </c>
      <c r="O361" s="2" t="str">
        <f t="shared" si="26"/>
        <v>2013-02-02</v>
      </c>
      <c r="P361" t="str">
        <f t="shared" si="27"/>
        <v>('2013-02-02','201143500645','07:05:50','17:20:11','m',' '),</v>
      </c>
    </row>
    <row r="362" spans="2:16" x14ac:dyDescent="0.25">
      <c r="B362" s="2">
        <v>41276</v>
      </c>
      <c r="C362" s="2" t="str">
        <f t="shared" si="25"/>
        <v>2013-01-02</v>
      </c>
      <c r="D362" s="6">
        <v>201143500646</v>
      </c>
      <c r="E362" s="3" t="s">
        <v>508</v>
      </c>
      <c r="F362" s="3" t="s">
        <v>509</v>
      </c>
      <c r="G362" t="s">
        <v>510</v>
      </c>
      <c r="H362" t="str">
        <f t="shared" si="28"/>
        <v>('2013-01-02','201143500646','07:05:50','17:20:11','m',' '),</v>
      </c>
      <c r="N362" s="2">
        <f t="shared" si="29"/>
        <v>41307</v>
      </c>
      <c r="O362" s="2" t="str">
        <f t="shared" si="26"/>
        <v>2013-02-02</v>
      </c>
      <c r="P362" t="str">
        <f t="shared" si="27"/>
        <v>('2013-02-02','201143500646','07:05:50','17:20:11','m',' '),</v>
      </c>
    </row>
    <row r="363" spans="2:16" x14ac:dyDescent="0.25">
      <c r="B363" s="2">
        <v>41276</v>
      </c>
      <c r="C363" s="2" t="str">
        <f t="shared" si="25"/>
        <v>2013-01-02</v>
      </c>
      <c r="D363" s="6">
        <v>201143500647</v>
      </c>
      <c r="E363" s="3" t="s">
        <v>508</v>
      </c>
      <c r="F363" s="3" t="s">
        <v>509</v>
      </c>
      <c r="G363" t="s">
        <v>512</v>
      </c>
      <c r="H363" t="str">
        <f t="shared" si="28"/>
        <v>('2013-01-02','201143500647','07:05:50','17:20:11','i',' '),</v>
      </c>
      <c r="N363" s="2">
        <f t="shared" si="29"/>
        <v>41307</v>
      </c>
      <c r="O363" s="2" t="str">
        <f t="shared" si="26"/>
        <v>2013-02-02</v>
      </c>
      <c r="P363" t="str">
        <f t="shared" si="27"/>
        <v>('2013-02-02','201143500647','07:05:50','17:20:11','i',' '),</v>
      </c>
    </row>
    <row r="364" spans="2:16" x14ac:dyDescent="0.25">
      <c r="B364" s="2">
        <v>41276</v>
      </c>
      <c r="C364" s="2" t="str">
        <f t="shared" si="25"/>
        <v>2013-01-02</v>
      </c>
      <c r="D364" s="6">
        <v>201143500648</v>
      </c>
      <c r="E364" s="3" t="s">
        <v>508</v>
      </c>
      <c r="F364" s="3" t="s">
        <v>509</v>
      </c>
      <c r="G364" t="s">
        <v>510</v>
      </c>
      <c r="H364" t="str">
        <f t="shared" si="28"/>
        <v>('2013-01-02','201143500648','07:05:50','17:20:11','m',' '),</v>
      </c>
      <c r="N364" s="2">
        <f t="shared" si="29"/>
        <v>41307</v>
      </c>
      <c r="O364" s="2" t="str">
        <f t="shared" si="26"/>
        <v>2013-02-02</v>
      </c>
      <c r="P364" t="str">
        <f t="shared" si="27"/>
        <v>('2013-02-02','201143500648','07:05:50','17:20:11','m',' '),</v>
      </c>
    </row>
    <row r="365" spans="2:16" x14ac:dyDescent="0.25">
      <c r="B365" s="2">
        <v>41276</v>
      </c>
      <c r="C365" s="2" t="str">
        <f t="shared" si="25"/>
        <v>2013-01-02</v>
      </c>
      <c r="D365" s="6">
        <v>201143500649</v>
      </c>
      <c r="E365" s="3" t="s">
        <v>508</v>
      </c>
      <c r="F365" s="3" t="s">
        <v>509</v>
      </c>
      <c r="G365" t="s">
        <v>510</v>
      </c>
      <c r="H365" t="str">
        <f t="shared" si="28"/>
        <v>('2013-01-02','201143500649','07:05:50','17:20:11','m',' '),</v>
      </c>
      <c r="N365" s="2">
        <f t="shared" si="29"/>
        <v>41307</v>
      </c>
      <c r="O365" s="2" t="str">
        <f t="shared" si="26"/>
        <v>2013-02-02</v>
      </c>
      <c r="P365" t="str">
        <f t="shared" si="27"/>
        <v>('2013-02-02','201143500649','07:05:50','17:20:11','m',' '),</v>
      </c>
    </row>
    <row r="366" spans="2:16" x14ac:dyDescent="0.25">
      <c r="B366" s="2">
        <v>41276</v>
      </c>
      <c r="C366" s="2" t="str">
        <f t="shared" si="25"/>
        <v>2013-01-02</v>
      </c>
      <c r="D366" s="6">
        <v>201143500650</v>
      </c>
      <c r="E366" s="3" t="s">
        <v>508</v>
      </c>
      <c r="F366" s="3" t="s">
        <v>509</v>
      </c>
      <c r="G366" t="s">
        <v>510</v>
      </c>
      <c r="H366" t="str">
        <f t="shared" si="28"/>
        <v>('2013-01-02','201143500650','07:05:50','17:20:11','m',' '),</v>
      </c>
      <c r="N366" s="2">
        <f t="shared" si="29"/>
        <v>41307</v>
      </c>
      <c r="O366" s="2" t="str">
        <f t="shared" si="26"/>
        <v>2013-02-02</v>
      </c>
      <c r="P366" t="str">
        <f t="shared" si="27"/>
        <v>('2013-02-02','201143500650','07:05:50','17:20:11','m',' '),</v>
      </c>
    </row>
    <row r="367" spans="2:16" x14ac:dyDescent="0.25">
      <c r="B367" s="2">
        <v>41276</v>
      </c>
      <c r="C367" s="2" t="str">
        <f t="shared" si="25"/>
        <v>2013-01-02</v>
      </c>
      <c r="D367" s="6">
        <v>201143500651</v>
      </c>
      <c r="E367" s="3" t="s">
        <v>508</v>
      </c>
      <c r="F367" s="3" t="s">
        <v>509</v>
      </c>
      <c r="G367" t="s">
        <v>510</v>
      </c>
      <c r="H367" t="str">
        <f t="shared" si="28"/>
        <v>('2013-01-02','201143500651','07:05:50','17:20:11','m',' '),</v>
      </c>
      <c r="N367" s="2">
        <f t="shared" si="29"/>
        <v>41307</v>
      </c>
      <c r="O367" s="2" t="str">
        <f t="shared" si="26"/>
        <v>2013-02-02</v>
      </c>
      <c r="P367" t="str">
        <f t="shared" si="27"/>
        <v>('2013-02-02','201143500651','07:05:50','17:20:11','m',' '),</v>
      </c>
    </row>
    <row r="368" spans="2:16" x14ac:dyDescent="0.25">
      <c r="B368" s="2">
        <v>41276</v>
      </c>
      <c r="C368" s="2" t="str">
        <f t="shared" si="25"/>
        <v>2013-01-02</v>
      </c>
      <c r="D368" s="6">
        <v>201143500652</v>
      </c>
      <c r="E368" s="3" t="s">
        <v>508</v>
      </c>
      <c r="F368" s="3" t="s">
        <v>509</v>
      </c>
      <c r="G368" t="s">
        <v>510</v>
      </c>
      <c r="H368" t="str">
        <f t="shared" si="28"/>
        <v>('2013-01-02','201143500652','07:05:50','17:20:11','m',' '),</v>
      </c>
      <c r="N368" s="2">
        <f t="shared" si="29"/>
        <v>41307</v>
      </c>
      <c r="O368" s="2" t="str">
        <f t="shared" si="26"/>
        <v>2013-02-02</v>
      </c>
      <c r="P368" t="str">
        <f t="shared" si="27"/>
        <v>('2013-02-02','201143500652','07:05:50','17:20:11','m',' '),</v>
      </c>
    </row>
    <row r="369" spans="2:16" x14ac:dyDescent="0.25">
      <c r="B369" s="2">
        <v>41276</v>
      </c>
      <c r="C369" s="2" t="str">
        <f t="shared" si="25"/>
        <v>2013-01-02</v>
      </c>
      <c r="D369" s="6">
        <v>201143500653</v>
      </c>
      <c r="E369" s="3" t="s">
        <v>508</v>
      </c>
      <c r="F369" s="3" t="s">
        <v>509</v>
      </c>
      <c r="G369" t="s">
        <v>512</v>
      </c>
      <c r="H369" t="str">
        <f t="shared" si="28"/>
        <v>('2013-01-02','201143500653','07:05:50','17:20:11','i',' '),</v>
      </c>
      <c r="N369" s="2">
        <f t="shared" si="29"/>
        <v>41307</v>
      </c>
      <c r="O369" s="2" t="str">
        <f t="shared" si="26"/>
        <v>2013-02-02</v>
      </c>
      <c r="P369" t="str">
        <f t="shared" si="27"/>
        <v>('2013-02-02','201143500653','07:05:50','17:20:11','i',' '),</v>
      </c>
    </row>
    <row r="370" spans="2:16" x14ac:dyDescent="0.25">
      <c r="B370" s="2">
        <v>41276</v>
      </c>
      <c r="C370" s="2" t="str">
        <f t="shared" si="25"/>
        <v>2013-01-02</v>
      </c>
      <c r="D370" s="6">
        <v>201143500654</v>
      </c>
      <c r="E370" s="3" t="s">
        <v>508</v>
      </c>
      <c r="F370" s="3" t="s">
        <v>509</v>
      </c>
      <c r="G370" t="s">
        <v>510</v>
      </c>
      <c r="H370" t="str">
        <f t="shared" si="28"/>
        <v>('2013-01-02','201143500654','07:05:50','17:20:11','m',' '),</v>
      </c>
      <c r="N370" s="2">
        <f t="shared" si="29"/>
        <v>41307</v>
      </c>
      <c r="O370" s="2" t="str">
        <f t="shared" si="26"/>
        <v>2013-02-02</v>
      </c>
      <c r="P370" t="str">
        <f t="shared" si="27"/>
        <v>('2013-02-02','201143500654','07:05:50','17:20:11','m',' '),</v>
      </c>
    </row>
    <row r="371" spans="2:16" x14ac:dyDescent="0.25">
      <c r="B371" s="2">
        <v>41276</v>
      </c>
      <c r="C371" s="2" t="str">
        <f t="shared" si="25"/>
        <v>2013-01-02</v>
      </c>
      <c r="D371" s="6">
        <v>201143500655</v>
      </c>
      <c r="E371" s="3" t="s">
        <v>508</v>
      </c>
      <c r="F371" s="3" t="s">
        <v>509</v>
      </c>
      <c r="G371" t="s">
        <v>510</v>
      </c>
      <c r="H371" t="str">
        <f t="shared" si="28"/>
        <v>('2013-01-02','201143500655','07:05:50','17:20:11','m',' '),</v>
      </c>
      <c r="N371" s="2">
        <f t="shared" si="29"/>
        <v>41307</v>
      </c>
      <c r="O371" s="2" t="str">
        <f t="shared" si="26"/>
        <v>2013-02-02</v>
      </c>
      <c r="P371" t="str">
        <f t="shared" si="27"/>
        <v>('2013-02-02','201143500655','07:05:50','17:20:11','m',' '),</v>
      </c>
    </row>
    <row r="372" spans="2:16" x14ac:dyDescent="0.25">
      <c r="B372" s="2">
        <v>41276</v>
      </c>
      <c r="C372" s="2" t="str">
        <f t="shared" si="25"/>
        <v>2013-01-02</v>
      </c>
      <c r="D372" s="6">
        <v>201143500656</v>
      </c>
      <c r="E372" s="3" t="s">
        <v>508</v>
      </c>
      <c r="F372" s="3" t="s">
        <v>509</v>
      </c>
      <c r="G372" t="s">
        <v>510</v>
      </c>
      <c r="H372" t="str">
        <f t="shared" si="28"/>
        <v>('2013-01-02','201143500656','07:05:50','17:20:11','m',' '),</v>
      </c>
      <c r="N372" s="2">
        <f t="shared" si="29"/>
        <v>41307</v>
      </c>
      <c r="O372" s="2" t="str">
        <f t="shared" si="26"/>
        <v>2013-02-02</v>
      </c>
      <c r="P372" t="str">
        <f t="shared" si="27"/>
        <v>('2013-02-02','201143500656','07:05:50','17:20:11','m',' '),</v>
      </c>
    </row>
    <row r="373" spans="2:16" x14ac:dyDescent="0.25">
      <c r="B373" s="2">
        <v>41276</v>
      </c>
      <c r="C373" s="2" t="str">
        <f t="shared" si="25"/>
        <v>2013-01-02</v>
      </c>
      <c r="D373" s="6">
        <v>201143500657</v>
      </c>
      <c r="E373" s="3" t="s">
        <v>508</v>
      </c>
      <c r="F373" s="3" t="s">
        <v>509</v>
      </c>
      <c r="G373" t="s">
        <v>510</v>
      </c>
      <c r="H373" t="str">
        <f t="shared" si="28"/>
        <v>('2013-01-02','201143500657','07:05:50','17:20:11','m',' '),</v>
      </c>
      <c r="N373" s="2">
        <f t="shared" si="29"/>
        <v>41307</v>
      </c>
      <c r="O373" s="2" t="str">
        <f t="shared" si="26"/>
        <v>2013-02-02</v>
      </c>
      <c r="P373" t="str">
        <f t="shared" si="27"/>
        <v>('2013-02-02','201143500657','07:05:50','17:20:11','m',' '),</v>
      </c>
    </row>
    <row r="374" spans="2:16" x14ac:dyDescent="0.25">
      <c r="B374" s="2">
        <v>41276</v>
      </c>
      <c r="C374" s="2" t="str">
        <f t="shared" si="25"/>
        <v>2013-01-02</v>
      </c>
      <c r="D374" s="6">
        <v>201143500658</v>
      </c>
      <c r="E374" s="3" t="s">
        <v>508</v>
      </c>
      <c r="F374" s="3" t="s">
        <v>509</v>
      </c>
      <c r="G374" t="s">
        <v>510</v>
      </c>
      <c r="H374" t="str">
        <f t="shared" si="28"/>
        <v>('2013-01-02','201143500658','07:05:50','17:20:11','m',' '),</v>
      </c>
      <c r="N374" s="2">
        <f t="shared" si="29"/>
        <v>41307</v>
      </c>
      <c r="O374" s="2" t="str">
        <f t="shared" si="26"/>
        <v>2013-02-02</v>
      </c>
      <c r="P374" t="str">
        <f t="shared" si="27"/>
        <v>('2013-02-02','201143500658','07:05:50','17:20:11','m',' '),</v>
      </c>
    </row>
    <row r="375" spans="2:16" x14ac:dyDescent="0.25">
      <c r="B375" s="2">
        <v>41276</v>
      </c>
      <c r="C375" s="2" t="str">
        <f t="shared" si="25"/>
        <v>2013-01-02</v>
      </c>
      <c r="D375" s="6">
        <v>201143500659</v>
      </c>
      <c r="E375" s="3" t="s">
        <v>508</v>
      </c>
      <c r="F375" s="3" t="s">
        <v>509</v>
      </c>
      <c r="G375" t="s">
        <v>510</v>
      </c>
      <c r="H375" t="str">
        <f t="shared" si="28"/>
        <v>('2013-01-02','201143500659','07:05:50','17:20:11','m',' '),</v>
      </c>
      <c r="N375" s="2">
        <f t="shared" si="29"/>
        <v>41307</v>
      </c>
      <c r="O375" s="2" t="str">
        <f t="shared" si="26"/>
        <v>2013-02-02</v>
      </c>
      <c r="P375" t="str">
        <f t="shared" si="27"/>
        <v>('2013-02-02','201143500659','07:05:50','17:20:11','m',' '),</v>
      </c>
    </row>
    <row r="376" spans="2:16" x14ac:dyDescent="0.25">
      <c r="B376" s="2">
        <v>41276</v>
      </c>
      <c r="C376" s="2" t="str">
        <f t="shared" si="25"/>
        <v>2013-01-02</v>
      </c>
      <c r="D376" s="6">
        <v>201143500660</v>
      </c>
      <c r="E376" s="3" t="s">
        <v>508</v>
      </c>
      <c r="F376" s="3" t="s">
        <v>509</v>
      </c>
      <c r="G376" t="s">
        <v>510</v>
      </c>
      <c r="H376" t="str">
        <f t="shared" si="28"/>
        <v>('2013-01-02','201143500660','07:05:50','17:20:11','m',' '),</v>
      </c>
      <c r="N376" s="2">
        <f t="shared" si="29"/>
        <v>41307</v>
      </c>
      <c r="O376" s="2" t="str">
        <f t="shared" si="26"/>
        <v>2013-02-02</v>
      </c>
      <c r="P376" t="str">
        <f t="shared" si="27"/>
        <v>('2013-02-02','201143500660','07:05:50','17:20:11','m',' '),</v>
      </c>
    </row>
    <row r="377" spans="2:16" x14ac:dyDescent="0.25">
      <c r="B377" s="2">
        <v>41276</v>
      </c>
      <c r="C377" s="2" t="str">
        <f t="shared" si="25"/>
        <v>2013-01-02</v>
      </c>
      <c r="D377" s="6">
        <v>201143500661</v>
      </c>
      <c r="E377" s="3" t="s">
        <v>508</v>
      </c>
      <c r="F377" s="3" t="s">
        <v>509</v>
      </c>
      <c r="G377" t="s">
        <v>510</v>
      </c>
      <c r="H377" t="str">
        <f t="shared" si="28"/>
        <v>('2013-01-02','201143500661','07:05:50','17:20:11','m',' '),</v>
      </c>
      <c r="N377" s="2">
        <f t="shared" si="29"/>
        <v>41307</v>
      </c>
      <c r="O377" s="2" t="str">
        <f t="shared" si="26"/>
        <v>2013-02-02</v>
      </c>
      <c r="P377" t="str">
        <f t="shared" si="27"/>
        <v>('2013-02-02','201143500661','07:05:50','17:20:11','m',' '),</v>
      </c>
    </row>
    <row r="378" spans="2:16" x14ac:dyDescent="0.25">
      <c r="B378" s="2">
        <v>41276</v>
      </c>
      <c r="C378" s="2" t="str">
        <f t="shared" si="25"/>
        <v>2013-01-02</v>
      </c>
      <c r="D378" s="6">
        <v>201143500662</v>
      </c>
      <c r="E378" s="3" t="s">
        <v>508</v>
      </c>
      <c r="F378" s="3" t="s">
        <v>509</v>
      </c>
      <c r="G378" t="s">
        <v>510</v>
      </c>
      <c r="H378" t="str">
        <f t="shared" si="28"/>
        <v>('2013-01-02','201143500662','07:05:50','17:20:11','m',' '),</v>
      </c>
      <c r="N378" s="2">
        <f t="shared" si="29"/>
        <v>41307</v>
      </c>
      <c r="O378" s="2" t="str">
        <f t="shared" si="26"/>
        <v>2013-02-02</v>
      </c>
      <c r="P378" t="str">
        <f t="shared" si="27"/>
        <v>('2013-02-02','201143500662','07:05:50','17:20:11','m',' '),</v>
      </c>
    </row>
    <row r="379" spans="2:16" x14ac:dyDescent="0.25">
      <c r="B379" s="2">
        <v>41276</v>
      </c>
      <c r="C379" s="2" t="str">
        <f t="shared" si="25"/>
        <v>2013-01-02</v>
      </c>
      <c r="D379" s="6">
        <v>201143500663</v>
      </c>
      <c r="E379" s="3" t="s">
        <v>508</v>
      </c>
      <c r="F379" s="3" t="s">
        <v>509</v>
      </c>
      <c r="G379" t="s">
        <v>512</v>
      </c>
      <c r="H379" t="str">
        <f t="shared" si="28"/>
        <v>('2013-01-02','201143500663','07:05:50','17:20:11','i',' '),</v>
      </c>
      <c r="N379" s="2">
        <f t="shared" si="29"/>
        <v>41307</v>
      </c>
      <c r="O379" s="2" t="str">
        <f t="shared" si="26"/>
        <v>2013-02-02</v>
      </c>
      <c r="P379" t="str">
        <f t="shared" si="27"/>
        <v>('2013-02-02','201143500663','07:05:50','17:20:11','i',' '),</v>
      </c>
    </row>
    <row r="380" spans="2:16" x14ac:dyDescent="0.25">
      <c r="B380" s="2">
        <v>41276</v>
      </c>
      <c r="C380" s="2" t="str">
        <f t="shared" si="25"/>
        <v>2013-01-02</v>
      </c>
      <c r="D380" s="6">
        <v>201143500664</v>
      </c>
      <c r="E380" s="3" t="s">
        <v>508</v>
      </c>
      <c r="F380" s="3" t="s">
        <v>509</v>
      </c>
      <c r="G380" t="s">
        <v>510</v>
      </c>
      <c r="H380" t="str">
        <f t="shared" si="28"/>
        <v>('2013-01-02','201143500664','07:05:50','17:20:11','m',' '),</v>
      </c>
      <c r="N380" s="2">
        <f t="shared" si="29"/>
        <v>41307</v>
      </c>
      <c r="O380" s="2" t="str">
        <f t="shared" si="26"/>
        <v>2013-02-02</v>
      </c>
      <c r="P380" t="str">
        <f t="shared" si="27"/>
        <v>('2013-02-02','201143500664','07:05:50','17:20:11','m',' '),</v>
      </c>
    </row>
    <row r="381" spans="2:16" x14ac:dyDescent="0.25">
      <c r="B381" s="2">
        <v>41276</v>
      </c>
      <c r="C381" s="2" t="str">
        <f t="shared" si="25"/>
        <v>2013-01-02</v>
      </c>
      <c r="D381" s="6">
        <v>201143500665</v>
      </c>
      <c r="E381" s="3" t="s">
        <v>508</v>
      </c>
      <c r="F381" s="3" t="s">
        <v>509</v>
      </c>
      <c r="G381" t="s">
        <v>510</v>
      </c>
      <c r="H381" t="str">
        <f t="shared" si="28"/>
        <v>('2013-01-02','201143500665','07:05:50','17:20:11','m',' '),</v>
      </c>
      <c r="N381" s="2">
        <f t="shared" si="29"/>
        <v>41307</v>
      </c>
      <c r="O381" s="2" t="str">
        <f t="shared" si="26"/>
        <v>2013-02-02</v>
      </c>
      <c r="P381" t="str">
        <f t="shared" si="27"/>
        <v>('2013-02-02','201143500665','07:05:50','17:20:11','m',' '),</v>
      </c>
    </row>
    <row r="382" spans="2:16" x14ac:dyDescent="0.25">
      <c r="B382" s="2">
        <v>41276</v>
      </c>
      <c r="C382" s="2" t="str">
        <f t="shared" si="25"/>
        <v>2013-01-02</v>
      </c>
      <c r="D382" s="6">
        <v>201143500666</v>
      </c>
      <c r="E382" s="3" t="s">
        <v>508</v>
      </c>
      <c r="F382" s="3" t="s">
        <v>509</v>
      </c>
      <c r="G382" t="s">
        <v>512</v>
      </c>
      <c r="H382" t="str">
        <f t="shared" si="28"/>
        <v>('2013-01-02','201143500666','07:05:50','17:20:11','i',' '),</v>
      </c>
      <c r="N382" s="2">
        <f t="shared" si="29"/>
        <v>41307</v>
      </c>
      <c r="O382" s="2" t="str">
        <f t="shared" si="26"/>
        <v>2013-02-02</v>
      </c>
      <c r="P382" t="str">
        <f t="shared" si="27"/>
        <v>('2013-02-02','201143500666','07:05:50','17:20:11','i',' '),</v>
      </c>
    </row>
    <row r="383" spans="2:16" x14ac:dyDescent="0.25">
      <c r="B383" s="2">
        <v>41276</v>
      </c>
      <c r="C383" s="2" t="str">
        <f t="shared" si="25"/>
        <v>2013-01-02</v>
      </c>
      <c r="D383" s="6">
        <v>201143500667</v>
      </c>
      <c r="E383" s="3" t="s">
        <v>508</v>
      </c>
      <c r="F383" s="3" t="s">
        <v>509</v>
      </c>
      <c r="G383" t="s">
        <v>510</v>
      </c>
      <c r="H383" t="str">
        <f t="shared" si="28"/>
        <v>('2013-01-02','201143500667','07:05:50','17:20:11','m',' '),</v>
      </c>
      <c r="N383" s="2">
        <f t="shared" si="29"/>
        <v>41307</v>
      </c>
      <c r="O383" s="2" t="str">
        <f t="shared" si="26"/>
        <v>2013-02-02</v>
      </c>
      <c r="P383" t="str">
        <f t="shared" si="27"/>
        <v>('2013-02-02','201143500667','07:05:50','17:20:11','m',' '),</v>
      </c>
    </row>
    <row r="384" spans="2:16" x14ac:dyDescent="0.25">
      <c r="B384" s="2">
        <v>41276</v>
      </c>
      <c r="C384" s="2" t="str">
        <f t="shared" si="25"/>
        <v>2013-01-02</v>
      </c>
      <c r="D384" s="6">
        <v>201143500668</v>
      </c>
      <c r="E384" s="3" t="s">
        <v>508</v>
      </c>
      <c r="F384" s="3" t="s">
        <v>509</v>
      </c>
      <c r="G384" t="s">
        <v>510</v>
      </c>
      <c r="H384" t="str">
        <f t="shared" si="28"/>
        <v>('2013-01-02','201143500668','07:05:50','17:20:11','m',' '),</v>
      </c>
      <c r="N384" s="2">
        <f t="shared" si="29"/>
        <v>41307</v>
      </c>
      <c r="O384" s="2" t="str">
        <f t="shared" si="26"/>
        <v>2013-02-02</v>
      </c>
      <c r="P384" t="str">
        <f t="shared" si="27"/>
        <v>('2013-02-02','201143500668','07:05:50','17:20:11','m',' '),</v>
      </c>
    </row>
    <row r="385" spans="2:16" x14ac:dyDescent="0.25">
      <c r="B385" s="2">
        <v>41276</v>
      </c>
      <c r="C385" s="2" t="str">
        <f t="shared" si="25"/>
        <v>2013-01-02</v>
      </c>
      <c r="D385" s="6">
        <v>201143500669</v>
      </c>
      <c r="E385" s="3" t="s">
        <v>508</v>
      </c>
      <c r="F385" s="3" t="s">
        <v>509</v>
      </c>
      <c r="G385" t="s">
        <v>510</v>
      </c>
      <c r="H385" t="str">
        <f t="shared" si="28"/>
        <v>('2013-01-02','201143500669','07:05:50','17:20:11','m',' '),</v>
      </c>
      <c r="N385" s="2">
        <f t="shared" si="29"/>
        <v>41307</v>
      </c>
      <c r="O385" s="2" t="str">
        <f t="shared" si="26"/>
        <v>2013-02-02</v>
      </c>
      <c r="P385" t="str">
        <f t="shared" si="27"/>
        <v>('2013-02-02','201143500669','07:05:50','17:20:11','m',' '),</v>
      </c>
    </row>
    <row r="386" spans="2:16" x14ac:dyDescent="0.25">
      <c r="B386" s="2">
        <v>41276</v>
      </c>
      <c r="C386" s="2" t="str">
        <f t="shared" si="25"/>
        <v>2013-01-02</v>
      </c>
      <c r="D386" s="6">
        <v>201143500670</v>
      </c>
      <c r="E386" s="3" t="s">
        <v>508</v>
      </c>
      <c r="F386" s="3" t="s">
        <v>509</v>
      </c>
      <c r="G386" t="s">
        <v>510</v>
      </c>
      <c r="H386" t="str">
        <f t="shared" si="28"/>
        <v>('2013-01-02','201143500670','07:05:50','17:20:11','m',' '),</v>
      </c>
      <c r="N386" s="2">
        <f t="shared" si="29"/>
        <v>41307</v>
      </c>
      <c r="O386" s="2" t="str">
        <f t="shared" si="26"/>
        <v>2013-02-02</v>
      </c>
      <c r="P386" t="str">
        <f t="shared" si="27"/>
        <v>('2013-02-02','201143500670','07:05:50','17:20:11','m',' '),</v>
      </c>
    </row>
    <row r="387" spans="2:16" x14ac:dyDescent="0.25">
      <c r="B387" s="2">
        <v>41276</v>
      </c>
      <c r="C387" s="2" t="str">
        <f t="shared" ref="C387:C450" si="30">TEXT(B387,"yyyy-mm-dd")</f>
        <v>2013-01-02</v>
      </c>
      <c r="D387" s="6">
        <v>201143500671</v>
      </c>
      <c r="E387" s="3" t="s">
        <v>508</v>
      </c>
      <c r="F387" s="3" t="s">
        <v>509</v>
      </c>
      <c r="G387" t="s">
        <v>512</v>
      </c>
      <c r="H387" t="str">
        <f t="shared" si="28"/>
        <v>('2013-01-02','201143500671','07:05:50','17:20:11','i',' '),</v>
      </c>
      <c r="N387" s="2">
        <f t="shared" si="29"/>
        <v>41307</v>
      </c>
      <c r="O387" s="2" t="str">
        <f t="shared" ref="O387:O450" si="31">TEXT(N387,"yyyy-mm-dd")</f>
        <v>2013-02-02</v>
      </c>
      <c r="P387" t="str">
        <f t="shared" ref="P387:P450" si="32">"('"&amp;O387&amp;"','"&amp;D387&amp;"','"&amp;E387&amp;"','"&amp;F387&amp;"','"&amp;G387&amp;"',' '),"</f>
        <v>('2013-02-02','201143500671','07:05:50','17:20:11','i',' '),</v>
      </c>
    </row>
    <row r="388" spans="2:16" x14ac:dyDescent="0.25">
      <c r="B388" s="2">
        <v>41276</v>
      </c>
      <c r="C388" s="2" t="str">
        <f t="shared" si="30"/>
        <v>2013-01-02</v>
      </c>
      <c r="D388" s="6">
        <v>201143500672</v>
      </c>
      <c r="E388" s="3" t="s">
        <v>508</v>
      </c>
      <c r="F388" s="3" t="s">
        <v>509</v>
      </c>
      <c r="G388" t="s">
        <v>510</v>
      </c>
      <c r="H388" t="str">
        <f t="shared" ref="H388:H451" si="33">"('"&amp;C388&amp;"','"&amp;D388&amp;"','"&amp;E388&amp;"','"&amp;F388&amp;"','"&amp;G388&amp;"',' '),"</f>
        <v>('2013-01-02','201143500672','07:05:50','17:20:11','m',' '),</v>
      </c>
      <c r="N388" s="2">
        <f t="shared" ref="N388:N451" si="34">B388+31</f>
        <v>41307</v>
      </c>
      <c r="O388" s="2" t="str">
        <f t="shared" si="31"/>
        <v>2013-02-02</v>
      </c>
      <c r="P388" t="str">
        <f t="shared" si="32"/>
        <v>('2013-02-02','201143500672','07:05:50','17:20:11','m',' '),</v>
      </c>
    </row>
    <row r="389" spans="2:16" x14ac:dyDescent="0.25">
      <c r="B389" s="2">
        <v>41276</v>
      </c>
      <c r="C389" s="2" t="str">
        <f t="shared" si="30"/>
        <v>2013-01-02</v>
      </c>
      <c r="D389" s="6">
        <v>201143500673</v>
      </c>
      <c r="E389" s="3" t="s">
        <v>508</v>
      </c>
      <c r="F389" s="3" t="s">
        <v>509</v>
      </c>
      <c r="G389" t="s">
        <v>510</v>
      </c>
      <c r="H389" t="str">
        <f t="shared" si="33"/>
        <v>('2013-01-02','201143500673','07:05:50','17:20:11','m',' '),</v>
      </c>
      <c r="N389" s="2">
        <f t="shared" si="34"/>
        <v>41307</v>
      </c>
      <c r="O389" s="2" t="str">
        <f t="shared" si="31"/>
        <v>2013-02-02</v>
      </c>
      <c r="P389" t="str">
        <f t="shared" si="32"/>
        <v>('2013-02-02','201143500673','07:05:50','17:20:11','m',' '),</v>
      </c>
    </row>
    <row r="390" spans="2:16" x14ac:dyDescent="0.25">
      <c r="B390" s="2">
        <v>41276</v>
      </c>
      <c r="C390" s="2" t="str">
        <f t="shared" si="30"/>
        <v>2013-01-02</v>
      </c>
      <c r="D390" s="6">
        <v>201143500674</v>
      </c>
      <c r="E390" s="3" t="s">
        <v>508</v>
      </c>
      <c r="F390" s="3" t="s">
        <v>509</v>
      </c>
      <c r="G390" t="s">
        <v>512</v>
      </c>
      <c r="H390" t="str">
        <f t="shared" si="33"/>
        <v>('2013-01-02','201143500674','07:05:50','17:20:11','i',' '),</v>
      </c>
      <c r="N390" s="2">
        <f t="shared" si="34"/>
        <v>41307</v>
      </c>
      <c r="O390" s="2" t="str">
        <f t="shared" si="31"/>
        <v>2013-02-02</v>
      </c>
      <c r="P390" t="str">
        <f t="shared" si="32"/>
        <v>('2013-02-02','201143500674','07:05:50','17:20:11','i',' '),</v>
      </c>
    </row>
    <row r="391" spans="2:16" x14ac:dyDescent="0.25">
      <c r="B391" s="2">
        <v>41276</v>
      </c>
      <c r="C391" s="2" t="str">
        <f t="shared" si="30"/>
        <v>2013-01-02</v>
      </c>
      <c r="D391" s="6">
        <v>201143500675</v>
      </c>
      <c r="E391" s="3" t="s">
        <v>508</v>
      </c>
      <c r="F391" s="3" t="s">
        <v>509</v>
      </c>
      <c r="G391" t="s">
        <v>510</v>
      </c>
      <c r="H391" t="str">
        <f t="shared" si="33"/>
        <v>('2013-01-02','201143500675','07:05:50','17:20:11','m',' '),</v>
      </c>
      <c r="N391" s="2">
        <f t="shared" si="34"/>
        <v>41307</v>
      </c>
      <c r="O391" s="2" t="str">
        <f t="shared" si="31"/>
        <v>2013-02-02</v>
      </c>
      <c r="P391" t="str">
        <f t="shared" si="32"/>
        <v>('2013-02-02','201143500675','07:05:50','17:20:11','m',' '),</v>
      </c>
    </row>
    <row r="392" spans="2:16" x14ac:dyDescent="0.25">
      <c r="B392" s="2">
        <v>41276</v>
      </c>
      <c r="C392" s="2" t="str">
        <f t="shared" si="30"/>
        <v>2013-01-02</v>
      </c>
      <c r="D392" s="6">
        <v>201143500676</v>
      </c>
      <c r="E392" s="3" t="s">
        <v>508</v>
      </c>
      <c r="F392" s="3" t="s">
        <v>509</v>
      </c>
      <c r="G392" t="s">
        <v>510</v>
      </c>
      <c r="H392" t="str">
        <f t="shared" si="33"/>
        <v>('2013-01-02','201143500676','07:05:50','17:20:11','m',' '),</v>
      </c>
      <c r="N392" s="2">
        <f t="shared" si="34"/>
        <v>41307</v>
      </c>
      <c r="O392" s="2" t="str">
        <f t="shared" si="31"/>
        <v>2013-02-02</v>
      </c>
      <c r="P392" t="str">
        <f t="shared" si="32"/>
        <v>('2013-02-02','201143500676','07:05:50','17:20:11','m',' '),</v>
      </c>
    </row>
    <row r="393" spans="2:16" x14ac:dyDescent="0.25">
      <c r="B393" s="2">
        <v>41276</v>
      </c>
      <c r="C393" s="2" t="str">
        <f t="shared" si="30"/>
        <v>2013-01-02</v>
      </c>
      <c r="D393" s="6">
        <v>201143500677</v>
      </c>
      <c r="E393" s="3" t="s">
        <v>508</v>
      </c>
      <c r="F393" s="3" t="s">
        <v>509</v>
      </c>
      <c r="G393" t="s">
        <v>510</v>
      </c>
      <c r="H393" t="str">
        <f t="shared" si="33"/>
        <v>('2013-01-02','201143500677','07:05:50','17:20:11','m',' '),</v>
      </c>
      <c r="N393" s="2">
        <f t="shared" si="34"/>
        <v>41307</v>
      </c>
      <c r="O393" s="2" t="str">
        <f t="shared" si="31"/>
        <v>2013-02-02</v>
      </c>
      <c r="P393" t="str">
        <f t="shared" si="32"/>
        <v>('2013-02-02','201143500677','07:05:50','17:20:11','m',' '),</v>
      </c>
    </row>
    <row r="394" spans="2:16" x14ac:dyDescent="0.25">
      <c r="B394" s="2">
        <v>41276</v>
      </c>
      <c r="C394" s="2" t="str">
        <f t="shared" si="30"/>
        <v>2013-01-02</v>
      </c>
      <c r="D394" s="6">
        <v>201143500678</v>
      </c>
      <c r="E394" s="3" t="s">
        <v>508</v>
      </c>
      <c r="F394" s="3" t="s">
        <v>509</v>
      </c>
      <c r="G394" t="s">
        <v>510</v>
      </c>
      <c r="H394" t="str">
        <f t="shared" si="33"/>
        <v>('2013-01-02','201143500678','07:05:50','17:20:11','m',' '),</v>
      </c>
      <c r="N394" s="2">
        <f t="shared" si="34"/>
        <v>41307</v>
      </c>
      <c r="O394" s="2" t="str">
        <f t="shared" si="31"/>
        <v>2013-02-02</v>
      </c>
      <c r="P394" t="str">
        <f t="shared" si="32"/>
        <v>('2013-02-02','201143500678','07:05:50','17:20:11','m',' '),</v>
      </c>
    </row>
    <row r="395" spans="2:16" x14ac:dyDescent="0.25">
      <c r="B395" s="2">
        <v>41276</v>
      </c>
      <c r="C395" s="2" t="str">
        <f t="shared" si="30"/>
        <v>2013-01-02</v>
      </c>
      <c r="D395" s="6">
        <v>201143500679</v>
      </c>
      <c r="E395" s="3" t="s">
        <v>508</v>
      </c>
      <c r="F395" s="3" t="s">
        <v>509</v>
      </c>
      <c r="G395" t="s">
        <v>510</v>
      </c>
      <c r="H395" t="str">
        <f t="shared" si="33"/>
        <v>('2013-01-02','201143500679','07:05:50','17:20:11','m',' '),</v>
      </c>
      <c r="N395" s="2">
        <f t="shared" si="34"/>
        <v>41307</v>
      </c>
      <c r="O395" s="2" t="str">
        <f t="shared" si="31"/>
        <v>2013-02-02</v>
      </c>
      <c r="P395" t="str">
        <f t="shared" si="32"/>
        <v>('2013-02-02','201143500679','07:05:50','17:20:11','m',' '),</v>
      </c>
    </row>
    <row r="396" spans="2:16" x14ac:dyDescent="0.25">
      <c r="B396" s="2">
        <v>41276</v>
      </c>
      <c r="C396" s="2" t="str">
        <f t="shared" si="30"/>
        <v>2013-01-02</v>
      </c>
      <c r="D396" s="6">
        <v>201143500680</v>
      </c>
      <c r="E396" s="3" t="s">
        <v>508</v>
      </c>
      <c r="F396" s="3" t="s">
        <v>509</v>
      </c>
      <c r="G396" t="s">
        <v>510</v>
      </c>
      <c r="H396" t="str">
        <f t="shared" si="33"/>
        <v>('2013-01-02','201143500680','07:05:50','17:20:11','m',' '),</v>
      </c>
      <c r="N396" s="2">
        <f t="shared" si="34"/>
        <v>41307</v>
      </c>
      <c r="O396" s="2" t="str">
        <f t="shared" si="31"/>
        <v>2013-02-02</v>
      </c>
      <c r="P396" t="str">
        <f t="shared" si="32"/>
        <v>('2013-02-02','201143500680','07:05:50','17:20:11','m',' '),</v>
      </c>
    </row>
    <row r="397" spans="2:16" x14ac:dyDescent="0.25">
      <c r="B397" s="2">
        <v>41276</v>
      </c>
      <c r="C397" s="2" t="str">
        <f t="shared" si="30"/>
        <v>2013-01-02</v>
      </c>
      <c r="D397" s="6">
        <v>201143500681</v>
      </c>
      <c r="E397" s="3" t="s">
        <v>508</v>
      </c>
      <c r="F397" s="3" t="s">
        <v>509</v>
      </c>
      <c r="G397" t="s">
        <v>511</v>
      </c>
      <c r="H397" t="str">
        <f t="shared" si="33"/>
        <v>('2013-01-02','201143500681','07:05:50','17:20:11','s',' '),</v>
      </c>
      <c r="N397" s="2">
        <f t="shared" si="34"/>
        <v>41307</v>
      </c>
      <c r="O397" s="2" t="str">
        <f t="shared" si="31"/>
        <v>2013-02-02</v>
      </c>
      <c r="P397" t="str">
        <f t="shared" si="32"/>
        <v>('2013-02-02','201143500681','07:05:50','17:20:11','s',' '),</v>
      </c>
    </row>
    <row r="398" spans="2:16" x14ac:dyDescent="0.25">
      <c r="B398" s="2">
        <v>41276</v>
      </c>
      <c r="C398" s="2" t="str">
        <f t="shared" si="30"/>
        <v>2013-01-02</v>
      </c>
      <c r="D398" s="6">
        <v>201143500682</v>
      </c>
      <c r="E398" s="3" t="s">
        <v>508</v>
      </c>
      <c r="F398" s="3" t="s">
        <v>509</v>
      </c>
      <c r="G398" t="s">
        <v>510</v>
      </c>
      <c r="H398" t="str">
        <f t="shared" si="33"/>
        <v>('2013-01-02','201143500682','07:05:50','17:20:11','m',' '),</v>
      </c>
      <c r="N398" s="2">
        <f t="shared" si="34"/>
        <v>41307</v>
      </c>
      <c r="O398" s="2" t="str">
        <f t="shared" si="31"/>
        <v>2013-02-02</v>
      </c>
      <c r="P398" t="str">
        <f t="shared" si="32"/>
        <v>('2013-02-02','201143500682','07:05:50','17:20:11','m',' '),</v>
      </c>
    </row>
    <row r="399" spans="2:16" x14ac:dyDescent="0.25">
      <c r="B399" s="2">
        <v>41276</v>
      </c>
      <c r="C399" s="2" t="str">
        <f t="shared" si="30"/>
        <v>2013-01-02</v>
      </c>
      <c r="D399" s="6">
        <v>201143500683</v>
      </c>
      <c r="E399" s="3" t="s">
        <v>508</v>
      </c>
      <c r="F399" s="3" t="s">
        <v>509</v>
      </c>
      <c r="G399" t="s">
        <v>510</v>
      </c>
      <c r="H399" t="str">
        <f t="shared" si="33"/>
        <v>('2013-01-02','201143500683','07:05:50','17:20:11','m',' '),</v>
      </c>
      <c r="N399" s="2">
        <f t="shared" si="34"/>
        <v>41307</v>
      </c>
      <c r="O399" s="2" t="str">
        <f t="shared" si="31"/>
        <v>2013-02-02</v>
      </c>
      <c r="P399" t="str">
        <f t="shared" si="32"/>
        <v>('2013-02-02','201143500683','07:05:50','17:20:11','m',' '),</v>
      </c>
    </row>
    <row r="400" spans="2:16" x14ac:dyDescent="0.25">
      <c r="B400" s="2">
        <v>41276</v>
      </c>
      <c r="C400" s="2" t="str">
        <f t="shared" si="30"/>
        <v>2013-01-02</v>
      </c>
      <c r="D400" s="6">
        <v>201143500684</v>
      </c>
      <c r="E400" s="3" t="s">
        <v>508</v>
      </c>
      <c r="F400" s="3" t="s">
        <v>509</v>
      </c>
      <c r="G400" t="s">
        <v>511</v>
      </c>
      <c r="H400" t="str">
        <f t="shared" si="33"/>
        <v>('2013-01-02','201143500684','07:05:50','17:20:11','s',' '),</v>
      </c>
      <c r="N400" s="2">
        <f t="shared" si="34"/>
        <v>41307</v>
      </c>
      <c r="O400" s="2" t="str">
        <f t="shared" si="31"/>
        <v>2013-02-02</v>
      </c>
      <c r="P400" t="str">
        <f t="shared" si="32"/>
        <v>('2013-02-02','201143500684','07:05:50','17:20:11','s',' '),</v>
      </c>
    </row>
    <row r="401" spans="2:16" x14ac:dyDescent="0.25">
      <c r="B401" s="2">
        <v>41276</v>
      </c>
      <c r="C401" s="2" t="str">
        <f t="shared" si="30"/>
        <v>2013-01-02</v>
      </c>
      <c r="D401" s="6">
        <v>201143500685</v>
      </c>
      <c r="E401" s="3" t="s">
        <v>508</v>
      </c>
      <c r="F401" s="3" t="s">
        <v>509</v>
      </c>
      <c r="G401" t="s">
        <v>510</v>
      </c>
      <c r="H401" t="str">
        <f t="shared" si="33"/>
        <v>('2013-01-02','201143500685','07:05:50','17:20:11','m',' '),</v>
      </c>
      <c r="N401" s="2">
        <f t="shared" si="34"/>
        <v>41307</v>
      </c>
      <c r="O401" s="2" t="str">
        <f t="shared" si="31"/>
        <v>2013-02-02</v>
      </c>
      <c r="P401" t="str">
        <f t="shared" si="32"/>
        <v>('2013-02-02','201143500685','07:05:50','17:20:11','m',' '),</v>
      </c>
    </row>
    <row r="402" spans="2:16" x14ac:dyDescent="0.25">
      <c r="B402" s="2">
        <v>41276</v>
      </c>
      <c r="C402" s="2" t="str">
        <f t="shared" si="30"/>
        <v>2013-01-02</v>
      </c>
      <c r="D402" s="6">
        <v>201143500686</v>
      </c>
      <c r="E402" s="3" t="s">
        <v>508</v>
      </c>
      <c r="F402" s="3" t="s">
        <v>509</v>
      </c>
      <c r="G402" t="s">
        <v>510</v>
      </c>
      <c r="H402" t="str">
        <f t="shared" si="33"/>
        <v>('2013-01-02','201143500686','07:05:50','17:20:11','m',' '),</v>
      </c>
      <c r="N402" s="2">
        <f t="shared" si="34"/>
        <v>41307</v>
      </c>
      <c r="O402" s="2" t="str">
        <f t="shared" si="31"/>
        <v>2013-02-02</v>
      </c>
      <c r="P402" t="str">
        <f t="shared" si="32"/>
        <v>('2013-02-02','201143500686','07:05:50','17:20:11','m',' '),</v>
      </c>
    </row>
    <row r="403" spans="2:16" x14ac:dyDescent="0.25">
      <c r="B403" s="2">
        <v>41276</v>
      </c>
      <c r="C403" s="2" t="str">
        <f t="shared" si="30"/>
        <v>2013-01-02</v>
      </c>
      <c r="D403" s="6">
        <v>201143500687</v>
      </c>
      <c r="E403" s="3" t="s">
        <v>508</v>
      </c>
      <c r="F403" s="3" t="s">
        <v>509</v>
      </c>
      <c r="G403" t="s">
        <v>510</v>
      </c>
      <c r="H403" t="str">
        <f t="shared" si="33"/>
        <v>('2013-01-02','201143500687','07:05:50','17:20:11','m',' '),</v>
      </c>
      <c r="N403" s="2">
        <f t="shared" si="34"/>
        <v>41307</v>
      </c>
      <c r="O403" s="2" t="str">
        <f t="shared" si="31"/>
        <v>2013-02-02</v>
      </c>
      <c r="P403" t="str">
        <f t="shared" si="32"/>
        <v>('2013-02-02','201143500687','07:05:50','17:20:11','m',' '),</v>
      </c>
    </row>
    <row r="404" spans="2:16" x14ac:dyDescent="0.25">
      <c r="B404" s="2">
        <v>41276</v>
      </c>
      <c r="C404" s="2" t="str">
        <f t="shared" si="30"/>
        <v>2013-01-02</v>
      </c>
      <c r="D404" s="6">
        <v>201143500688</v>
      </c>
      <c r="E404" s="3" t="s">
        <v>508</v>
      </c>
      <c r="F404" s="3" t="s">
        <v>509</v>
      </c>
      <c r="G404" t="s">
        <v>510</v>
      </c>
      <c r="H404" t="str">
        <f t="shared" si="33"/>
        <v>('2013-01-02','201143500688','07:05:50','17:20:11','m',' '),</v>
      </c>
      <c r="N404" s="2">
        <f t="shared" si="34"/>
        <v>41307</v>
      </c>
      <c r="O404" s="2" t="str">
        <f t="shared" si="31"/>
        <v>2013-02-02</v>
      </c>
      <c r="P404" t="str">
        <f t="shared" si="32"/>
        <v>('2013-02-02','201143500688','07:05:50','17:20:11','m',' '),</v>
      </c>
    </row>
    <row r="405" spans="2:16" x14ac:dyDescent="0.25">
      <c r="B405" s="2">
        <v>41276</v>
      </c>
      <c r="C405" s="2" t="str">
        <f t="shared" si="30"/>
        <v>2013-01-02</v>
      </c>
      <c r="D405" s="6">
        <v>201143500689</v>
      </c>
      <c r="E405" s="3" t="s">
        <v>508</v>
      </c>
      <c r="F405" s="3" t="s">
        <v>509</v>
      </c>
      <c r="G405" t="s">
        <v>510</v>
      </c>
      <c r="H405" t="str">
        <f t="shared" si="33"/>
        <v>('2013-01-02','201143500689','07:05:50','17:20:11','m',' '),</v>
      </c>
      <c r="N405" s="2">
        <f t="shared" si="34"/>
        <v>41307</v>
      </c>
      <c r="O405" s="2" t="str">
        <f t="shared" si="31"/>
        <v>2013-02-02</v>
      </c>
      <c r="P405" t="str">
        <f t="shared" si="32"/>
        <v>('2013-02-02','201143500689','07:05:50','17:20:11','m',' '),</v>
      </c>
    </row>
    <row r="406" spans="2:16" x14ac:dyDescent="0.25">
      <c r="B406" s="2">
        <v>41276</v>
      </c>
      <c r="C406" s="2" t="str">
        <f t="shared" si="30"/>
        <v>2013-01-02</v>
      </c>
      <c r="D406" s="6">
        <v>201143500690</v>
      </c>
      <c r="E406" s="3" t="s">
        <v>508</v>
      </c>
      <c r="F406" s="3" t="s">
        <v>509</v>
      </c>
      <c r="G406" t="s">
        <v>510</v>
      </c>
      <c r="H406" t="str">
        <f t="shared" si="33"/>
        <v>('2013-01-02','201143500690','07:05:50','17:20:11','m',' '),</v>
      </c>
      <c r="N406" s="2">
        <f t="shared" si="34"/>
        <v>41307</v>
      </c>
      <c r="O406" s="2" t="str">
        <f t="shared" si="31"/>
        <v>2013-02-02</v>
      </c>
      <c r="P406" t="str">
        <f t="shared" si="32"/>
        <v>('2013-02-02','201143500690','07:05:50','17:20:11','m',' '),</v>
      </c>
    </row>
    <row r="407" spans="2:16" x14ac:dyDescent="0.25">
      <c r="B407" s="2">
        <v>41276</v>
      </c>
      <c r="C407" s="2" t="str">
        <f t="shared" si="30"/>
        <v>2013-01-02</v>
      </c>
      <c r="D407" s="6">
        <v>201143500691</v>
      </c>
      <c r="E407" s="3" t="s">
        <v>508</v>
      </c>
      <c r="F407" s="3" t="s">
        <v>509</v>
      </c>
      <c r="G407" t="s">
        <v>510</v>
      </c>
      <c r="H407" t="str">
        <f t="shared" si="33"/>
        <v>('2013-01-02','201143500691','07:05:50','17:20:11','m',' '),</v>
      </c>
      <c r="N407" s="2">
        <f t="shared" si="34"/>
        <v>41307</v>
      </c>
      <c r="O407" s="2" t="str">
        <f t="shared" si="31"/>
        <v>2013-02-02</v>
      </c>
      <c r="P407" t="str">
        <f t="shared" si="32"/>
        <v>('2013-02-02','201143500691','07:05:50','17:20:11','m',' '),</v>
      </c>
    </row>
    <row r="408" spans="2:16" x14ac:dyDescent="0.25">
      <c r="B408" s="2">
        <v>41276</v>
      </c>
      <c r="C408" s="2" t="str">
        <f t="shared" si="30"/>
        <v>2013-01-02</v>
      </c>
      <c r="D408" s="6">
        <v>201143500692</v>
      </c>
      <c r="E408" s="3" t="s">
        <v>508</v>
      </c>
      <c r="F408" s="3" t="s">
        <v>509</v>
      </c>
      <c r="G408" t="s">
        <v>510</v>
      </c>
      <c r="H408" t="str">
        <f t="shared" si="33"/>
        <v>('2013-01-02','201143500692','07:05:50','17:20:11','m',' '),</v>
      </c>
      <c r="N408" s="2">
        <f t="shared" si="34"/>
        <v>41307</v>
      </c>
      <c r="O408" s="2" t="str">
        <f t="shared" si="31"/>
        <v>2013-02-02</v>
      </c>
      <c r="P408" t="str">
        <f t="shared" si="32"/>
        <v>('2013-02-02','201143500692','07:05:50','17:20:11','m',' '),</v>
      </c>
    </row>
    <row r="409" spans="2:16" x14ac:dyDescent="0.25">
      <c r="B409" s="2">
        <v>41276</v>
      </c>
      <c r="C409" s="2" t="str">
        <f t="shared" si="30"/>
        <v>2013-01-02</v>
      </c>
      <c r="D409" s="6">
        <v>201143500693</v>
      </c>
      <c r="E409" s="3" t="s">
        <v>508</v>
      </c>
      <c r="F409" s="3" t="s">
        <v>509</v>
      </c>
      <c r="G409" t="s">
        <v>510</v>
      </c>
      <c r="H409" t="str">
        <f t="shared" si="33"/>
        <v>('2013-01-02','201143500693','07:05:50','17:20:11','m',' '),</v>
      </c>
      <c r="N409" s="2">
        <f t="shared" si="34"/>
        <v>41307</v>
      </c>
      <c r="O409" s="2" t="str">
        <f t="shared" si="31"/>
        <v>2013-02-02</v>
      </c>
      <c r="P409" t="str">
        <f t="shared" si="32"/>
        <v>('2013-02-02','201143500693','07:05:50','17:20:11','m',' '),</v>
      </c>
    </row>
    <row r="410" spans="2:16" x14ac:dyDescent="0.25">
      <c r="B410" s="2">
        <v>41276</v>
      </c>
      <c r="C410" s="2" t="str">
        <f t="shared" si="30"/>
        <v>2013-01-02</v>
      </c>
      <c r="D410" s="6">
        <v>201143500694</v>
      </c>
      <c r="E410" s="3" t="s">
        <v>508</v>
      </c>
      <c r="F410" s="3" t="s">
        <v>509</v>
      </c>
      <c r="G410" t="s">
        <v>511</v>
      </c>
      <c r="H410" t="str">
        <f t="shared" si="33"/>
        <v>('2013-01-02','201143500694','07:05:50','17:20:11','s',' '),</v>
      </c>
      <c r="N410" s="2">
        <f t="shared" si="34"/>
        <v>41307</v>
      </c>
      <c r="O410" s="2" t="str">
        <f t="shared" si="31"/>
        <v>2013-02-02</v>
      </c>
      <c r="P410" t="str">
        <f t="shared" si="32"/>
        <v>('2013-02-02','201143500694','07:05:50','17:20:11','s',' '),</v>
      </c>
    </row>
    <row r="411" spans="2:16" x14ac:dyDescent="0.25">
      <c r="B411" s="2">
        <v>41276</v>
      </c>
      <c r="C411" s="2" t="str">
        <f t="shared" si="30"/>
        <v>2013-01-02</v>
      </c>
      <c r="D411" s="6">
        <v>201143500695</v>
      </c>
      <c r="E411" s="3" t="s">
        <v>508</v>
      </c>
      <c r="F411" s="3" t="s">
        <v>509</v>
      </c>
      <c r="G411" t="s">
        <v>510</v>
      </c>
      <c r="H411" t="str">
        <f t="shared" si="33"/>
        <v>('2013-01-02','201143500695','07:05:50','17:20:11','m',' '),</v>
      </c>
      <c r="N411" s="2">
        <f t="shared" si="34"/>
        <v>41307</v>
      </c>
      <c r="O411" s="2" t="str">
        <f t="shared" si="31"/>
        <v>2013-02-02</v>
      </c>
      <c r="P411" t="str">
        <f t="shared" si="32"/>
        <v>('2013-02-02','201143500695','07:05:50','17:20:11','m',' '),</v>
      </c>
    </row>
    <row r="412" spans="2:16" x14ac:dyDescent="0.25">
      <c r="B412" s="2">
        <v>41276</v>
      </c>
      <c r="C412" s="2" t="str">
        <f t="shared" si="30"/>
        <v>2013-01-02</v>
      </c>
      <c r="D412" s="6">
        <v>201143500696</v>
      </c>
      <c r="E412" s="3" t="s">
        <v>508</v>
      </c>
      <c r="F412" s="3" t="s">
        <v>509</v>
      </c>
      <c r="G412" t="s">
        <v>510</v>
      </c>
      <c r="H412" t="str">
        <f t="shared" si="33"/>
        <v>('2013-01-02','201143500696','07:05:50','17:20:11','m',' '),</v>
      </c>
      <c r="N412" s="2">
        <f t="shared" si="34"/>
        <v>41307</v>
      </c>
      <c r="O412" s="2" t="str">
        <f t="shared" si="31"/>
        <v>2013-02-02</v>
      </c>
      <c r="P412" t="str">
        <f t="shared" si="32"/>
        <v>('2013-02-02','201143500696','07:05:50','17:20:11','m',' '),</v>
      </c>
    </row>
    <row r="413" spans="2:16" x14ac:dyDescent="0.25">
      <c r="B413" s="2">
        <v>41276</v>
      </c>
      <c r="C413" s="2" t="str">
        <f t="shared" si="30"/>
        <v>2013-01-02</v>
      </c>
      <c r="D413" s="6">
        <v>201143500697</v>
      </c>
      <c r="E413" s="3" t="s">
        <v>508</v>
      </c>
      <c r="F413" s="3" t="s">
        <v>509</v>
      </c>
      <c r="G413" t="s">
        <v>510</v>
      </c>
      <c r="H413" t="str">
        <f t="shared" si="33"/>
        <v>('2013-01-02','201143500697','07:05:50','17:20:11','m',' '),</v>
      </c>
      <c r="N413" s="2">
        <f t="shared" si="34"/>
        <v>41307</v>
      </c>
      <c r="O413" s="2" t="str">
        <f t="shared" si="31"/>
        <v>2013-02-02</v>
      </c>
      <c r="P413" t="str">
        <f t="shared" si="32"/>
        <v>('2013-02-02','201143500697','07:05:50','17:20:11','m',' '),</v>
      </c>
    </row>
    <row r="414" spans="2:16" x14ac:dyDescent="0.25">
      <c r="B414" s="2">
        <v>41276</v>
      </c>
      <c r="C414" s="2" t="str">
        <f t="shared" si="30"/>
        <v>2013-01-02</v>
      </c>
      <c r="D414" s="6">
        <v>201143500698</v>
      </c>
      <c r="E414" s="3" t="s">
        <v>508</v>
      </c>
      <c r="F414" s="3" t="s">
        <v>509</v>
      </c>
      <c r="G414" t="s">
        <v>510</v>
      </c>
      <c r="H414" t="str">
        <f t="shared" si="33"/>
        <v>('2013-01-02','201143500698','07:05:50','17:20:11','m',' '),</v>
      </c>
      <c r="N414" s="2">
        <f t="shared" si="34"/>
        <v>41307</v>
      </c>
      <c r="O414" s="2" t="str">
        <f t="shared" si="31"/>
        <v>2013-02-02</v>
      </c>
      <c r="P414" t="str">
        <f t="shared" si="32"/>
        <v>('2013-02-02','201143500698','07:05:50','17:20:11','m',' '),</v>
      </c>
    </row>
    <row r="415" spans="2:16" x14ac:dyDescent="0.25">
      <c r="B415" s="2">
        <v>41276</v>
      </c>
      <c r="C415" s="2" t="str">
        <f t="shared" si="30"/>
        <v>2013-01-02</v>
      </c>
      <c r="D415" s="6">
        <v>201143500699</v>
      </c>
      <c r="E415" s="3" t="s">
        <v>508</v>
      </c>
      <c r="F415" s="3" t="s">
        <v>509</v>
      </c>
      <c r="G415" t="s">
        <v>511</v>
      </c>
      <c r="H415" t="str">
        <f t="shared" si="33"/>
        <v>('2013-01-02','201143500699','07:05:50','17:20:11','s',' '),</v>
      </c>
      <c r="N415" s="2">
        <f t="shared" si="34"/>
        <v>41307</v>
      </c>
      <c r="O415" s="2" t="str">
        <f t="shared" si="31"/>
        <v>2013-02-02</v>
      </c>
      <c r="P415" t="str">
        <f t="shared" si="32"/>
        <v>('2013-02-02','201143500699','07:05:50','17:20:11','s',' '),</v>
      </c>
    </row>
    <row r="416" spans="2:16" x14ac:dyDescent="0.25">
      <c r="B416" s="2">
        <v>41276</v>
      </c>
      <c r="C416" s="2" t="str">
        <f t="shared" si="30"/>
        <v>2013-01-02</v>
      </c>
      <c r="D416" s="6">
        <v>201143500700</v>
      </c>
      <c r="E416" s="3" t="s">
        <v>508</v>
      </c>
      <c r="F416" s="3" t="s">
        <v>509</v>
      </c>
      <c r="G416" t="s">
        <v>510</v>
      </c>
      <c r="H416" t="str">
        <f t="shared" si="33"/>
        <v>('2013-01-02','201143500700','07:05:50','17:20:11','m',' '),</v>
      </c>
      <c r="N416" s="2">
        <f t="shared" si="34"/>
        <v>41307</v>
      </c>
      <c r="O416" s="2" t="str">
        <f t="shared" si="31"/>
        <v>2013-02-02</v>
      </c>
      <c r="P416" t="str">
        <f t="shared" si="32"/>
        <v>('2013-02-02','201143500700','07:05:50','17:20:11','m',' '),</v>
      </c>
    </row>
    <row r="417" spans="2:16" x14ac:dyDescent="0.25">
      <c r="B417" s="2">
        <v>41276</v>
      </c>
      <c r="C417" s="2" t="str">
        <f t="shared" si="30"/>
        <v>2013-01-02</v>
      </c>
      <c r="D417" s="6">
        <v>201143500701</v>
      </c>
      <c r="E417" s="3" t="s">
        <v>508</v>
      </c>
      <c r="F417" s="3" t="s">
        <v>509</v>
      </c>
      <c r="G417" t="s">
        <v>510</v>
      </c>
      <c r="H417" t="str">
        <f t="shared" si="33"/>
        <v>('2013-01-02','201143500701','07:05:50','17:20:11','m',' '),</v>
      </c>
      <c r="N417" s="2">
        <f t="shared" si="34"/>
        <v>41307</v>
      </c>
      <c r="O417" s="2" t="str">
        <f t="shared" si="31"/>
        <v>2013-02-02</v>
      </c>
      <c r="P417" t="str">
        <f t="shared" si="32"/>
        <v>('2013-02-02','201143500701','07:05:50','17:20:11','m',' '),</v>
      </c>
    </row>
    <row r="418" spans="2:16" x14ac:dyDescent="0.25">
      <c r="B418" s="2">
        <v>41276</v>
      </c>
      <c r="C418" s="2" t="str">
        <f t="shared" si="30"/>
        <v>2013-01-02</v>
      </c>
      <c r="D418" s="6">
        <v>201143500702</v>
      </c>
      <c r="E418" s="3" t="s">
        <v>508</v>
      </c>
      <c r="F418" s="3" t="s">
        <v>509</v>
      </c>
      <c r="G418" t="s">
        <v>510</v>
      </c>
      <c r="H418" t="str">
        <f t="shared" si="33"/>
        <v>('2013-01-02','201143500702','07:05:50','17:20:11','m',' '),</v>
      </c>
      <c r="N418" s="2">
        <f t="shared" si="34"/>
        <v>41307</v>
      </c>
      <c r="O418" s="2" t="str">
        <f t="shared" si="31"/>
        <v>2013-02-02</v>
      </c>
      <c r="P418" t="str">
        <f t="shared" si="32"/>
        <v>('2013-02-02','201143500702','07:05:50','17:20:11','m',' '),</v>
      </c>
    </row>
    <row r="419" spans="2:16" x14ac:dyDescent="0.25">
      <c r="B419" s="2">
        <v>41276</v>
      </c>
      <c r="C419" s="2" t="str">
        <f t="shared" si="30"/>
        <v>2013-01-02</v>
      </c>
      <c r="D419" s="6">
        <v>201143500703</v>
      </c>
      <c r="E419" s="3" t="s">
        <v>508</v>
      </c>
      <c r="F419" s="3" t="s">
        <v>509</v>
      </c>
      <c r="G419" t="s">
        <v>510</v>
      </c>
      <c r="H419" t="str">
        <f t="shared" si="33"/>
        <v>('2013-01-02','201143500703','07:05:50','17:20:11','m',' '),</v>
      </c>
      <c r="N419" s="2">
        <f t="shared" si="34"/>
        <v>41307</v>
      </c>
      <c r="O419" s="2" t="str">
        <f t="shared" si="31"/>
        <v>2013-02-02</v>
      </c>
      <c r="P419" t="str">
        <f t="shared" si="32"/>
        <v>('2013-02-02','201143500703','07:05:50','17:20:11','m',' '),</v>
      </c>
    </row>
    <row r="420" spans="2:16" x14ac:dyDescent="0.25">
      <c r="B420" s="2">
        <v>41276</v>
      </c>
      <c r="C420" s="2" t="str">
        <f t="shared" si="30"/>
        <v>2013-01-02</v>
      </c>
      <c r="D420" s="6">
        <v>201143500704</v>
      </c>
      <c r="E420" s="3" t="s">
        <v>508</v>
      </c>
      <c r="F420" s="3" t="s">
        <v>509</v>
      </c>
      <c r="G420" t="s">
        <v>510</v>
      </c>
      <c r="H420" t="str">
        <f t="shared" si="33"/>
        <v>('2013-01-02','201143500704','07:05:50','17:20:11','m',' '),</v>
      </c>
      <c r="N420" s="2">
        <f t="shared" si="34"/>
        <v>41307</v>
      </c>
      <c r="O420" s="2" t="str">
        <f t="shared" si="31"/>
        <v>2013-02-02</v>
      </c>
      <c r="P420" t="str">
        <f t="shared" si="32"/>
        <v>('2013-02-02','201143500704','07:05:50','17:20:11','m',' '),</v>
      </c>
    </row>
    <row r="421" spans="2:16" x14ac:dyDescent="0.25">
      <c r="B421" s="2">
        <v>41276</v>
      </c>
      <c r="C421" s="2" t="str">
        <f t="shared" si="30"/>
        <v>2013-01-02</v>
      </c>
      <c r="D421" s="6">
        <v>201143500705</v>
      </c>
      <c r="E421" s="3" t="s">
        <v>508</v>
      </c>
      <c r="F421" s="3" t="s">
        <v>509</v>
      </c>
      <c r="G421" t="s">
        <v>510</v>
      </c>
      <c r="H421" t="str">
        <f t="shared" si="33"/>
        <v>('2013-01-02','201143500705','07:05:50','17:20:11','m',' '),</v>
      </c>
      <c r="N421" s="2">
        <f t="shared" si="34"/>
        <v>41307</v>
      </c>
      <c r="O421" s="2" t="str">
        <f t="shared" si="31"/>
        <v>2013-02-02</v>
      </c>
      <c r="P421" t="str">
        <f t="shared" si="32"/>
        <v>('2013-02-02','201143500705','07:05:50','17:20:11','m',' '),</v>
      </c>
    </row>
    <row r="422" spans="2:16" x14ac:dyDescent="0.25">
      <c r="B422" s="2">
        <v>41276</v>
      </c>
      <c r="C422" s="2" t="str">
        <f t="shared" si="30"/>
        <v>2013-01-02</v>
      </c>
      <c r="D422" s="6">
        <v>201143500706</v>
      </c>
      <c r="E422" s="3" t="s">
        <v>508</v>
      </c>
      <c r="F422" s="3" t="s">
        <v>509</v>
      </c>
      <c r="G422" t="s">
        <v>511</v>
      </c>
      <c r="H422" t="str">
        <f t="shared" si="33"/>
        <v>('2013-01-02','201143500706','07:05:50','17:20:11','s',' '),</v>
      </c>
      <c r="N422" s="2">
        <f t="shared" si="34"/>
        <v>41307</v>
      </c>
      <c r="O422" s="2" t="str">
        <f t="shared" si="31"/>
        <v>2013-02-02</v>
      </c>
      <c r="P422" t="str">
        <f t="shared" si="32"/>
        <v>('2013-02-02','201143500706','07:05:50','17:20:11','s',' '),</v>
      </c>
    </row>
    <row r="423" spans="2:16" x14ac:dyDescent="0.25">
      <c r="B423" s="2">
        <v>41276</v>
      </c>
      <c r="C423" s="2" t="str">
        <f t="shared" si="30"/>
        <v>2013-01-02</v>
      </c>
      <c r="D423" s="6">
        <v>201143500707</v>
      </c>
      <c r="E423" s="3" t="s">
        <v>508</v>
      </c>
      <c r="F423" s="3" t="s">
        <v>509</v>
      </c>
      <c r="G423" t="s">
        <v>510</v>
      </c>
      <c r="H423" t="str">
        <f t="shared" si="33"/>
        <v>('2013-01-02','201143500707','07:05:50','17:20:11','m',' '),</v>
      </c>
      <c r="N423" s="2">
        <f t="shared" si="34"/>
        <v>41307</v>
      </c>
      <c r="O423" s="2" t="str">
        <f t="shared" si="31"/>
        <v>2013-02-02</v>
      </c>
      <c r="P423" t="str">
        <f t="shared" si="32"/>
        <v>('2013-02-02','201143500707','07:05:50','17:20:11','m',' '),</v>
      </c>
    </row>
    <row r="424" spans="2:16" x14ac:dyDescent="0.25">
      <c r="B424" s="2">
        <v>41276</v>
      </c>
      <c r="C424" s="2" t="str">
        <f t="shared" si="30"/>
        <v>2013-01-02</v>
      </c>
      <c r="D424" s="6">
        <v>201143500708</v>
      </c>
      <c r="E424" s="3" t="s">
        <v>508</v>
      </c>
      <c r="F424" s="3" t="s">
        <v>509</v>
      </c>
      <c r="G424" t="s">
        <v>510</v>
      </c>
      <c r="H424" t="str">
        <f t="shared" si="33"/>
        <v>('2013-01-02','201143500708','07:05:50','17:20:11','m',' '),</v>
      </c>
      <c r="N424" s="2">
        <f t="shared" si="34"/>
        <v>41307</v>
      </c>
      <c r="O424" s="2" t="str">
        <f t="shared" si="31"/>
        <v>2013-02-02</v>
      </c>
      <c r="P424" t="str">
        <f t="shared" si="32"/>
        <v>('2013-02-02','201143500708','07:05:50','17:20:11','m',' '),</v>
      </c>
    </row>
    <row r="425" spans="2:16" x14ac:dyDescent="0.25">
      <c r="B425" s="2">
        <v>41276</v>
      </c>
      <c r="C425" s="2" t="str">
        <f t="shared" si="30"/>
        <v>2013-01-02</v>
      </c>
      <c r="D425" s="6">
        <v>201143500709</v>
      </c>
      <c r="E425" s="3" t="s">
        <v>508</v>
      </c>
      <c r="F425" s="3" t="s">
        <v>509</v>
      </c>
      <c r="G425" t="s">
        <v>510</v>
      </c>
      <c r="H425" t="str">
        <f t="shared" si="33"/>
        <v>('2013-01-02','201143500709','07:05:50','17:20:11','m',' '),</v>
      </c>
      <c r="N425" s="2">
        <f t="shared" si="34"/>
        <v>41307</v>
      </c>
      <c r="O425" s="2" t="str">
        <f t="shared" si="31"/>
        <v>2013-02-02</v>
      </c>
      <c r="P425" t="str">
        <f t="shared" si="32"/>
        <v>('2013-02-02','201143500709','07:05:50','17:20:11','m',' '),</v>
      </c>
    </row>
    <row r="426" spans="2:16" x14ac:dyDescent="0.25">
      <c r="B426" s="2">
        <v>41276</v>
      </c>
      <c r="C426" s="2" t="str">
        <f t="shared" si="30"/>
        <v>2013-01-02</v>
      </c>
      <c r="D426" s="6">
        <v>201143500710</v>
      </c>
      <c r="E426" s="3" t="s">
        <v>508</v>
      </c>
      <c r="F426" s="3" t="s">
        <v>509</v>
      </c>
      <c r="G426" t="s">
        <v>510</v>
      </c>
      <c r="H426" t="str">
        <f t="shared" si="33"/>
        <v>('2013-01-02','201143500710','07:05:50','17:20:11','m',' '),</v>
      </c>
      <c r="N426" s="2">
        <f t="shared" si="34"/>
        <v>41307</v>
      </c>
      <c r="O426" s="2" t="str">
        <f t="shared" si="31"/>
        <v>2013-02-02</v>
      </c>
      <c r="P426" t="str">
        <f t="shared" si="32"/>
        <v>('2013-02-02','201143500710','07:05:50','17:20:11','m',' '),</v>
      </c>
    </row>
    <row r="427" spans="2:16" x14ac:dyDescent="0.25">
      <c r="B427" s="2">
        <v>41276</v>
      </c>
      <c r="C427" s="2" t="str">
        <f t="shared" si="30"/>
        <v>2013-01-02</v>
      </c>
      <c r="D427" s="6">
        <v>201143500711</v>
      </c>
      <c r="E427" s="3" t="s">
        <v>508</v>
      </c>
      <c r="F427" s="3" t="s">
        <v>509</v>
      </c>
      <c r="G427" t="s">
        <v>510</v>
      </c>
      <c r="H427" t="str">
        <f t="shared" si="33"/>
        <v>('2013-01-02','201143500711','07:05:50','17:20:11','m',' '),</v>
      </c>
      <c r="N427" s="2">
        <f t="shared" si="34"/>
        <v>41307</v>
      </c>
      <c r="O427" s="2" t="str">
        <f t="shared" si="31"/>
        <v>2013-02-02</v>
      </c>
      <c r="P427" t="str">
        <f t="shared" si="32"/>
        <v>('2013-02-02','201143500711','07:05:50','17:20:11','m',' '),</v>
      </c>
    </row>
    <row r="428" spans="2:16" x14ac:dyDescent="0.25">
      <c r="B428" s="2">
        <v>41276</v>
      </c>
      <c r="C428" s="2" t="str">
        <f t="shared" si="30"/>
        <v>2013-01-02</v>
      </c>
      <c r="D428" s="6">
        <v>201143500712</v>
      </c>
      <c r="E428" s="3" t="s">
        <v>508</v>
      </c>
      <c r="F428" s="3" t="s">
        <v>509</v>
      </c>
      <c r="G428" t="s">
        <v>510</v>
      </c>
      <c r="H428" t="str">
        <f t="shared" si="33"/>
        <v>('2013-01-02','201143500712','07:05:50','17:20:11','m',' '),</v>
      </c>
      <c r="N428" s="2">
        <f t="shared" si="34"/>
        <v>41307</v>
      </c>
      <c r="O428" s="2" t="str">
        <f t="shared" si="31"/>
        <v>2013-02-02</v>
      </c>
      <c r="P428" t="str">
        <f t="shared" si="32"/>
        <v>('2013-02-02','201143500712','07:05:50','17:20:11','m',' '),</v>
      </c>
    </row>
    <row r="429" spans="2:16" x14ac:dyDescent="0.25">
      <c r="B429" s="2">
        <v>41276</v>
      </c>
      <c r="C429" s="2" t="str">
        <f t="shared" si="30"/>
        <v>2013-01-02</v>
      </c>
      <c r="D429" s="6">
        <v>201143500713</v>
      </c>
      <c r="E429" s="3" t="s">
        <v>508</v>
      </c>
      <c r="F429" s="3" t="s">
        <v>509</v>
      </c>
      <c r="G429" t="s">
        <v>511</v>
      </c>
      <c r="H429" t="str">
        <f t="shared" si="33"/>
        <v>('2013-01-02','201143500713','07:05:50','17:20:11','s',' '),</v>
      </c>
      <c r="N429" s="2">
        <f t="shared" si="34"/>
        <v>41307</v>
      </c>
      <c r="O429" s="2" t="str">
        <f t="shared" si="31"/>
        <v>2013-02-02</v>
      </c>
      <c r="P429" t="str">
        <f t="shared" si="32"/>
        <v>('2013-02-02','201143500713','07:05:50','17:20:11','s',' '),</v>
      </c>
    </row>
    <row r="430" spans="2:16" x14ac:dyDescent="0.25">
      <c r="B430" s="2">
        <v>41276</v>
      </c>
      <c r="C430" s="2" t="str">
        <f t="shared" si="30"/>
        <v>2013-01-02</v>
      </c>
      <c r="D430" s="6">
        <v>201143500714</v>
      </c>
      <c r="E430" s="3" t="s">
        <v>508</v>
      </c>
      <c r="F430" s="3" t="s">
        <v>509</v>
      </c>
      <c r="G430" t="s">
        <v>510</v>
      </c>
      <c r="H430" t="str">
        <f t="shared" si="33"/>
        <v>('2013-01-02','201143500714','07:05:50','17:20:11','m',' '),</v>
      </c>
      <c r="N430" s="2">
        <f t="shared" si="34"/>
        <v>41307</v>
      </c>
      <c r="O430" s="2" t="str">
        <f t="shared" si="31"/>
        <v>2013-02-02</v>
      </c>
      <c r="P430" t="str">
        <f t="shared" si="32"/>
        <v>('2013-02-02','201143500714','07:05:50','17:20:11','m',' '),</v>
      </c>
    </row>
    <row r="431" spans="2:16" x14ac:dyDescent="0.25">
      <c r="B431" s="2">
        <v>41276</v>
      </c>
      <c r="C431" s="2" t="str">
        <f t="shared" si="30"/>
        <v>2013-01-02</v>
      </c>
      <c r="D431" s="6">
        <v>201143500715</v>
      </c>
      <c r="E431" s="3" t="s">
        <v>508</v>
      </c>
      <c r="F431" s="3" t="s">
        <v>509</v>
      </c>
      <c r="G431" t="s">
        <v>510</v>
      </c>
      <c r="H431" t="str">
        <f t="shared" si="33"/>
        <v>('2013-01-02','201143500715','07:05:50','17:20:11','m',' '),</v>
      </c>
      <c r="N431" s="2">
        <f t="shared" si="34"/>
        <v>41307</v>
      </c>
      <c r="O431" s="2" t="str">
        <f t="shared" si="31"/>
        <v>2013-02-02</v>
      </c>
      <c r="P431" t="str">
        <f t="shared" si="32"/>
        <v>('2013-02-02','201143500715','07:05:50','17:20:11','m',' '),</v>
      </c>
    </row>
    <row r="432" spans="2:16" x14ac:dyDescent="0.25">
      <c r="B432" s="2">
        <v>41276</v>
      </c>
      <c r="C432" s="2" t="str">
        <f t="shared" si="30"/>
        <v>2013-01-02</v>
      </c>
      <c r="D432" s="6">
        <v>201143500716</v>
      </c>
      <c r="E432" s="3" t="s">
        <v>508</v>
      </c>
      <c r="F432" s="3" t="s">
        <v>509</v>
      </c>
      <c r="G432" t="s">
        <v>510</v>
      </c>
      <c r="H432" t="str">
        <f t="shared" si="33"/>
        <v>('2013-01-02','201143500716','07:05:50','17:20:11','m',' '),</v>
      </c>
      <c r="N432" s="2">
        <f t="shared" si="34"/>
        <v>41307</v>
      </c>
      <c r="O432" s="2" t="str">
        <f t="shared" si="31"/>
        <v>2013-02-02</v>
      </c>
      <c r="P432" t="str">
        <f t="shared" si="32"/>
        <v>('2013-02-02','201143500716','07:05:50','17:20:11','m',' '),</v>
      </c>
    </row>
    <row r="433" spans="2:16" x14ac:dyDescent="0.25">
      <c r="B433" s="2">
        <v>41276</v>
      </c>
      <c r="C433" s="2" t="str">
        <f t="shared" si="30"/>
        <v>2013-01-02</v>
      </c>
      <c r="D433" s="6">
        <v>201143500717</v>
      </c>
      <c r="E433" s="3" t="s">
        <v>508</v>
      </c>
      <c r="F433" s="3" t="s">
        <v>509</v>
      </c>
      <c r="G433" t="s">
        <v>510</v>
      </c>
      <c r="H433" t="str">
        <f t="shared" si="33"/>
        <v>('2013-01-02','201143500717','07:05:50','17:20:11','m',' '),</v>
      </c>
      <c r="N433" s="2">
        <f t="shared" si="34"/>
        <v>41307</v>
      </c>
      <c r="O433" s="2" t="str">
        <f t="shared" si="31"/>
        <v>2013-02-02</v>
      </c>
      <c r="P433" t="str">
        <f t="shared" si="32"/>
        <v>('2013-02-02','201143500717','07:05:50','17:20:11','m',' '),</v>
      </c>
    </row>
    <row r="434" spans="2:16" x14ac:dyDescent="0.25">
      <c r="B434" s="2">
        <v>41276</v>
      </c>
      <c r="C434" s="2" t="str">
        <f t="shared" si="30"/>
        <v>2013-01-02</v>
      </c>
      <c r="D434" s="6">
        <v>201143500718</v>
      </c>
      <c r="E434" s="3" t="s">
        <v>508</v>
      </c>
      <c r="F434" s="3" t="s">
        <v>509</v>
      </c>
      <c r="G434" t="s">
        <v>510</v>
      </c>
      <c r="H434" t="str">
        <f t="shared" si="33"/>
        <v>('2013-01-02','201143500718','07:05:50','17:20:11','m',' '),</v>
      </c>
      <c r="N434" s="2">
        <f t="shared" si="34"/>
        <v>41307</v>
      </c>
      <c r="O434" s="2" t="str">
        <f t="shared" si="31"/>
        <v>2013-02-02</v>
      </c>
      <c r="P434" t="str">
        <f t="shared" si="32"/>
        <v>('2013-02-02','201143500718','07:05:50','17:20:11','m',' '),</v>
      </c>
    </row>
    <row r="435" spans="2:16" x14ac:dyDescent="0.25">
      <c r="B435" s="2">
        <v>41276</v>
      </c>
      <c r="C435" s="2" t="str">
        <f t="shared" si="30"/>
        <v>2013-01-02</v>
      </c>
      <c r="D435" s="6">
        <v>201143500719</v>
      </c>
      <c r="E435" s="3" t="s">
        <v>508</v>
      </c>
      <c r="F435" s="3" t="s">
        <v>509</v>
      </c>
      <c r="G435" t="s">
        <v>511</v>
      </c>
      <c r="H435" t="str">
        <f t="shared" si="33"/>
        <v>('2013-01-02','201143500719','07:05:50','17:20:11','s',' '),</v>
      </c>
      <c r="N435" s="2">
        <f t="shared" si="34"/>
        <v>41307</v>
      </c>
      <c r="O435" s="2" t="str">
        <f t="shared" si="31"/>
        <v>2013-02-02</v>
      </c>
      <c r="P435" t="str">
        <f t="shared" si="32"/>
        <v>('2013-02-02','201143500719','07:05:50','17:20:11','s',' '),</v>
      </c>
    </row>
    <row r="436" spans="2:16" x14ac:dyDescent="0.25">
      <c r="B436" s="2">
        <v>41276</v>
      </c>
      <c r="C436" s="2" t="str">
        <f t="shared" si="30"/>
        <v>2013-01-02</v>
      </c>
      <c r="D436" s="6">
        <v>201143500720</v>
      </c>
      <c r="E436" s="3" t="s">
        <v>508</v>
      </c>
      <c r="F436" s="3" t="s">
        <v>509</v>
      </c>
      <c r="G436" t="s">
        <v>510</v>
      </c>
      <c r="H436" t="str">
        <f t="shared" si="33"/>
        <v>('2013-01-02','201143500720','07:05:50','17:20:11','m',' '),</v>
      </c>
      <c r="N436" s="2">
        <f t="shared" si="34"/>
        <v>41307</v>
      </c>
      <c r="O436" s="2" t="str">
        <f t="shared" si="31"/>
        <v>2013-02-02</v>
      </c>
      <c r="P436" t="str">
        <f t="shared" si="32"/>
        <v>('2013-02-02','201143500720','07:05:50','17:20:11','m',' '),</v>
      </c>
    </row>
    <row r="437" spans="2:16" x14ac:dyDescent="0.25">
      <c r="B437" s="2">
        <v>41276</v>
      </c>
      <c r="C437" s="2" t="str">
        <f t="shared" si="30"/>
        <v>2013-01-02</v>
      </c>
      <c r="D437" s="6">
        <v>201143500721</v>
      </c>
      <c r="E437" s="3" t="s">
        <v>508</v>
      </c>
      <c r="F437" s="3" t="s">
        <v>509</v>
      </c>
      <c r="G437" t="s">
        <v>510</v>
      </c>
      <c r="H437" t="str">
        <f t="shared" si="33"/>
        <v>('2013-01-02','201143500721','07:05:50','17:20:11','m',' '),</v>
      </c>
      <c r="N437" s="2">
        <f t="shared" si="34"/>
        <v>41307</v>
      </c>
      <c r="O437" s="2" t="str">
        <f t="shared" si="31"/>
        <v>2013-02-02</v>
      </c>
      <c r="P437" t="str">
        <f t="shared" si="32"/>
        <v>('2013-02-02','201143500721','07:05:50','17:20:11','m',' '),</v>
      </c>
    </row>
    <row r="438" spans="2:16" x14ac:dyDescent="0.25">
      <c r="B438" s="2">
        <v>41276</v>
      </c>
      <c r="C438" s="2" t="str">
        <f t="shared" si="30"/>
        <v>2013-01-02</v>
      </c>
      <c r="D438" s="6">
        <v>201143500722</v>
      </c>
      <c r="E438" s="3" t="s">
        <v>508</v>
      </c>
      <c r="F438" s="3" t="s">
        <v>509</v>
      </c>
      <c r="G438" t="s">
        <v>510</v>
      </c>
      <c r="H438" t="str">
        <f t="shared" si="33"/>
        <v>('2013-01-02','201143500722','07:05:50','17:20:11','m',' '),</v>
      </c>
      <c r="N438" s="2">
        <f t="shared" si="34"/>
        <v>41307</v>
      </c>
      <c r="O438" s="2" t="str">
        <f t="shared" si="31"/>
        <v>2013-02-02</v>
      </c>
      <c r="P438" t="str">
        <f t="shared" si="32"/>
        <v>('2013-02-02','201143500722','07:05:50','17:20:11','m',' '),</v>
      </c>
    </row>
    <row r="439" spans="2:16" x14ac:dyDescent="0.25">
      <c r="B439" s="2">
        <v>41276</v>
      </c>
      <c r="C439" s="2" t="str">
        <f t="shared" si="30"/>
        <v>2013-01-02</v>
      </c>
      <c r="D439" s="6">
        <v>201143500723</v>
      </c>
      <c r="E439" s="3" t="s">
        <v>508</v>
      </c>
      <c r="F439" s="3" t="s">
        <v>509</v>
      </c>
      <c r="G439" t="s">
        <v>510</v>
      </c>
      <c r="H439" t="str">
        <f t="shared" si="33"/>
        <v>('2013-01-02','201143500723','07:05:50','17:20:11','m',' '),</v>
      </c>
      <c r="N439" s="2">
        <f t="shared" si="34"/>
        <v>41307</v>
      </c>
      <c r="O439" s="2" t="str">
        <f t="shared" si="31"/>
        <v>2013-02-02</v>
      </c>
      <c r="P439" t="str">
        <f t="shared" si="32"/>
        <v>('2013-02-02','201143500723','07:05:50','17:20:11','m',' '),</v>
      </c>
    </row>
    <row r="440" spans="2:16" x14ac:dyDescent="0.25">
      <c r="B440" s="2">
        <v>41276</v>
      </c>
      <c r="C440" s="2" t="str">
        <f t="shared" si="30"/>
        <v>2013-01-02</v>
      </c>
      <c r="D440" s="6">
        <v>201143500724</v>
      </c>
      <c r="E440" s="3" t="s">
        <v>508</v>
      </c>
      <c r="F440" s="3" t="s">
        <v>509</v>
      </c>
      <c r="G440" t="s">
        <v>510</v>
      </c>
      <c r="H440" t="str">
        <f t="shared" si="33"/>
        <v>('2013-01-02','201143500724','07:05:50','17:20:11','m',' '),</v>
      </c>
      <c r="N440" s="2">
        <f t="shared" si="34"/>
        <v>41307</v>
      </c>
      <c r="O440" s="2" t="str">
        <f t="shared" si="31"/>
        <v>2013-02-02</v>
      </c>
      <c r="P440" t="str">
        <f t="shared" si="32"/>
        <v>('2013-02-02','201143500724','07:05:50','17:20:11','m',' '),</v>
      </c>
    </row>
    <row r="441" spans="2:16" x14ac:dyDescent="0.25">
      <c r="B441" s="2">
        <v>41276</v>
      </c>
      <c r="C441" s="2" t="str">
        <f t="shared" si="30"/>
        <v>2013-01-02</v>
      </c>
      <c r="D441" s="6">
        <v>201143500725</v>
      </c>
      <c r="E441" s="3" t="s">
        <v>508</v>
      </c>
      <c r="F441" s="3" t="s">
        <v>509</v>
      </c>
      <c r="G441" t="s">
        <v>510</v>
      </c>
      <c r="H441" t="str">
        <f t="shared" si="33"/>
        <v>('2013-01-02','201143500725','07:05:50','17:20:11','m',' '),</v>
      </c>
      <c r="N441" s="2">
        <f t="shared" si="34"/>
        <v>41307</v>
      </c>
      <c r="O441" s="2" t="str">
        <f t="shared" si="31"/>
        <v>2013-02-02</v>
      </c>
      <c r="P441" t="str">
        <f t="shared" si="32"/>
        <v>('2013-02-02','201143500725','07:05:50','17:20:11','m',' '),</v>
      </c>
    </row>
    <row r="442" spans="2:16" x14ac:dyDescent="0.25">
      <c r="B442" s="2">
        <v>41276</v>
      </c>
      <c r="C442" s="2" t="str">
        <f t="shared" si="30"/>
        <v>2013-01-02</v>
      </c>
      <c r="D442" s="6">
        <v>201143500726</v>
      </c>
      <c r="E442" s="3" t="s">
        <v>508</v>
      </c>
      <c r="F442" s="3" t="s">
        <v>509</v>
      </c>
      <c r="G442" t="s">
        <v>511</v>
      </c>
      <c r="H442" t="str">
        <f t="shared" si="33"/>
        <v>('2013-01-02','201143500726','07:05:50','17:20:11','s',' '),</v>
      </c>
      <c r="N442" s="2">
        <f t="shared" si="34"/>
        <v>41307</v>
      </c>
      <c r="O442" s="2" t="str">
        <f t="shared" si="31"/>
        <v>2013-02-02</v>
      </c>
      <c r="P442" t="str">
        <f t="shared" si="32"/>
        <v>('2013-02-02','201143500726','07:05:50','17:20:11','s',' '),</v>
      </c>
    </row>
    <row r="443" spans="2:16" x14ac:dyDescent="0.25">
      <c r="B443" s="2">
        <v>41276</v>
      </c>
      <c r="C443" s="2" t="str">
        <f t="shared" si="30"/>
        <v>2013-01-02</v>
      </c>
      <c r="D443" s="6">
        <v>201143500727</v>
      </c>
      <c r="E443" s="3" t="s">
        <v>508</v>
      </c>
      <c r="F443" s="3" t="s">
        <v>509</v>
      </c>
      <c r="G443" t="s">
        <v>510</v>
      </c>
      <c r="H443" t="str">
        <f t="shared" si="33"/>
        <v>('2013-01-02','201143500727','07:05:50','17:20:11','m',' '),</v>
      </c>
      <c r="N443" s="2">
        <f t="shared" si="34"/>
        <v>41307</v>
      </c>
      <c r="O443" s="2" t="str">
        <f t="shared" si="31"/>
        <v>2013-02-02</v>
      </c>
      <c r="P443" t="str">
        <f t="shared" si="32"/>
        <v>('2013-02-02','201143500727','07:05:50','17:20:11','m',' '),</v>
      </c>
    </row>
    <row r="444" spans="2:16" x14ac:dyDescent="0.25">
      <c r="B444" s="2">
        <v>41276</v>
      </c>
      <c r="C444" s="2" t="str">
        <f t="shared" si="30"/>
        <v>2013-01-02</v>
      </c>
      <c r="D444" s="6">
        <v>201143500728</v>
      </c>
      <c r="E444" s="3" t="s">
        <v>508</v>
      </c>
      <c r="F444" s="3" t="s">
        <v>509</v>
      </c>
      <c r="G444" t="s">
        <v>510</v>
      </c>
      <c r="H444" t="str">
        <f t="shared" si="33"/>
        <v>('2013-01-02','201143500728','07:05:50','17:20:11','m',' '),</v>
      </c>
      <c r="N444" s="2">
        <f t="shared" si="34"/>
        <v>41307</v>
      </c>
      <c r="O444" s="2" t="str">
        <f t="shared" si="31"/>
        <v>2013-02-02</v>
      </c>
      <c r="P444" t="str">
        <f t="shared" si="32"/>
        <v>('2013-02-02','201143500728','07:05:50','17:20:11','m',' '),</v>
      </c>
    </row>
    <row r="445" spans="2:16" x14ac:dyDescent="0.25">
      <c r="B445" s="2">
        <v>41276</v>
      </c>
      <c r="C445" s="2" t="str">
        <f t="shared" si="30"/>
        <v>2013-01-02</v>
      </c>
      <c r="D445" s="6">
        <v>201143500729</v>
      </c>
      <c r="E445" s="3" t="s">
        <v>508</v>
      </c>
      <c r="F445" s="3" t="s">
        <v>509</v>
      </c>
      <c r="G445" t="s">
        <v>510</v>
      </c>
      <c r="H445" t="str">
        <f t="shared" si="33"/>
        <v>('2013-01-02','201143500729','07:05:50','17:20:11','m',' '),</v>
      </c>
      <c r="N445" s="2">
        <f t="shared" si="34"/>
        <v>41307</v>
      </c>
      <c r="O445" s="2" t="str">
        <f t="shared" si="31"/>
        <v>2013-02-02</v>
      </c>
      <c r="P445" t="str">
        <f t="shared" si="32"/>
        <v>('2013-02-02','201143500729','07:05:50','17:20:11','m',' '),</v>
      </c>
    </row>
    <row r="446" spans="2:16" x14ac:dyDescent="0.25">
      <c r="B446" s="2">
        <v>41276</v>
      </c>
      <c r="C446" s="2" t="str">
        <f t="shared" si="30"/>
        <v>2013-01-02</v>
      </c>
      <c r="D446" s="6">
        <v>201143500730</v>
      </c>
      <c r="E446" s="3" t="s">
        <v>508</v>
      </c>
      <c r="F446" s="3" t="s">
        <v>509</v>
      </c>
      <c r="G446" t="s">
        <v>512</v>
      </c>
      <c r="H446" t="str">
        <f t="shared" si="33"/>
        <v>('2013-01-02','201143500730','07:05:50','17:20:11','i',' '),</v>
      </c>
      <c r="N446" s="2">
        <f t="shared" si="34"/>
        <v>41307</v>
      </c>
      <c r="O446" s="2" t="str">
        <f t="shared" si="31"/>
        <v>2013-02-02</v>
      </c>
      <c r="P446" t="str">
        <f t="shared" si="32"/>
        <v>('2013-02-02','201143500730','07:05:50','17:20:11','i',' '),</v>
      </c>
    </row>
    <row r="447" spans="2:16" x14ac:dyDescent="0.25">
      <c r="B447" s="2">
        <v>41276</v>
      </c>
      <c r="C447" s="2" t="str">
        <f t="shared" si="30"/>
        <v>2013-01-02</v>
      </c>
      <c r="D447" s="6">
        <v>201143500731</v>
      </c>
      <c r="E447" s="3" t="s">
        <v>508</v>
      </c>
      <c r="F447" s="3" t="s">
        <v>509</v>
      </c>
      <c r="G447" t="s">
        <v>510</v>
      </c>
      <c r="H447" t="str">
        <f t="shared" si="33"/>
        <v>('2013-01-02','201143500731','07:05:50','17:20:11','m',' '),</v>
      </c>
      <c r="N447" s="2">
        <f t="shared" si="34"/>
        <v>41307</v>
      </c>
      <c r="O447" s="2" t="str">
        <f t="shared" si="31"/>
        <v>2013-02-02</v>
      </c>
      <c r="P447" t="str">
        <f t="shared" si="32"/>
        <v>('2013-02-02','201143500731','07:05:50','17:20:11','m',' '),</v>
      </c>
    </row>
    <row r="448" spans="2:16" x14ac:dyDescent="0.25">
      <c r="B448" s="2">
        <v>41276</v>
      </c>
      <c r="C448" s="2" t="str">
        <f t="shared" si="30"/>
        <v>2013-01-02</v>
      </c>
      <c r="D448" s="6">
        <v>201143500732</v>
      </c>
      <c r="E448" s="3" t="s">
        <v>508</v>
      </c>
      <c r="F448" s="3" t="s">
        <v>509</v>
      </c>
      <c r="G448" t="s">
        <v>512</v>
      </c>
      <c r="H448" t="str">
        <f t="shared" si="33"/>
        <v>('2013-01-02','201143500732','07:05:50','17:20:11','i',' '),</v>
      </c>
      <c r="N448" s="2">
        <f t="shared" si="34"/>
        <v>41307</v>
      </c>
      <c r="O448" s="2" t="str">
        <f t="shared" si="31"/>
        <v>2013-02-02</v>
      </c>
      <c r="P448" t="str">
        <f t="shared" si="32"/>
        <v>('2013-02-02','201143500732','07:05:50','17:20:11','i',' '),</v>
      </c>
    </row>
    <row r="449" spans="2:16" x14ac:dyDescent="0.25">
      <c r="B449" s="2">
        <v>41276</v>
      </c>
      <c r="C449" s="2" t="str">
        <f t="shared" si="30"/>
        <v>2013-01-02</v>
      </c>
      <c r="D449" s="6">
        <v>201143500733</v>
      </c>
      <c r="E449" s="3" t="s">
        <v>508</v>
      </c>
      <c r="F449" s="3" t="s">
        <v>509</v>
      </c>
      <c r="G449" t="s">
        <v>510</v>
      </c>
      <c r="H449" t="str">
        <f t="shared" si="33"/>
        <v>('2013-01-02','201143500733','07:05:50','17:20:11','m',' '),</v>
      </c>
      <c r="N449" s="2">
        <f t="shared" si="34"/>
        <v>41307</v>
      </c>
      <c r="O449" s="2" t="str">
        <f t="shared" si="31"/>
        <v>2013-02-02</v>
      </c>
      <c r="P449" t="str">
        <f t="shared" si="32"/>
        <v>('2013-02-02','201143500733','07:05:50','17:20:11','m',' '),</v>
      </c>
    </row>
    <row r="450" spans="2:16" x14ac:dyDescent="0.25">
      <c r="B450" s="2">
        <v>41276</v>
      </c>
      <c r="C450" s="2" t="str">
        <f t="shared" si="30"/>
        <v>2013-01-02</v>
      </c>
      <c r="D450" s="6">
        <v>201143500734</v>
      </c>
      <c r="E450" s="3" t="s">
        <v>508</v>
      </c>
      <c r="F450" s="3" t="s">
        <v>509</v>
      </c>
      <c r="G450" t="s">
        <v>510</v>
      </c>
      <c r="H450" t="str">
        <f t="shared" si="33"/>
        <v>('2013-01-02','201143500734','07:05:50','17:20:11','m',' '),</v>
      </c>
      <c r="N450" s="2">
        <f t="shared" si="34"/>
        <v>41307</v>
      </c>
      <c r="O450" s="2" t="str">
        <f t="shared" si="31"/>
        <v>2013-02-02</v>
      </c>
      <c r="P450" t="str">
        <f t="shared" si="32"/>
        <v>('2013-02-02','201143500734','07:05:50','17:20:11','m',' '),</v>
      </c>
    </row>
    <row r="451" spans="2:16" x14ac:dyDescent="0.25">
      <c r="B451" s="2">
        <v>41276</v>
      </c>
      <c r="C451" s="2" t="str">
        <f t="shared" ref="C451:C464" si="35">TEXT(B451,"yyyy-mm-dd")</f>
        <v>2013-01-02</v>
      </c>
      <c r="D451" s="6">
        <v>201143500735</v>
      </c>
      <c r="E451" s="3" t="s">
        <v>508</v>
      </c>
      <c r="F451" s="3" t="s">
        <v>509</v>
      </c>
      <c r="G451" t="s">
        <v>510</v>
      </c>
      <c r="H451" t="str">
        <f t="shared" si="33"/>
        <v>('2013-01-02','201143500735','07:05:50','17:20:11','m',' '),</v>
      </c>
      <c r="N451" s="2">
        <f t="shared" si="34"/>
        <v>41307</v>
      </c>
      <c r="O451" s="2" t="str">
        <f t="shared" ref="O451:O464" si="36">TEXT(N451,"yyyy-mm-dd")</f>
        <v>2013-02-02</v>
      </c>
      <c r="P451" t="str">
        <f t="shared" ref="P451:P514" si="37">"('"&amp;O451&amp;"','"&amp;D451&amp;"','"&amp;E451&amp;"','"&amp;F451&amp;"','"&amp;G451&amp;"',' '),"</f>
        <v>('2013-02-02','201143500735','07:05:50','17:20:11','m',' '),</v>
      </c>
    </row>
    <row r="452" spans="2:16" x14ac:dyDescent="0.25">
      <c r="B452" s="2">
        <v>41276</v>
      </c>
      <c r="C452" s="2" t="str">
        <f t="shared" si="35"/>
        <v>2013-01-02</v>
      </c>
      <c r="D452" s="6">
        <v>201143500736</v>
      </c>
      <c r="E452" s="3" t="s">
        <v>508</v>
      </c>
      <c r="F452" s="3" t="s">
        <v>509</v>
      </c>
      <c r="G452" t="s">
        <v>510</v>
      </c>
      <c r="H452" t="str">
        <f t="shared" ref="H452:H515" si="38">"('"&amp;C452&amp;"','"&amp;D452&amp;"','"&amp;E452&amp;"','"&amp;F452&amp;"','"&amp;G452&amp;"',' '),"</f>
        <v>('2013-01-02','201143500736','07:05:50','17:20:11','m',' '),</v>
      </c>
      <c r="N452" s="2">
        <f t="shared" ref="N452:N515" si="39">B452+31</f>
        <v>41307</v>
      </c>
      <c r="O452" s="2" t="str">
        <f t="shared" si="36"/>
        <v>2013-02-02</v>
      </c>
      <c r="P452" t="str">
        <f t="shared" si="37"/>
        <v>('2013-02-02','201143500736','07:05:50','17:20:11','m',' '),</v>
      </c>
    </row>
    <row r="453" spans="2:16" x14ac:dyDescent="0.25">
      <c r="B453" s="2">
        <v>41276</v>
      </c>
      <c r="C453" s="2" t="str">
        <f t="shared" si="35"/>
        <v>2013-01-02</v>
      </c>
      <c r="D453" s="6">
        <v>201143500737</v>
      </c>
      <c r="E453" s="3" t="s">
        <v>508</v>
      </c>
      <c r="F453" s="3" t="s">
        <v>509</v>
      </c>
      <c r="G453" t="s">
        <v>510</v>
      </c>
      <c r="H453" t="str">
        <f t="shared" si="38"/>
        <v>('2013-01-02','201143500737','07:05:50','17:20:11','m',' '),</v>
      </c>
      <c r="N453" s="2">
        <f t="shared" si="39"/>
        <v>41307</v>
      </c>
      <c r="O453" s="2" t="str">
        <f t="shared" si="36"/>
        <v>2013-02-02</v>
      </c>
      <c r="P453" t="str">
        <f t="shared" si="37"/>
        <v>('2013-02-02','201143500737','07:05:50','17:20:11','m',' '),</v>
      </c>
    </row>
    <row r="454" spans="2:16" x14ac:dyDescent="0.25">
      <c r="B454" s="2">
        <v>41276</v>
      </c>
      <c r="C454" s="2" t="str">
        <f t="shared" si="35"/>
        <v>2013-01-02</v>
      </c>
      <c r="D454" s="6">
        <v>201143500738</v>
      </c>
      <c r="E454" s="3" t="s">
        <v>508</v>
      </c>
      <c r="F454" s="3" t="s">
        <v>509</v>
      </c>
      <c r="G454" t="s">
        <v>510</v>
      </c>
      <c r="H454" t="str">
        <f t="shared" si="38"/>
        <v>('2013-01-02','201143500738','07:05:50','17:20:11','m',' '),</v>
      </c>
      <c r="N454" s="2">
        <f t="shared" si="39"/>
        <v>41307</v>
      </c>
      <c r="O454" s="2" t="str">
        <f t="shared" si="36"/>
        <v>2013-02-02</v>
      </c>
      <c r="P454" t="str">
        <f t="shared" si="37"/>
        <v>('2013-02-02','201143500738','07:05:50','17:20:11','m',' '),</v>
      </c>
    </row>
    <row r="455" spans="2:16" x14ac:dyDescent="0.25">
      <c r="B455" s="2">
        <v>41276</v>
      </c>
      <c r="C455" s="2" t="str">
        <f t="shared" si="35"/>
        <v>2013-01-02</v>
      </c>
      <c r="D455" s="6">
        <v>201143500739</v>
      </c>
      <c r="E455" s="3" t="s">
        <v>508</v>
      </c>
      <c r="F455" s="3" t="s">
        <v>509</v>
      </c>
      <c r="G455" t="s">
        <v>512</v>
      </c>
      <c r="H455" t="str">
        <f t="shared" si="38"/>
        <v>('2013-01-02','201143500739','07:05:50','17:20:11','i',' '),</v>
      </c>
      <c r="N455" s="2">
        <f t="shared" si="39"/>
        <v>41307</v>
      </c>
      <c r="O455" s="2" t="str">
        <f t="shared" si="36"/>
        <v>2013-02-02</v>
      </c>
      <c r="P455" t="str">
        <f t="shared" si="37"/>
        <v>('2013-02-02','201143500739','07:05:50','17:20:11','i',' '),</v>
      </c>
    </row>
    <row r="456" spans="2:16" x14ac:dyDescent="0.25">
      <c r="B456" s="2">
        <v>41276</v>
      </c>
      <c r="C456" s="2" t="str">
        <f t="shared" si="35"/>
        <v>2013-01-02</v>
      </c>
      <c r="D456" s="6">
        <v>201143500740</v>
      </c>
      <c r="E456" s="3" t="s">
        <v>508</v>
      </c>
      <c r="F456" s="3" t="s">
        <v>509</v>
      </c>
      <c r="G456" t="s">
        <v>510</v>
      </c>
      <c r="H456" t="str">
        <f t="shared" si="38"/>
        <v>('2013-01-02','201143500740','07:05:50','17:20:11','m',' '),</v>
      </c>
      <c r="N456" s="2">
        <f t="shared" si="39"/>
        <v>41307</v>
      </c>
      <c r="O456" s="2" t="str">
        <f t="shared" si="36"/>
        <v>2013-02-02</v>
      </c>
      <c r="P456" t="str">
        <f t="shared" si="37"/>
        <v>('2013-02-02','201143500740','07:05:50','17:20:11','m',' '),</v>
      </c>
    </row>
    <row r="457" spans="2:16" x14ac:dyDescent="0.25">
      <c r="B457" s="2">
        <v>41276</v>
      </c>
      <c r="C457" s="2" t="str">
        <f t="shared" si="35"/>
        <v>2013-01-02</v>
      </c>
      <c r="D457" s="6">
        <v>201143500741</v>
      </c>
      <c r="E457" s="3" t="s">
        <v>508</v>
      </c>
      <c r="F457" s="3" t="s">
        <v>509</v>
      </c>
      <c r="G457" t="s">
        <v>510</v>
      </c>
      <c r="H457" t="str">
        <f t="shared" si="38"/>
        <v>('2013-01-02','201143500741','07:05:50','17:20:11','m',' '),</v>
      </c>
      <c r="N457" s="2">
        <f t="shared" si="39"/>
        <v>41307</v>
      </c>
      <c r="O457" s="2" t="str">
        <f t="shared" si="36"/>
        <v>2013-02-02</v>
      </c>
      <c r="P457" t="str">
        <f t="shared" si="37"/>
        <v>('2013-02-02','201143500741','07:05:50','17:20:11','m',' '),</v>
      </c>
    </row>
    <row r="458" spans="2:16" x14ac:dyDescent="0.25">
      <c r="B458" s="2">
        <v>41276</v>
      </c>
      <c r="C458" s="2" t="str">
        <f t="shared" si="35"/>
        <v>2013-01-02</v>
      </c>
      <c r="D458" s="6">
        <v>201143500742</v>
      </c>
      <c r="E458" s="3" t="s">
        <v>508</v>
      </c>
      <c r="F458" s="3" t="s">
        <v>509</v>
      </c>
      <c r="G458" t="s">
        <v>510</v>
      </c>
      <c r="H458" t="str">
        <f t="shared" si="38"/>
        <v>('2013-01-02','201143500742','07:05:50','17:20:11','m',' '),</v>
      </c>
      <c r="N458" s="2">
        <f t="shared" si="39"/>
        <v>41307</v>
      </c>
      <c r="O458" s="2" t="str">
        <f t="shared" si="36"/>
        <v>2013-02-02</v>
      </c>
      <c r="P458" t="str">
        <f t="shared" si="37"/>
        <v>('2013-02-02','201143500742','07:05:50','17:20:11','m',' '),</v>
      </c>
    </row>
    <row r="459" spans="2:16" x14ac:dyDescent="0.25">
      <c r="B459" s="2">
        <v>41276</v>
      </c>
      <c r="C459" s="2" t="str">
        <f t="shared" si="35"/>
        <v>2013-01-02</v>
      </c>
      <c r="D459" s="6">
        <v>201143500743</v>
      </c>
      <c r="E459" s="3" t="s">
        <v>508</v>
      </c>
      <c r="F459" s="3" t="s">
        <v>509</v>
      </c>
      <c r="G459" t="s">
        <v>510</v>
      </c>
      <c r="H459" t="str">
        <f t="shared" si="38"/>
        <v>('2013-01-02','201143500743','07:05:50','17:20:11','m',' '),</v>
      </c>
      <c r="N459" s="2">
        <f t="shared" si="39"/>
        <v>41307</v>
      </c>
      <c r="O459" s="2" t="str">
        <f t="shared" si="36"/>
        <v>2013-02-02</v>
      </c>
      <c r="P459" t="str">
        <f t="shared" si="37"/>
        <v>('2013-02-02','201143500743','07:05:50','17:20:11','m',' '),</v>
      </c>
    </row>
    <row r="460" spans="2:16" x14ac:dyDescent="0.25">
      <c r="B460" s="2">
        <v>41276</v>
      </c>
      <c r="C460" s="2" t="str">
        <f t="shared" si="35"/>
        <v>2013-01-02</v>
      </c>
      <c r="D460" s="6">
        <v>201143500744</v>
      </c>
      <c r="E460" s="3" t="s">
        <v>508</v>
      </c>
      <c r="F460" s="3" t="s">
        <v>509</v>
      </c>
      <c r="G460" t="s">
        <v>512</v>
      </c>
      <c r="H460" t="str">
        <f t="shared" si="38"/>
        <v>('2013-01-02','201143500744','07:05:50','17:20:11','i',' '),</v>
      </c>
      <c r="N460" s="2">
        <f t="shared" si="39"/>
        <v>41307</v>
      </c>
      <c r="O460" s="2" t="str">
        <f t="shared" si="36"/>
        <v>2013-02-02</v>
      </c>
      <c r="P460" t="str">
        <f t="shared" si="37"/>
        <v>('2013-02-02','201143500744','07:05:50','17:20:11','i',' '),</v>
      </c>
    </row>
    <row r="461" spans="2:16" x14ac:dyDescent="0.25">
      <c r="B461" s="2">
        <v>41276</v>
      </c>
      <c r="C461" s="2" t="str">
        <f t="shared" si="35"/>
        <v>2013-01-02</v>
      </c>
      <c r="D461" s="6">
        <v>201143500745</v>
      </c>
      <c r="E461" s="3" t="s">
        <v>508</v>
      </c>
      <c r="F461" s="3" t="s">
        <v>509</v>
      </c>
      <c r="G461" t="s">
        <v>510</v>
      </c>
      <c r="H461" t="str">
        <f t="shared" si="38"/>
        <v>('2013-01-02','201143500745','07:05:50','17:20:11','m',' '),</v>
      </c>
      <c r="N461" s="2">
        <f t="shared" si="39"/>
        <v>41307</v>
      </c>
      <c r="O461" s="2" t="str">
        <f t="shared" si="36"/>
        <v>2013-02-02</v>
      </c>
      <c r="P461" t="str">
        <f t="shared" si="37"/>
        <v>('2013-02-02','201143500745','07:05:50','17:20:11','m',' '),</v>
      </c>
    </row>
    <row r="462" spans="2:16" x14ac:dyDescent="0.25">
      <c r="B462" s="2">
        <v>41276</v>
      </c>
      <c r="C462" s="2" t="str">
        <f t="shared" si="35"/>
        <v>2013-01-02</v>
      </c>
      <c r="D462" s="6">
        <v>201143500746</v>
      </c>
      <c r="E462" s="3" t="s">
        <v>508</v>
      </c>
      <c r="F462" s="3" t="s">
        <v>509</v>
      </c>
      <c r="G462" t="s">
        <v>510</v>
      </c>
      <c r="H462" t="str">
        <f t="shared" si="38"/>
        <v>('2013-01-02','201143500746','07:05:50','17:20:11','m',' '),</v>
      </c>
      <c r="N462" s="2">
        <f t="shared" si="39"/>
        <v>41307</v>
      </c>
      <c r="O462" s="2" t="str">
        <f t="shared" si="36"/>
        <v>2013-02-02</v>
      </c>
      <c r="P462" t="str">
        <f t="shared" si="37"/>
        <v>('2013-02-02','201143500746','07:05:50','17:20:11','m',' '),</v>
      </c>
    </row>
    <row r="463" spans="2:16" x14ac:dyDescent="0.25">
      <c r="B463" s="2">
        <v>41276</v>
      </c>
      <c r="C463" s="2" t="str">
        <f t="shared" si="35"/>
        <v>2013-01-02</v>
      </c>
      <c r="D463" s="6">
        <v>201143500747</v>
      </c>
      <c r="E463" s="3" t="s">
        <v>508</v>
      </c>
      <c r="F463" s="3" t="s">
        <v>509</v>
      </c>
      <c r="G463" t="s">
        <v>510</v>
      </c>
      <c r="H463" t="str">
        <f t="shared" si="38"/>
        <v>('2013-01-02','201143500747','07:05:50','17:20:11','m',' '),</v>
      </c>
      <c r="N463" s="2">
        <f t="shared" si="39"/>
        <v>41307</v>
      </c>
      <c r="O463" s="2" t="str">
        <f t="shared" si="36"/>
        <v>2013-02-02</v>
      </c>
      <c r="P463" t="str">
        <f t="shared" si="37"/>
        <v>('2013-02-02','201143500747','07:05:50','17:20:11','m',' '),</v>
      </c>
    </row>
    <row r="464" spans="2:16" x14ac:dyDescent="0.25">
      <c r="B464" s="2">
        <v>41276</v>
      </c>
      <c r="C464" s="2" t="str">
        <f t="shared" si="35"/>
        <v>2013-01-02</v>
      </c>
      <c r="D464" s="6">
        <v>201143500748</v>
      </c>
      <c r="E464" s="3" t="s">
        <v>508</v>
      </c>
      <c r="F464" s="3" t="s">
        <v>509</v>
      </c>
      <c r="G464" t="s">
        <v>512</v>
      </c>
      <c r="H464" t="str">
        <f t="shared" si="38"/>
        <v>('2013-01-02','201143500748','07:05:50','17:20:11','i',' '),</v>
      </c>
      <c r="N464" s="2">
        <f t="shared" si="39"/>
        <v>41307</v>
      </c>
      <c r="O464" s="2" t="str">
        <f t="shared" si="36"/>
        <v>2013-02-02</v>
      </c>
      <c r="P464" t="str">
        <f t="shared" si="37"/>
        <v>('2013-02-02','201143500748','07:05:50','17:20:11','i',' '),</v>
      </c>
    </row>
    <row r="465" spans="2:16" x14ac:dyDescent="0.25">
      <c r="B465" s="2">
        <v>41276</v>
      </c>
      <c r="C465" s="2" t="str">
        <f>TEXT(B465,"yyyy-mm-dd")</f>
        <v>2013-01-02</v>
      </c>
      <c r="D465" s="6">
        <v>201143500749</v>
      </c>
      <c r="E465" s="3" t="s">
        <v>508</v>
      </c>
      <c r="F465" s="3" t="s">
        <v>509</v>
      </c>
      <c r="G465" t="s">
        <v>510</v>
      </c>
      <c r="H465" t="str">
        <f t="shared" si="38"/>
        <v>('2013-01-02','201143500749','07:05:50','17:20:11','m',' '),</v>
      </c>
      <c r="N465" s="2">
        <f t="shared" si="39"/>
        <v>41307</v>
      </c>
      <c r="O465" s="2" t="str">
        <f>TEXT(N465,"yyyy-mm-dd")</f>
        <v>2013-02-02</v>
      </c>
      <c r="P465" t="str">
        <f t="shared" si="37"/>
        <v>('2013-02-02','201143500749','07:05:50','17:20:11','m',' '),</v>
      </c>
    </row>
    <row r="466" spans="2:16" x14ac:dyDescent="0.25">
      <c r="B466" s="2">
        <v>41276</v>
      </c>
      <c r="C466" s="2" t="str">
        <f t="shared" ref="C466:C529" si="40">TEXT(B466,"yyyy-mm-dd")</f>
        <v>2013-01-02</v>
      </c>
      <c r="D466" s="6">
        <v>201143500750</v>
      </c>
      <c r="E466" s="3" t="s">
        <v>508</v>
      </c>
      <c r="F466" s="3" t="s">
        <v>509</v>
      </c>
      <c r="G466" t="s">
        <v>510</v>
      </c>
      <c r="H466" t="str">
        <f t="shared" si="38"/>
        <v>('2013-01-02','201143500750','07:05:50','17:20:11','m',' '),</v>
      </c>
      <c r="N466" s="2">
        <f t="shared" si="39"/>
        <v>41307</v>
      </c>
      <c r="O466" s="2" t="str">
        <f t="shared" ref="O466:O529" si="41">TEXT(N466,"yyyy-mm-dd")</f>
        <v>2013-02-02</v>
      </c>
      <c r="P466" t="str">
        <f t="shared" si="37"/>
        <v>('2013-02-02','201143500750','07:05:50','17:20:11','m',' '),</v>
      </c>
    </row>
    <row r="467" spans="2:16" x14ac:dyDescent="0.25">
      <c r="B467" s="2">
        <v>41276</v>
      </c>
      <c r="C467" s="2" t="str">
        <f t="shared" si="40"/>
        <v>2013-01-02</v>
      </c>
      <c r="D467" s="6">
        <v>201143500751</v>
      </c>
      <c r="E467" s="3" t="s">
        <v>508</v>
      </c>
      <c r="F467" s="3" t="s">
        <v>509</v>
      </c>
      <c r="G467" t="s">
        <v>511</v>
      </c>
      <c r="H467" t="str">
        <f t="shared" si="38"/>
        <v>('2013-01-02','201143500751','07:05:50','17:20:11','s',' '),</v>
      </c>
      <c r="N467" s="2">
        <f t="shared" si="39"/>
        <v>41307</v>
      </c>
      <c r="O467" s="2" t="str">
        <f t="shared" si="41"/>
        <v>2013-02-02</v>
      </c>
      <c r="P467" t="str">
        <f t="shared" si="37"/>
        <v>('2013-02-02','201143500751','07:05:50','17:20:11','s',' '),</v>
      </c>
    </row>
    <row r="468" spans="2:16" x14ac:dyDescent="0.25">
      <c r="B468" s="2">
        <v>41276</v>
      </c>
      <c r="C468" s="2" t="str">
        <f t="shared" si="40"/>
        <v>2013-01-02</v>
      </c>
      <c r="D468" s="6">
        <v>201143500752</v>
      </c>
      <c r="E468" s="3" t="s">
        <v>508</v>
      </c>
      <c r="F468" s="3" t="s">
        <v>509</v>
      </c>
      <c r="G468" t="s">
        <v>510</v>
      </c>
      <c r="H468" t="str">
        <f t="shared" si="38"/>
        <v>('2013-01-02','201143500752','07:05:50','17:20:11','m',' '),</v>
      </c>
      <c r="N468" s="2">
        <f t="shared" si="39"/>
        <v>41307</v>
      </c>
      <c r="O468" s="2" t="str">
        <f t="shared" si="41"/>
        <v>2013-02-02</v>
      </c>
      <c r="P468" t="str">
        <f t="shared" si="37"/>
        <v>('2013-02-02','201143500752','07:05:50','17:20:11','m',' '),</v>
      </c>
    </row>
    <row r="469" spans="2:16" x14ac:dyDescent="0.25">
      <c r="B469" s="2">
        <v>41277</v>
      </c>
      <c r="C469" s="2" t="str">
        <f t="shared" si="40"/>
        <v>2013-01-03</v>
      </c>
      <c r="D469" s="1">
        <v>201143500520</v>
      </c>
      <c r="E469" s="3" t="s">
        <v>508</v>
      </c>
      <c r="F469" s="3" t="s">
        <v>509</v>
      </c>
      <c r="G469" t="s">
        <v>510</v>
      </c>
      <c r="H469" t="str">
        <f t="shared" si="38"/>
        <v>('2013-01-03','201143500520','07:05:50','17:20:11','m',' '),</v>
      </c>
      <c r="N469" s="2">
        <f t="shared" si="39"/>
        <v>41308</v>
      </c>
      <c r="O469" s="2" t="str">
        <f t="shared" si="41"/>
        <v>2013-02-03</v>
      </c>
      <c r="P469" t="str">
        <f t="shared" si="37"/>
        <v>('2013-02-03','201143500520','07:05:50','17:20:11','m',' '),</v>
      </c>
    </row>
    <row r="470" spans="2:16" x14ac:dyDescent="0.25">
      <c r="B470" s="2">
        <v>41277</v>
      </c>
      <c r="C470" s="2" t="str">
        <f t="shared" si="40"/>
        <v>2013-01-03</v>
      </c>
      <c r="D470" s="1">
        <v>201143500521</v>
      </c>
      <c r="E470" s="3" t="s">
        <v>508</v>
      </c>
      <c r="F470" s="3" t="s">
        <v>509</v>
      </c>
      <c r="G470" t="s">
        <v>510</v>
      </c>
      <c r="H470" t="str">
        <f t="shared" si="38"/>
        <v>('2013-01-03','201143500521','07:05:50','17:20:11','m',' '),</v>
      </c>
      <c r="N470" s="2">
        <f t="shared" si="39"/>
        <v>41308</v>
      </c>
      <c r="O470" s="2" t="str">
        <f t="shared" si="41"/>
        <v>2013-02-03</v>
      </c>
      <c r="P470" t="str">
        <f t="shared" si="37"/>
        <v>('2013-02-03','201143500521','07:05:50','17:20:11','m',' '),</v>
      </c>
    </row>
    <row r="471" spans="2:16" x14ac:dyDescent="0.25">
      <c r="B471" s="2">
        <v>41277</v>
      </c>
      <c r="C471" s="2" t="str">
        <f t="shared" si="40"/>
        <v>2013-01-03</v>
      </c>
      <c r="D471" s="1">
        <v>201143500522</v>
      </c>
      <c r="E471" s="3" t="s">
        <v>508</v>
      </c>
      <c r="F471" s="3" t="s">
        <v>509</v>
      </c>
      <c r="G471" t="s">
        <v>510</v>
      </c>
      <c r="H471" t="str">
        <f t="shared" si="38"/>
        <v>('2013-01-03','201143500522','07:05:50','17:20:11','m',' '),</v>
      </c>
      <c r="N471" s="2">
        <f t="shared" si="39"/>
        <v>41308</v>
      </c>
      <c r="O471" s="2" t="str">
        <f t="shared" si="41"/>
        <v>2013-02-03</v>
      </c>
      <c r="P471" t="str">
        <f t="shared" si="37"/>
        <v>('2013-02-03','201143500522','07:05:50','17:20:11','m',' '),</v>
      </c>
    </row>
    <row r="472" spans="2:16" x14ac:dyDescent="0.25">
      <c r="B472" s="2">
        <v>41277</v>
      </c>
      <c r="C472" s="2" t="str">
        <f t="shared" si="40"/>
        <v>2013-01-03</v>
      </c>
      <c r="D472" s="1">
        <v>201143500523</v>
      </c>
      <c r="E472" s="3" t="s">
        <v>508</v>
      </c>
      <c r="F472" s="3" t="s">
        <v>509</v>
      </c>
      <c r="G472" t="s">
        <v>510</v>
      </c>
      <c r="H472" t="str">
        <f t="shared" si="38"/>
        <v>('2013-01-03','201143500523','07:05:50','17:20:11','m',' '),</v>
      </c>
      <c r="N472" s="2">
        <f t="shared" si="39"/>
        <v>41308</v>
      </c>
      <c r="O472" s="2" t="str">
        <f t="shared" si="41"/>
        <v>2013-02-03</v>
      </c>
      <c r="P472" t="str">
        <f t="shared" si="37"/>
        <v>('2013-02-03','201143500523','07:05:50','17:20:11','m',' '),</v>
      </c>
    </row>
    <row r="473" spans="2:16" x14ac:dyDescent="0.25">
      <c r="B473" s="2">
        <v>41277</v>
      </c>
      <c r="C473" s="2" t="str">
        <f t="shared" si="40"/>
        <v>2013-01-03</v>
      </c>
      <c r="D473" s="1">
        <v>201143500524</v>
      </c>
      <c r="E473" s="3" t="s">
        <v>508</v>
      </c>
      <c r="F473" s="3" t="s">
        <v>509</v>
      </c>
      <c r="G473" t="s">
        <v>510</v>
      </c>
      <c r="H473" t="str">
        <f t="shared" si="38"/>
        <v>('2013-01-03','201143500524','07:05:50','17:20:11','m',' '),</v>
      </c>
      <c r="N473" s="2">
        <f t="shared" si="39"/>
        <v>41308</v>
      </c>
      <c r="O473" s="2" t="str">
        <f t="shared" si="41"/>
        <v>2013-02-03</v>
      </c>
      <c r="P473" t="str">
        <f t="shared" si="37"/>
        <v>('2013-02-03','201143500524','07:05:50','17:20:11','m',' '),</v>
      </c>
    </row>
    <row r="474" spans="2:16" x14ac:dyDescent="0.25">
      <c r="B474" s="2">
        <v>41277</v>
      </c>
      <c r="C474" s="2" t="str">
        <f t="shared" si="40"/>
        <v>2013-01-03</v>
      </c>
      <c r="D474" s="1">
        <v>201143500525</v>
      </c>
      <c r="E474" s="3" t="s">
        <v>508</v>
      </c>
      <c r="F474" s="3" t="s">
        <v>509</v>
      </c>
      <c r="G474" t="s">
        <v>510</v>
      </c>
      <c r="H474" t="str">
        <f t="shared" si="38"/>
        <v>('2013-01-03','201143500525','07:05:50','17:20:11','m',' '),</v>
      </c>
      <c r="N474" s="2">
        <f t="shared" si="39"/>
        <v>41308</v>
      </c>
      <c r="O474" s="2" t="str">
        <f t="shared" si="41"/>
        <v>2013-02-03</v>
      </c>
      <c r="P474" t="str">
        <f t="shared" si="37"/>
        <v>('2013-02-03','201143500525','07:05:50','17:20:11','m',' '),</v>
      </c>
    </row>
    <row r="475" spans="2:16" x14ac:dyDescent="0.25">
      <c r="B475" s="2">
        <v>41277</v>
      </c>
      <c r="C475" s="2" t="str">
        <f t="shared" si="40"/>
        <v>2013-01-03</v>
      </c>
      <c r="D475" s="1">
        <v>201143500526</v>
      </c>
      <c r="E475" s="3" t="s">
        <v>508</v>
      </c>
      <c r="F475" s="3" t="s">
        <v>509</v>
      </c>
      <c r="G475" t="s">
        <v>511</v>
      </c>
      <c r="H475" t="str">
        <f t="shared" si="38"/>
        <v>('2013-01-03','201143500526','07:05:50','17:20:11','s',' '),</v>
      </c>
      <c r="N475" s="2">
        <f t="shared" si="39"/>
        <v>41308</v>
      </c>
      <c r="O475" s="2" t="str">
        <f t="shared" si="41"/>
        <v>2013-02-03</v>
      </c>
      <c r="P475" t="str">
        <f t="shared" si="37"/>
        <v>('2013-02-03','201143500526','07:05:50','17:20:11','s',' '),</v>
      </c>
    </row>
    <row r="476" spans="2:16" x14ac:dyDescent="0.25">
      <c r="B476" s="2">
        <v>41277</v>
      </c>
      <c r="C476" s="2" t="str">
        <f t="shared" si="40"/>
        <v>2013-01-03</v>
      </c>
      <c r="D476" s="1">
        <v>201143500527</v>
      </c>
      <c r="E476" s="3" t="s">
        <v>508</v>
      </c>
      <c r="F476" s="3" t="s">
        <v>509</v>
      </c>
      <c r="G476" t="s">
        <v>510</v>
      </c>
      <c r="H476" t="str">
        <f t="shared" si="38"/>
        <v>('2013-01-03','201143500527','07:05:50','17:20:11','m',' '),</v>
      </c>
      <c r="N476" s="2">
        <f t="shared" si="39"/>
        <v>41308</v>
      </c>
      <c r="O476" s="2" t="str">
        <f t="shared" si="41"/>
        <v>2013-02-03</v>
      </c>
      <c r="P476" t="str">
        <f t="shared" si="37"/>
        <v>('2013-02-03','201143500527','07:05:50','17:20:11','m',' '),</v>
      </c>
    </row>
    <row r="477" spans="2:16" x14ac:dyDescent="0.25">
      <c r="B477" s="2">
        <v>41277</v>
      </c>
      <c r="C477" s="2" t="str">
        <f t="shared" si="40"/>
        <v>2013-01-03</v>
      </c>
      <c r="D477" s="1">
        <v>201143500528</v>
      </c>
      <c r="E477" s="3" t="s">
        <v>508</v>
      </c>
      <c r="F477" s="3" t="s">
        <v>509</v>
      </c>
      <c r="G477" t="s">
        <v>510</v>
      </c>
      <c r="H477" t="str">
        <f t="shared" si="38"/>
        <v>('2013-01-03','201143500528','07:05:50','17:20:11','m',' '),</v>
      </c>
      <c r="N477" s="2">
        <f t="shared" si="39"/>
        <v>41308</v>
      </c>
      <c r="O477" s="2" t="str">
        <f t="shared" si="41"/>
        <v>2013-02-03</v>
      </c>
      <c r="P477" t="str">
        <f t="shared" si="37"/>
        <v>('2013-02-03','201143500528','07:05:50','17:20:11','m',' '),</v>
      </c>
    </row>
    <row r="478" spans="2:16" x14ac:dyDescent="0.25">
      <c r="B478" s="2">
        <v>41277</v>
      </c>
      <c r="C478" s="2" t="str">
        <f t="shared" si="40"/>
        <v>2013-01-03</v>
      </c>
      <c r="D478" s="1">
        <v>201143500529</v>
      </c>
      <c r="E478" s="3" t="s">
        <v>508</v>
      </c>
      <c r="F478" s="3" t="s">
        <v>509</v>
      </c>
      <c r="G478" t="s">
        <v>510</v>
      </c>
      <c r="H478" t="str">
        <f t="shared" si="38"/>
        <v>('2013-01-03','201143500529','07:05:50','17:20:11','m',' '),</v>
      </c>
      <c r="N478" s="2">
        <f t="shared" si="39"/>
        <v>41308</v>
      </c>
      <c r="O478" s="2" t="str">
        <f t="shared" si="41"/>
        <v>2013-02-03</v>
      </c>
      <c r="P478" t="str">
        <f t="shared" si="37"/>
        <v>('2013-02-03','201143500529','07:05:50','17:20:11','m',' '),</v>
      </c>
    </row>
    <row r="479" spans="2:16" x14ac:dyDescent="0.25">
      <c r="B479" s="2">
        <v>41277</v>
      </c>
      <c r="C479" s="2" t="str">
        <f t="shared" si="40"/>
        <v>2013-01-03</v>
      </c>
      <c r="D479" s="1">
        <v>201143500530</v>
      </c>
      <c r="E479" s="3" t="s">
        <v>508</v>
      </c>
      <c r="F479" s="3" t="s">
        <v>509</v>
      </c>
      <c r="G479" t="s">
        <v>510</v>
      </c>
      <c r="H479" t="str">
        <f t="shared" si="38"/>
        <v>('2013-01-03','201143500530','07:05:50','17:20:11','m',' '),</v>
      </c>
      <c r="N479" s="2">
        <f t="shared" si="39"/>
        <v>41308</v>
      </c>
      <c r="O479" s="2" t="str">
        <f t="shared" si="41"/>
        <v>2013-02-03</v>
      </c>
      <c r="P479" t="str">
        <f t="shared" si="37"/>
        <v>('2013-02-03','201143500530','07:05:50','17:20:11','m',' '),</v>
      </c>
    </row>
    <row r="480" spans="2:16" x14ac:dyDescent="0.25">
      <c r="B480" s="2">
        <v>41277</v>
      </c>
      <c r="C480" s="2" t="str">
        <f t="shared" si="40"/>
        <v>2013-01-03</v>
      </c>
      <c r="D480" s="1">
        <v>201143500531</v>
      </c>
      <c r="E480" s="3" t="s">
        <v>508</v>
      </c>
      <c r="F480" s="3" t="s">
        <v>509</v>
      </c>
      <c r="G480" t="s">
        <v>511</v>
      </c>
      <c r="H480" t="str">
        <f t="shared" si="38"/>
        <v>('2013-01-03','201143500531','07:05:50','17:20:11','s',' '),</v>
      </c>
      <c r="N480" s="2">
        <f t="shared" si="39"/>
        <v>41308</v>
      </c>
      <c r="O480" s="2" t="str">
        <f t="shared" si="41"/>
        <v>2013-02-03</v>
      </c>
      <c r="P480" t="str">
        <f t="shared" si="37"/>
        <v>('2013-02-03','201143500531','07:05:50','17:20:11','s',' '),</v>
      </c>
    </row>
    <row r="481" spans="2:16" x14ac:dyDescent="0.25">
      <c r="B481" s="2">
        <v>41277</v>
      </c>
      <c r="C481" s="2" t="str">
        <f t="shared" si="40"/>
        <v>2013-01-03</v>
      </c>
      <c r="D481" s="1">
        <v>201143500532</v>
      </c>
      <c r="E481" s="3" t="s">
        <v>508</v>
      </c>
      <c r="F481" s="3" t="s">
        <v>509</v>
      </c>
      <c r="G481" t="s">
        <v>510</v>
      </c>
      <c r="H481" t="str">
        <f t="shared" si="38"/>
        <v>('2013-01-03','201143500532','07:05:50','17:20:11','m',' '),</v>
      </c>
      <c r="N481" s="2">
        <f t="shared" si="39"/>
        <v>41308</v>
      </c>
      <c r="O481" s="2" t="str">
        <f t="shared" si="41"/>
        <v>2013-02-03</v>
      </c>
      <c r="P481" t="str">
        <f t="shared" si="37"/>
        <v>('2013-02-03','201143500532','07:05:50','17:20:11','m',' '),</v>
      </c>
    </row>
    <row r="482" spans="2:16" x14ac:dyDescent="0.25">
      <c r="B482" s="2">
        <v>41277</v>
      </c>
      <c r="C482" s="2" t="str">
        <f t="shared" si="40"/>
        <v>2013-01-03</v>
      </c>
      <c r="D482" s="1">
        <v>201143500533</v>
      </c>
      <c r="E482" s="3" t="s">
        <v>508</v>
      </c>
      <c r="F482" s="3" t="s">
        <v>509</v>
      </c>
      <c r="G482" t="s">
        <v>510</v>
      </c>
      <c r="H482" t="str">
        <f t="shared" si="38"/>
        <v>('2013-01-03','201143500533','07:05:50','17:20:11','m',' '),</v>
      </c>
      <c r="N482" s="2">
        <f t="shared" si="39"/>
        <v>41308</v>
      </c>
      <c r="O482" s="2" t="str">
        <f t="shared" si="41"/>
        <v>2013-02-03</v>
      </c>
      <c r="P482" t="str">
        <f t="shared" si="37"/>
        <v>('2013-02-03','201143500533','07:05:50','17:20:11','m',' '),</v>
      </c>
    </row>
    <row r="483" spans="2:16" x14ac:dyDescent="0.25">
      <c r="B483" s="2">
        <v>41277</v>
      </c>
      <c r="C483" s="2" t="str">
        <f t="shared" si="40"/>
        <v>2013-01-03</v>
      </c>
      <c r="D483" s="1">
        <v>201143500534</v>
      </c>
      <c r="E483" s="3" t="s">
        <v>508</v>
      </c>
      <c r="F483" s="3" t="s">
        <v>509</v>
      </c>
      <c r="G483" t="s">
        <v>510</v>
      </c>
      <c r="H483" t="str">
        <f t="shared" si="38"/>
        <v>('2013-01-03','201143500534','07:05:50','17:20:11','m',' '),</v>
      </c>
      <c r="N483" s="2">
        <f t="shared" si="39"/>
        <v>41308</v>
      </c>
      <c r="O483" s="2" t="str">
        <f t="shared" si="41"/>
        <v>2013-02-03</v>
      </c>
      <c r="P483" t="str">
        <f t="shared" si="37"/>
        <v>('2013-02-03','201143500534','07:05:50','17:20:11','m',' '),</v>
      </c>
    </row>
    <row r="484" spans="2:16" x14ac:dyDescent="0.25">
      <c r="B484" s="2">
        <v>41277</v>
      </c>
      <c r="C484" s="2" t="str">
        <f t="shared" si="40"/>
        <v>2013-01-03</v>
      </c>
      <c r="D484" s="1">
        <v>201143500535</v>
      </c>
      <c r="E484" s="3" t="s">
        <v>508</v>
      </c>
      <c r="F484" s="3" t="s">
        <v>509</v>
      </c>
      <c r="G484" t="s">
        <v>511</v>
      </c>
      <c r="H484" t="str">
        <f t="shared" si="38"/>
        <v>('2013-01-03','201143500535','07:05:50','17:20:11','s',' '),</v>
      </c>
      <c r="N484" s="2">
        <f t="shared" si="39"/>
        <v>41308</v>
      </c>
      <c r="O484" s="2" t="str">
        <f t="shared" si="41"/>
        <v>2013-02-03</v>
      </c>
      <c r="P484" t="str">
        <f t="shared" si="37"/>
        <v>('2013-02-03','201143500535','07:05:50','17:20:11','s',' '),</v>
      </c>
    </row>
    <row r="485" spans="2:16" x14ac:dyDescent="0.25">
      <c r="B485" s="2">
        <v>41277</v>
      </c>
      <c r="C485" s="2" t="str">
        <f t="shared" si="40"/>
        <v>2013-01-03</v>
      </c>
      <c r="D485" s="1">
        <v>201143500536</v>
      </c>
      <c r="E485" s="3" t="s">
        <v>508</v>
      </c>
      <c r="F485" s="3" t="s">
        <v>509</v>
      </c>
      <c r="G485" t="s">
        <v>510</v>
      </c>
      <c r="H485" t="str">
        <f t="shared" si="38"/>
        <v>('2013-01-03','201143500536','07:05:50','17:20:11','m',' '),</v>
      </c>
      <c r="N485" s="2">
        <f t="shared" si="39"/>
        <v>41308</v>
      </c>
      <c r="O485" s="2" t="str">
        <f t="shared" si="41"/>
        <v>2013-02-03</v>
      </c>
      <c r="P485" t="str">
        <f t="shared" si="37"/>
        <v>('2013-02-03','201143500536','07:05:50','17:20:11','m',' '),</v>
      </c>
    </row>
    <row r="486" spans="2:16" x14ac:dyDescent="0.25">
      <c r="B486" s="2">
        <v>41277</v>
      </c>
      <c r="C486" s="2" t="str">
        <f t="shared" si="40"/>
        <v>2013-01-03</v>
      </c>
      <c r="D486" s="1">
        <v>201143500537</v>
      </c>
      <c r="E486" s="3" t="s">
        <v>508</v>
      </c>
      <c r="F486" s="3" t="s">
        <v>509</v>
      </c>
      <c r="G486" t="s">
        <v>510</v>
      </c>
      <c r="H486" t="str">
        <f t="shared" si="38"/>
        <v>('2013-01-03','201143500537','07:05:50','17:20:11','m',' '),</v>
      </c>
      <c r="N486" s="2">
        <f t="shared" si="39"/>
        <v>41308</v>
      </c>
      <c r="O486" s="2" t="str">
        <f t="shared" si="41"/>
        <v>2013-02-03</v>
      </c>
      <c r="P486" t="str">
        <f t="shared" si="37"/>
        <v>('2013-02-03','201143500537','07:05:50','17:20:11','m',' '),</v>
      </c>
    </row>
    <row r="487" spans="2:16" x14ac:dyDescent="0.25">
      <c r="B487" s="2">
        <v>41277</v>
      </c>
      <c r="C487" s="2" t="str">
        <f t="shared" si="40"/>
        <v>2013-01-03</v>
      </c>
      <c r="D487" s="1">
        <v>201143500538</v>
      </c>
      <c r="E487" s="3" t="s">
        <v>508</v>
      </c>
      <c r="F487" s="3" t="s">
        <v>509</v>
      </c>
      <c r="G487" t="s">
        <v>512</v>
      </c>
      <c r="H487" t="str">
        <f t="shared" si="38"/>
        <v>('2013-01-03','201143500538','07:05:50','17:20:11','i',' '),</v>
      </c>
      <c r="N487" s="2">
        <f t="shared" si="39"/>
        <v>41308</v>
      </c>
      <c r="O487" s="2" t="str">
        <f t="shared" si="41"/>
        <v>2013-02-03</v>
      </c>
      <c r="P487" t="str">
        <f t="shared" si="37"/>
        <v>('2013-02-03','201143500538','07:05:50','17:20:11','i',' '),</v>
      </c>
    </row>
    <row r="488" spans="2:16" x14ac:dyDescent="0.25">
      <c r="B488" s="2">
        <v>41277</v>
      </c>
      <c r="C488" s="2" t="str">
        <f t="shared" si="40"/>
        <v>2013-01-03</v>
      </c>
      <c r="D488" s="1">
        <v>201143500539</v>
      </c>
      <c r="E488" s="3" t="s">
        <v>508</v>
      </c>
      <c r="F488" s="3" t="s">
        <v>509</v>
      </c>
      <c r="G488" t="s">
        <v>510</v>
      </c>
      <c r="H488" t="str">
        <f t="shared" si="38"/>
        <v>('2013-01-03','201143500539','07:05:50','17:20:11','m',' '),</v>
      </c>
      <c r="N488" s="2">
        <f t="shared" si="39"/>
        <v>41308</v>
      </c>
      <c r="O488" s="2" t="str">
        <f t="shared" si="41"/>
        <v>2013-02-03</v>
      </c>
      <c r="P488" t="str">
        <f t="shared" si="37"/>
        <v>('2013-02-03','201143500539','07:05:50','17:20:11','m',' '),</v>
      </c>
    </row>
    <row r="489" spans="2:16" x14ac:dyDescent="0.25">
      <c r="B489" s="2">
        <v>41277</v>
      </c>
      <c r="C489" s="2" t="str">
        <f t="shared" si="40"/>
        <v>2013-01-03</v>
      </c>
      <c r="D489" s="1">
        <v>201143500540</v>
      </c>
      <c r="E489" s="3" t="s">
        <v>508</v>
      </c>
      <c r="F489" s="3" t="s">
        <v>509</v>
      </c>
      <c r="G489" t="s">
        <v>510</v>
      </c>
      <c r="H489" t="str">
        <f t="shared" si="38"/>
        <v>('2013-01-03','201143500540','07:05:50','17:20:11','m',' '),</v>
      </c>
      <c r="N489" s="2">
        <f t="shared" si="39"/>
        <v>41308</v>
      </c>
      <c r="O489" s="2" t="str">
        <f t="shared" si="41"/>
        <v>2013-02-03</v>
      </c>
      <c r="P489" t="str">
        <f t="shared" si="37"/>
        <v>('2013-02-03','201143500540','07:05:50','17:20:11','m',' '),</v>
      </c>
    </row>
    <row r="490" spans="2:16" x14ac:dyDescent="0.25">
      <c r="B490" s="2">
        <v>41277</v>
      </c>
      <c r="C490" s="2" t="str">
        <f t="shared" si="40"/>
        <v>2013-01-03</v>
      </c>
      <c r="D490" s="1">
        <v>201143500541</v>
      </c>
      <c r="E490" s="3" t="s">
        <v>508</v>
      </c>
      <c r="F490" s="3" t="s">
        <v>509</v>
      </c>
      <c r="G490" t="s">
        <v>510</v>
      </c>
      <c r="H490" t="str">
        <f t="shared" si="38"/>
        <v>('2013-01-03','201143500541','07:05:50','17:20:11','m',' '),</v>
      </c>
      <c r="N490" s="2">
        <f t="shared" si="39"/>
        <v>41308</v>
      </c>
      <c r="O490" s="2" t="str">
        <f t="shared" si="41"/>
        <v>2013-02-03</v>
      </c>
      <c r="P490" t="str">
        <f t="shared" si="37"/>
        <v>('2013-02-03','201143500541','07:05:50','17:20:11','m',' '),</v>
      </c>
    </row>
    <row r="491" spans="2:16" x14ac:dyDescent="0.25">
      <c r="B491" s="2">
        <v>41277</v>
      </c>
      <c r="C491" s="2" t="str">
        <f t="shared" si="40"/>
        <v>2013-01-03</v>
      </c>
      <c r="D491" s="1">
        <v>201143500542</v>
      </c>
      <c r="E491" s="3" t="s">
        <v>508</v>
      </c>
      <c r="F491" s="3" t="s">
        <v>509</v>
      </c>
      <c r="G491" t="s">
        <v>510</v>
      </c>
      <c r="H491" t="str">
        <f t="shared" si="38"/>
        <v>('2013-01-03','201143500542','07:05:50','17:20:11','m',' '),</v>
      </c>
      <c r="N491" s="2">
        <f t="shared" si="39"/>
        <v>41308</v>
      </c>
      <c r="O491" s="2" t="str">
        <f t="shared" si="41"/>
        <v>2013-02-03</v>
      </c>
      <c r="P491" t="str">
        <f t="shared" si="37"/>
        <v>('2013-02-03','201143500542','07:05:50','17:20:11','m',' '),</v>
      </c>
    </row>
    <row r="492" spans="2:16" x14ac:dyDescent="0.25">
      <c r="B492" s="2">
        <v>41277</v>
      </c>
      <c r="C492" s="2" t="str">
        <f t="shared" si="40"/>
        <v>2013-01-03</v>
      </c>
      <c r="D492" s="1">
        <v>201143500543</v>
      </c>
      <c r="E492" s="3" t="s">
        <v>508</v>
      </c>
      <c r="F492" s="3" t="s">
        <v>509</v>
      </c>
      <c r="G492" t="s">
        <v>512</v>
      </c>
      <c r="H492" t="str">
        <f t="shared" si="38"/>
        <v>('2013-01-03','201143500543','07:05:50','17:20:11','i',' '),</v>
      </c>
      <c r="N492" s="2">
        <f t="shared" si="39"/>
        <v>41308</v>
      </c>
      <c r="O492" s="2" t="str">
        <f t="shared" si="41"/>
        <v>2013-02-03</v>
      </c>
      <c r="P492" t="str">
        <f t="shared" si="37"/>
        <v>('2013-02-03','201143500543','07:05:50','17:20:11','i',' '),</v>
      </c>
    </row>
    <row r="493" spans="2:16" x14ac:dyDescent="0.25">
      <c r="B493" s="2">
        <v>41277</v>
      </c>
      <c r="C493" s="2" t="str">
        <f t="shared" si="40"/>
        <v>2013-01-03</v>
      </c>
      <c r="D493" s="1">
        <v>201143500544</v>
      </c>
      <c r="E493" s="3" t="s">
        <v>508</v>
      </c>
      <c r="F493" s="3" t="s">
        <v>509</v>
      </c>
      <c r="G493" t="s">
        <v>510</v>
      </c>
      <c r="H493" t="str">
        <f t="shared" si="38"/>
        <v>('2013-01-03','201143500544','07:05:50','17:20:11','m',' '),</v>
      </c>
      <c r="N493" s="2">
        <f t="shared" si="39"/>
        <v>41308</v>
      </c>
      <c r="O493" s="2" t="str">
        <f t="shared" si="41"/>
        <v>2013-02-03</v>
      </c>
      <c r="P493" t="str">
        <f t="shared" si="37"/>
        <v>('2013-02-03','201143500544','07:05:50','17:20:11','m',' '),</v>
      </c>
    </row>
    <row r="494" spans="2:16" x14ac:dyDescent="0.25">
      <c r="B494" s="2">
        <v>41277</v>
      </c>
      <c r="C494" s="2" t="str">
        <f t="shared" si="40"/>
        <v>2013-01-03</v>
      </c>
      <c r="D494" s="1">
        <v>201143500545</v>
      </c>
      <c r="E494" s="3" t="s">
        <v>508</v>
      </c>
      <c r="F494" s="3" t="s">
        <v>509</v>
      </c>
      <c r="G494" t="s">
        <v>510</v>
      </c>
      <c r="H494" t="str">
        <f t="shared" si="38"/>
        <v>('2013-01-03','201143500545','07:05:50','17:20:11','m',' '),</v>
      </c>
      <c r="N494" s="2">
        <f t="shared" si="39"/>
        <v>41308</v>
      </c>
      <c r="O494" s="2" t="str">
        <f t="shared" si="41"/>
        <v>2013-02-03</v>
      </c>
      <c r="P494" t="str">
        <f t="shared" si="37"/>
        <v>('2013-02-03','201143500545','07:05:50','17:20:11','m',' '),</v>
      </c>
    </row>
    <row r="495" spans="2:16" x14ac:dyDescent="0.25">
      <c r="B495" s="2">
        <v>41277</v>
      </c>
      <c r="C495" s="2" t="str">
        <f t="shared" si="40"/>
        <v>2013-01-03</v>
      </c>
      <c r="D495" s="1">
        <v>201143500546</v>
      </c>
      <c r="E495" s="3" t="s">
        <v>508</v>
      </c>
      <c r="F495" s="3" t="s">
        <v>509</v>
      </c>
      <c r="G495" t="s">
        <v>510</v>
      </c>
      <c r="H495" t="str">
        <f t="shared" si="38"/>
        <v>('2013-01-03','201143500546','07:05:50','17:20:11','m',' '),</v>
      </c>
      <c r="N495" s="2">
        <f t="shared" si="39"/>
        <v>41308</v>
      </c>
      <c r="O495" s="2" t="str">
        <f t="shared" si="41"/>
        <v>2013-02-03</v>
      </c>
      <c r="P495" t="str">
        <f t="shared" si="37"/>
        <v>('2013-02-03','201143500546','07:05:50','17:20:11','m',' '),</v>
      </c>
    </row>
    <row r="496" spans="2:16" x14ac:dyDescent="0.25">
      <c r="B496" s="2">
        <v>41277</v>
      </c>
      <c r="C496" s="2" t="str">
        <f t="shared" si="40"/>
        <v>2013-01-03</v>
      </c>
      <c r="D496" s="1">
        <v>201143500547</v>
      </c>
      <c r="E496" s="3" t="s">
        <v>508</v>
      </c>
      <c r="F496" s="3" t="s">
        <v>509</v>
      </c>
      <c r="G496" t="s">
        <v>512</v>
      </c>
      <c r="H496" t="str">
        <f t="shared" si="38"/>
        <v>('2013-01-03','201143500547','07:05:50','17:20:11','i',' '),</v>
      </c>
      <c r="N496" s="2">
        <f t="shared" si="39"/>
        <v>41308</v>
      </c>
      <c r="O496" s="2" t="str">
        <f t="shared" si="41"/>
        <v>2013-02-03</v>
      </c>
      <c r="P496" t="str">
        <f t="shared" si="37"/>
        <v>('2013-02-03','201143500547','07:05:50','17:20:11','i',' '),</v>
      </c>
    </row>
    <row r="497" spans="2:16" x14ac:dyDescent="0.25">
      <c r="B497" s="2">
        <v>41277</v>
      </c>
      <c r="C497" s="2" t="str">
        <f t="shared" si="40"/>
        <v>2013-01-03</v>
      </c>
      <c r="D497" s="1">
        <v>201143500548</v>
      </c>
      <c r="E497" s="3" t="s">
        <v>508</v>
      </c>
      <c r="F497" s="3" t="s">
        <v>509</v>
      </c>
      <c r="G497" t="s">
        <v>510</v>
      </c>
      <c r="H497" t="str">
        <f t="shared" si="38"/>
        <v>('2013-01-03','201143500548','07:05:50','17:20:11','m',' '),</v>
      </c>
      <c r="N497" s="2">
        <f t="shared" si="39"/>
        <v>41308</v>
      </c>
      <c r="O497" s="2" t="str">
        <f t="shared" si="41"/>
        <v>2013-02-03</v>
      </c>
      <c r="P497" t="str">
        <f t="shared" si="37"/>
        <v>('2013-02-03','201143500548','07:05:50','17:20:11','m',' '),</v>
      </c>
    </row>
    <row r="498" spans="2:16" x14ac:dyDescent="0.25">
      <c r="B498" s="2">
        <v>41277</v>
      </c>
      <c r="C498" s="2" t="str">
        <f t="shared" si="40"/>
        <v>2013-01-03</v>
      </c>
      <c r="D498" s="1">
        <v>201143500549</v>
      </c>
      <c r="E498" s="3" t="s">
        <v>508</v>
      </c>
      <c r="F498" s="3" t="s">
        <v>509</v>
      </c>
      <c r="G498" t="s">
        <v>510</v>
      </c>
      <c r="H498" t="str">
        <f t="shared" si="38"/>
        <v>('2013-01-03','201143500549','07:05:50','17:20:11','m',' '),</v>
      </c>
      <c r="N498" s="2">
        <f t="shared" si="39"/>
        <v>41308</v>
      </c>
      <c r="O498" s="2" t="str">
        <f t="shared" si="41"/>
        <v>2013-02-03</v>
      </c>
      <c r="P498" t="str">
        <f t="shared" si="37"/>
        <v>('2013-02-03','201143500549','07:05:50','17:20:11','m',' '),</v>
      </c>
    </row>
    <row r="499" spans="2:16" x14ac:dyDescent="0.25">
      <c r="B499" s="2">
        <v>41277</v>
      </c>
      <c r="C499" s="2" t="str">
        <f t="shared" si="40"/>
        <v>2013-01-03</v>
      </c>
      <c r="D499" s="1">
        <v>201143500550</v>
      </c>
      <c r="E499" s="3" t="s">
        <v>508</v>
      </c>
      <c r="F499" s="3" t="s">
        <v>509</v>
      </c>
      <c r="G499" t="s">
        <v>512</v>
      </c>
      <c r="H499" t="str">
        <f t="shared" si="38"/>
        <v>('2013-01-03','201143500550','07:05:50','17:20:11','i',' '),</v>
      </c>
      <c r="N499" s="2">
        <f t="shared" si="39"/>
        <v>41308</v>
      </c>
      <c r="O499" s="2" t="str">
        <f t="shared" si="41"/>
        <v>2013-02-03</v>
      </c>
      <c r="P499" t="str">
        <f t="shared" si="37"/>
        <v>('2013-02-03','201143500550','07:05:50','17:20:11','i',' '),</v>
      </c>
    </row>
    <row r="500" spans="2:16" x14ac:dyDescent="0.25">
      <c r="B500" s="2">
        <v>41277</v>
      </c>
      <c r="C500" s="2" t="str">
        <f t="shared" si="40"/>
        <v>2013-01-03</v>
      </c>
      <c r="D500" s="1">
        <v>201143500551</v>
      </c>
      <c r="E500" s="3" t="s">
        <v>508</v>
      </c>
      <c r="F500" s="3" t="s">
        <v>509</v>
      </c>
      <c r="G500" t="s">
        <v>510</v>
      </c>
      <c r="H500" t="str">
        <f t="shared" si="38"/>
        <v>('2013-01-03','201143500551','07:05:50','17:20:11','m',' '),</v>
      </c>
      <c r="N500" s="2">
        <f t="shared" si="39"/>
        <v>41308</v>
      </c>
      <c r="O500" s="2" t="str">
        <f t="shared" si="41"/>
        <v>2013-02-03</v>
      </c>
      <c r="P500" t="str">
        <f t="shared" si="37"/>
        <v>('2013-02-03','201143500551','07:05:50','17:20:11','m',' '),</v>
      </c>
    </row>
    <row r="501" spans="2:16" x14ac:dyDescent="0.25">
      <c r="B501" s="2">
        <v>41277</v>
      </c>
      <c r="C501" s="2" t="str">
        <f t="shared" si="40"/>
        <v>2013-01-03</v>
      </c>
      <c r="D501" s="1">
        <v>201143500552</v>
      </c>
      <c r="E501" s="3" t="s">
        <v>508</v>
      </c>
      <c r="F501" s="3" t="s">
        <v>509</v>
      </c>
      <c r="G501" t="s">
        <v>510</v>
      </c>
      <c r="H501" t="str">
        <f t="shared" si="38"/>
        <v>('2013-01-03','201143500552','07:05:50','17:20:11','m',' '),</v>
      </c>
      <c r="N501" s="2">
        <f t="shared" si="39"/>
        <v>41308</v>
      </c>
      <c r="O501" s="2" t="str">
        <f t="shared" si="41"/>
        <v>2013-02-03</v>
      </c>
      <c r="P501" t="str">
        <f t="shared" si="37"/>
        <v>('2013-02-03','201143500552','07:05:50','17:20:11','m',' '),</v>
      </c>
    </row>
    <row r="502" spans="2:16" x14ac:dyDescent="0.25">
      <c r="B502" s="2">
        <v>41277</v>
      </c>
      <c r="C502" s="2" t="str">
        <f t="shared" si="40"/>
        <v>2013-01-03</v>
      </c>
      <c r="D502" s="1">
        <v>201143500553</v>
      </c>
      <c r="E502" s="3" t="s">
        <v>508</v>
      </c>
      <c r="F502" s="3" t="s">
        <v>509</v>
      </c>
      <c r="G502" t="s">
        <v>512</v>
      </c>
      <c r="H502" t="str">
        <f t="shared" si="38"/>
        <v>('2013-01-03','201143500553','07:05:50','17:20:11','i',' '),</v>
      </c>
      <c r="N502" s="2">
        <f t="shared" si="39"/>
        <v>41308</v>
      </c>
      <c r="O502" s="2" t="str">
        <f t="shared" si="41"/>
        <v>2013-02-03</v>
      </c>
      <c r="P502" t="str">
        <f t="shared" si="37"/>
        <v>('2013-02-03','201143500553','07:05:50','17:20:11','i',' '),</v>
      </c>
    </row>
    <row r="503" spans="2:16" x14ac:dyDescent="0.25">
      <c r="B503" s="2">
        <v>41277</v>
      </c>
      <c r="C503" s="2" t="str">
        <f t="shared" si="40"/>
        <v>2013-01-03</v>
      </c>
      <c r="D503" s="1">
        <v>201143500554</v>
      </c>
      <c r="E503" s="3" t="s">
        <v>508</v>
      </c>
      <c r="F503" s="3" t="s">
        <v>509</v>
      </c>
      <c r="G503" t="s">
        <v>510</v>
      </c>
      <c r="H503" t="str">
        <f t="shared" si="38"/>
        <v>('2013-01-03','201143500554','07:05:50','17:20:11','m',' '),</v>
      </c>
      <c r="N503" s="2">
        <f t="shared" si="39"/>
        <v>41308</v>
      </c>
      <c r="O503" s="2" t="str">
        <f t="shared" si="41"/>
        <v>2013-02-03</v>
      </c>
      <c r="P503" t="str">
        <f t="shared" si="37"/>
        <v>('2013-02-03','201143500554','07:05:50','17:20:11','m',' '),</v>
      </c>
    </row>
    <row r="504" spans="2:16" x14ac:dyDescent="0.25">
      <c r="B504" s="2">
        <v>41277</v>
      </c>
      <c r="C504" s="2" t="str">
        <f t="shared" si="40"/>
        <v>2013-01-03</v>
      </c>
      <c r="D504" s="1">
        <v>201143500555</v>
      </c>
      <c r="E504" s="3" t="s">
        <v>508</v>
      </c>
      <c r="F504" s="3" t="s">
        <v>509</v>
      </c>
      <c r="G504" t="s">
        <v>510</v>
      </c>
      <c r="H504" t="str">
        <f t="shared" si="38"/>
        <v>('2013-01-03','201143500555','07:05:50','17:20:11','m',' '),</v>
      </c>
      <c r="N504" s="2">
        <f t="shared" si="39"/>
        <v>41308</v>
      </c>
      <c r="O504" s="2" t="str">
        <f t="shared" si="41"/>
        <v>2013-02-03</v>
      </c>
      <c r="P504" t="str">
        <f t="shared" si="37"/>
        <v>('2013-02-03','201143500555','07:05:50','17:20:11','m',' '),</v>
      </c>
    </row>
    <row r="505" spans="2:16" x14ac:dyDescent="0.25">
      <c r="B505" s="2">
        <v>41277</v>
      </c>
      <c r="C505" s="2" t="str">
        <f t="shared" si="40"/>
        <v>2013-01-03</v>
      </c>
      <c r="D505" s="1">
        <v>201143500556</v>
      </c>
      <c r="E505" s="3" t="s">
        <v>508</v>
      </c>
      <c r="F505" s="3" t="s">
        <v>509</v>
      </c>
      <c r="G505" t="s">
        <v>510</v>
      </c>
      <c r="H505" t="str">
        <f t="shared" si="38"/>
        <v>('2013-01-03','201143500556','07:05:50','17:20:11','m',' '),</v>
      </c>
      <c r="N505" s="2">
        <f t="shared" si="39"/>
        <v>41308</v>
      </c>
      <c r="O505" s="2" t="str">
        <f t="shared" si="41"/>
        <v>2013-02-03</v>
      </c>
      <c r="P505" t="str">
        <f t="shared" si="37"/>
        <v>('2013-02-03','201143500556','07:05:50','17:20:11','m',' '),</v>
      </c>
    </row>
    <row r="506" spans="2:16" x14ac:dyDescent="0.25">
      <c r="B506" s="2">
        <v>41277</v>
      </c>
      <c r="C506" s="2" t="str">
        <f t="shared" si="40"/>
        <v>2013-01-03</v>
      </c>
      <c r="D506" s="1">
        <v>201143500557</v>
      </c>
      <c r="E506" s="3" t="s">
        <v>508</v>
      </c>
      <c r="F506" s="3" t="s">
        <v>509</v>
      </c>
      <c r="G506" t="s">
        <v>512</v>
      </c>
      <c r="H506" t="str">
        <f t="shared" si="38"/>
        <v>('2013-01-03','201143500557','07:05:50','17:20:11','i',' '),</v>
      </c>
      <c r="N506" s="2">
        <f t="shared" si="39"/>
        <v>41308</v>
      </c>
      <c r="O506" s="2" t="str">
        <f t="shared" si="41"/>
        <v>2013-02-03</v>
      </c>
      <c r="P506" t="str">
        <f t="shared" si="37"/>
        <v>('2013-02-03','201143500557','07:05:50','17:20:11','i',' '),</v>
      </c>
    </row>
    <row r="507" spans="2:16" x14ac:dyDescent="0.25">
      <c r="B507" s="2">
        <v>41277</v>
      </c>
      <c r="C507" s="2" t="str">
        <f t="shared" si="40"/>
        <v>2013-01-03</v>
      </c>
      <c r="D507" s="1">
        <v>201143500558</v>
      </c>
      <c r="E507" s="3" t="s">
        <v>508</v>
      </c>
      <c r="F507" s="3" t="s">
        <v>509</v>
      </c>
      <c r="G507" t="s">
        <v>510</v>
      </c>
      <c r="H507" t="str">
        <f t="shared" si="38"/>
        <v>('2013-01-03','201143500558','07:05:50','17:20:11','m',' '),</v>
      </c>
      <c r="N507" s="2">
        <f t="shared" si="39"/>
        <v>41308</v>
      </c>
      <c r="O507" s="2" t="str">
        <f t="shared" si="41"/>
        <v>2013-02-03</v>
      </c>
      <c r="P507" t="str">
        <f t="shared" si="37"/>
        <v>('2013-02-03','201143500558','07:05:50','17:20:11','m',' '),</v>
      </c>
    </row>
    <row r="508" spans="2:16" x14ac:dyDescent="0.25">
      <c r="B508" s="2">
        <v>41277</v>
      </c>
      <c r="C508" s="2" t="str">
        <f t="shared" si="40"/>
        <v>2013-01-03</v>
      </c>
      <c r="D508" s="1">
        <v>201143500559</v>
      </c>
      <c r="E508" s="3" t="s">
        <v>508</v>
      </c>
      <c r="F508" s="3" t="s">
        <v>509</v>
      </c>
      <c r="G508" t="s">
        <v>512</v>
      </c>
      <c r="H508" t="str">
        <f t="shared" si="38"/>
        <v>('2013-01-03','201143500559','07:05:50','17:20:11','i',' '),</v>
      </c>
      <c r="N508" s="2">
        <f t="shared" si="39"/>
        <v>41308</v>
      </c>
      <c r="O508" s="2" t="str">
        <f t="shared" si="41"/>
        <v>2013-02-03</v>
      </c>
      <c r="P508" t="str">
        <f t="shared" si="37"/>
        <v>('2013-02-03','201143500559','07:05:50','17:20:11','i',' '),</v>
      </c>
    </row>
    <row r="509" spans="2:16" x14ac:dyDescent="0.25">
      <c r="B509" s="2">
        <v>41277</v>
      </c>
      <c r="C509" s="2" t="str">
        <f t="shared" si="40"/>
        <v>2013-01-03</v>
      </c>
      <c r="D509" s="1">
        <v>201143500560</v>
      </c>
      <c r="E509" s="3" t="s">
        <v>508</v>
      </c>
      <c r="F509" s="3" t="s">
        <v>509</v>
      </c>
      <c r="G509" t="s">
        <v>510</v>
      </c>
      <c r="H509" t="str">
        <f t="shared" si="38"/>
        <v>('2013-01-03','201143500560','07:05:50','17:20:11','m',' '),</v>
      </c>
      <c r="N509" s="2">
        <f t="shared" si="39"/>
        <v>41308</v>
      </c>
      <c r="O509" s="2" t="str">
        <f t="shared" si="41"/>
        <v>2013-02-03</v>
      </c>
      <c r="P509" t="str">
        <f t="shared" si="37"/>
        <v>('2013-02-03','201143500560','07:05:50','17:20:11','m',' '),</v>
      </c>
    </row>
    <row r="510" spans="2:16" x14ac:dyDescent="0.25">
      <c r="B510" s="2">
        <v>41277</v>
      </c>
      <c r="C510" s="2" t="str">
        <f t="shared" si="40"/>
        <v>2013-01-03</v>
      </c>
      <c r="D510" s="1">
        <v>201143500561</v>
      </c>
      <c r="E510" s="3" t="s">
        <v>508</v>
      </c>
      <c r="F510" s="3" t="s">
        <v>509</v>
      </c>
      <c r="G510" t="s">
        <v>510</v>
      </c>
      <c r="H510" t="str">
        <f t="shared" si="38"/>
        <v>('2013-01-03','201143500561','07:05:50','17:20:11','m',' '),</v>
      </c>
      <c r="N510" s="2">
        <f t="shared" si="39"/>
        <v>41308</v>
      </c>
      <c r="O510" s="2" t="str">
        <f t="shared" si="41"/>
        <v>2013-02-03</v>
      </c>
      <c r="P510" t="str">
        <f t="shared" si="37"/>
        <v>('2013-02-03','201143500561','07:05:50','17:20:11','m',' '),</v>
      </c>
    </row>
    <row r="511" spans="2:16" x14ac:dyDescent="0.25">
      <c r="B511" s="2">
        <v>41277</v>
      </c>
      <c r="C511" s="2" t="str">
        <f t="shared" si="40"/>
        <v>2013-01-03</v>
      </c>
      <c r="D511" s="1">
        <v>201143500562</v>
      </c>
      <c r="E511" s="3" t="s">
        <v>508</v>
      </c>
      <c r="F511" s="3" t="s">
        <v>509</v>
      </c>
      <c r="G511" t="s">
        <v>512</v>
      </c>
      <c r="H511" t="str">
        <f t="shared" si="38"/>
        <v>('2013-01-03','201143500562','07:05:50','17:20:11','i',' '),</v>
      </c>
      <c r="N511" s="2">
        <f t="shared" si="39"/>
        <v>41308</v>
      </c>
      <c r="O511" s="2" t="str">
        <f t="shared" si="41"/>
        <v>2013-02-03</v>
      </c>
      <c r="P511" t="str">
        <f t="shared" si="37"/>
        <v>('2013-02-03','201143500562','07:05:50','17:20:11','i',' '),</v>
      </c>
    </row>
    <row r="512" spans="2:16" x14ac:dyDescent="0.25">
      <c r="B512" s="2">
        <v>41277</v>
      </c>
      <c r="C512" s="2" t="str">
        <f t="shared" si="40"/>
        <v>2013-01-03</v>
      </c>
      <c r="D512" s="1">
        <v>201143500563</v>
      </c>
      <c r="E512" s="3" t="s">
        <v>508</v>
      </c>
      <c r="F512" s="3" t="s">
        <v>509</v>
      </c>
      <c r="G512" t="s">
        <v>510</v>
      </c>
      <c r="H512" t="str">
        <f t="shared" si="38"/>
        <v>('2013-01-03','201143500563','07:05:50','17:20:11','m',' '),</v>
      </c>
      <c r="N512" s="2">
        <f t="shared" si="39"/>
        <v>41308</v>
      </c>
      <c r="O512" s="2" t="str">
        <f t="shared" si="41"/>
        <v>2013-02-03</v>
      </c>
      <c r="P512" t="str">
        <f t="shared" si="37"/>
        <v>('2013-02-03','201143500563','07:05:50','17:20:11','m',' '),</v>
      </c>
    </row>
    <row r="513" spans="2:16" x14ac:dyDescent="0.25">
      <c r="B513" s="2">
        <v>41277</v>
      </c>
      <c r="C513" s="2" t="str">
        <f t="shared" si="40"/>
        <v>2013-01-03</v>
      </c>
      <c r="D513" s="1">
        <v>201143500564</v>
      </c>
      <c r="E513" s="3" t="s">
        <v>508</v>
      </c>
      <c r="F513" s="3" t="s">
        <v>509</v>
      </c>
      <c r="G513" t="s">
        <v>512</v>
      </c>
      <c r="H513" t="str">
        <f t="shared" si="38"/>
        <v>('2013-01-03','201143500564','07:05:50','17:20:11','i',' '),</v>
      </c>
      <c r="N513" s="2">
        <f t="shared" si="39"/>
        <v>41308</v>
      </c>
      <c r="O513" s="2" t="str">
        <f t="shared" si="41"/>
        <v>2013-02-03</v>
      </c>
      <c r="P513" t="str">
        <f t="shared" si="37"/>
        <v>('2013-02-03','201143500564','07:05:50','17:20:11','i',' '),</v>
      </c>
    </row>
    <row r="514" spans="2:16" x14ac:dyDescent="0.25">
      <c r="B514" s="2">
        <v>41277</v>
      </c>
      <c r="C514" s="2" t="str">
        <f t="shared" si="40"/>
        <v>2013-01-03</v>
      </c>
      <c r="D514" s="1">
        <v>201143500565</v>
      </c>
      <c r="E514" s="3" t="s">
        <v>508</v>
      </c>
      <c r="F514" s="3" t="s">
        <v>509</v>
      </c>
      <c r="G514" t="s">
        <v>510</v>
      </c>
      <c r="H514" t="str">
        <f t="shared" si="38"/>
        <v>('2013-01-03','201143500565','07:05:50','17:20:11','m',' '),</v>
      </c>
      <c r="N514" s="2">
        <f t="shared" si="39"/>
        <v>41308</v>
      </c>
      <c r="O514" s="2" t="str">
        <f t="shared" si="41"/>
        <v>2013-02-03</v>
      </c>
      <c r="P514" t="str">
        <f t="shared" si="37"/>
        <v>('2013-02-03','201143500565','07:05:50','17:20:11','m',' '),</v>
      </c>
    </row>
    <row r="515" spans="2:16" x14ac:dyDescent="0.25">
      <c r="B515" s="2">
        <v>41277</v>
      </c>
      <c r="C515" s="2" t="str">
        <f t="shared" si="40"/>
        <v>2013-01-03</v>
      </c>
      <c r="D515" s="1">
        <v>201143500566</v>
      </c>
      <c r="E515" s="3" t="s">
        <v>508</v>
      </c>
      <c r="F515" s="3" t="s">
        <v>509</v>
      </c>
      <c r="G515" t="s">
        <v>510</v>
      </c>
      <c r="H515" t="str">
        <f t="shared" si="38"/>
        <v>('2013-01-03','201143500566','07:05:50','17:20:11','m',' '),</v>
      </c>
      <c r="N515" s="2">
        <f t="shared" si="39"/>
        <v>41308</v>
      </c>
      <c r="O515" s="2" t="str">
        <f t="shared" si="41"/>
        <v>2013-02-03</v>
      </c>
      <c r="P515" t="str">
        <f t="shared" ref="P515:P578" si="42">"('"&amp;O515&amp;"','"&amp;D515&amp;"','"&amp;E515&amp;"','"&amp;F515&amp;"','"&amp;G515&amp;"',' '),"</f>
        <v>('2013-02-03','201143500566','07:05:50','17:20:11','m',' '),</v>
      </c>
    </row>
    <row r="516" spans="2:16" x14ac:dyDescent="0.25">
      <c r="B516" s="2">
        <v>41277</v>
      </c>
      <c r="C516" s="2" t="str">
        <f t="shared" si="40"/>
        <v>2013-01-03</v>
      </c>
      <c r="D516" s="1">
        <v>201143500567</v>
      </c>
      <c r="E516" s="3" t="s">
        <v>508</v>
      </c>
      <c r="F516" s="3" t="s">
        <v>509</v>
      </c>
      <c r="G516" t="s">
        <v>510</v>
      </c>
      <c r="H516" t="str">
        <f t="shared" ref="H516:H579" si="43">"('"&amp;C516&amp;"','"&amp;D516&amp;"','"&amp;E516&amp;"','"&amp;F516&amp;"','"&amp;G516&amp;"',' '),"</f>
        <v>('2013-01-03','201143500567','07:05:50','17:20:11','m',' '),</v>
      </c>
      <c r="N516" s="2">
        <f t="shared" ref="N516:N579" si="44">B516+31</f>
        <v>41308</v>
      </c>
      <c r="O516" s="2" t="str">
        <f t="shared" si="41"/>
        <v>2013-02-03</v>
      </c>
      <c r="P516" t="str">
        <f t="shared" si="42"/>
        <v>('2013-02-03','201143500567','07:05:50','17:20:11','m',' '),</v>
      </c>
    </row>
    <row r="517" spans="2:16" x14ac:dyDescent="0.25">
      <c r="B517" s="2">
        <v>41277</v>
      </c>
      <c r="C517" s="2" t="str">
        <f t="shared" si="40"/>
        <v>2013-01-03</v>
      </c>
      <c r="D517" s="1">
        <v>201143500568</v>
      </c>
      <c r="E517" s="3" t="s">
        <v>508</v>
      </c>
      <c r="F517" s="3" t="s">
        <v>509</v>
      </c>
      <c r="G517" t="s">
        <v>510</v>
      </c>
      <c r="H517" t="str">
        <f t="shared" si="43"/>
        <v>('2013-01-03','201143500568','07:05:50','17:20:11','m',' '),</v>
      </c>
      <c r="N517" s="2">
        <f t="shared" si="44"/>
        <v>41308</v>
      </c>
      <c r="O517" s="2" t="str">
        <f t="shared" si="41"/>
        <v>2013-02-03</v>
      </c>
      <c r="P517" t="str">
        <f t="shared" si="42"/>
        <v>('2013-02-03','201143500568','07:05:50','17:20:11','m',' '),</v>
      </c>
    </row>
    <row r="518" spans="2:16" x14ac:dyDescent="0.25">
      <c r="B518" s="2">
        <v>41277</v>
      </c>
      <c r="C518" s="2" t="str">
        <f t="shared" si="40"/>
        <v>2013-01-03</v>
      </c>
      <c r="D518" s="1">
        <v>201143500569</v>
      </c>
      <c r="E518" s="3" t="s">
        <v>508</v>
      </c>
      <c r="F518" s="3" t="s">
        <v>509</v>
      </c>
      <c r="G518" t="s">
        <v>510</v>
      </c>
      <c r="H518" t="str">
        <f t="shared" si="43"/>
        <v>('2013-01-03','201143500569','07:05:50','17:20:11','m',' '),</v>
      </c>
      <c r="N518" s="2">
        <f t="shared" si="44"/>
        <v>41308</v>
      </c>
      <c r="O518" s="2" t="str">
        <f t="shared" si="41"/>
        <v>2013-02-03</v>
      </c>
      <c r="P518" t="str">
        <f t="shared" si="42"/>
        <v>('2013-02-03','201143500569','07:05:50','17:20:11','m',' '),</v>
      </c>
    </row>
    <row r="519" spans="2:16" x14ac:dyDescent="0.25">
      <c r="B519" s="2">
        <v>41277</v>
      </c>
      <c r="C519" s="2" t="str">
        <f t="shared" si="40"/>
        <v>2013-01-03</v>
      </c>
      <c r="D519" s="1">
        <v>201143500570</v>
      </c>
      <c r="E519" s="3" t="s">
        <v>508</v>
      </c>
      <c r="F519" s="3" t="s">
        <v>509</v>
      </c>
      <c r="G519" t="s">
        <v>512</v>
      </c>
      <c r="H519" t="str">
        <f t="shared" si="43"/>
        <v>('2013-01-03','201143500570','07:05:50','17:20:11','i',' '),</v>
      </c>
      <c r="N519" s="2">
        <f t="shared" si="44"/>
        <v>41308</v>
      </c>
      <c r="O519" s="2" t="str">
        <f t="shared" si="41"/>
        <v>2013-02-03</v>
      </c>
      <c r="P519" t="str">
        <f t="shared" si="42"/>
        <v>('2013-02-03','201143500570','07:05:50','17:20:11','i',' '),</v>
      </c>
    </row>
    <row r="520" spans="2:16" x14ac:dyDescent="0.25">
      <c r="B520" s="2">
        <v>41277</v>
      </c>
      <c r="C520" s="2" t="str">
        <f t="shared" si="40"/>
        <v>2013-01-03</v>
      </c>
      <c r="D520" s="1">
        <v>201143500571</v>
      </c>
      <c r="E520" s="3" t="s">
        <v>508</v>
      </c>
      <c r="F520" s="3" t="s">
        <v>509</v>
      </c>
      <c r="G520" t="s">
        <v>510</v>
      </c>
      <c r="H520" t="str">
        <f t="shared" si="43"/>
        <v>('2013-01-03','201143500571','07:05:50','17:20:11','m',' '),</v>
      </c>
      <c r="N520" s="2">
        <f t="shared" si="44"/>
        <v>41308</v>
      </c>
      <c r="O520" s="2" t="str">
        <f t="shared" si="41"/>
        <v>2013-02-03</v>
      </c>
      <c r="P520" t="str">
        <f t="shared" si="42"/>
        <v>('2013-02-03','201143500571','07:05:50','17:20:11','m',' '),</v>
      </c>
    </row>
    <row r="521" spans="2:16" x14ac:dyDescent="0.25">
      <c r="B521" s="2">
        <v>41277</v>
      </c>
      <c r="C521" s="2" t="str">
        <f t="shared" si="40"/>
        <v>2013-01-03</v>
      </c>
      <c r="D521" s="1">
        <v>201143500572</v>
      </c>
      <c r="E521" s="3" t="s">
        <v>508</v>
      </c>
      <c r="F521" s="3" t="s">
        <v>509</v>
      </c>
      <c r="G521" t="s">
        <v>510</v>
      </c>
      <c r="H521" t="str">
        <f t="shared" si="43"/>
        <v>('2013-01-03','201143500572','07:05:50','17:20:11','m',' '),</v>
      </c>
      <c r="N521" s="2">
        <f t="shared" si="44"/>
        <v>41308</v>
      </c>
      <c r="O521" s="2" t="str">
        <f t="shared" si="41"/>
        <v>2013-02-03</v>
      </c>
      <c r="P521" t="str">
        <f t="shared" si="42"/>
        <v>('2013-02-03','201143500572','07:05:50','17:20:11','m',' '),</v>
      </c>
    </row>
    <row r="522" spans="2:16" x14ac:dyDescent="0.25">
      <c r="B522" s="2">
        <v>41277</v>
      </c>
      <c r="C522" s="2" t="str">
        <f t="shared" si="40"/>
        <v>2013-01-03</v>
      </c>
      <c r="D522" s="1">
        <v>201143500573</v>
      </c>
      <c r="E522" s="3" t="s">
        <v>508</v>
      </c>
      <c r="F522" s="3" t="s">
        <v>509</v>
      </c>
      <c r="G522" t="s">
        <v>512</v>
      </c>
      <c r="H522" t="str">
        <f t="shared" si="43"/>
        <v>('2013-01-03','201143500573','07:05:50','17:20:11','i',' '),</v>
      </c>
      <c r="N522" s="2">
        <f t="shared" si="44"/>
        <v>41308</v>
      </c>
      <c r="O522" s="2" t="str">
        <f t="shared" si="41"/>
        <v>2013-02-03</v>
      </c>
      <c r="P522" t="str">
        <f t="shared" si="42"/>
        <v>('2013-02-03','201143500573','07:05:50','17:20:11','i',' '),</v>
      </c>
    </row>
    <row r="523" spans="2:16" x14ac:dyDescent="0.25">
      <c r="B523" s="2">
        <v>41277</v>
      </c>
      <c r="C523" s="2" t="str">
        <f t="shared" si="40"/>
        <v>2013-01-03</v>
      </c>
      <c r="D523" s="1">
        <v>201143500574</v>
      </c>
      <c r="E523" s="3" t="s">
        <v>508</v>
      </c>
      <c r="F523" s="3" t="s">
        <v>509</v>
      </c>
      <c r="G523" t="s">
        <v>510</v>
      </c>
      <c r="H523" t="str">
        <f t="shared" si="43"/>
        <v>('2013-01-03','201143500574','07:05:50','17:20:11','m',' '),</v>
      </c>
      <c r="N523" s="2">
        <f t="shared" si="44"/>
        <v>41308</v>
      </c>
      <c r="O523" s="2" t="str">
        <f t="shared" si="41"/>
        <v>2013-02-03</v>
      </c>
      <c r="P523" t="str">
        <f t="shared" si="42"/>
        <v>('2013-02-03','201143500574','07:05:50','17:20:11','m',' '),</v>
      </c>
    </row>
    <row r="524" spans="2:16" x14ac:dyDescent="0.25">
      <c r="B524" s="2">
        <v>41277</v>
      </c>
      <c r="C524" s="2" t="str">
        <f t="shared" si="40"/>
        <v>2013-01-03</v>
      </c>
      <c r="D524" s="1">
        <v>201143500575</v>
      </c>
      <c r="E524" s="3" t="s">
        <v>508</v>
      </c>
      <c r="F524" s="3" t="s">
        <v>509</v>
      </c>
      <c r="G524" t="s">
        <v>510</v>
      </c>
      <c r="H524" t="str">
        <f t="shared" si="43"/>
        <v>('2013-01-03','201143500575','07:05:50','17:20:11','m',' '),</v>
      </c>
      <c r="N524" s="2">
        <f t="shared" si="44"/>
        <v>41308</v>
      </c>
      <c r="O524" s="2" t="str">
        <f t="shared" si="41"/>
        <v>2013-02-03</v>
      </c>
      <c r="P524" t="str">
        <f t="shared" si="42"/>
        <v>('2013-02-03','201143500575','07:05:50','17:20:11','m',' '),</v>
      </c>
    </row>
    <row r="525" spans="2:16" x14ac:dyDescent="0.25">
      <c r="B525" s="2">
        <v>41277</v>
      </c>
      <c r="C525" s="2" t="str">
        <f t="shared" si="40"/>
        <v>2013-01-03</v>
      </c>
      <c r="D525" s="1">
        <v>201143500576</v>
      </c>
      <c r="E525" s="3" t="s">
        <v>508</v>
      </c>
      <c r="F525" s="3" t="s">
        <v>509</v>
      </c>
      <c r="G525" t="s">
        <v>510</v>
      </c>
      <c r="H525" t="str">
        <f t="shared" si="43"/>
        <v>('2013-01-03','201143500576','07:05:50','17:20:11','m',' '),</v>
      </c>
      <c r="N525" s="2">
        <f t="shared" si="44"/>
        <v>41308</v>
      </c>
      <c r="O525" s="2" t="str">
        <f t="shared" si="41"/>
        <v>2013-02-03</v>
      </c>
      <c r="P525" t="str">
        <f t="shared" si="42"/>
        <v>('2013-02-03','201143500576','07:05:50','17:20:11','m',' '),</v>
      </c>
    </row>
    <row r="526" spans="2:16" x14ac:dyDescent="0.25">
      <c r="B526" s="2">
        <v>41277</v>
      </c>
      <c r="C526" s="2" t="str">
        <f t="shared" si="40"/>
        <v>2013-01-03</v>
      </c>
      <c r="D526" s="1">
        <v>201143500577</v>
      </c>
      <c r="E526" s="3" t="s">
        <v>508</v>
      </c>
      <c r="F526" s="3" t="s">
        <v>509</v>
      </c>
      <c r="G526" t="s">
        <v>510</v>
      </c>
      <c r="H526" t="str">
        <f t="shared" si="43"/>
        <v>('2013-01-03','201143500577','07:05:50','17:20:11','m',' '),</v>
      </c>
      <c r="N526" s="2">
        <f t="shared" si="44"/>
        <v>41308</v>
      </c>
      <c r="O526" s="2" t="str">
        <f t="shared" si="41"/>
        <v>2013-02-03</v>
      </c>
      <c r="P526" t="str">
        <f t="shared" si="42"/>
        <v>('2013-02-03','201143500577','07:05:50','17:20:11','m',' '),</v>
      </c>
    </row>
    <row r="527" spans="2:16" x14ac:dyDescent="0.25">
      <c r="B527" s="2">
        <v>41277</v>
      </c>
      <c r="C527" s="2" t="str">
        <f t="shared" si="40"/>
        <v>2013-01-03</v>
      </c>
      <c r="D527" s="1">
        <v>201143500578</v>
      </c>
      <c r="E527" s="3" t="s">
        <v>508</v>
      </c>
      <c r="F527" s="3" t="s">
        <v>509</v>
      </c>
      <c r="G527" t="s">
        <v>510</v>
      </c>
      <c r="H527" t="str">
        <f t="shared" si="43"/>
        <v>('2013-01-03','201143500578','07:05:50','17:20:11','m',' '),</v>
      </c>
      <c r="N527" s="2">
        <f t="shared" si="44"/>
        <v>41308</v>
      </c>
      <c r="O527" s="2" t="str">
        <f t="shared" si="41"/>
        <v>2013-02-03</v>
      </c>
      <c r="P527" t="str">
        <f t="shared" si="42"/>
        <v>('2013-02-03','201143500578','07:05:50','17:20:11','m',' '),</v>
      </c>
    </row>
    <row r="528" spans="2:16" x14ac:dyDescent="0.25">
      <c r="B528" s="2">
        <v>41277</v>
      </c>
      <c r="C528" s="2" t="str">
        <f t="shared" si="40"/>
        <v>2013-01-03</v>
      </c>
      <c r="D528" s="1">
        <v>201143500579</v>
      </c>
      <c r="E528" s="3" t="s">
        <v>508</v>
      </c>
      <c r="F528" s="3" t="s">
        <v>509</v>
      </c>
      <c r="G528" t="s">
        <v>511</v>
      </c>
      <c r="H528" t="str">
        <f t="shared" si="43"/>
        <v>('2013-01-03','201143500579','07:05:50','17:20:11','s',' '),</v>
      </c>
      <c r="N528" s="2">
        <f t="shared" si="44"/>
        <v>41308</v>
      </c>
      <c r="O528" s="2" t="str">
        <f t="shared" si="41"/>
        <v>2013-02-03</v>
      </c>
      <c r="P528" t="str">
        <f t="shared" si="42"/>
        <v>('2013-02-03','201143500579','07:05:50','17:20:11','s',' '),</v>
      </c>
    </row>
    <row r="529" spans="2:16" x14ac:dyDescent="0.25">
      <c r="B529" s="2">
        <v>41277</v>
      </c>
      <c r="C529" s="2" t="str">
        <f t="shared" si="40"/>
        <v>2013-01-03</v>
      </c>
      <c r="D529" s="1">
        <v>201143500580</v>
      </c>
      <c r="E529" s="3" t="s">
        <v>508</v>
      </c>
      <c r="F529" s="3" t="s">
        <v>509</v>
      </c>
      <c r="G529" t="s">
        <v>510</v>
      </c>
      <c r="H529" t="str">
        <f t="shared" si="43"/>
        <v>('2013-01-03','201143500580','07:05:50','17:20:11','m',' '),</v>
      </c>
      <c r="N529" s="2">
        <f t="shared" si="44"/>
        <v>41308</v>
      </c>
      <c r="O529" s="2" t="str">
        <f t="shared" si="41"/>
        <v>2013-02-03</v>
      </c>
      <c r="P529" t="str">
        <f t="shared" si="42"/>
        <v>('2013-02-03','201143500580','07:05:50','17:20:11','m',' '),</v>
      </c>
    </row>
    <row r="530" spans="2:16" x14ac:dyDescent="0.25">
      <c r="B530" s="2">
        <v>41277</v>
      </c>
      <c r="C530" s="2" t="str">
        <f t="shared" ref="C530:C593" si="45">TEXT(B530,"yyyy-mm-dd")</f>
        <v>2013-01-03</v>
      </c>
      <c r="D530" s="1">
        <v>201143500581</v>
      </c>
      <c r="E530" s="3" t="s">
        <v>508</v>
      </c>
      <c r="F530" s="3" t="s">
        <v>509</v>
      </c>
      <c r="G530" t="s">
        <v>510</v>
      </c>
      <c r="H530" t="str">
        <f t="shared" si="43"/>
        <v>('2013-01-03','201143500581','07:05:50','17:20:11','m',' '),</v>
      </c>
      <c r="N530" s="2">
        <f t="shared" si="44"/>
        <v>41308</v>
      </c>
      <c r="O530" s="2" t="str">
        <f t="shared" ref="O530:O593" si="46">TEXT(N530,"yyyy-mm-dd")</f>
        <v>2013-02-03</v>
      </c>
      <c r="P530" t="str">
        <f t="shared" si="42"/>
        <v>('2013-02-03','201143500581','07:05:50','17:20:11','m',' '),</v>
      </c>
    </row>
    <row r="531" spans="2:16" x14ac:dyDescent="0.25">
      <c r="B531" s="2">
        <v>41277</v>
      </c>
      <c r="C531" s="2" t="str">
        <f t="shared" si="45"/>
        <v>2013-01-03</v>
      </c>
      <c r="D531" s="1">
        <v>201143500582</v>
      </c>
      <c r="E531" s="3" t="s">
        <v>508</v>
      </c>
      <c r="F531" s="3" t="s">
        <v>509</v>
      </c>
      <c r="G531" t="s">
        <v>510</v>
      </c>
      <c r="H531" t="str">
        <f t="shared" si="43"/>
        <v>('2013-01-03','201143500582','07:05:50','17:20:11','m',' '),</v>
      </c>
      <c r="N531" s="2">
        <f t="shared" si="44"/>
        <v>41308</v>
      </c>
      <c r="O531" s="2" t="str">
        <f t="shared" si="46"/>
        <v>2013-02-03</v>
      </c>
      <c r="P531" t="str">
        <f t="shared" si="42"/>
        <v>('2013-02-03','201143500582','07:05:50','17:20:11','m',' '),</v>
      </c>
    </row>
    <row r="532" spans="2:16" x14ac:dyDescent="0.25">
      <c r="B532" s="2">
        <v>41277</v>
      </c>
      <c r="C532" s="2" t="str">
        <f t="shared" si="45"/>
        <v>2013-01-03</v>
      </c>
      <c r="D532" s="1">
        <v>201143500583</v>
      </c>
      <c r="E532" s="3" t="s">
        <v>508</v>
      </c>
      <c r="F532" s="3" t="s">
        <v>509</v>
      </c>
      <c r="G532" t="s">
        <v>510</v>
      </c>
      <c r="H532" t="str">
        <f t="shared" si="43"/>
        <v>('2013-01-03','201143500583','07:05:50','17:20:11','m',' '),</v>
      </c>
      <c r="N532" s="2">
        <f t="shared" si="44"/>
        <v>41308</v>
      </c>
      <c r="O532" s="2" t="str">
        <f t="shared" si="46"/>
        <v>2013-02-03</v>
      </c>
      <c r="P532" t="str">
        <f t="shared" si="42"/>
        <v>('2013-02-03','201143500583','07:05:50','17:20:11','m',' '),</v>
      </c>
    </row>
    <row r="533" spans="2:16" x14ac:dyDescent="0.25">
      <c r="B533" s="2">
        <v>41277</v>
      </c>
      <c r="C533" s="2" t="str">
        <f t="shared" si="45"/>
        <v>2013-01-03</v>
      </c>
      <c r="D533" s="1">
        <v>201143500584</v>
      </c>
      <c r="E533" s="3" t="s">
        <v>508</v>
      </c>
      <c r="F533" s="3" t="s">
        <v>509</v>
      </c>
      <c r="G533" t="s">
        <v>510</v>
      </c>
      <c r="H533" t="str">
        <f t="shared" si="43"/>
        <v>('2013-01-03','201143500584','07:05:50','17:20:11','m',' '),</v>
      </c>
      <c r="N533" s="2">
        <f t="shared" si="44"/>
        <v>41308</v>
      </c>
      <c r="O533" s="2" t="str">
        <f t="shared" si="46"/>
        <v>2013-02-03</v>
      </c>
      <c r="P533" t="str">
        <f t="shared" si="42"/>
        <v>('2013-02-03','201143500584','07:05:50','17:20:11','m',' '),</v>
      </c>
    </row>
    <row r="534" spans="2:16" x14ac:dyDescent="0.25">
      <c r="B534" s="2">
        <v>41277</v>
      </c>
      <c r="C534" s="2" t="str">
        <f t="shared" si="45"/>
        <v>2013-01-03</v>
      </c>
      <c r="D534" s="1">
        <v>201143500585</v>
      </c>
      <c r="E534" s="3" t="s">
        <v>508</v>
      </c>
      <c r="F534" s="3" t="s">
        <v>509</v>
      </c>
      <c r="G534" t="s">
        <v>510</v>
      </c>
      <c r="H534" t="str">
        <f t="shared" si="43"/>
        <v>('2013-01-03','201143500585','07:05:50','17:20:11','m',' '),</v>
      </c>
      <c r="N534" s="2">
        <f t="shared" si="44"/>
        <v>41308</v>
      </c>
      <c r="O534" s="2" t="str">
        <f t="shared" si="46"/>
        <v>2013-02-03</v>
      </c>
      <c r="P534" t="str">
        <f t="shared" si="42"/>
        <v>('2013-02-03','201143500585','07:05:50','17:20:11','m',' '),</v>
      </c>
    </row>
    <row r="535" spans="2:16" x14ac:dyDescent="0.25">
      <c r="B535" s="2">
        <v>41277</v>
      </c>
      <c r="C535" s="2" t="str">
        <f t="shared" si="45"/>
        <v>2013-01-03</v>
      </c>
      <c r="D535" s="1">
        <v>201143500586</v>
      </c>
      <c r="E535" s="3" t="s">
        <v>508</v>
      </c>
      <c r="F535" s="3" t="s">
        <v>509</v>
      </c>
      <c r="G535" t="s">
        <v>510</v>
      </c>
      <c r="H535" t="str">
        <f t="shared" si="43"/>
        <v>('2013-01-03','201143500586','07:05:50','17:20:11','m',' '),</v>
      </c>
      <c r="N535" s="2">
        <f t="shared" si="44"/>
        <v>41308</v>
      </c>
      <c r="O535" s="2" t="str">
        <f t="shared" si="46"/>
        <v>2013-02-03</v>
      </c>
      <c r="P535" t="str">
        <f t="shared" si="42"/>
        <v>('2013-02-03','201143500586','07:05:50','17:20:11','m',' '),</v>
      </c>
    </row>
    <row r="536" spans="2:16" x14ac:dyDescent="0.25">
      <c r="B536" s="2">
        <v>41277</v>
      </c>
      <c r="C536" s="2" t="str">
        <f t="shared" si="45"/>
        <v>2013-01-03</v>
      </c>
      <c r="D536" s="1">
        <v>201143500587</v>
      </c>
      <c r="E536" s="3" t="s">
        <v>508</v>
      </c>
      <c r="F536" s="3" t="s">
        <v>509</v>
      </c>
      <c r="G536" t="s">
        <v>511</v>
      </c>
      <c r="H536" t="str">
        <f t="shared" si="43"/>
        <v>('2013-01-03','201143500587','07:05:50','17:20:11','s',' '),</v>
      </c>
      <c r="N536" s="2">
        <f t="shared" si="44"/>
        <v>41308</v>
      </c>
      <c r="O536" s="2" t="str">
        <f t="shared" si="46"/>
        <v>2013-02-03</v>
      </c>
      <c r="P536" t="str">
        <f t="shared" si="42"/>
        <v>('2013-02-03','201143500587','07:05:50','17:20:11','s',' '),</v>
      </c>
    </row>
    <row r="537" spans="2:16" x14ac:dyDescent="0.25">
      <c r="B537" s="2">
        <v>41277</v>
      </c>
      <c r="C537" s="2" t="str">
        <f t="shared" si="45"/>
        <v>2013-01-03</v>
      </c>
      <c r="D537" s="1">
        <v>201143500588</v>
      </c>
      <c r="E537" s="3" t="s">
        <v>508</v>
      </c>
      <c r="F537" s="3" t="s">
        <v>509</v>
      </c>
      <c r="G537" t="s">
        <v>510</v>
      </c>
      <c r="H537" t="str">
        <f t="shared" si="43"/>
        <v>('2013-01-03','201143500588','07:05:50','17:20:11','m',' '),</v>
      </c>
      <c r="N537" s="2">
        <f t="shared" si="44"/>
        <v>41308</v>
      </c>
      <c r="O537" s="2" t="str">
        <f t="shared" si="46"/>
        <v>2013-02-03</v>
      </c>
      <c r="P537" t="str">
        <f t="shared" si="42"/>
        <v>('2013-02-03','201143500588','07:05:50','17:20:11','m',' '),</v>
      </c>
    </row>
    <row r="538" spans="2:16" x14ac:dyDescent="0.25">
      <c r="B538" s="2">
        <v>41277</v>
      </c>
      <c r="C538" s="2" t="str">
        <f t="shared" si="45"/>
        <v>2013-01-03</v>
      </c>
      <c r="D538" s="1">
        <v>201143500589</v>
      </c>
      <c r="E538" s="3" t="s">
        <v>508</v>
      </c>
      <c r="F538" s="3" t="s">
        <v>509</v>
      </c>
      <c r="G538" t="s">
        <v>510</v>
      </c>
      <c r="H538" t="str">
        <f t="shared" si="43"/>
        <v>('2013-01-03','201143500589','07:05:50','17:20:11','m',' '),</v>
      </c>
      <c r="N538" s="2">
        <f t="shared" si="44"/>
        <v>41308</v>
      </c>
      <c r="O538" s="2" t="str">
        <f t="shared" si="46"/>
        <v>2013-02-03</v>
      </c>
      <c r="P538" t="str">
        <f t="shared" si="42"/>
        <v>('2013-02-03','201143500589','07:05:50','17:20:11','m',' '),</v>
      </c>
    </row>
    <row r="539" spans="2:16" x14ac:dyDescent="0.25">
      <c r="B539" s="2">
        <v>41277</v>
      </c>
      <c r="C539" s="2" t="str">
        <f t="shared" si="45"/>
        <v>2013-01-03</v>
      </c>
      <c r="D539" s="1">
        <v>201143500590</v>
      </c>
      <c r="E539" s="3" t="s">
        <v>508</v>
      </c>
      <c r="F539" s="3" t="s">
        <v>509</v>
      </c>
      <c r="G539" t="s">
        <v>510</v>
      </c>
      <c r="H539" t="str">
        <f t="shared" si="43"/>
        <v>('2013-01-03','201143500590','07:05:50','17:20:11','m',' '),</v>
      </c>
      <c r="N539" s="2">
        <f t="shared" si="44"/>
        <v>41308</v>
      </c>
      <c r="O539" s="2" t="str">
        <f t="shared" si="46"/>
        <v>2013-02-03</v>
      </c>
      <c r="P539" t="str">
        <f t="shared" si="42"/>
        <v>('2013-02-03','201143500590','07:05:50','17:20:11','m',' '),</v>
      </c>
    </row>
    <row r="540" spans="2:16" x14ac:dyDescent="0.25">
      <c r="B540" s="2">
        <v>41277</v>
      </c>
      <c r="C540" s="2" t="str">
        <f t="shared" si="45"/>
        <v>2013-01-03</v>
      </c>
      <c r="D540" s="1">
        <v>201143500591</v>
      </c>
      <c r="E540" s="3" t="s">
        <v>508</v>
      </c>
      <c r="F540" s="3" t="s">
        <v>509</v>
      </c>
      <c r="G540" t="s">
        <v>511</v>
      </c>
      <c r="H540" t="str">
        <f t="shared" si="43"/>
        <v>('2013-01-03','201143500591','07:05:50','17:20:11','s',' '),</v>
      </c>
      <c r="N540" s="2">
        <f t="shared" si="44"/>
        <v>41308</v>
      </c>
      <c r="O540" s="2" t="str">
        <f t="shared" si="46"/>
        <v>2013-02-03</v>
      </c>
      <c r="P540" t="str">
        <f t="shared" si="42"/>
        <v>('2013-02-03','201143500591','07:05:50','17:20:11','s',' '),</v>
      </c>
    </row>
    <row r="541" spans="2:16" x14ac:dyDescent="0.25">
      <c r="B541" s="2">
        <v>41277</v>
      </c>
      <c r="C541" s="2" t="str">
        <f t="shared" si="45"/>
        <v>2013-01-03</v>
      </c>
      <c r="D541" s="1">
        <v>201143500592</v>
      </c>
      <c r="E541" s="3" t="s">
        <v>508</v>
      </c>
      <c r="F541" s="3" t="s">
        <v>509</v>
      </c>
      <c r="G541" t="s">
        <v>510</v>
      </c>
      <c r="H541" t="str">
        <f t="shared" si="43"/>
        <v>('2013-01-03','201143500592','07:05:50','17:20:11','m',' '),</v>
      </c>
      <c r="N541" s="2">
        <f t="shared" si="44"/>
        <v>41308</v>
      </c>
      <c r="O541" s="2" t="str">
        <f t="shared" si="46"/>
        <v>2013-02-03</v>
      </c>
      <c r="P541" t="str">
        <f t="shared" si="42"/>
        <v>('2013-02-03','201143500592','07:05:50','17:20:11','m',' '),</v>
      </c>
    </row>
    <row r="542" spans="2:16" x14ac:dyDescent="0.25">
      <c r="B542" s="2">
        <v>41277</v>
      </c>
      <c r="C542" s="2" t="str">
        <f t="shared" si="45"/>
        <v>2013-01-03</v>
      </c>
      <c r="D542" s="1">
        <v>201143500593</v>
      </c>
      <c r="E542" s="3" t="s">
        <v>508</v>
      </c>
      <c r="F542" s="3" t="s">
        <v>509</v>
      </c>
      <c r="G542" t="s">
        <v>510</v>
      </c>
      <c r="H542" t="str">
        <f t="shared" si="43"/>
        <v>('2013-01-03','201143500593','07:05:50','17:20:11','m',' '),</v>
      </c>
      <c r="N542" s="2">
        <f t="shared" si="44"/>
        <v>41308</v>
      </c>
      <c r="O542" s="2" t="str">
        <f t="shared" si="46"/>
        <v>2013-02-03</v>
      </c>
      <c r="P542" t="str">
        <f t="shared" si="42"/>
        <v>('2013-02-03','201143500593','07:05:50','17:20:11','m',' '),</v>
      </c>
    </row>
    <row r="543" spans="2:16" x14ac:dyDescent="0.25">
      <c r="B543" s="2">
        <v>41277</v>
      </c>
      <c r="C543" s="2" t="str">
        <f t="shared" si="45"/>
        <v>2013-01-03</v>
      </c>
      <c r="D543" s="1">
        <v>201143500594</v>
      </c>
      <c r="E543" s="3" t="s">
        <v>508</v>
      </c>
      <c r="F543" s="3" t="s">
        <v>509</v>
      </c>
      <c r="G543" t="s">
        <v>511</v>
      </c>
      <c r="H543" t="str">
        <f t="shared" si="43"/>
        <v>('2013-01-03','201143500594','07:05:50','17:20:11','s',' '),</v>
      </c>
      <c r="N543" s="2">
        <f t="shared" si="44"/>
        <v>41308</v>
      </c>
      <c r="O543" s="2" t="str">
        <f t="shared" si="46"/>
        <v>2013-02-03</v>
      </c>
      <c r="P543" t="str">
        <f t="shared" si="42"/>
        <v>('2013-02-03','201143500594','07:05:50','17:20:11','s',' '),</v>
      </c>
    </row>
    <row r="544" spans="2:16" x14ac:dyDescent="0.25">
      <c r="B544" s="2">
        <v>41277</v>
      </c>
      <c r="C544" s="2" t="str">
        <f t="shared" si="45"/>
        <v>2013-01-03</v>
      </c>
      <c r="D544" s="1">
        <v>201143500595</v>
      </c>
      <c r="E544" s="3" t="s">
        <v>508</v>
      </c>
      <c r="F544" s="3" t="s">
        <v>509</v>
      </c>
      <c r="G544" t="s">
        <v>510</v>
      </c>
      <c r="H544" t="str">
        <f t="shared" si="43"/>
        <v>('2013-01-03','201143500595','07:05:50','17:20:11','m',' '),</v>
      </c>
      <c r="N544" s="2">
        <f t="shared" si="44"/>
        <v>41308</v>
      </c>
      <c r="O544" s="2" t="str">
        <f t="shared" si="46"/>
        <v>2013-02-03</v>
      </c>
      <c r="P544" t="str">
        <f t="shared" si="42"/>
        <v>('2013-02-03','201143500595','07:05:50','17:20:11','m',' '),</v>
      </c>
    </row>
    <row r="545" spans="2:16" x14ac:dyDescent="0.25">
      <c r="B545" s="2">
        <v>41277</v>
      </c>
      <c r="C545" s="2" t="str">
        <f t="shared" si="45"/>
        <v>2013-01-03</v>
      </c>
      <c r="D545" s="1">
        <v>201143500596</v>
      </c>
      <c r="E545" s="3" t="s">
        <v>508</v>
      </c>
      <c r="F545" s="3" t="s">
        <v>509</v>
      </c>
      <c r="G545" t="s">
        <v>510</v>
      </c>
      <c r="H545" t="str">
        <f t="shared" si="43"/>
        <v>('2013-01-03','201143500596','07:05:50','17:20:11','m',' '),</v>
      </c>
      <c r="N545" s="2">
        <f t="shared" si="44"/>
        <v>41308</v>
      </c>
      <c r="O545" s="2" t="str">
        <f t="shared" si="46"/>
        <v>2013-02-03</v>
      </c>
      <c r="P545" t="str">
        <f t="shared" si="42"/>
        <v>('2013-02-03','201143500596','07:05:50','17:20:11','m',' '),</v>
      </c>
    </row>
    <row r="546" spans="2:16" x14ac:dyDescent="0.25">
      <c r="B546" s="2">
        <v>41277</v>
      </c>
      <c r="C546" s="2" t="str">
        <f t="shared" si="45"/>
        <v>2013-01-03</v>
      </c>
      <c r="D546" s="1">
        <v>201143500597</v>
      </c>
      <c r="E546" s="3" t="s">
        <v>508</v>
      </c>
      <c r="F546" s="3" t="s">
        <v>509</v>
      </c>
      <c r="G546" t="s">
        <v>511</v>
      </c>
      <c r="H546" t="str">
        <f t="shared" si="43"/>
        <v>('2013-01-03','201143500597','07:05:50','17:20:11','s',' '),</v>
      </c>
      <c r="N546" s="2">
        <f t="shared" si="44"/>
        <v>41308</v>
      </c>
      <c r="O546" s="2" t="str">
        <f t="shared" si="46"/>
        <v>2013-02-03</v>
      </c>
      <c r="P546" t="str">
        <f t="shared" si="42"/>
        <v>('2013-02-03','201143500597','07:05:50','17:20:11','s',' '),</v>
      </c>
    </row>
    <row r="547" spans="2:16" x14ac:dyDescent="0.25">
      <c r="B547" s="2">
        <v>41277</v>
      </c>
      <c r="C547" s="2" t="str">
        <f t="shared" si="45"/>
        <v>2013-01-03</v>
      </c>
      <c r="D547" s="1">
        <v>201143500598</v>
      </c>
      <c r="E547" s="3" t="s">
        <v>508</v>
      </c>
      <c r="F547" s="3" t="s">
        <v>509</v>
      </c>
      <c r="G547" t="s">
        <v>510</v>
      </c>
      <c r="H547" t="str">
        <f t="shared" si="43"/>
        <v>('2013-01-03','201143500598','07:05:50','17:20:11','m',' '),</v>
      </c>
      <c r="N547" s="2">
        <f t="shared" si="44"/>
        <v>41308</v>
      </c>
      <c r="O547" s="2" t="str">
        <f t="shared" si="46"/>
        <v>2013-02-03</v>
      </c>
      <c r="P547" t="str">
        <f t="shared" si="42"/>
        <v>('2013-02-03','201143500598','07:05:50','17:20:11','m',' '),</v>
      </c>
    </row>
    <row r="548" spans="2:16" x14ac:dyDescent="0.25">
      <c r="B548" s="2">
        <v>41277</v>
      </c>
      <c r="C548" s="2" t="str">
        <f t="shared" si="45"/>
        <v>2013-01-03</v>
      </c>
      <c r="D548" s="1">
        <v>201143500599</v>
      </c>
      <c r="E548" s="3" t="s">
        <v>508</v>
      </c>
      <c r="F548" s="3" t="s">
        <v>509</v>
      </c>
      <c r="G548" t="s">
        <v>510</v>
      </c>
      <c r="H548" t="str">
        <f t="shared" si="43"/>
        <v>('2013-01-03','201143500599','07:05:50','17:20:11','m',' '),</v>
      </c>
      <c r="N548" s="2">
        <f t="shared" si="44"/>
        <v>41308</v>
      </c>
      <c r="O548" s="2" t="str">
        <f t="shared" si="46"/>
        <v>2013-02-03</v>
      </c>
      <c r="P548" t="str">
        <f t="shared" si="42"/>
        <v>('2013-02-03','201143500599','07:05:50','17:20:11','m',' '),</v>
      </c>
    </row>
    <row r="549" spans="2:16" x14ac:dyDescent="0.25">
      <c r="B549" s="2">
        <v>41277</v>
      </c>
      <c r="C549" s="2" t="str">
        <f t="shared" si="45"/>
        <v>2013-01-03</v>
      </c>
      <c r="D549" s="1">
        <v>201143500600</v>
      </c>
      <c r="E549" s="3" t="s">
        <v>508</v>
      </c>
      <c r="F549" s="3" t="s">
        <v>509</v>
      </c>
      <c r="G549" t="s">
        <v>511</v>
      </c>
      <c r="H549" t="str">
        <f t="shared" si="43"/>
        <v>('2013-01-03','201143500600','07:05:50','17:20:11','s',' '),</v>
      </c>
      <c r="N549" s="2">
        <f t="shared" si="44"/>
        <v>41308</v>
      </c>
      <c r="O549" s="2" t="str">
        <f t="shared" si="46"/>
        <v>2013-02-03</v>
      </c>
      <c r="P549" t="str">
        <f t="shared" si="42"/>
        <v>('2013-02-03','201143500600','07:05:50','17:20:11','s',' '),</v>
      </c>
    </row>
    <row r="550" spans="2:16" x14ac:dyDescent="0.25">
      <c r="B550" s="2">
        <v>41277</v>
      </c>
      <c r="C550" s="2" t="str">
        <f t="shared" si="45"/>
        <v>2013-01-03</v>
      </c>
      <c r="D550" s="1">
        <v>201143500601</v>
      </c>
      <c r="E550" s="3" t="s">
        <v>508</v>
      </c>
      <c r="F550" s="3" t="s">
        <v>509</v>
      </c>
      <c r="G550" t="s">
        <v>510</v>
      </c>
      <c r="H550" t="str">
        <f t="shared" si="43"/>
        <v>('2013-01-03','201143500601','07:05:50','17:20:11','m',' '),</v>
      </c>
      <c r="N550" s="2">
        <f t="shared" si="44"/>
        <v>41308</v>
      </c>
      <c r="O550" s="2" t="str">
        <f t="shared" si="46"/>
        <v>2013-02-03</v>
      </c>
      <c r="P550" t="str">
        <f t="shared" si="42"/>
        <v>('2013-02-03','201143500601','07:05:50','17:20:11','m',' '),</v>
      </c>
    </row>
    <row r="551" spans="2:16" x14ac:dyDescent="0.25">
      <c r="B551" s="2">
        <v>41277</v>
      </c>
      <c r="C551" s="2" t="str">
        <f t="shared" si="45"/>
        <v>2013-01-03</v>
      </c>
      <c r="D551" s="1">
        <v>201143500602</v>
      </c>
      <c r="E551" s="3" t="s">
        <v>508</v>
      </c>
      <c r="F551" s="3" t="s">
        <v>509</v>
      </c>
      <c r="G551" t="s">
        <v>510</v>
      </c>
      <c r="H551" t="str">
        <f t="shared" si="43"/>
        <v>('2013-01-03','201143500602','07:05:50','17:20:11','m',' '),</v>
      </c>
      <c r="N551" s="2">
        <f t="shared" si="44"/>
        <v>41308</v>
      </c>
      <c r="O551" s="2" t="str">
        <f t="shared" si="46"/>
        <v>2013-02-03</v>
      </c>
      <c r="P551" t="str">
        <f t="shared" si="42"/>
        <v>('2013-02-03','201143500602','07:05:50','17:20:11','m',' '),</v>
      </c>
    </row>
    <row r="552" spans="2:16" x14ac:dyDescent="0.25">
      <c r="B552" s="2">
        <v>41277</v>
      </c>
      <c r="C552" s="2" t="str">
        <f t="shared" si="45"/>
        <v>2013-01-03</v>
      </c>
      <c r="D552" s="1">
        <v>201143500603</v>
      </c>
      <c r="E552" s="3" t="s">
        <v>508</v>
      </c>
      <c r="F552" s="3" t="s">
        <v>509</v>
      </c>
      <c r="G552" t="s">
        <v>511</v>
      </c>
      <c r="H552" t="str">
        <f t="shared" si="43"/>
        <v>('2013-01-03','201143500603','07:05:50','17:20:11','s',' '),</v>
      </c>
      <c r="N552" s="2">
        <f t="shared" si="44"/>
        <v>41308</v>
      </c>
      <c r="O552" s="2" t="str">
        <f t="shared" si="46"/>
        <v>2013-02-03</v>
      </c>
      <c r="P552" t="str">
        <f t="shared" si="42"/>
        <v>('2013-02-03','201143500603','07:05:50','17:20:11','s',' '),</v>
      </c>
    </row>
    <row r="553" spans="2:16" x14ac:dyDescent="0.25">
      <c r="B553" s="2">
        <v>41277</v>
      </c>
      <c r="C553" s="2" t="str">
        <f t="shared" si="45"/>
        <v>2013-01-03</v>
      </c>
      <c r="D553" s="1">
        <v>201143500604</v>
      </c>
      <c r="E553" s="3" t="s">
        <v>508</v>
      </c>
      <c r="F553" s="3" t="s">
        <v>509</v>
      </c>
      <c r="G553" t="s">
        <v>510</v>
      </c>
      <c r="H553" t="str">
        <f t="shared" si="43"/>
        <v>('2013-01-03','201143500604','07:05:50','17:20:11','m',' '),</v>
      </c>
      <c r="N553" s="2">
        <f t="shared" si="44"/>
        <v>41308</v>
      </c>
      <c r="O553" s="2" t="str">
        <f t="shared" si="46"/>
        <v>2013-02-03</v>
      </c>
      <c r="P553" t="str">
        <f t="shared" si="42"/>
        <v>('2013-02-03','201143500604','07:05:50','17:20:11','m',' '),</v>
      </c>
    </row>
    <row r="554" spans="2:16" x14ac:dyDescent="0.25">
      <c r="B554" s="2">
        <v>41277</v>
      </c>
      <c r="C554" s="2" t="str">
        <f t="shared" si="45"/>
        <v>2013-01-03</v>
      </c>
      <c r="D554" s="1">
        <v>201143500605</v>
      </c>
      <c r="E554" s="3" t="s">
        <v>508</v>
      </c>
      <c r="F554" s="3" t="s">
        <v>509</v>
      </c>
      <c r="G554" t="s">
        <v>510</v>
      </c>
      <c r="H554" t="str">
        <f t="shared" si="43"/>
        <v>('2013-01-03','201143500605','07:05:50','17:20:11','m',' '),</v>
      </c>
      <c r="N554" s="2">
        <f t="shared" si="44"/>
        <v>41308</v>
      </c>
      <c r="O554" s="2" t="str">
        <f t="shared" si="46"/>
        <v>2013-02-03</v>
      </c>
      <c r="P554" t="str">
        <f t="shared" si="42"/>
        <v>('2013-02-03','201143500605','07:05:50','17:20:11','m',' '),</v>
      </c>
    </row>
    <row r="555" spans="2:16" x14ac:dyDescent="0.25">
      <c r="B555" s="2">
        <v>41277</v>
      </c>
      <c r="C555" s="2" t="str">
        <f t="shared" si="45"/>
        <v>2013-01-03</v>
      </c>
      <c r="D555" s="1">
        <v>201143500606</v>
      </c>
      <c r="E555" s="3" t="s">
        <v>508</v>
      </c>
      <c r="F555" s="3" t="s">
        <v>509</v>
      </c>
      <c r="G555" t="s">
        <v>511</v>
      </c>
      <c r="H555" t="str">
        <f t="shared" si="43"/>
        <v>('2013-01-03','201143500606','07:05:50','17:20:11','s',' '),</v>
      </c>
      <c r="N555" s="2">
        <f t="shared" si="44"/>
        <v>41308</v>
      </c>
      <c r="O555" s="2" t="str">
        <f t="shared" si="46"/>
        <v>2013-02-03</v>
      </c>
      <c r="P555" t="str">
        <f t="shared" si="42"/>
        <v>('2013-02-03','201143500606','07:05:50','17:20:11','s',' '),</v>
      </c>
    </row>
    <row r="556" spans="2:16" x14ac:dyDescent="0.25">
      <c r="B556" s="2">
        <v>41277</v>
      </c>
      <c r="C556" s="2" t="str">
        <f t="shared" si="45"/>
        <v>2013-01-03</v>
      </c>
      <c r="D556" s="1">
        <v>201143500607</v>
      </c>
      <c r="E556" s="3" t="s">
        <v>508</v>
      </c>
      <c r="F556" s="3" t="s">
        <v>509</v>
      </c>
      <c r="G556" t="s">
        <v>510</v>
      </c>
      <c r="H556" t="str">
        <f t="shared" si="43"/>
        <v>('2013-01-03','201143500607','07:05:50','17:20:11','m',' '),</v>
      </c>
      <c r="N556" s="2">
        <f t="shared" si="44"/>
        <v>41308</v>
      </c>
      <c r="O556" s="2" t="str">
        <f t="shared" si="46"/>
        <v>2013-02-03</v>
      </c>
      <c r="P556" t="str">
        <f t="shared" si="42"/>
        <v>('2013-02-03','201143500607','07:05:50','17:20:11','m',' '),</v>
      </c>
    </row>
    <row r="557" spans="2:16" x14ac:dyDescent="0.25">
      <c r="B557" s="2">
        <v>41277</v>
      </c>
      <c r="C557" s="2" t="str">
        <f t="shared" si="45"/>
        <v>2013-01-03</v>
      </c>
      <c r="D557" s="1">
        <v>201143500608</v>
      </c>
      <c r="E557" s="3" t="s">
        <v>508</v>
      </c>
      <c r="F557" s="3" t="s">
        <v>509</v>
      </c>
      <c r="G557" t="s">
        <v>510</v>
      </c>
      <c r="H557" t="str">
        <f t="shared" si="43"/>
        <v>('2013-01-03','201143500608','07:05:50','17:20:11','m',' '),</v>
      </c>
      <c r="N557" s="2">
        <f t="shared" si="44"/>
        <v>41308</v>
      </c>
      <c r="O557" s="2" t="str">
        <f t="shared" si="46"/>
        <v>2013-02-03</v>
      </c>
      <c r="P557" t="str">
        <f t="shared" si="42"/>
        <v>('2013-02-03','201143500608','07:05:50','17:20:11','m',' '),</v>
      </c>
    </row>
    <row r="558" spans="2:16" x14ac:dyDescent="0.25">
      <c r="B558" s="2">
        <v>41277</v>
      </c>
      <c r="C558" s="2" t="str">
        <f t="shared" si="45"/>
        <v>2013-01-03</v>
      </c>
      <c r="D558" s="1">
        <v>201143500609</v>
      </c>
      <c r="E558" s="3" t="s">
        <v>508</v>
      </c>
      <c r="F558" s="3" t="s">
        <v>509</v>
      </c>
      <c r="G558" t="s">
        <v>512</v>
      </c>
      <c r="H558" t="str">
        <f t="shared" si="43"/>
        <v>('2013-01-03','201143500609','07:05:50','17:20:11','i',' '),</v>
      </c>
      <c r="N558" s="2">
        <f t="shared" si="44"/>
        <v>41308</v>
      </c>
      <c r="O558" s="2" t="str">
        <f t="shared" si="46"/>
        <v>2013-02-03</v>
      </c>
      <c r="P558" t="str">
        <f t="shared" si="42"/>
        <v>('2013-02-03','201143500609','07:05:50','17:20:11','i',' '),</v>
      </c>
    </row>
    <row r="559" spans="2:16" x14ac:dyDescent="0.25">
      <c r="B559" s="2">
        <v>41277</v>
      </c>
      <c r="C559" s="2" t="str">
        <f t="shared" si="45"/>
        <v>2013-01-03</v>
      </c>
      <c r="D559" s="1">
        <v>201143500610</v>
      </c>
      <c r="E559" s="3" t="s">
        <v>508</v>
      </c>
      <c r="F559" s="3" t="s">
        <v>509</v>
      </c>
      <c r="G559" t="s">
        <v>510</v>
      </c>
      <c r="H559" t="str">
        <f t="shared" si="43"/>
        <v>('2013-01-03','201143500610','07:05:50','17:20:11','m',' '),</v>
      </c>
      <c r="N559" s="2">
        <f t="shared" si="44"/>
        <v>41308</v>
      </c>
      <c r="O559" s="2" t="str">
        <f t="shared" si="46"/>
        <v>2013-02-03</v>
      </c>
      <c r="P559" t="str">
        <f t="shared" si="42"/>
        <v>('2013-02-03','201143500610','07:05:50','17:20:11','m',' '),</v>
      </c>
    </row>
    <row r="560" spans="2:16" x14ac:dyDescent="0.25">
      <c r="B560" s="2">
        <v>41277</v>
      </c>
      <c r="C560" s="2" t="str">
        <f t="shared" si="45"/>
        <v>2013-01-03</v>
      </c>
      <c r="D560" s="1">
        <v>201143500611</v>
      </c>
      <c r="E560" s="3" t="s">
        <v>508</v>
      </c>
      <c r="F560" s="3" t="s">
        <v>509</v>
      </c>
      <c r="G560" t="s">
        <v>512</v>
      </c>
      <c r="H560" t="str">
        <f t="shared" si="43"/>
        <v>('2013-01-03','201143500611','07:05:50','17:20:11','i',' '),</v>
      </c>
      <c r="N560" s="2">
        <f t="shared" si="44"/>
        <v>41308</v>
      </c>
      <c r="O560" s="2" t="str">
        <f t="shared" si="46"/>
        <v>2013-02-03</v>
      </c>
      <c r="P560" t="str">
        <f t="shared" si="42"/>
        <v>('2013-02-03','201143500611','07:05:50','17:20:11','i',' '),</v>
      </c>
    </row>
    <row r="561" spans="2:16" x14ac:dyDescent="0.25">
      <c r="B561" s="2">
        <v>41277</v>
      </c>
      <c r="C561" s="2" t="str">
        <f t="shared" si="45"/>
        <v>2013-01-03</v>
      </c>
      <c r="D561" s="1">
        <v>201143500612</v>
      </c>
      <c r="E561" s="3" t="s">
        <v>508</v>
      </c>
      <c r="F561" s="3" t="s">
        <v>509</v>
      </c>
      <c r="G561" t="s">
        <v>510</v>
      </c>
      <c r="H561" t="str">
        <f t="shared" si="43"/>
        <v>('2013-01-03','201143500612','07:05:50','17:20:11','m',' '),</v>
      </c>
      <c r="N561" s="2">
        <f t="shared" si="44"/>
        <v>41308</v>
      </c>
      <c r="O561" s="2" t="str">
        <f t="shared" si="46"/>
        <v>2013-02-03</v>
      </c>
      <c r="P561" t="str">
        <f t="shared" si="42"/>
        <v>('2013-02-03','201143500612','07:05:50','17:20:11','m',' '),</v>
      </c>
    </row>
    <row r="562" spans="2:16" x14ac:dyDescent="0.25">
      <c r="B562" s="2">
        <v>41277</v>
      </c>
      <c r="C562" s="2" t="str">
        <f t="shared" si="45"/>
        <v>2013-01-03</v>
      </c>
      <c r="D562" s="1">
        <v>201143500613</v>
      </c>
      <c r="E562" s="3" t="s">
        <v>508</v>
      </c>
      <c r="F562" s="3" t="s">
        <v>509</v>
      </c>
      <c r="G562" t="s">
        <v>510</v>
      </c>
      <c r="H562" t="str">
        <f t="shared" si="43"/>
        <v>('2013-01-03','201143500613','07:05:50','17:20:11','m',' '),</v>
      </c>
      <c r="N562" s="2">
        <f t="shared" si="44"/>
        <v>41308</v>
      </c>
      <c r="O562" s="2" t="str">
        <f t="shared" si="46"/>
        <v>2013-02-03</v>
      </c>
      <c r="P562" t="str">
        <f t="shared" si="42"/>
        <v>('2013-02-03','201143500613','07:05:50','17:20:11','m',' '),</v>
      </c>
    </row>
    <row r="563" spans="2:16" x14ac:dyDescent="0.25">
      <c r="B563" s="2">
        <v>41277</v>
      </c>
      <c r="C563" s="2" t="str">
        <f t="shared" si="45"/>
        <v>2013-01-03</v>
      </c>
      <c r="D563" s="1">
        <v>201143500614</v>
      </c>
      <c r="E563" s="3" t="s">
        <v>508</v>
      </c>
      <c r="F563" s="3" t="s">
        <v>509</v>
      </c>
      <c r="G563" t="s">
        <v>510</v>
      </c>
      <c r="H563" t="str">
        <f t="shared" si="43"/>
        <v>('2013-01-03','201143500614','07:05:50','17:20:11','m',' '),</v>
      </c>
      <c r="N563" s="2">
        <f t="shared" si="44"/>
        <v>41308</v>
      </c>
      <c r="O563" s="2" t="str">
        <f t="shared" si="46"/>
        <v>2013-02-03</v>
      </c>
      <c r="P563" t="str">
        <f t="shared" si="42"/>
        <v>('2013-02-03','201143500614','07:05:50','17:20:11','m',' '),</v>
      </c>
    </row>
    <row r="564" spans="2:16" x14ac:dyDescent="0.25">
      <c r="B564" s="2">
        <v>41277</v>
      </c>
      <c r="C564" s="2" t="str">
        <f t="shared" si="45"/>
        <v>2013-01-03</v>
      </c>
      <c r="D564" s="1">
        <v>201143500615</v>
      </c>
      <c r="E564" s="3" t="s">
        <v>508</v>
      </c>
      <c r="F564" s="3" t="s">
        <v>509</v>
      </c>
      <c r="G564" t="s">
        <v>510</v>
      </c>
      <c r="H564" t="str">
        <f t="shared" si="43"/>
        <v>('2013-01-03','201143500615','07:05:50','17:20:11','m',' '),</v>
      </c>
      <c r="N564" s="2">
        <f t="shared" si="44"/>
        <v>41308</v>
      </c>
      <c r="O564" s="2" t="str">
        <f t="shared" si="46"/>
        <v>2013-02-03</v>
      </c>
      <c r="P564" t="str">
        <f t="shared" si="42"/>
        <v>('2013-02-03','201143500615','07:05:50','17:20:11','m',' '),</v>
      </c>
    </row>
    <row r="565" spans="2:16" x14ac:dyDescent="0.25">
      <c r="B565" s="2">
        <v>41277</v>
      </c>
      <c r="C565" s="2" t="str">
        <f t="shared" si="45"/>
        <v>2013-01-03</v>
      </c>
      <c r="D565" s="1">
        <v>201143500616</v>
      </c>
      <c r="E565" s="3" t="s">
        <v>508</v>
      </c>
      <c r="F565" s="3" t="s">
        <v>509</v>
      </c>
      <c r="G565" t="s">
        <v>510</v>
      </c>
      <c r="H565" t="str">
        <f t="shared" si="43"/>
        <v>('2013-01-03','201143500616','07:05:50','17:20:11','m',' '),</v>
      </c>
      <c r="N565" s="2">
        <f t="shared" si="44"/>
        <v>41308</v>
      </c>
      <c r="O565" s="2" t="str">
        <f t="shared" si="46"/>
        <v>2013-02-03</v>
      </c>
      <c r="P565" t="str">
        <f t="shared" si="42"/>
        <v>('2013-02-03','201143500616','07:05:50','17:20:11','m',' '),</v>
      </c>
    </row>
    <row r="566" spans="2:16" x14ac:dyDescent="0.25">
      <c r="B566" s="2">
        <v>41277</v>
      </c>
      <c r="C566" s="2" t="str">
        <f t="shared" si="45"/>
        <v>2013-01-03</v>
      </c>
      <c r="D566" s="1">
        <v>201143500617</v>
      </c>
      <c r="E566" s="3" t="s">
        <v>508</v>
      </c>
      <c r="F566" s="3" t="s">
        <v>509</v>
      </c>
      <c r="G566" t="s">
        <v>512</v>
      </c>
      <c r="H566" t="str">
        <f t="shared" si="43"/>
        <v>('2013-01-03','201143500617','07:05:50','17:20:11','i',' '),</v>
      </c>
      <c r="N566" s="2">
        <f t="shared" si="44"/>
        <v>41308</v>
      </c>
      <c r="O566" s="2" t="str">
        <f t="shared" si="46"/>
        <v>2013-02-03</v>
      </c>
      <c r="P566" t="str">
        <f t="shared" si="42"/>
        <v>('2013-02-03','201143500617','07:05:50','17:20:11','i',' '),</v>
      </c>
    </row>
    <row r="567" spans="2:16" x14ac:dyDescent="0.25">
      <c r="B567" s="2">
        <v>41277</v>
      </c>
      <c r="C567" s="2" t="str">
        <f t="shared" si="45"/>
        <v>2013-01-03</v>
      </c>
      <c r="D567" s="1">
        <v>201143500618</v>
      </c>
      <c r="E567" s="3" t="s">
        <v>508</v>
      </c>
      <c r="F567" s="3" t="s">
        <v>509</v>
      </c>
      <c r="G567" t="s">
        <v>510</v>
      </c>
      <c r="H567" t="str">
        <f t="shared" si="43"/>
        <v>('2013-01-03','201143500618','07:05:50','17:20:11','m',' '),</v>
      </c>
      <c r="N567" s="2">
        <f t="shared" si="44"/>
        <v>41308</v>
      </c>
      <c r="O567" s="2" t="str">
        <f t="shared" si="46"/>
        <v>2013-02-03</v>
      </c>
      <c r="P567" t="str">
        <f t="shared" si="42"/>
        <v>('2013-02-03','201143500618','07:05:50','17:20:11','m',' '),</v>
      </c>
    </row>
    <row r="568" spans="2:16" x14ac:dyDescent="0.25">
      <c r="B568" s="2">
        <v>41277</v>
      </c>
      <c r="C568" s="2" t="str">
        <f t="shared" si="45"/>
        <v>2013-01-03</v>
      </c>
      <c r="D568" s="1">
        <v>201143500619</v>
      </c>
      <c r="E568" s="3" t="s">
        <v>508</v>
      </c>
      <c r="F568" s="3" t="s">
        <v>509</v>
      </c>
      <c r="G568" t="s">
        <v>510</v>
      </c>
      <c r="H568" t="str">
        <f t="shared" si="43"/>
        <v>('2013-01-03','201143500619','07:05:50','17:20:11','m',' '),</v>
      </c>
      <c r="N568" s="2">
        <f t="shared" si="44"/>
        <v>41308</v>
      </c>
      <c r="O568" s="2" t="str">
        <f t="shared" si="46"/>
        <v>2013-02-03</v>
      </c>
      <c r="P568" t="str">
        <f t="shared" si="42"/>
        <v>('2013-02-03','201143500619','07:05:50','17:20:11','m',' '),</v>
      </c>
    </row>
    <row r="569" spans="2:16" x14ac:dyDescent="0.25">
      <c r="B569" s="2">
        <v>41277</v>
      </c>
      <c r="C569" s="2" t="str">
        <f t="shared" si="45"/>
        <v>2013-01-03</v>
      </c>
      <c r="D569" s="1">
        <v>201143500620</v>
      </c>
      <c r="E569" s="3" t="s">
        <v>508</v>
      </c>
      <c r="F569" s="3" t="s">
        <v>509</v>
      </c>
      <c r="G569" t="s">
        <v>510</v>
      </c>
      <c r="H569" t="str">
        <f t="shared" si="43"/>
        <v>('2013-01-03','201143500620','07:05:50','17:20:11','m',' '),</v>
      </c>
      <c r="N569" s="2">
        <f t="shared" si="44"/>
        <v>41308</v>
      </c>
      <c r="O569" s="2" t="str">
        <f t="shared" si="46"/>
        <v>2013-02-03</v>
      </c>
      <c r="P569" t="str">
        <f t="shared" si="42"/>
        <v>('2013-02-03','201143500620','07:05:50','17:20:11','m',' '),</v>
      </c>
    </row>
    <row r="570" spans="2:16" x14ac:dyDescent="0.25">
      <c r="B570" s="2">
        <v>41277</v>
      </c>
      <c r="C570" s="2" t="str">
        <f t="shared" si="45"/>
        <v>2013-01-03</v>
      </c>
      <c r="D570" s="1">
        <v>201143500621</v>
      </c>
      <c r="E570" s="3" t="s">
        <v>508</v>
      </c>
      <c r="F570" s="3" t="s">
        <v>509</v>
      </c>
      <c r="G570" t="s">
        <v>512</v>
      </c>
      <c r="H570" t="str">
        <f t="shared" si="43"/>
        <v>('2013-01-03','201143500621','07:05:50','17:20:11','i',' '),</v>
      </c>
      <c r="N570" s="2">
        <f t="shared" si="44"/>
        <v>41308</v>
      </c>
      <c r="O570" s="2" t="str">
        <f t="shared" si="46"/>
        <v>2013-02-03</v>
      </c>
      <c r="P570" t="str">
        <f t="shared" si="42"/>
        <v>('2013-02-03','201143500621','07:05:50','17:20:11','i',' '),</v>
      </c>
    </row>
    <row r="571" spans="2:16" x14ac:dyDescent="0.25">
      <c r="B571" s="2">
        <v>41277</v>
      </c>
      <c r="C571" s="2" t="str">
        <f t="shared" si="45"/>
        <v>2013-01-03</v>
      </c>
      <c r="D571" s="1">
        <v>201143500622</v>
      </c>
      <c r="E571" s="3" t="s">
        <v>508</v>
      </c>
      <c r="F571" s="3" t="s">
        <v>509</v>
      </c>
      <c r="G571" t="s">
        <v>510</v>
      </c>
      <c r="H571" t="str">
        <f t="shared" si="43"/>
        <v>('2013-01-03','201143500622','07:05:50','17:20:11','m',' '),</v>
      </c>
      <c r="N571" s="2">
        <f t="shared" si="44"/>
        <v>41308</v>
      </c>
      <c r="O571" s="2" t="str">
        <f t="shared" si="46"/>
        <v>2013-02-03</v>
      </c>
      <c r="P571" t="str">
        <f t="shared" si="42"/>
        <v>('2013-02-03','201143500622','07:05:50','17:20:11','m',' '),</v>
      </c>
    </row>
    <row r="572" spans="2:16" x14ac:dyDescent="0.25">
      <c r="B572" s="2">
        <v>41277</v>
      </c>
      <c r="C572" s="2" t="str">
        <f t="shared" si="45"/>
        <v>2013-01-03</v>
      </c>
      <c r="D572" s="1">
        <v>201143500623</v>
      </c>
      <c r="E572" s="3" t="s">
        <v>508</v>
      </c>
      <c r="F572" s="3" t="s">
        <v>509</v>
      </c>
      <c r="G572" t="s">
        <v>510</v>
      </c>
      <c r="H572" t="str">
        <f t="shared" si="43"/>
        <v>('2013-01-03','201143500623','07:05:50','17:20:11','m',' '),</v>
      </c>
      <c r="N572" s="2">
        <f t="shared" si="44"/>
        <v>41308</v>
      </c>
      <c r="O572" s="2" t="str">
        <f t="shared" si="46"/>
        <v>2013-02-03</v>
      </c>
      <c r="P572" t="str">
        <f t="shared" si="42"/>
        <v>('2013-02-03','201143500623','07:05:50','17:20:11','m',' '),</v>
      </c>
    </row>
    <row r="573" spans="2:16" x14ac:dyDescent="0.25">
      <c r="B573" s="2">
        <v>41277</v>
      </c>
      <c r="C573" s="2" t="str">
        <f t="shared" si="45"/>
        <v>2013-01-03</v>
      </c>
      <c r="D573" s="1">
        <v>201143500624</v>
      </c>
      <c r="E573" s="3" t="s">
        <v>508</v>
      </c>
      <c r="F573" s="3" t="s">
        <v>509</v>
      </c>
      <c r="G573" t="s">
        <v>512</v>
      </c>
      <c r="H573" t="str">
        <f t="shared" si="43"/>
        <v>('2013-01-03','201143500624','07:05:50','17:20:11','i',' '),</v>
      </c>
      <c r="N573" s="2">
        <f t="shared" si="44"/>
        <v>41308</v>
      </c>
      <c r="O573" s="2" t="str">
        <f t="shared" si="46"/>
        <v>2013-02-03</v>
      </c>
      <c r="P573" t="str">
        <f t="shared" si="42"/>
        <v>('2013-02-03','201143500624','07:05:50','17:20:11','i',' '),</v>
      </c>
    </row>
    <row r="574" spans="2:16" x14ac:dyDescent="0.25">
      <c r="B574" s="2">
        <v>41277</v>
      </c>
      <c r="C574" s="2" t="str">
        <f t="shared" si="45"/>
        <v>2013-01-03</v>
      </c>
      <c r="D574" s="1">
        <v>201143500625</v>
      </c>
      <c r="E574" s="3" t="s">
        <v>508</v>
      </c>
      <c r="F574" s="3" t="s">
        <v>509</v>
      </c>
      <c r="G574" t="s">
        <v>510</v>
      </c>
      <c r="H574" t="str">
        <f t="shared" si="43"/>
        <v>('2013-01-03','201143500625','07:05:50','17:20:11','m',' '),</v>
      </c>
      <c r="N574" s="2">
        <f t="shared" si="44"/>
        <v>41308</v>
      </c>
      <c r="O574" s="2" t="str">
        <f t="shared" si="46"/>
        <v>2013-02-03</v>
      </c>
      <c r="P574" t="str">
        <f t="shared" si="42"/>
        <v>('2013-02-03','201143500625','07:05:50','17:20:11','m',' '),</v>
      </c>
    </row>
    <row r="575" spans="2:16" x14ac:dyDescent="0.25">
      <c r="B575" s="2">
        <v>41277</v>
      </c>
      <c r="C575" s="2" t="str">
        <f t="shared" si="45"/>
        <v>2013-01-03</v>
      </c>
      <c r="D575" s="1">
        <v>201143500626</v>
      </c>
      <c r="E575" s="3" t="s">
        <v>508</v>
      </c>
      <c r="F575" s="3" t="s">
        <v>509</v>
      </c>
      <c r="G575" t="s">
        <v>510</v>
      </c>
      <c r="H575" t="str">
        <f t="shared" si="43"/>
        <v>('2013-01-03','201143500626','07:05:50','17:20:11','m',' '),</v>
      </c>
      <c r="N575" s="2">
        <f t="shared" si="44"/>
        <v>41308</v>
      </c>
      <c r="O575" s="2" t="str">
        <f t="shared" si="46"/>
        <v>2013-02-03</v>
      </c>
      <c r="P575" t="str">
        <f t="shared" si="42"/>
        <v>('2013-02-03','201143500626','07:05:50','17:20:11','m',' '),</v>
      </c>
    </row>
    <row r="576" spans="2:16" x14ac:dyDescent="0.25">
      <c r="B576" s="2">
        <v>41277</v>
      </c>
      <c r="C576" s="2" t="str">
        <f t="shared" si="45"/>
        <v>2013-01-03</v>
      </c>
      <c r="D576" s="1">
        <v>201143500627</v>
      </c>
      <c r="E576" s="3" t="s">
        <v>508</v>
      </c>
      <c r="F576" s="3" t="s">
        <v>509</v>
      </c>
      <c r="G576" t="s">
        <v>510</v>
      </c>
      <c r="H576" t="str">
        <f t="shared" si="43"/>
        <v>('2013-01-03','201143500627','07:05:50','17:20:11','m',' '),</v>
      </c>
      <c r="N576" s="2">
        <f t="shared" si="44"/>
        <v>41308</v>
      </c>
      <c r="O576" s="2" t="str">
        <f t="shared" si="46"/>
        <v>2013-02-03</v>
      </c>
      <c r="P576" t="str">
        <f t="shared" si="42"/>
        <v>('2013-02-03','201143500627','07:05:50','17:20:11','m',' '),</v>
      </c>
    </row>
    <row r="577" spans="2:16" x14ac:dyDescent="0.25">
      <c r="B577" s="2">
        <v>41277</v>
      </c>
      <c r="C577" s="2" t="str">
        <f t="shared" si="45"/>
        <v>2013-01-03</v>
      </c>
      <c r="D577" s="1">
        <v>201143500628</v>
      </c>
      <c r="E577" s="3" t="s">
        <v>508</v>
      </c>
      <c r="F577" s="3" t="s">
        <v>509</v>
      </c>
      <c r="G577" t="s">
        <v>510</v>
      </c>
      <c r="H577" t="str">
        <f t="shared" si="43"/>
        <v>('2013-01-03','201143500628','07:05:50','17:20:11','m',' '),</v>
      </c>
      <c r="N577" s="2">
        <f t="shared" si="44"/>
        <v>41308</v>
      </c>
      <c r="O577" s="2" t="str">
        <f t="shared" si="46"/>
        <v>2013-02-03</v>
      </c>
      <c r="P577" t="str">
        <f t="shared" si="42"/>
        <v>('2013-02-03','201143500628','07:05:50','17:20:11','m',' '),</v>
      </c>
    </row>
    <row r="578" spans="2:16" x14ac:dyDescent="0.25">
      <c r="B578" s="2">
        <v>41277</v>
      </c>
      <c r="C578" s="2" t="str">
        <f t="shared" si="45"/>
        <v>2013-01-03</v>
      </c>
      <c r="D578" s="1">
        <v>201143500629</v>
      </c>
      <c r="E578" s="3" t="s">
        <v>508</v>
      </c>
      <c r="F578" s="3" t="s">
        <v>509</v>
      </c>
      <c r="G578" t="s">
        <v>512</v>
      </c>
      <c r="H578" t="str">
        <f t="shared" si="43"/>
        <v>('2013-01-03','201143500629','07:05:50','17:20:11','i',' '),</v>
      </c>
      <c r="N578" s="2">
        <f t="shared" si="44"/>
        <v>41308</v>
      </c>
      <c r="O578" s="2" t="str">
        <f t="shared" si="46"/>
        <v>2013-02-03</v>
      </c>
      <c r="P578" t="str">
        <f t="shared" si="42"/>
        <v>('2013-02-03','201143500629','07:05:50','17:20:11','i',' '),</v>
      </c>
    </row>
    <row r="579" spans="2:16" x14ac:dyDescent="0.25">
      <c r="B579" s="2">
        <v>41277</v>
      </c>
      <c r="C579" s="2" t="str">
        <f t="shared" si="45"/>
        <v>2013-01-03</v>
      </c>
      <c r="D579" s="1">
        <v>201143500630</v>
      </c>
      <c r="E579" s="3" t="s">
        <v>508</v>
      </c>
      <c r="F579" s="3" t="s">
        <v>509</v>
      </c>
      <c r="G579" t="s">
        <v>510</v>
      </c>
      <c r="H579" t="str">
        <f t="shared" si="43"/>
        <v>('2013-01-03','201143500630','07:05:50','17:20:11','m',' '),</v>
      </c>
      <c r="N579" s="2">
        <f t="shared" si="44"/>
        <v>41308</v>
      </c>
      <c r="O579" s="2" t="str">
        <f t="shared" si="46"/>
        <v>2013-02-03</v>
      </c>
      <c r="P579" t="str">
        <f t="shared" ref="P579:P642" si="47">"('"&amp;O579&amp;"','"&amp;D579&amp;"','"&amp;E579&amp;"','"&amp;F579&amp;"','"&amp;G579&amp;"',' '),"</f>
        <v>('2013-02-03','201143500630','07:05:50','17:20:11','m',' '),</v>
      </c>
    </row>
    <row r="580" spans="2:16" x14ac:dyDescent="0.25">
      <c r="B580" s="2">
        <v>41277</v>
      </c>
      <c r="C580" s="2" t="str">
        <f t="shared" si="45"/>
        <v>2013-01-03</v>
      </c>
      <c r="D580" s="1">
        <v>201143500631</v>
      </c>
      <c r="E580" s="3" t="s">
        <v>508</v>
      </c>
      <c r="F580" s="3" t="s">
        <v>509</v>
      </c>
      <c r="G580" t="s">
        <v>510</v>
      </c>
      <c r="H580" t="str">
        <f t="shared" ref="H580:H643" si="48">"('"&amp;C580&amp;"','"&amp;D580&amp;"','"&amp;E580&amp;"','"&amp;F580&amp;"','"&amp;G580&amp;"',' '),"</f>
        <v>('2013-01-03','201143500631','07:05:50','17:20:11','m',' '),</v>
      </c>
      <c r="N580" s="2">
        <f t="shared" ref="N580:N643" si="49">B580+31</f>
        <v>41308</v>
      </c>
      <c r="O580" s="2" t="str">
        <f t="shared" si="46"/>
        <v>2013-02-03</v>
      </c>
      <c r="P580" t="str">
        <f t="shared" si="47"/>
        <v>('2013-02-03','201143500631','07:05:50','17:20:11','m',' '),</v>
      </c>
    </row>
    <row r="581" spans="2:16" x14ac:dyDescent="0.25">
      <c r="B581" s="2">
        <v>41277</v>
      </c>
      <c r="C581" s="2" t="str">
        <f t="shared" si="45"/>
        <v>2013-01-03</v>
      </c>
      <c r="D581" s="1">
        <v>201143500632</v>
      </c>
      <c r="E581" s="3" t="s">
        <v>508</v>
      </c>
      <c r="F581" s="3" t="s">
        <v>509</v>
      </c>
      <c r="G581" t="s">
        <v>512</v>
      </c>
      <c r="H581" t="str">
        <f t="shared" si="48"/>
        <v>('2013-01-03','201143500632','07:05:50','17:20:11','i',' '),</v>
      </c>
      <c r="N581" s="2">
        <f t="shared" si="49"/>
        <v>41308</v>
      </c>
      <c r="O581" s="2" t="str">
        <f t="shared" si="46"/>
        <v>2013-02-03</v>
      </c>
      <c r="P581" t="str">
        <f t="shared" si="47"/>
        <v>('2013-02-03','201143500632','07:05:50','17:20:11','i',' '),</v>
      </c>
    </row>
    <row r="582" spans="2:16" x14ac:dyDescent="0.25">
      <c r="B582" s="2">
        <v>41277</v>
      </c>
      <c r="C582" s="2" t="str">
        <f t="shared" si="45"/>
        <v>2013-01-03</v>
      </c>
      <c r="D582" s="1">
        <v>201143500633</v>
      </c>
      <c r="E582" s="3" t="s">
        <v>508</v>
      </c>
      <c r="F582" s="3" t="s">
        <v>509</v>
      </c>
      <c r="G582" t="s">
        <v>510</v>
      </c>
      <c r="H582" t="str">
        <f t="shared" si="48"/>
        <v>('2013-01-03','201143500633','07:05:50','17:20:11','m',' '),</v>
      </c>
      <c r="N582" s="2">
        <f t="shared" si="49"/>
        <v>41308</v>
      </c>
      <c r="O582" s="2" t="str">
        <f t="shared" si="46"/>
        <v>2013-02-03</v>
      </c>
      <c r="P582" t="str">
        <f t="shared" si="47"/>
        <v>('2013-02-03','201143500633','07:05:50','17:20:11','m',' '),</v>
      </c>
    </row>
    <row r="583" spans="2:16" x14ac:dyDescent="0.25">
      <c r="B583" s="2">
        <v>41277</v>
      </c>
      <c r="C583" s="2" t="str">
        <f t="shared" si="45"/>
        <v>2013-01-03</v>
      </c>
      <c r="D583" s="1">
        <v>201143500634</v>
      </c>
      <c r="E583" s="3" t="s">
        <v>508</v>
      </c>
      <c r="F583" s="3" t="s">
        <v>509</v>
      </c>
      <c r="G583" t="s">
        <v>510</v>
      </c>
      <c r="H583" t="str">
        <f t="shared" si="48"/>
        <v>('2013-01-03','201143500634','07:05:50','17:20:11','m',' '),</v>
      </c>
      <c r="N583" s="2">
        <f t="shared" si="49"/>
        <v>41308</v>
      </c>
      <c r="O583" s="2" t="str">
        <f t="shared" si="46"/>
        <v>2013-02-03</v>
      </c>
      <c r="P583" t="str">
        <f t="shared" si="47"/>
        <v>('2013-02-03','201143500634','07:05:50','17:20:11','m',' '),</v>
      </c>
    </row>
    <row r="584" spans="2:16" x14ac:dyDescent="0.25">
      <c r="B584" s="2">
        <v>41277</v>
      </c>
      <c r="C584" s="2" t="str">
        <f t="shared" si="45"/>
        <v>2013-01-03</v>
      </c>
      <c r="D584" s="1">
        <v>201143500635</v>
      </c>
      <c r="E584" s="3" t="s">
        <v>508</v>
      </c>
      <c r="F584" s="3" t="s">
        <v>509</v>
      </c>
      <c r="G584" t="s">
        <v>512</v>
      </c>
      <c r="H584" t="str">
        <f t="shared" si="48"/>
        <v>('2013-01-03','201143500635','07:05:50','17:20:11','i',' '),</v>
      </c>
      <c r="N584" s="2">
        <f t="shared" si="49"/>
        <v>41308</v>
      </c>
      <c r="O584" s="2" t="str">
        <f t="shared" si="46"/>
        <v>2013-02-03</v>
      </c>
      <c r="P584" t="str">
        <f t="shared" si="47"/>
        <v>('2013-02-03','201143500635','07:05:50','17:20:11','i',' '),</v>
      </c>
    </row>
    <row r="585" spans="2:16" x14ac:dyDescent="0.25">
      <c r="B585" s="2">
        <v>41277</v>
      </c>
      <c r="C585" s="2" t="str">
        <f t="shared" si="45"/>
        <v>2013-01-03</v>
      </c>
      <c r="D585" s="1">
        <v>201143500636</v>
      </c>
      <c r="E585" s="3" t="s">
        <v>508</v>
      </c>
      <c r="F585" s="3" t="s">
        <v>509</v>
      </c>
      <c r="G585" t="s">
        <v>510</v>
      </c>
      <c r="H585" t="str">
        <f t="shared" si="48"/>
        <v>('2013-01-03','201143500636','07:05:50','17:20:11','m',' '),</v>
      </c>
      <c r="N585" s="2">
        <f t="shared" si="49"/>
        <v>41308</v>
      </c>
      <c r="O585" s="2" t="str">
        <f t="shared" si="46"/>
        <v>2013-02-03</v>
      </c>
      <c r="P585" t="str">
        <f t="shared" si="47"/>
        <v>('2013-02-03','201143500636','07:05:50','17:20:11','m',' '),</v>
      </c>
    </row>
    <row r="586" spans="2:16" x14ac:dyDescent="0.25">
      <c r="B586" s="2">
        <v>41277</v>
      </c>
      <c r="C586" s="2" t="str">
        <f t="shared" si="45"/>
        <v>2013-01-03</v>
      </c>
      <c r="D586" s="1">
        <v>201143500637</v>
      </c>
      <c r="E586" s="3" t="s">
        <v>508</v>
      </c>
      <c r="F586" s="3" t="s">
        <v>509</v>
      </c>
      <c r="G586" t="s">
        <v>510</v>
      </c>
      <c r="H586" t="str">
        <f t="shared" si="48"/>
        <v>('2013-01-03','201143500637','07:05:50','17:20:11','m',' '),</v>
      </c>
      <c r="N586" s="2">
        <f t="shared" si="49"/>
        <v>41308</v>
      </c>
      <c r="O586" s="2" t="str">
        <f t="shared" si="46"/>
        <v>2013-02-03</v>
      </c>
      <c r="P586" t="str">
        <f t="shared" si="47"/>
        <v>('2013-02-03','201143500637','07:05:50','17:20:11','m',' '),</v>
      </c>
    </row>
    <row r="587" spans="2:16" x14ac:dyDescent="0.25">
      <c r="B587" s="2">
        <v>41277</v>
      </c>
      <c r="C587" s="2" t="str">
        <f t="shared" si="45"/>
        <v>2013-01-03</v>
      </c>
      <c r="D587" s="1">
        <v>201143500638</v>
      </c>
      <c r="E587" s="3" t="s">
        <v>508</v>
      </c>
      <c r="F587" s="3" t="s">
        <v>509</v>
      </c>
      <c r="G587" t="s">
        <v>510</v>
      </c>
      <c r="H587" t="str">
        <f t="shared" si="48"/>
        <v>('2013-01-03','201143500638','07:05:50','17:20:11','m',' '),</v>
      </c>
      <c r="N587" s="2">
        <f t="shared" si="49"/>
        <v>41308</v>
      </c>
      <c r="O587" s="2" t="str">
        <f t="shared" si="46"/>
        <v>2013-02-03</v>
      </c>
      <c r="P587" t="str">
        <f t="shared" si="47"/>
        <v>('2013-02-03','201143500638','07:05:50','17:20:11','m',' '),</v>
      </c>
    </row>
    <row r="588" spans="2:16" x14ac:dyDescent="0.25">
      <c r="B588" s="2">
        <v>41277</v>
      </c>
      <c r="C588" s="2" t="str">
        <f t="shared" si="45"/>
        <v>2013-01-03</v>
      </c>
      <c r="D588" s="1">
        <v>201143500639</v>
      </c>
      <c r="E588" s="3" t="s">
        <v>508</v>
      </c>
      <c r="F588" s="3" t="s">
        <v>509</v>
      </c>
      <c r="G588" t="s">
        <v>512</v>
      </c>
      <c r="H588" t="str">
        <f t="shared" si="48"/>
        <v>('2013-01-03','201143500639','07:05:50','17:20:11','i',' '),</v>
      </c>
      <c r="N588" s="2">
        <f t="shared" si="49"/>
        <v>41308</v>
      </c>
      <c r="O588" s="2" t="str">
        <f t="shared" si="46"/>
        <v>2013-02-03</v>
      </c>
      <c r="P588" t="str">
        <f t="shared" si="47"/>
        <v>('2013-02-03','201143500639','07:05:50','17:20:11','i',' '),</v>
      </c>
    </row>
    <row r="589" spans="2:16" x14ac:dyDescent="0.25">
      <c r="B589" s="2">
        <v>41277</v>
      </c>
      <c r="C589" s="2" t="str">
        <f t="shared" si="45"/>
        <v>2013-01-03</v>
      </c>
      <c r="D589" s="1">
        <v>201143500640</v>
      </c>
      <c r="E589" s="3" t="s">
        <v>508</v>
      </c>
      <c r="F589" s="3" t="s">
        <v>509</v>
      </c>
      <c r="G589" t="s">
        <v>510</v>
      </c>
      <c r="H589" t="str">
        <f t="shared" si="48"/>
        <v>('2013-01-03','201143500640','07:05:50','17:20:11','m',' '),</v>
      </c>
      <c r="N589" s="2">
        <f t="shared" si="49"/>
        <v>41308</v>
      </c>
      <c r="O589" s="2" t="str">
        <f t="shared" si="46"/>
        <v>2013-02-03</v>
      </c>
      <c r="P589" t="str">
        <f t="shared" si="47"/>
        <v>('2013-02-03','201143500640','07:05:50','17:20:11','m',' '),</v>
      </c>
    </row>
    <row r="590" spans="2:16" x14ac:dyDescent="0.25">
      <c r="B590" s="2">
        <v>41277</v>
      </c>
      <c r="C590" s="2" t="str">
        <f t="shared" si="45"/>
        <v>2013-01-03</v>
      </c>
      <c r="D590" s="1">
        <v>201143500641</v>
      </c>
      <c r="E590" s="3" t="s">
        <v>508</v>
      </c>
      <c r="F590" s="3" t="s">
        <v>509</v>
      </c>
      <c r="G590" t="s">
        <v>510</v>
      </c>
      <c r="H590" t="str">
        <f t="shared" si="48"/>
        <v>('2013-01-03','201143500641','07:05:50','17:20:11','m',' '),</v>
      </c>
      <c r="N590" s="2">
        <f t="shared" si="49"/>
        <v>41308</v>
      </c>
      <c r="O590" s="2" t="str">
        <f t="shared" si="46"/>
        <v>2013-02-03</v>
      </c>
      <c r="P590" t="str">
        <f t="shared" si="47"/>
        <v>('2013-02-03','201143500641','07:05:50','17:20:11','m',' '),</v>
      </c>
    </row>
    <row r="591" spans="2:16" x14ac:dyDescent="0.25">
      <c r="B591" s="2">
        <v>41277</v>
      </c>
      <c r="C591" s="2" t="str">
        <f t="shared" si="45"/>
        <v>2013-01-03</v>
      </c>
      <c r="D591" s="1">
        <v>201143500642</v>
      </c>
      <c r="E591" s="3" t="s">
        <v>508</v>
      </c>
      <c r="F591" s="3" t="s">
        <v>509</v>
      </c>
      <c r="G591" t="s">
        <v>510</v>
      </c>
      <c r="H591" t="str">
        <f t="shared" si="48"/>
        <v>('2013-01-03','201143500642','07:05:50','17:20:11','m',' '),</v>
      </c>
      <c r="N591" s="2">
        <f t="shared" si="49"/>
        <v>41308</v>
      </c>
      <c r="O591" s="2" t="str">
        <f t="shared" si="46"/>
        <v>2013-02-03</v>
      </c>
      <c r="P591" t="str">
        <f t="shared" si="47"/>
        <v>('2013-02-03','201143500642','07:05:50','17:20:11','m',' '),</v>
      </c>
    </row>
    <row r="592" spans="2:16" x14ac:dyDescent="0.25">
      <c r="B592" s="2">
        <v>41277</v>
      </c>
      <c r="C592" s="2" t="str">
        <f t="shared" si="45"/>
        <v>2013-01-03</v>
      </c>
      <c r="D592" s="1">
        <v>201143500643</v>
      </c>
      <c r="E592" s="3" t="s">
        <v>508</v>
      </c>
      <c r="F592" s="3" t="s">
        <v>509</v>
      </c>
      <c r="G592" t="s">
        <v>512</v>
      </c>
      <c r="H592" t="str">
        <f t="shared" si="48"/>
        <v>('2013-01-03','201143500643','07:05:50','17:20:11','i',' '),</v>
      </c>
      <c r="N592" s="2">
        <f t="shared" si="49"/>
        <v>41308</v>
      </c>
      <c r="O592" s="2" t="str">
        <f t="shared" si="46"/>
        <v>2013-02-03</v>
      </c>
      <c r="P592" t="str">
        <f t="shared" si="47"/>
        <v>('2013-02-03','201143500643','07:05:50','17:20:11','i',' '),</v>
      </c>
    </row>
    <row r="593" spans="2:16" x14ac:dyDescent="0.25">
      <c r="B593" s="2">
        <v>41277</v>
      </c>
      <c r="C593" s="2" t="str">
        <f t="shared" si="45"/>
        <v>2013-01-03</v>
      </c>
      <c r="D593" s="1">
        <v>201143500644</v>
      </c>
      <c r="E593" s="3" t="s">
        <v>508</v>
      </c>
      <c r="F593" s="3" t="s">
        <v>509</v>
      </c>
      <c r="G593" t="s">
        <v>510</v>
      </c>
      <c r="H593" t="str">
        <f t="shared" si="48"/>
        <v>('2013-01-03','201143500644','07:05:50','17:20:11','m',' '),</v>
      </c>
      <c r="N593" s="2">
        <f t="shared" si="49"/>
        <v>41308</v>
      </c>
      <c r="O593" s="2" t="str">
        <f t="shared" si="46"/>
        <v>2013-02-03</v>
      </c>
      <c r="P593" t="str">
        <f t="shared" si="47"/>
        <v>('2013-02-03','201143500644','07:05:50','17:20:11','m',' '),</v>
      </c>
    </row>
    <row r="594" spans="2:16" x14ac:dyDescent="0.25">
      <c r="B594" s="2">
        <v>41277</v>
      </c>
      <c r="C594" s="2" t="str">
        <f t="shared" ref="C594:C657" si="50">TEXT(B594,"yyyy-mm-dd")</f>
        <v>2013-01-03</v>
      </c>
      <c r="D594" s="1">
        <v>201143500645</v>
      </c>
      <c r="E594" s="3" t="s">
        <v>508</v>
      </c>
      <c r="F594" s="3" t="s">
        <v>509</v>
      </c>
      <c r="G594" t="s">
        <v>510</v>
      </c>
      <c r="H594" t="str">
        <f t="shared" si="48"/>
        <v>('2013-01-03','201143500645','07:05:50','17:20:11','m',' '),</v>
      </c>
      <c r="N594" s="2">
        <f t="shared" si="49"/>
        <v>41308</v>
      </c>
      <c r="O594" s="2" t="str">
        <f t="shared" ref="O594:O657" si="51">TEXT(N594,"yyyy-mm-dd")</f>
        <v>2013-02-03</v>
      </c>
      <c r="P594" t="str">
        <f t="shared" si="47"/>
        <v>('2013-02-03','201143500645','07:05:50','17:20:11','m',' '),</v>
      </c>
    </row>
    <row r="595" spans="2:16" x14ac:dyDescent="0.25">
      <c r="B595" s="2">
        <v>41277</v>
      </c>
      <c r="C595" s="2" t="str">
        <f t="shared" si="50"/>
        <v>2013-01-03</v>
      </c>
      <c r="D595" s="1">
        <v>201143500646</v>
      </c>
      <c r="E595" s="3" t="s">
        <v>508</v>
      </c>
      <c r="F595" s="3" t="s">
        <v>509</v>
      </c>
      <c r="G595" t="s">
        <v>512</v>
      </c>
      <c r="H595" t="str">
        <f t="shared" si="48"/>
        <v>('2013-01-03','201143500646','07:05:50','17:20:11','i',' '),</v>
      </c>
      <c r="N595" s="2">
        <f t="shared" si="49"/>
        <v>41308</v>
      </c>
      <c r="O595" s="2" t="str">
        <f t="shared" si="51"/>
        <v>2013-02-03</v>
      </c>
      <c r="P595" t="str">
        <f t="shared" si="47"/>
        <v>('2013-02-03','201143500646','07:05:50','17:20:11','i',' '),</v>
      </c>
    </row>
    <row r="596" spans="2:16" x14ac:dyDescent="0.25">
      <c r="B596" s="2">
        <v>41277</v>
      </c>
      <c r="C596" s="2" t="str">
        <f t="shared" si="50"/>
        <v>2013-01-03</v>
      </c>
      <c r="D596" s="1">
        <v>201143500647</v>
      </c>
      <c r="E596" s="3" t="s">
        <v>508</v>
      </c>
      <c r="F596" s="3" t="s">
        <v>509</v>
      </c>
      <c r="G596" t="s">
        <v>510</v>
      </c>
      <c r="H596" t="str">
        <f t="shared" si="48"/>
        <v>('2013-01-03','201143500647','07:05:50','17:20:11','m',' '),</v>
      </c>
      <c r="N596" s="2">
        <f t="shared" si="49"/>
        <v>41308</v>
      </c>
      <c r="O596" s="2" t="str">
        <f t="shared" si="51"/>
        <v>2013-02-03</v>
      </c>
      <c r="P596" t="str">
        <f t="shared" si="47"/>
        <v>('2013-02-03','201143500647','07:05:50','17:20:11','m',' '),</v>
      </c>
    </row>
    <row r="597" spans="2:16" x14ac:dyDescent="0.25">
      <c r="B597" s="2">
        <v>41277</v>
      </c>
      <c r="C597" s="2" t="str">
        <f t="shared" si="50"/>
        <v>2013-01-03</v>
      </c>
      <c r="D597" s="1">
        <v>201143500648</v>
      </c>
      <c r="E597" s="3" t="s">
        <v>508</v>
      </c>
      <c r="F597" s="3" t="s">
        <v>509</v>
      </c>
      <c r="G597" t="s">
        <v>510</v>
      </c>
      <c r="H597" t="str">
        <f t="shared" si="48"/>
        <v>('2013-01-03','201143500648','07:05:50','17:20:11','m',' '),</v>
      </c>
      <c r="N597" s="2">
        <f t="shared" si="49"/>
        <v>41308</v>
      </c>
      <c r="O597" s="2" t="str">
        <f t="shared" si="51"/>
        <v>2013-02-03</v>
      </c>
      <c r="P597" t="str">
        <f t="shared" si="47"/>
        <v>('2013-02-03','201143500648','07:05:50','17:20:11','m',' '),</v>
      </c>
    </row>
    <row r="598" spans="2:16" x14ac:dyDescent="0.25">
      <c r="B598" s="2">
        <v>41277</v>
      </c>
      <c r="C598" s="2" t="str">
        <f t="shared" si="50"/>
        <v>2013-01-03</v>
      </c>
      <c r="D598" s="1">
        <v>201143500649</v>
      </c>
      <c r="E598" s="3" t="s">
        <v>508</v>
      </c>
      <c r="F598" s="3" t="s">
        <v>509</v>
      </c>
      <c r="G598" t="s">
        <v>510</v>
      </c>
      <c r="H598" t="str">
        <f t="shared" si="48"/>
        <v>('2013-01-03','201143500649','07:05:50','17:20:11','m',' '),</v>
      </c>
      <c r="N598" s="2">
        <f t="shared" si="49"/>
        <v>41308</v>
      </c>
      <c r="O598" s="2" t="str">
        <f t="shared" si="51"/>
        <v>2013-02-03</v>
      </c>
      <c r="P598" t="str">
        <f t="shared" si="47"/>
        <v>('2013-02-03','201143500649','07:05:50','17:20:11','m',' '),</v>
      </c>
    </row>
    <row r="599" spans="2:16" x14ac:dyDescent="0.25">
      <c r="B599" s="2">
        <v>41277</v>
      </c>
      <c r="C599" s="2" t="str">
        <f t="shared" si="50"/>
        <v>2013-01-03</v>
      </c>
      <c r="D599" s="1">
        <v>201143500650</v>
      </c>
      <c r="E599" s="3" t="s">
        <v>508</v>
      </c>
      <c r="F599" s="3" t="s">
        <v>509</v>
      </c>
      <c r="G599" t="s">
        <v>512</v>
      </c>
      <c r="H599" t="str">
        <f t="shared" si="48"/>
        <v>('2013-01-03','201143500650','07:05:50','17:20:11','i',' '),</v>
      </c>
      <c r="N599" s="2">
        <f t="shared" si="49"/>
        <v>41308</v>
      </c>
      <c r="O599" s="2" t="str">
        <f t="shared" si="51"/>
        <v>2013-02-03</v>
      </c>
      <c r="P599" t="str">
        <f t="shared" si="47"/>
        <v>('2013-02-03','201143500650','07:05:50','17:20:11','i',' '),</v>
      </c>
    </row>
    <row r="600" spans="2:16" x14ac:dyDescent="0.25">
      <c r="B600" s="2">
        <v>41277</v>
      </c>
      <c r="C600" s="2" t="str">
        <f t="shared" si="50"/>
        <v>2013-01-03</v>
      </c>
      <c r="D600" s="1">
        <v>201143500651</v>
      </c>
      <c r="E600" s="3" t="s">
        <v>508</v>
      </c>
      <c r="F600" s="3" t="s">
        <v>509</v>
      </c>
      <c r="G600" t="s">
        <v>510</v>
      </c>
      <c r="H600" t="str">
        <f t="shared" si="48"/>
        <v>('2013-01-03','201143500651','07:05:50','17:20:11','m',' '),</v>
      </c>
      <c r="N600" s="2">
        <f t="shared" si="49"/>
        <v>41308</v>
      </c>
      <c r="O600" s="2" t="str">
        <f t="shared" si="51"/>
        <v>2013-02-03</v>
      </c>
      <c r="P600" t="str">
        <f t="shared" si="47"/>
        <v>('2013-02-03','201143500651','07:05:50','17:20:11','m',' '),</v>
      </c>
    </row>
    <row r="601" spans="2:16" x14ac:dyDescent="0.25">
      <c r="B601" s="2">
        <v>41277</v>
      </c>
      <c r="C601" s="2" t="str">
        <f t="shared" si="50"/>
        <v>2013-01-03</v>
      </c>
      <c r="D601" s="1">
        <v>201143500652</v>
      </c>
      <c r="E601" s="3" t="s">
        <v>508</v>
      </c>
      <c r="F601" s="3" t="s">
        <v>509</v>
      </c>
      <c r="G601" t="s">
        <v>510</v>
      </c>
      <c r="H601" t="str">
        <f t="shared" si="48"/>
        <v>('2013-01-03','201143500652','07:05:50','17:20:11','m',' '),</v>
      </c>
      <c r="N601" s="2">
        <f t="shared" si="49"/>
        <v>41308</v>
      </c>
      <c r="O601" s="2" t="str">
        <f t="shared" si="51"/>
        <v>2013-02-03</v>
      </c>
      <c r="P601" t="str">
        <f t="shared" si="47"/>
        <v>('2013-02-03','201143500652','07:05:50','17:20:11','m',' '),</v>
      </c>
    </row>
    <row r="602" spans="2:16" x14ac:dyDescent="0.25">
      <c r="B602" s="2">
        <v>41277</v>
      </c>
      <c r="C602" s="2" t="str">
        <f t="shared" si="50"/>
        <v>2013-01-03</v>
      </c>
      <c r="D602" s="1">
        <v>201143500653</v>
      </c>
      <c r="E602" s="3" t="s">
        <v>508</v>
      </c>
      <c r="F602" s="3" t="s">
        <v>509</v>
      </c>
      <c r="G602" t="s">
        <v>510</v>
      </c>
      <c r="H602" t="str">
        <f t="shared" si="48"/>
        <v>('2013-01-03','201143500653','07:05:50','17:20:11','m',' '),</v>
      </c>
      <c r="N602" s="2">
        <f t="shared" si="49"/>
        <v>41308</v>
      </c>
      <c r="O602" s="2" t="str">
        <f t="shared" si="51"/>
        <v>2013-02-03</v>
      </c>
      <c r="P602" t="str">
        <f t="shared" si="47"/>
        <v>('2013-02-03','201143500653','07:05:50','17:20:11','m',' '),</v>
      </c>
    </row>
    <row r="603" spans="2:16" x14ac:dyDescent="0.25">
      <c r="B603" s="2">
        <v>41277</v>
      </c>
      <c r="C603" s="2" t="str">
        <f t="shared" si="50"/>
        <v>2013-01-03</v>
      </c>
      <c r="D603" s="1">
        <v>201143500654</v>
      </c>
      <c r="E603" s="3" t="s">
        <v>508</v>
      </c>
      <c r="F603" s="3" t="s">
        <v>509</v>
      </c>
      <c r="G603" t="s">
        <v>512</v>
      </c>
      <c r="H603" t="str">
        <f t="shared" si="48"/>
        <v>('2013-01-03','201143500654','07:05:50','17:20:11','i',' '),</v>
      </c>
      <c r="N603" s="2">
        <f t="shared" si="49"/>
        <v>41308</v>
      </c>
      <c r="O603" s="2" t="str">
        <f t="shared" si="51"/>
        <v>2013-02-03</v>
      </c>
      <c r="P603" t="str">
        <f t="shared" si="47"/>
        <v>('2013-02-03','201143500654','07:05:50','17:20:11','i',' '),</v>
      </c>
    </row>
    <row r="604" spans="2:16" x14ac:dyDescent="0.25">
      <c r="B604" s="2">
        <v>41277</v>
      </c>
      <c r="C604" s="2" t="str">
        <f t="shared" si="50"/>
        <v>2013-01-03</v>
      </c>
      <c r="D604" s="1">
        <v>201143500655</v>
      </c>
      <c r="E604" s="3" t="s">
        <v>508</v>
      </c>
      <c r="F604" s="3" t="s">
        <v>509</v>
      </c>
      <c r="G604" t="s">
        <v>510</v>
      </c>
      <c r="H604" t="str">
        <f t="shared" si="48"/>
        <v>('2013-01-03','201143500655','07:05:50','17:20:11','m',' '),</v>
      </c>
      <c r="N604" s="2">
        <f t="shared" si="49"/>
        <v>41308</v>
      </c>
      <c r="O604" s="2" t="str">
        <f t="shared" si="51"/>
        <v>2013-02-03</v>
      </c>
      <c r="P604" t="str">
        <f t="shared" si="47"/>
        <v>('2013-02-03','201143500655','07:05:50','17:20:11','m',' '),</v>
      </c>
    </row>
    <row r="605" spans="2:16" x14ac:dyDescent="0.25">
      <c r="B605" s="2">
        <v>41277</v>
      </c>
      <c r="C605" s="2" t="str">
        <f t="shared" si="50"/>
        <v>2013-01-03</v>
      </c>
      <c r="D605" s="1">
        <v>201143500656</v>
      </c>
      <c r="E605" s="3" t="s">
        <v>508</v>
      </c>
      <c r="F605" s="3" t="s">
        <v>509</v>
      </c>
      <c r="G605" t="s">
        <v>510</v>
      </c>
      <c r="H605" t="str">
        <f t="shared" si="48"/>
        <v>('2013-01-03','201143500656','07:05:50','17:20:11','m',' '),</v>
      </c>
      <c r="N605" s="2">
        <f t="shared" si="49"/>
        <v>41308</v>
      </c>
      <c r="O605" s="2" t="str">
        <f t="shared" si="51"/>
        <v>2013-02-03</v>
      </c>
      <c r="P605" t="str">
        <f t="shared" si="47"/>
        <v>('2013-02-03','201143500656','07:05:50','17:20:11','m',' '),</v>
      </c>
    </row>
    <row r="606" spans="2:16" x14ac:dyDescent="0.25">
      <c r="B606" s="2">
        <v>41277</v>
      </c>
      <c r="C606" s="2" t="str">
        <f t="shared" si="50"/>
        <v>2013-01-03</v>
      </c>
      <c r="D606" s="1">
        <v>201143500657</v>
      </c>
      <c r="E606" s="3" t="s">
        <v>508</v>
      </c>
      <c r="F606" s="3" t="s">
        <v>509</v>
      </c>
      <c r="G606" t="s">
        <v>512</v>
      </c>
      <c r="H606" t="str">
        <f t="shared" si="48"/>
        <v>('2013-01-03','201143500657','07:05:50','17:20:11','i',' '),</v>
      </c>
      <c r="N606" s="2">
        <f t="shared" si="49"/>
        <v>41308</v>
      </c>
      <c r="O606" s="2" t="str">
        <f t="shared" si="51"/>
        <v>2013-02-03</v>
      </c>
      <c r="P606" t="str">
        <f t="shared" si="47"/>
        <v>('2013-02-03','201143500657','07:05:50','17:20:11','i',' '),</v>
      </c>
    </row>
    <row r="607" spans="2:16" x14ac:dyDescent="0.25">
      <c r="B607" s="2">
        <v>41277</v>
      </c>
      <c r="C607" s="2" t="str">
        <f t="shared" si="50"/>
        <v>2013-01-03</v>
      </c>
      <c r="D607" s="1">
        <v>201143500658</v>
      </c>
      <c r="E607" s="3" t="s">
        <v>508</v>
      </c>
      <c r="F607" s="3" t="s">
        <v>509</v>
      </c>
      <c r="G607" t="s">
        <v>510</v>
      </c>
      <c r="H607" t="str">
        <f t="shared" si="48"/>
        <v>('2013-01-03','201143500658','07:05:50','17:20:11','m',' '),</v>
      </c>
      <c r="N607" s="2">
        <f t="shared" si="49"/>
        <v>41308</v>
      </c>
      <c r="O607" s="2" t="str">
        <f t="shared" si="51"/>
        <v>2013-02-03</v>
      </c>
      <c r="P607" t="str">
        <f t="shared" si="47"/>
        <v>('2013-02-03','201143500658','07:05:50','17:20:11','m',' '),</v>
      </c>
    </row>
    <row r="608" spans="2:16" x14ac:dyDescent="0.25">
      <c r="B608" s="2">
        <v>41277</v>
      </c>
      <c r="C608" s="2" t="str">
        <f t="shared" si="50"/>
        <v>2013-01-03</v>
      </c>
      <c r="D608" s="1">
        <v>201143500659</v>
      </c>
      <c r="E608" s="3" t="s">
        <v>508</v>
      </c>
      <c r="F608" s="3" t="s">
        <v>509</v>
      </c>
      <c r="G608" t="s">
        <v>510</v>
      </c>
      <c r="H608" t="str">
        <f t="shared" si="48"/>
        <v>('2013-01-03','201143500659','07:05:50','17:20:11','m',' '),</v>
      </c>
      <c r="N608" s="2">
        <f t="shared" si="49"/>
        <v>41308</v>
      </c>
      <c r="O608" s="2" t="str">
        <f t="shared" si="51"/>
        <v>2013-02-03</v>
      </c>
      <c r="P608" t="str">
        <f t="shared" si="47"/>
        <v>('2013-02-03','201143500659','07:05:50','17:20:11','m',' '),</v>
      </c>
    </row>
    <row r="609" spans="2:16" x14ac:dyDescent="0.25">
      <c r="B609" s="2">
        <v>41277</v>
      </c>
      <c r="C609" s="2" t="str">
        <f t="shared" si="50"/>
        <v>2013-01-03</v>
      </c>
      <c r="D609" s="1">
        <v>201143500660</v>
      </c>
      <c r="E609" s="3" t="s">
        <v>508</v>
      </c>
      <c r="F609" s="3" t="s">
        <v>509</v>
      </c>
      <c r="G609" t="s">
        <v>510</v>
      </c>
      <c r="H609" t="str">
        <f t="shared" si="48"/>
        <v>('2013-01-03','201143500660','07:05:50','17:20:11','m',' '),</v>
      </c>
      <c r="N609" s="2">
        <f t="shared" si="49"/>
        <v>41308</v>
      </c>
      <c r="O609" s="2" t="str">
        <f t="shared" si="51"/>
        <v>2013-02-03</v>
      </c>
      <c r="P609" t="str">
        <f t="shared" si="47"/>
        <v>('2013-02-03','201143500660','07:05:50','17:20:11','m',' '),</v>
      </c>
    </row>
    <row r="610" spans="2:16" x14ac:dyDescent="0.25">
      <c r="B610" s="2">
        <v>41277</v>
      </c>
      <c r="C610" s="2" t="str">
        <f t="shared" si="50"/>
        <v>2013-01-03</v>
      </c>
      <c r="D610" s="1">
        <v>201143500661</v>
      </c>
      <c r="E610" s="3" t="s">
        <v>508</v>
      </c>
      <c r="F610" s="3" t="s">
        <v>509</v>
      </c>
      <c r="G610" t="s">
        <v>510</v>
      </c>
      <c r="H610" t="str">
        <f t="shared" si="48"/>
        <v>('2013-01-03','201143500661','07:05:50','17:20:11','m',' '),</v>
      </c>
      <c r="N610" s="2">
        <f t="shared" si="49"/>
        <v>41308</v>
      </c>
      <c r="O610" s="2" t="str">
        <f t="shared" si="51"/>
        <v>2013-02-03</v>
      </c>
      <c r="P610" t="str">
        <f t="shared" si="47"/>
        <v>('2013-02-03','201143500661','07:05:50','17:20:11','m',' '),</v>
      </c>
    </row>
    <row r="611" spans="2:16" x14ac:dyDescent="0.25">
      <c r="B611" s="2">
        <v>41277</v>
      </c>
      <c r="C611" s="2" t="str">
        <f t="shared" si="50"/>
        <v>2013-01-03</v>
      </c>
      <c r="D611" s="1">
        <v>201143500662</v>
      </c>
      <c r="E611" s="3" t="s">
        <v>508</v>
      </c>
      <c r="F611" s="3" t="s">
        <v>509</v>
      </c>
      <c r="G611" t="s">
        <v>511</v>
      </c>
      <c r="H611" t="str">
        <f t="shared" si="48"/>
        <v>('2013-01-03','201143500662','07:05:50','17:20:11','s',' '),</v>
      </c>
      <c r="N611" s="2">
        <f t="shared" si="49"/>
        <v>41308</v>
      </c>
      <c r="O611" s="2" t="str">
        <f t="shared" si="51"/>
        <v>2013-02-03</v>
      </c>
      <c r="P611" t="str">
        <f t="shared" si="47"/>
        <v>('2013-02-03','201143500662','07:05:50','17:20:11','s',' '),</v>
      </c>
    </row>
    <row r="612" spans="2:16" x14ac:dyDescent="0.25">
      <c r="B612" s="2">
        <v>41277</v>
      </c>
      <c r="C612" s="2" t="str">
        <f t="shared" si="50"/>
        <v>2013-01-03</v>
      </c>
      <c r="D612" s="1">
        <v>201143500663</v>
      </c>
      <c r="E612" s="3" t="s">
        <v>508</v>
      </c>
      <c r="F612" s="3" t="s">
        <v>509</v>
      </c>
      <c r="G612" t="s">
        <v>510</v>
      </c>
      <c r="H612" t="str">
        <f t="shared" si="48"/>
        <v>('2013-01-03','201143500663','07:05:50','17:20:11','m',' '),</v>
      </c>
      <c r="N612" s="2">
        <f t="shared" si="49"/>
        <v>41308</v>
      </c>
      <c r="O612" s="2" t="str">
        <f t="shared" si="51"/>
        <v>2013-02-03</v>
      </c>
      <c r="P612" t="str">
        <f t="shared" si="47"/>
        <v>('2013-02-03','201143500663','07:05:50','17:20:11','m',' '),</v>
      </c>
    </row>
    <row r="613" spans="2:16" x14ac:dyDescent="0.25">
      <c r="B613" s="2">
        <v>41277</v>
      </c>
      <c r="C613" s="2" t="str">
        <f t="shared" si="50"/>
        <v>2013-01-03</v>
      </c>
      <c r="D613" s="1">
        <v>201143500664</v>
      </c>
      <c r="E613" s="3" t="s">
        <v>508</v>
      </c>
      <c r="F613" s="3" t="s">
        <v>509</v>
      </c>
      <c r="G613" t="s">
        <v>510</v>
      </c>
      <c r="H613" t="str">
        <f t="shared" si="48"/>
        <v>('2013-01-03','201143500664','07:05:50','17:20:11','m',' '),</v>
      </c>
      <c r="N613" s="2">
        <f t="shared" si="49"/>
        <v>41308</v>
      </c>
      <c r="O613" s="2" t="str">
        <f t="shared" si="51"/>
        <v>2013-02-03</v>
      </c>
      <c r="P613" t="str">
        <f t="shared" si="47"/>
        <v>('2013-02-03','201143500664','07:05:50','17:20:11','m',' '),</v>
      </c>
    </row>
    <row r="614" spans="2:16" x14ac:dyDescent="0.25">
      <c r="B614" s="2">
        <v>41277</v>
      </c>
      <c r="C614" s="2" t="str">
        <f t="shared" si="50"/>
        <v>2013-01-03</v>
      </c>
      <c r="D614" s="1">
        <v>201143500665</v>
      </c>
      <c r="E614" s="3" t="s">
        <v>508</v>
      </c>
      <c r="F614" s="3" t="s">
        <v>509</v>
      </c>
      <c r="G614" t="s">
        <v>511</v>
      </c>
      <c r="H614" t="str">
        <f t="shared" si="48"/>
        <v>('2013-01-03','201143500665','07:05:50','17:20:11','s',' '),</v>
      </c>
      <c r="N614" s="2">
        <f t="shared" si="49"/>
        <v>41308</v>
      </c>
      <c r="O614" s="2" t="str">
        <f t="shared" si="51"/>
        <v>2013-02-03</v>
      </c>
      <c r="P614" t="str">
        <f t="shared" si="47"/>
        <v>('2013-02-03','201143500665','07:05:50','17:20:11','s',' '),</v>
      </c>
    </row>
    <row r="615" spans="2:16" x14ac:dyDescent="0.25">
      <c r="B615" s="2">
        <v>41277</v>
      </c>
      <c r="C615" s="2" t="str">
        <f t="shared" si="50"/>
        <v>2013-01-03</v>
      </c>
      <c r="D615" s="1">
        <v>201143500666</v>
      </c>
      <c r="E615" s="3" t="s">
        <v>508</v>
      </c>
      <c r="F615" s="3" t="s">
        <v>509</v>
      </c>
      <c r="G615" t="s">
        <v>510</v>
      </c>
      <c r="H615" t="str">
        <f t="shared" si="48"/>
        <v>('2013-01-03','201143500666','07:05:50','17:20:11','m',' '),</v>
      </c>
      <c r="N615" s="2">
        <f t="shared" si="49"/>
        <v>41308</v>
      </c>
      <c r="O615" s="2" t="str">
        <f t="shared" si="51"/>
        <v>2013-02-03</v>
      </c>
      <c r="P615" t="str">
        <f t="shared" si="47"/>
        <v>('2013-02-03','201143500666','07:05:50','17:20:11','m',' '),</v>
      </c>
    </row>
    <row r="616" spans="2:16" x14ac:dyDescent="0.25">
      <c r="B616" s="2">
        <v>41277</v>
      </c>
      <c r="C616" s="2" t="str">
        <f t="shared" si="50"/>
        <v>2013-01-03</v>
      </c>
      <c r="D616" s="1">
        <v>201143500667</v>
      </c>
      <c r="E616" s="3" t="s">
        <v>508</v>
      </c>
      <c r="F616" s="3" t="s">
        <v>509</v>
      </c>
      <c r="G616" t="s">
        <v>510</v>
      </c>
      <c r="H616" t="str">
        <f t="shared" si="48"/>
        <v>('2013-01-03','201143500667','07:05:50','17:20:11','m',' '),</v>
      </c>
      <c r="N616" s="2">
        <f t="shared" si="49"/>
        <v>41308</v>
      </c>
      <c r="O616" s="2" t="str">
        <f t="shared" si="51"/>
        <v>2013-02-03</v>
      </c>
      <c r="P616" t="str">
        <f t="shared" si="47"/>
        <v>('2013-02-03','201143500667','07:05:50','17:20:11','m',' '),</v>
      </c>
    </row>
    <row r="617" spans="2:16" x14ac:dyDescent="0.25">
      <c r="B617" s="2">
        <v>41277</v>
      </c>
      <c r="C617" s="2" t="str">
        <f t="shared" si="50"/>
        <v>2013-01-03</v>
      </c>
      <c r="D617" s="1">
        <v>201143500668</v>
      </c>
      <c r="E617" s="3" t="s">
        <v>508</v>
      </c>
      <c r="F617" s="3" t="s">
        <v>509</v>
      </c>
      <c r="G617" t="s">
        <v>511</v>
      </c>
      <c r="H617" t="str">
        <f t="shared" si="48"/>
        <v>('2013-01-03','201143500668','07:05:50','17:20:11','s',' '),</v>
      </c>
      <c r="N617" s="2">
        <f t="shared" si="49"/>
        <v>41308</v>
      </c>
      <c r="O617" s="2" t="str">
        <f t="shared" si="51"/>
        <v>2013-02-03</v>
      </c>
      <c r="P617" t="str">
        <f t="shared" si="47"/>
        <v>('2013-02-03','201143500668','07:05:50','17:20:11','s',' '),</v>
      </c>
    </row>
    <row r="618" spans="2:16" x14ac:dyDescent="0.25">
      <c r="B618" s="2">
        <v>41277</v>
      </c>
      <c r="C618" s="2" t="str">
        <f t="shared" si="50"/>
        <v>2013-01-03</v>
      </c>
      <c r="D618" s="1">
        <v>201143500669</v>
      </c>
      <c r="E618" s="3" t="s">
        <v>508</v>
      </c>
      <c r="F618" s="3" t="s">
        <v>509</v>
      </c>
      <c r="G618" t="s">
        <v>510</v>
      </c>
      <c r="H618" t="str">
        <f t="shared" si="48"/>
        <v>('2013-01-03','201143500669','07:05:50','17:20:11','m',' '),</v>
      </c>
      <c r="N618" s="2">
        <f t="shared" si="49"/>
        <v>41308</v>
      </c>
      <c r="O618" s="2" t="str">
        <f t="shared" si="51"/>
        <v>2013-02-03</v>
      </c>
      <c r="P618" t="str">
        <f t="shared" si="47"/>
        <v>('2013-02-03','201143500669','07:05:50','17:20:11','m',' '),</v>
      </c>
    </row>
    <row r="619" spans="2:16" x14ac:dyDescent="0.25">
      <c r="B619" s="2">
        <v>41277</v>
      </c>
      <c r="C619" s="2" t="str">
        <f t="shared" si="50"/>
        <v>2013-01-03</v>
      </c>
      <c r="D619" s="1">
        <v>201143500670</v>
      </c>
      <c r="E619" s="3" t="s">
        <v>508</v>
      </c>
      <c r="F619" s="3" t="s">
        <v>509</v>
      </c>
      <c r="G619" t="s">
        <v>510</v>
      </c>
      <c r="H619" t="str">
        <f t="shared" si="48"/>
        <v>('2013-01-03','201143500670','07:05:50','17:20:11','m',' '),</v>
      </c>
      <c r="N619" s="2">
        <f t="shared" si="49"/>
        <v>41308</v>
      </c>
      <c r="O619" s="2" t="str">
        <f t="shared" si="51"/>
        <v>2013-02-03</v>
      </c>
      <c r="P619" t="str">
        <f t="shared" si="47"/>
        <v>('2013-02-03','201143500670','07:05:50','17:20:11','m',' '),</v>
      </c>
    </row>
    <row r="620" spans="2:16" x14ac:dyDescent="0.25">
      <c r="B620" s="2">
        <v>41277</v>
      </c>
      <c r="C620" s="2" t="str">
        <f t="shared" si="50"/>
        <v>2013-01-03</v>
      </c>
      <c r="D620" s="1">
        <v>201143500671</v>
      </c>
      <c r="E620" s="3" t="s">
        <v>508</v>
      </c>
      <c r="F620" s="3" t="s">
        <v>509</v>
      </c>
      <c r="G620" t="s">
        <v>510</v>
      </c>
      <c r="H620" t="str">
        <f t="shared" si="48"/>
        <v>('2013-01-03','201143500671','07:05:50','17:20:11','m',' '),</v>
      </c>
      <c r="N620" s="2">
        <f t="shared" si="49"/>
        <v>41308</v>
      </c>
      <c r="O620" s="2" t="str">
        <f t="shared" si="51"/>
        <v>2013-02-03</v>
      </c>
      <c r="P620" t="str">
        <f t="shared" si="47"/>
        <v>('2013-02-03','201143500671','07:05:50','17:20:11','m',' '),</v>
      </c>
    </row>
    <row r="621" spans="2:16" x14ac:dyDescent="0.25">
      <c r="B621" s="2">
        <v>41277</v>
      </c>
      <c r="C621" s="2" t="str">
        <f t="shared" si="50"/>
        <v>2013-01-03</v>
      </c>
      <c r="D621" s="1">
        <v>201143500672</v>
      </c>
      <c r="E621" s="3" t="s">
        <v>508</v>
      </c>
      <c r="F621" s="3" t="s">
        <v>509</v>
      </c>
      <c r="G621" t="s">
        <v>511</v>
      </c>
      <c r="H621" t="str">
        <f t="shared" si="48"/>
        <v>('2013-01-03','201143500672','07:05:50','17:20:11','s',' '),</v>
      </c>
      <c r="N621" s="2">
        <f t="shared" si="49"/>
        <v>41308</v>
      </c>
      <c r="O621" s="2" t="str">
        <f t="shared" si="51"/>
        <v>2013-02-03</v>
      </c>
      <c r="P621" t="str">
        <f t="shared" si="47"/>
        <v>('2013-02-03','201143500672','07:05:50','17:20:11','s',' '),</v>
      </c>
    </row>
    <row r="622" spans="2:16" x14ac:dyDescent="0.25">
      <c r="B622" s="2">
        <v>41277</v>
      </c>
      <c r="C622" s="2" t="str">
        <f t="shared" si="50"/>
        <v>2013-01-03</v>
      </c>
      <c r="D622" s="1">
        <v>201143500673</v>
      </c>
      <c r="E622" s="3" t="s">
        <v>508</v>
      </c>
      <c r="F622" s="3" t="s">
        <v>509</v>
      </c>
      <c r="G622" t="s">
        <v>510</v>
      </c>
      <c r="H622" t="str">
        <f t="shared" si="48"/>
        <v>('2013-01-03','201143500673','07:05:50','17:20:11','m',' '),</v>
      </c>
      <c r="N622" s="2">
        <f t="shared" si="49"/>
        <v>41308</v>
      </c>
      <c r="O622" s="2" t="str">
        <f t="shared" si="51"/>
        <v>2013-02-03</v>
      </c>
      <c r="P622" t="str">
        <f t="shared" si="47"/>
        <v>('2013-02-03','201143500673','07:05:50','17:20:11','m',' '),</v>
      </c>
    </row>
    <row r="623" spans="2:16" x14ac:dyDescent="0.25">
      <c r="B623" s="2">
        <v>41277</v>
      </c>
      <c r="C623" s="2" t="str">
        <f t="shared" si="50"/>
        <v>2013-01-03</v>
      </c>
      <c r="D623" s="1">
        <v>201143500674</v>
      </c>
      <c r="E623" s="3" t="s">
        <v>508</v>
      </c>
      <c r="F623" s="3" t="s">
        <v>509</v>
      </c>
      <c r="G623" t="s">
        <v>510</v>
      </c>
      <c r="H623" t="str">
        <f t="shared" si="48"/>
        <v>('2013-01-03','201143500674','07:05:50','17:20:11','m',' '),</v>
      </c>
      <c r="N623" s="2">
        <f t="shared" si="49"/>
        <v>41308</v>
      </c>
      <c r="O623" s="2" t="str">
        <f t="shared" si="51"/>
        <v>2013-02-03</v>
      </c>
      <c r="P623" t="str">
        <f t="shared" si="47"/>
        <v>('2013-02-03','201143500674','07:05:50','17:20:11','m',' '),</v>
      </c>
    </row>
    <row r="624" spans="2:16" x14ac:dyDescent="0.25">
      <c r="B624" s="2">
        <v>41277</v>
      </c>
      <c r="C624" s="2" t="str">
        <f t="shared" si="50"/>
        <v>2013-01-03</v>
      </c>
      <c r="D624" s="1">
        <v>201143500675</v>
      </c>
      <c r="E624" s="3" t="s">
        <v>508</v>
      </c>
      <c r="F624" s="3" t="s">
        <v>509</v>
      </c>
      <c r="G624" t="s">
        <v>510</v>
      </c>
      <c r="H624" t="str">
        <f t="shared" si="48"/>
        <v>('2013-01-03','201143500675','07:05:50','17:20:11','m',' '),</v>
      </c>
      <c r="N624" s="2">
        <f t="shared" si="49"/>
        <v>41308</v>
      </c>
      <c r="O624" s="2" t="str">
        <f t="shared" si="51"/>
        <v>2013-02-03</v>
      </c>
      <c r="P624" t="str">
        <f t="shared" si="47"/>
        <v>('2013-02-03','201143500675','07:05:50','17:20:11','m',' '),</v>
      </c>
    </row>
    <row r="625" spans="2:16" x14ac:dyDescent="0.25">
      <c r="B625" s="2">
        <v>41277</v>
      </c>
      <c r="C625" s="2" t="str">
        <f t="shared" si="50"/>
        <v>2013-01-03</v>
      </c>
      <c r="D625" s="1">
        <v>201143500676</v>
      </c>
      <c r="E625" s="3" t="s">
        <v>508</v>
      </c>
      <c r="F625" s="3" t="s">
        <v>509</v>
      </c>
      <c r="G625" t="s">
        <v>510</v>
      </c>
      <c r="H625" t="str">
        <f t="shared" si="48"/>
        <v>('2013-01-03','201143500676','07:05:50','17:20:11','m',' '),</v>
      </c>
      <c r="N625" s="2">
        <f t="shared" si="49"/>
        <v>41308</v>
      </c>
      <c r="O625" s="2" t="str">
        <f t="shared" si="51"/>
        <v>2013-02-03</v>
      </c>
      <c r="P625" t="str">
        <f t="shared" si="47"/>
        <v>('2013-02-03','201143500676','07:05:50','17:20:11','m',' '),</v>
      </c>
    </row>
    <row r="626" spans="2:16" x14ac:dyDescent="0.25">
      <c r="B626" s="2">
        <v>41277</v>
      </c>
      <c r="C626" s="2" t="str">
        <f t="shared" si="50"/>
        <v>2013-01-03</v>
      </c>
      <c r="D626" s="1">
        <v>201143500677</v>
      </c>
      <c r="E626" s="3" t="s">
        <v>508</v>
      </c>
      <c r="F626" s="3" t="s">
        <v>509</v>
      </c>
      <c r="G626" t="s">
        <v>511</v>
      </c>
      <c r="H626" t="str">
        <f t="shared" si="48"/>
        <v>('2013-01-03','201143500677','07:05:50','17:20:11','s',' '),</v>
      </c>
      <c r="N626" s="2">
        <f t="shared" si="49"/>
        <v>41308</v>
      </c>
      <c r="O626" s="2" t="str">
        <f t="shared" si="51"/>
        <v>2013-02-03</v>
      </c>
      <c r="P626" t="str">
        <f t="shared" si="47"/>
        <v>('2013-02-03','201143500677','07:05:50','17:20:11','s',' '),</v>
      </c>
    </row>
    <row r="627" spans="2:16" x14ac:dyDescent="0.25">
      <c r="B627" s="2">
        <v>41277</v>
      </c>
      <c r="C627" s="2" t="str">
        <f t="shared" si="50"/>
        <v>2013-01-03</v>
      </c>
      <c r="D627" s="1">
        <v>201143500678</v>
      </c>
      <c r="E627" s="3" t="s">
        <v>508</v>
      </c>
      <c r="F627" s="3" t="s">
        <v>509</v>
      </c>
      <c r="G627" t="s">
        <v>510</v>
      </c>
      <c r="H627" t="str">
        <f t="shared" si="48"/>
        <v>('2013-01-03','201143500678','07:05:50','17:20:11','m',' '),</v>
      </c>
      <c r="N627" s="2">
        <f t="shared" si="49"/>
        <v>41308</v>
      </c>
      <c r="O627" s="2" t="str">
        <f t="shared" si="51"/>
        <v>2013-02-03</v>
      </c>
      <c r="P627" t="str">
        <f t="shared" si="47"/>
        <v>('2013-02-03','201143500678','07:05:50','17:20:11','m',' '),</v>
      </c>
    </row>
    <row r="628" spans="2:16" x14ac:dyDescent="0.25">
      <c r="B628" s="2">
        <v>41277</v>
      </c>
      <c r="C628" s="2" t="str">
        <f t="shared" si="50"/>
        <v>2013-01-03</v>
      </c>
      <c r="D628" s="1">
        <v>201143500679</v>
      </c>
      <c r="E628" s="3" t="s">
        <v>508</v>
      </c>
      <c r="F628" s="3" t="s">
        <v>509</v>
      </c>
      <c r="G628" t="s">
        <v>510</v>
      </c>
      <c r="H628" t="str">
        <f t="shared" si="48"/>
        <v>('2013-01-03','201143500679','07:05:50','17:20:11','m',' '),</v>
      </c>
      <c r="N628" s="2">
        <f t="shared" si="49"/>
        <v>41308</v>
      </c>
      <c r="O628" s="2" t="str">
        <f t="shared" si="51"/>
        <v>2013-02-03</v>
      </c>
      <c r="P628" t="str">
        <f t="shared" si="47"/>
        <v>('2013-02-03','201143500679','07:05:50','17:20:11','m',' '),</v>
      </c>
    </row>
    <row r="629" spans="2:16" x14ac:dyDescent="0.25">
      <c r="B629" s="2">
        <v>41277</v>
      </c>
      <c r="C629" s="2" t="str">
        <f t="shared" si="50"/>
        <v>2013-01-03</v>
      </c>
      <c r="D629" s="1">
        <v>201143500680</v>
      </c>
      <c r="E629" s="3" t="s">
        <v>508</v>
      </c>
      <c r="F629" s="3" t="s">
        <v>509</v>
      </c>
      <c r="G629" t="s">
        <v>511</v>
      </c>
      <c r="H629" t="str">
        <f t="shared" si="48"/>
        <v>('2013-01-03','201143500680','07:05:50','17:20:11','s',' '),</v>
      </c>
      <c r="N629" s="2">
        <f t="shared" si="49"/>
        <v>41308</v>
      </c>
      <c r="O629" s="2" t="str">
        <f t="shared" si="51"/>
        <v>2013-02-03</v>
      </c>
      <c r="P629" t="str">
        <f t="shared" si="47"/>
        <v>('2013-02-03','201143500680','07:05:50','17:20:11','s',' '),</v>
      </c>
    </row>
    <row r="630" spans="2:16" x14ac:dyDescent="0.25">
      <c r="B630" s="2">
        <v>41277</v>
      </c>
      <c r="C630" s="2" t="str">
        <f t="shared" si="50"/>
        <v>2013-01-03</v>
      </c>
      <c r="D630" s="1">
        <v>201143500681</v>
      </c>
      <c r="E630" s="3" t="s">
        <v>508</v>
      </c>
      <c r="F630" s="3" t="s">
        <v>509</v>
      </c>
      <c r="G630" t="s">
        <v>510</v>
      </c>
      <c r="H630" t="str">
        <f t="shared" si="48"/>
        <v>('2013-01-03','201143500681','07:05:50','17:20:11','m',' '),</v>
      </c>
      <c r="N630" s="2">
        <f t="shared" si="49"/>
        <v>41308</v>
      </c>
      <c r="O630" s="2" t="str">
        <f t="shared" si="51"/>
        <v>2013-02-03</v>
      </c>
      <c r="P630" t="str">
        <f t="shared" si="47"/>
        <v>('2013-02-03','201143500681','07:05:50','17:20:11','m',' '),</v>
      </c>
    </row>
    <row r="631" spans="2:16" x14ac:dyDescent="0.25">
      <c r="B631" s="2">
        <v>41277</v>
      </c>
      <c r="C631" s="2" t="str">
        <f t="shared" si="50"/>
        <v>2013-01-03</v>
      </c>
      <c r="D631" s="1">
        <v>201143500682</v>
      </c>
      <c r="E631" s="3" t="s">
        <v>508</v>
      </c>
      <c r="F631" s="3" t="s">
        <v>509</v>
      </c>
      <c r="G631" t="s">
        <v>511</v>
      </c>
      <c r="H631" t="str">
        <f t="shared" si="48"/>
        <v>('2013-01-03','201143500682','07:05:50','17:20:11','s',' '),</v>
      </c>
      <c r="N631" s="2">
        <f t="shared" si="49"/>
        <v>41308</v>
      </c>
      <c r="O631" s="2" t="str">
        <f t="shared" si="51"/>
        <v>2013-02-03</v>
      </c>
      <c r="P631" t="str">
        <f t="shared" si="47"/>
        <v>('2013-02-03','201143500682','07:05:50','17:20:11','s',' '),</v>
      </c>
    </row>
    <row r="632" spans="2:16" x14ac:dyDescent="0.25">
      <c r="B632" s="2">
        <v>41277</v>
      </c>
      <c r="C632" s="2" t="str">
        <f t="shared" si="50"/>
        <v>2013-01-03</v>
      </c>
      <c r="D632" s="1">
        <v>201143500683</v>
      </c>
      <c r="E632" s="3" t="s">
        <v>508</v>
      </c>
      <c r="F632" s="3" t="s">
        <v>509</v>
      </c>
      <c r="G632" t="s">
        <v>510</v>
      </c>
      <c r="H632" t="str">
        <f t="shared" si="48"/>
        <v>('2013-01-03','201143500683','07:05:50','17:20:11','m',' '),</v>
      </c>
      <c r="N632" s="2">
        <f t="shared" si="49"/>
        <v>41308</v>
      </c>
      <c r="O632" s="2" t="str">
        <f t="shared" si="51"/>
        <v>2013-02-03</v>
      </c>
      <c r="P632" t="str">
        <f t="shared" si="47"/>
        <v>('2013-02-03','201143500683','07:05:50','17:20:11','m',' '),</v>
      </c>
    </row>
    <row r="633" spans="2:16" x14ac:dyDescent="0.25">
      <c r="B633" s="2">
        <v>41277</v>
      </c>
      <c r="C633" s="2" t="str">
        <f t="shared" si="50"/>
        <v>2013-01-03</v>
      </c>
      <c r="D633" s="1">
        <v>201143500684</v>
      </c>
      <c r="E633" s="3" t="s">
        <v>508</v>
      </c>
      <c r="F633" s="3" t="s">
        <v>509</v>
      </c>
      <c r="G633" t="s">
        <v>510</v>
      </c>
      <c r="H633" t="str">
        <f t="shared" si="48"/>
        <v>('2013-01-03','201143500684','07:05:50','17:20:11','m',' '),</v>
      </c>
      <c r="N633" s="2">
        <f t="shared" si="49"/>
        <v>41308</v>
      </c>
      <c r="O633" s="2" t="str">
        <f t="shared" si="51"/>
        <v>2013-02-03</v>
      </c>
      <c r="P633" t="str">
        <f t="shared" si="47"/>
        <v>('2013-02-03','201143500684','07:05:50','17:20:11','m',' '),</v>
      </c>
    </row>
    <row r="634" spans="2:16" x14ac:dyDescent="0.25">
      <c r="B634" s="2">
        <v>41277</v>
      </c>
      <c r="C634" s="2" t="str">
        <f t="shared" si="50"/>
        <v>2013-01-03</v>
      </c>
      <c r="D634" s="1">
        <v>201143500685</v>
      </c>
      <c r="E634" s="3" t="s">
        <v>508</v>
      </c>
      <c r="F634" s="3" t="s">
        <v>509</v>
      </c>
      <c r="G634" t="s">
        <v>510</v>
      </c>
      <c r="H634" t="str">
        <f t="shared" si="48"/>
        <v>('2013-01-03','201143500685','07:05:50','17:20:11','m',' '),</v>
      </c>
      <c r="N634" s="2">
        <f t="shared" si="49"/>
        <v>41308</v>
      </c>
      <c r="O634" s="2" t="str">
        <f t="shared" si="51"/>
        <v>2013-02-03</v>
      </c>
      <c r="P634" t="str">
        <f t="shared" si="47"/>
        <v>('2013-02-03','201143500685','07:05:50','17:20:11','m',' '),</v>
      </c>
    </row>
    <row r="635" spans="2:16" x14ac:dyDescent="0.25">
      <c r="B635" s="2">
        <v>41277</v>
      </c>
      <c r="C635" s="2" t="str">
        <f t="shared" si="50"/>
        <v>2013-01-03</v>
      </c>
      <c r="D635" s="1">
        <v>201143500686</v>
      </c>
      <c r="E635" s="3" t="s">
        <v>508</v>
      </c>
      <c r="F635" s="3" t="s">
        <v>509</v>
      </c>
      <c r="G635" t="s">
        <v>511</v>
      </c>
      <c r="H635" t="str">
        <f t="shared" si="48"/>
        <v>('2013-01-03','201143500686','07:05:50','17:20:11','s',' '),</v>
      </c>
      <c r="N635" s="2">
        <f t="shared" si="49"/>
        <v>41308</v>
      </c>
      <c r="O635" s="2" t="str">
        <f t="shared" si="51"/>
        <v>2013-02-03</v>
      </c>
      <c r="P635" t="str">
        <f t="shared" si="47"/>
        <v>('2013-02-03','201143500686','07:05:50','17:20:11','s',' '),</v>
      </c>
    </row>
    <row r="636" spans="2:16" x14ac:dyDescent="0.25">
      <c r="B636" s="2">
        <v>41277</v>
      </c>
      <c r="C636" s="2" t="str">
        <f t="shared" si="50"/>
        <v>2013-01-03</v>
      </c>
      <c r="D636" s="1">
        <v>201143500687</v>
      </c>
      <c r="E636" s="3" t="s">
        <v>508</v>
      </c>
      <c r="F636" s="3" t="s">
        <v>509</v>
      </c>
      <c r="G636" t="s">
        <v>510</v>
      </c>
      <c r="H636" t="str">
        <f t="shared" si="48"/>
        <v>('2013-01-03','201143500687','07:05:50','17:20:11','m',' '),</v>
      </c>
      <c r="N636" s="2">
        <f t="shared" si="49"/>
        <v>41308</v>
      </c>
      <c r="O636" s="2" t="str">
        <f t="shared" si="51"/>
        <v>2013-02-03</v>
      </c>
      <c r="P636" t="str">
        <f t="shared" si="47"/>
        <v>('2013-02-03','201143500687','07:05:50','17:20:11','m',' '),</v>
      </c>
    </row>
    <row r="637" spans="2:16" x14ac:dyDescent="0.25">
      <c r="B637" s="2">
        <v>41277</v>
      </c>
      <c r="C637" s="2" t="str">
        <f t="shared" si="50"/>
        <v>2013-01-03</v>
      </c>
      <c r="D637" s="1">
        <v>201143500688</v>
      </c>
      <c r="E637" s="3" t="s">
        <v>508</v>
      </c>
      <c r="F637" s="3" t="s">
        <v>509</v>
      </c>
      <c r="G637" t="s">
        <v>512</v>
      </c>
      <c r="H637" t="str">
        <f t="shared" si="48"/>
        <v>('2013-01-03','201143500688','07:05:50','17:20:11','i',' '),</v>
      </c>
      <c r="N637" s="2">
        <f t="shared" si="49"/>
        <v>41308</v>
      </c>
      <c r="O637" s="2" t="str">
        <f t="shared" si="51"/>
        <v>2013-02-03</v>
      </c>
      <c r="P637" t="str">
        <f t="shared" si="47"/>
        <v>('2013-02-03','201143500688','07:05:50','17:20:11','i',' '),</v>
      </c>
    </row>
    <row r="638" spans="2:16" x14ac:dyDescent="0.25">
      <c r="B638" s="2">
        <v>41277</v>
      </c>
      <c r="C638" s="2" t="str">
        <f t="shared" si="50"/>
        <v>2013-01-03</v>
      </c>
      <c r="D638" s="1">
        <v>201143500689</v>
      </c>
      <c r="E638" s="3" t="s">
        <v>508</v>
      </c>
      <c r="F638" s="3" t="s">
        <v>509</v>
      </c>
      <c r="G638" t="s">
        <v>510</v>
      </c>
      <c r="H638" t="str">
        <f t="shared" si="48"/>
        <v>('2013-01-03','201143500689','07:05:50','17:20:11','m',' '),</v>
      </c>
      <c r="N638" s="2">
        <f t="shared" si="49"/>
        <v>41308</v>
      </c>
      <c r="O638" s="2" t="str">
        <f t="shared" si="51"/>
        <v>2013-02-03</v>
      </c>
      <c r="P638" t="str">
        <f t="shared" si="47"/>
        <v>('2013-02-03','201143500689','07:05:50','17:20:11','m',' '),</v>
      </c>
    </row>
    <row r="639" spans="2:16" x14ac:dyDescent="0.25">
      <c r="B639" s="2">
        <v>41277</v>
      </c>
      <c r="C639" s="2" t="str">
        <f t="shared" si="50"/>
        <v>2013-01-03</v>
      </c>
      <c r="D639" s="1">
        <v>201143500690</v>
      </c>
      <c r="E639" s="3" t="s">
        <v>508</v>
      </c>
      <c r="F639" s="3" t="s">
        <v>509</v>
      </c>
      <c r="G639" t="s">
        <v>512</v>
      </c>
      <c r="H639" t="str">
        <f t="shared" si="48"/>
        <v>('2013-01-03','201143500690','07:05:50','17:20:11','i',' '),</v>
      </c>
      <c r="N639" s="2">
        <f t="shared" si="49"/>
        <v>41308</v>
      </c>
      <c r="O639" s="2" t="str">
        <f t="shared" si="51"/>
        <v>2013-02-03</v>
      </c>
      <c r="P639" t="str">
        <f t="shared" si="47"/>
        <v>('2013-02-03','201143500690','07:05:50','17:20:11','i',' '),</v>
      </c>
    </row>
    <row r="640" spans="2:16" x14ac:dyDescent="0.25">
      <c r="B640" s="2">
        <v>41277</v>
      </c>
      <c r="C640" s="2" t="str">
        <f t="shared" si="50"/>
        <v>2013-01-03</v>
      </c>
      <c r="D640" s="1">
        <v>201143500691</v>
      </c>
      <c r="E640" s="3" t="s">
        <v>508</v>
      </c>
      <c r="F640" s="3" t="s">
        <v>509</v>
      </c>
      <c r="G640" t="s">
        <v>510</v>
      </c>
      <c r="H640" t="str">
        <f t="shared" si="48"/>
        <v>('2013-01-03','201143500691','07:05:50','17:20:11','m',' '),</v>
      </c>
      <c r="N640" s="2">
        <f t="shared" si="49"/>
        <v>41308</v>
      </c>
      <c r="O640" s="2" t="str">
        <f t="shared" si="51"/>
        <v>2013-02-03</v>
      </c>
      <c r="P640" t="str">
        <f t="shared" si="47"/>
        <v>('2013-02-03','201143500691','07:05:50','17:20:11','m',' '),</v>
      </c>
    </row>
    <row r="641" spans="2:16" x14ac:dyDescent="0.25">
      <c r="B641" s="2">
        <v>41277</v>
      </c>
      <c r="C641" s="2" t="str">
        <f t="shared" si="50"/>
        <v>2013-01-03</v>
      </c>
      <c r="D641" s="1">
        <v>201143500692</v>
      </c>
      <c r="E641" s="3" t="s">
        <v>508</v>
      </c>
      <c r="F641" s="3" t="s">
        <v>509</v>
      </c>
      <c r="G641" t="s">
        <v>512</v>
      </c>
      <c r="H641" t="str">
        <f t="shared" si="48"/>
        <v>('2013-01-03','201143500692','07:05:50','17:20:11','i',' '),</v>
      </c>
      <c r="N641" s="2">
        <f t="shared" si="49"/>
        <v>41308</v>
      </c>
      <c r="O641" s="2" t="str">
        <f t="shared" si="51"/>
        <v>2013-02-03</v>
      </c>
      <c r="P641" t="str">
        <f t="shared" si="47"/>
        <v>('2013-02-03','201143500692','07:05:50','17:20:11','i',' '),</v>
      </c>
    </row>
    <row r="642" spans="2:16" x14ac:dyDescent="0.25">
      <c r="B642" s="2">
        <v>41277</v>
      </c>
      <c r="C642" s="2" t="str">
        <f t="shared" si="50"/>
        <v>2013-01-03</v>
      </c>
      <c r="D642" s="1">
        <v>201143500693</v>
      </c>
      <c r="E642" s="3" t="s">
        <v>508</v>
      </c>
      <c r="F642" s="3" t="s">
        <v>509</v>
      </c>
      <c r="G642" t="s">
        <v>510</v>
      </c>
      <c r="H642" t="str">
        <f t="shared" si="48"/>
        <v>('2013-01-03','201143500693','07:05:50','17:20:11','m',' '),</v>
      </c>
      <c r="N642" s="2">
        <f t="shared" si="49"/>
        <v>41308</v>
      </c>
      <c r="O642" s="2" t="str">
        <f t="shared" si="51"/>
        <v>2013-02-03</v>
      </c>
      <c r="P642" t="str">
        <f t="shared" si="47"/>
        <v>('2013-02-03','201143500693','07:05:50','17:20:11','m',' '),</v>
      </c>
    </row>
    <row r="643" spans="2:16" x14ac:dyDescent="0.25">
      <c r="B643" s="2">
        <v>41277</v>
      </c>
      <c r="C643" s="2" t="str">
        <f t="shared" si="50"/>
        <v>2013-01-03</v>
      </c>
      <c r="D643" s="1">
        <v>201143500694</v>
      </c>
      <c r="E643" s="3" t="s">
        <v>508</v>
      </c>
      <c r="F643" s="3" t="s">
        <v>509</v>
      </c>
      <c r="G643" t="s">
        <v>510</v>
      </c>
      <c r="H643" t="str">
        <f t="shared" si="48"/>
        <v>('2013-01-03','201143500694','07:05:50','17:20:11','m',' '),</v>
      </c>
      <c r="N643" s="2">
        <f t="shared" si="49"/>
        <v>41308</v>
      </c>
      <c r="O643" s="2" t="str">
        <f t="shared" si="51"/>
        <v>2013-02-03</v>
      </c>
      <c r="P643" t="str">
        <f t="shared" ref="P643:P706" si="52">"('"&amp;O643&amp;"','"&amp;D643&amp;"','"&amp;E643&amp;"','"&amp;F643&amp;"','"&amp;G643&amp;"',' '),"</f>
        <v>('2013-02-03','201143500694','07:05:50','17:20:11','m',' '),</v>
      </c>
    </row>
    <row r="644" spans="2:16" x14ac:dyDescent="0.25">
      <c r="B644" s="2">
        <v>41277</v>
      </c>
      <c r="C644" s="2" t="str">
        <f t="shared" si="50"/>
        <v>2013-01-03</v>
      </c>
      <c r="D644" s="1">
        <v>201143500695</v>
      </c>
      <c r="E644" s="3" t="s">
        <v>508</v>
      </c>
      <c r="F644" s="3" t="s">
        <v>509</v>
      </c>
      <c r="G644" t="s">
        <v>510</v>
      </c>
      <c r="H644" t="str">
        <f t="shared" ref="H644:H707" si="53">"('"&amp;C644&amp;"','"&amp;D644&amp;"','"&amp;E644&amp;"','"&amp;F644&amp;"','"&amp;G644&amp;"',' '),"</f>
        <v>('2013-01-03','201143500695','07:05:50','17:20:11','m',' '),</v>
      </c>
      <c r="N644" s="2">
        <f t="shared" ref="N644:N707" si="54">B644+31</f>
        <v>41308</v>
      </c>
      <c r="O644" s="2" t="str">
        <f t="shared" si="51"/>
        <v>2013-02-03</v>
      </c>
      <c r="P644" t="str">
        <f t="shared" si="52"/>
        <v>('2013-02-03','201143500695','07:05:50','17:20:11','m',' '),</v>
      </c>
    </row>
    <row r="645" spans="2:16" x14ac:dyDescent="0.25">
      <c r="B645" s="2">
        <v>41277</v>
      </c>
      <c r="C645" s="2" t="str">
        <f t="shared" si="50"/>
        <v>2013-01-03</v>
      </c>
      <c r="D645" s="1">
        <v>201143500696</v>
      </c>
      <c r="E645" s="3" t="s">
        <v>508</v>
      </c>
      <c r="F645" s="3" t="s">
        <v>509</v>
      </c>
      <c r="G645" t="s">
        <v>510</v>
      </c>
      <c r="H645" t="str">
        <f t="shared" si="53"/>
        <v>('2013-01-03','201143500696','07:05:50','17:20:11','m',' '),</v>
      </c>
      <c r="N645" s="2">
        <f t="shared" si="54"/>
        <v>41308</v>
      </c>
      <c r="O645" s="2" t="str">
        <f t="shared" si="51"/>
        <v>2013-02-03</v>
      </c>
      <c r="P645" t="str">
        <f t="shared" si="52"/>
        <v>('2013-02-03','201143500696','07:05:50','17:20:11','m',' '),</v>
      </c>
    </row>
    <row r="646" spans="2:16" x14ac:dyDescent="0.25">
      <c r="B646" s="2">
        <v>41277</v>
      </c>
      <c r="C646" s="2" t="str">
        <f t="shared" si="50"/>
        <v>2013-01-03</v>
      </c>
      <c r="D646" s="1">
        <v>201143500697</v>
      </c>
      <c r="E646" s="3" t="s">
        <v>508</v>
      </c>
      <c r="F646" s="3" t="s">
        <v>509</v>
      </c>
      <c r="G646" t="s">
        <v>510</v>
      </c>
      <c r="H646" t="str">
        <f t="shared" si="53"/>
        <v>('2013-01-03','201143500697','07:05:50','17:20:11','m',' '),</v>
      </c>
      <c r="N646" s="2">
        <f t="shared" si="54"/>
        <v>41308</v>
      </c>
      <c r="O646" s="2" t="str">
        <f t="shared" si="51"/>
        <v>2013-02-03</v>
      </c>
      <c r="P646" t="str">
        <f t="shared" si="52"/>
        <v>('2013-02-03','201143500697','07:05:50','17:20:11','m',' '),</v>
      </c>
    </row>
    <row r="647" spans="2:16" x14ac:dyDescent="0.25">
      <c r="B647" s="2">
        <v>41277</v>
      </c>
      <c r="C647" s="2" t="str">
        <f t="shared" si="50"/>
        <v>2013-01-03</v>
      </c>
      <c r="D647" s="1">
        <v>201143500698</v>
      </c>
      <c r="E647" s="3" t="s">
        <v>508</v>
      </c>
      <c r="F647" s="3" t="s">
        <v>509</v>
      </c>
      <c r="G647" t="s">
        <v>512</v>
      </c>
      <c r="H647" t="str">
        <f t="shared" si="53"/>
        <v>('2013-01-03','201143500698','07:05:50','17:20:11','i',' '),</v>
      </c>
      <c r="N647" s="2">
        <f t="shared" si="54"/>
        <v>41308</v>
      </c>
      <c r="O647" s="2" t="str">
        <f t="shared" si="51"/>
        <v>2013-02-03</v>
      </c>
      <c r="P647" t="str">
        <f t="shared" si="52"/>
        <v>('2013-02-03','201143500698','07:05:50','17:20:11','i',' '),</v>
      </c>
    </row>
    <row r="648" spans="2:16" x14ac:dyDescent="0.25">
      <c r="B648" s="2">
        <v>41277</v>
      </c>
      <c r="C648" s="2" t="str">
        <f t="shared" si="50"/>
        <v>2013-01-03</v>
      </c>
      <c r="D648" s="1">
        <v>201143500699</v>
      </c>
      <c r="E648" s="3" t="s">
        <v>508</v>
      </c>
      <c r="F648" s="3" t="s">
        <v>509</v>
      </c>
      <c r="G648" t="s">
        <v>510</v>
      </c>
      <c r="H648" t="str">
        <f t="shared" si="53"/>
        <v>('2013-01-03','201143500699','07:05:50','17:20:11','m',' '),</v>
      </c>
      <c r="N648" s="2">
        <f t="shared" si="54"/>
        <v>41308</v>
      </c>
      <c r="O648" s="2" t="str">
        <f t="shared" si="51"/>
        <v>2013-02-03</v>
      </c>
      <c r="P648" t="str">
        <f t="shared" si="52"/>
        <v>('2013-02-03','201143500699','07:05:50','17:20:11','m',' '),</v>
      </c>
    </row>
    <row r="649" spans="2:16" x14ac:dyDescent="0.25">
      <c r="B649" s="2">
        <v>41277</v>
      </c>
      <c r="C649" s="2" t="str">
        <f t="shared" si="50"/>
        <v>2013-01-03</v>
      </c>
      <c r="D649" s="1">
        <v>201143500700</v>
      </c>
      <c r="E649" s="3" t="s">
        <v>508</v>
      </c>
      <c r="F649" s="3" t="s">
        <v>509</v>
      </c>
      <c r="G649" t="s">
        <v>510</v>
      </c>
      <c r="H649" t="str">
        <f t="shared" si="53"/>
        <v>('2013-01-03','201143500700','07:05:50','17:20:11','m',' '),</v>
      </c>
      <c r="N649" s="2">
        <f t="shared" si="54"/>
        <v>41308</v>
      </c>
      <c r="O649" s="2" t="str">
        <f t="shared" si="51"/>
        <v>2013-02-03</v>
      </c>
      <c r="P649" t="str">
        <f t="shared" si="52"/>
        <v>('2013-02-03','201143500700','07:05:50','17:20:11','m',' '),</v>
      </c>
    </row>
    <row r="650" spans="2:16" x14ac:dyDescent="0.25">
      <c r="B650" s="2">
        <v>41277</v>
      </c>
      <c r="C650" s="2" t="str">
        <f t="shared" si="50"/>
        <v>2013-01-03</v>
      </c>
      <c r="D650" s="1">
        <v>201143500701</v>
      </c>
      <c r="E650" s="3" t="s">
        <v>508</v>
      </c>
      <c r="F650" s="3" t="s">
        <v>509</v>
      </c>
      <c r="G650" t="s">
        <v>510</v>
      </c>
      <c r="H650" t="str">
        <f t="shared" si="53"/>
        <v>('2013-01-03','201143500701','07:05:50','17:20:11','m',' '),</v>
      </c>
      <c r="N650" s="2">
        <f t="shared" si="54"/>
        <v>41308</v>
      </c>
      <c r="O650" s="2" t="str">
        <f t="shared" si="51"/>
        <v>2013-02-03</v>
      </c>
      <c r="P650" t="str">
        <f t="shared" si="52"/>
        <v>('2013-02-03','201143500701','07:05:50','17:20:11','m',' '),</v>
      </c>
    </row>
    <row r="651" spans="2:16" x14ac:dyDescent="0.25">
      <c r="B651" s="2">
        <v>41277</v>
      </c>
      <c r="C651" s="2" t="str">
        <f t="shared" si="50"/>
        <v>2013-01-03</v>
      </c>
      <c r="D651" s="1">
        <v>201143500702</v>
      </c>
      <c r="E651" s="3" t="s">
        <v>508</v>
      </c>
      <c r="F651" s="3" t="s">
        <v>509</v>
      </c>
      <c r="G651" t="s">
        <v>512</v>
      </c>
      <c r="H651" t="str">
        <f t="shared" si="53"/>
        <v>('2013-01-03','201143500702','07:05:50','17:20:11','i',' '),</v>
      </c>
      <c r="N651" s="2">
        <f t="shared" si="54"/>
        <v>41308</v>
      </c>
      <c r="O651" s="2" t="str">
        <f t="shared" si="51"/>
        <v>2013-02-03</v>
      </c>
      <c r="P651" t="str">
        <f t="shared" si="52"/>
        <v>('2013-02-03','201143500702','07:05:50','17:20:11','i',' '),</v>
      </c>
    </row>
    <row r="652" spans="2:16" x14ac:dyDescent="0.25">
      <c r="B652" s="2">
        <v>41277</v>
      </c>
      <c r="C652" s="2" t="str">
        <f t="shared" si="50"/>
        <v>2013-01-03</v>
      </c>
      <c r="D652" s="1">
        <v>201143500703</v>
      </c>
      <c r="E652" s="3" t="s">
        <v>508</v>
      </c>
      <c r="F652" s="3" t="s">
        <v>509</v>
      </c>
      <c r="G652" t="s">
        <v>510</v>
      </c>
      <c r="H652" t="str">
        <f t="shared" si="53"/>
        <v>('2013-01-03','201143500703','07:05:50','17:20:11','m',' '),</v>
      </c>
      <c r="N652" s="2">
        <f t="shared" si="54"/>
        <v>41308</v>
      </c>
      <c r="O652" s="2" t="str">
        <f t="shared" si="51"/>
        <v>2013-02-03</v>
      </c>
      <c r="P652" t="str">
        <f t="shared" si="52"/>
        <v>('2013-02-03','201143500703','07:05:50','17:20:11','m',' '),</v>
      </c>
    </row>
    <row r="653" spans="2:16" x14ac:dyDescent="0.25">
      <c r="B653" s="2">
        <v>41277</v>
      </c>
      <c r="C653" s="2" t="str">
        <f t="shared" si="50"/>
        <v>2013-01-03</v>
      </c>
      <c r="D653" s="1">
        <v>201143500704</v>
      </c>
      <c r="E653" s="3" t="s">
        <v>508</v>
      </c>
      <c r="F653" s="3" t="s">
        <v>509</v>
      </c>
      <c r="G653" t="s">
        <v>510</v>
      </c>
      <c r="H653" t="str">
        <f t="shared" si="53"/>
        <v>('2013-01-03','201143500704','07:05:50','17:20:11','m',' '),</v>
      </c>
      <c r="N653" s="2">
        <f t="shared" si="54"/>
        <v>41308</v>
      </c>
      <c r="O653" s="2" t="str">
        <f t="shared" si="51"/>
        <v>2013-02-03</v>
      </c>
      <c r="P653" t="str">
        <f t="shared" si="52"/>
        <v>('2013-02-03','201143500704','07:05:50','17:20:11','m',' '),</v>
      </c>
    </row>
    <row r="654" spans="2:16" x14ac:dyDescent="0.25">
      <c r="B654" s="2">
        <v>41277</v>
      </c>
      <c r="C654" s="2" t="str">
        <f t="shared" si="50"/>
        <v>2013-01-03</v>
      </c>
      <c r="D654" s="1">
        <v>201143500705</v>
      </c>
      <c r="E654" s="3" t="s">
        <v>508</v>
      </c>
      <c r="F654" s="3" t="s">
        <v>509</v>
      </c>
      <c r="G654" t="s">
        <v>510</v>
      </c>
      <c r="H654" t="str">
        <f t="shared" si="53"/>
        <v>('2013-01-03','201143500705','07:05:50','17:20:11','m',' '),</v>
      </c>
      <c r="N654" s="2">
        <f t="shared" si="54"/>
        <v>41308</v>
      </c>
      <c r="O654" s="2" t="str">
        <f t="shared" si="51"/>
        <v>2013-02-03</v>
      </c>
      <c r="P654" t="str">
        <f t="shared" si="52"/>
        <v>('2013-02-03','201143500705','07:05:50','17:20:11','m',' '),</v>
      </c>
    </row>
    <row r="655" spans="2:16" x14ac:dyDescent="0.25">
      <c r="B655" s="2">
        <v>41277</v>
      </c>
      <c r="C655" s="2" t="str">
        <f t="shared" si="50"/>
        <v>2013-01-03</v>
      </c>
      <c r="D655" s="1">
        <v>201143500706</v>
      </c>
      <c r="E655" s="3" t="s">
        <v>508</v>
      </c>
      <c r="F655" s="3" t="s">
        <v>509</v>
      </c>
      <c r="G655" t="s">
        <v>512</v>
      </c>
      <c r="H655" t="str">
        <f t="shared" si="53"/>
        <v>('2013-01-03','201143500706','07:05:50','17:20:11','i',' '),</v>
      </c>
      <c r="N655" s="2">
        <f t="shared" si="54"/>
        <v>41308</v>
      </c>
      <c r="O655" s="2" t="str">
        <f t="shared" si="51"/>
        <v>2013-02-03</v>
      </c>
      <c r="P655" t="str">
        <f t="shared" si="52"/>
        <v>('2013-02-03','201143500706','07:05:50','17:20:11','i',' '),</v>
      </c>
    </row>
    <row r="656" spans="2:16" x14ac:dyDescent="0.25">
      <c r="B656" s="2">
        <v>41277</v>
      </c>
      <c r="C656" s="2" t="str">
        <f t="shared" si="50"/>
        <v>2013-01-03</v>
      </c>
      <c r="D656" s="1">
        <v>201143500707</v>
      </c>
      <c r="E656" s="3" t="s">
        <v>508</v>
      </c>
      <c r="F656" s="3" t="s">
        <v>509</v>
      </c>
      <c r="G656" t="s">
        <v>510</v>
      </c>
      <c r="H656" t="str">
        <f t="shared" si="53"/>
        <v>('2013-01-03','201143500707','07:05:50','17:20:11','m',' '),</v>
      </c>
      <c r="N656" s="2">
        <f t="shared" si="54"/>
        <v>41308</v>
      </c>
      <c r="O656" s="2" t="str">
        <f t="shared" si="51"/>
        <v>2013-02-03</v>
      </c>
      <c r="P656" t="str">
        <f t="shared" si="52"/>
        <v>('2013-02-03','201143500707','07:05:50','17:20:11','m',' '),</v>
      </c>
    </row>
    <row r="657" spans="2:16" x14ac:dyDescent="0.25">
      <c r="B657" s="2">
        <v>41277</v>
      </c>
      <c r="C657" s="2" t="str">
        <f t="shared" si="50"/>
        <v>2013-01-03</v>
      </c>
      <c r="D657" s="1">
        <v>201143500708</v>
      </c>
      <c r="E657" s="3" t="s">
        <v>508</v>
      </c>
      <c r="F657" s="3" t="s">
        <v>509</v>
      </c>
      <c r="G657" t="s">
        <v>510</v>
      </c>
      <c r="H657" t="str">
        <f t="shared" si="53"/>
        <v>('2013-01-03','201143500708','07:05:50','17:20:11','m',' '),</v>
      </c>
      <c r="N657" s="2">
        <f t="shared" si="54"/>
        <v>41308</v>
      </c>
      <c r="O657" s="2" t="str">
        <f t="shared" si="51"/>
        <v>2013-02-03</v>
      </c>
      <c r="P657" t="str">
        <f t="shared" si="52"/>
        <v>('2013-02-03','201143500708','07:05:50','17:20:11','m',' '),</v>
      </c>
    </row>
    <row r="658" spans="2:16" x14ac:dyDescent="0.25">
      <c r="B658" s="2">
        <v>41277</v>
      </c>
      <c r="C658" s="2" t="str">
        <f t="shared" ref="C658:C721" si="55">TEXT(B658,"yyyy-mm-dd")</f>
        <v>2013-01-03</v>
      </c>
      <c r="D658" s="1">
        <v>201143500709</v>
      </c>
      <c r="E658" s="3" t="s">
        <v>508</v>
      </c>
      <c r="F658" s="3" t="s">
        <v>509</v>
      </c>
      <c r="G658" t="s">
        <v>510</v>
      </c>
      <c r="H658" t="str">
        <f t="shared" si="53"/>
        <v>('2013-01-03','201143500709','07:05:50','17:20:11','m',' '),</v>
      </c>
      <c r="N658" s="2">
        <f t="shared" si="54"/>
        <v>41308</v>
      </c>
      <c r="O658" s="2" t="str">
        <f t="shared" ref="O658:O721" si="56">TEXT(N658,"yyyy-mm-dd")</f>
        <v>2013-02-03</v>
      </c>
      <c r="P658" t="str">
        <f t="shared" si="52"/>
        <v>('2013-02-03','201143500709','07:05:50','17:20:11','m',' '),</v>
      </c>
    </row>
    <row r="659" spans="2:16" x14ac:dyDescent="0.25">
      <c r="B659" s="2">
        <v>41277</v>
      </c>
      <c r="C659" s="2" t="str">
        <f t="shared" si="55"/>
        <v>2013-01-03</v>
      </c>
      <c r="D659" s="1">
        <v>201143500710</v>
      </c>
      <c r="E659" s="3" t="s">
        <v>508</v>
      </c>
      <c r="F659" s="3" t="s">
        <v>509</v>
      </c>
      <c r="G659" t="s">
        <v>511</v>
      </c>
      <c r="H659" t="str">
        <f t="shared" si="53"/>
        <v>('2013-01-03','201143500710','07:05:50','17:20:11','s',' '),</v>
      </c>
      <c r="N659" s="2">
        <f t="shared" si="54"/>
        <v>41308</v>
      </c>
      <c r="O659" s="2" t="str">
        <f t="shared" si="56"/>
        <v>2013-02-03</v>
      </c>
      <c r="P659" t="str">
        <f t="shared" si="52"/>
        <v>('2013-02-03','201143500710','07:05:50','17:20:11','s',' '),</v>
      </c>
    </row>
    <row r="660" spans="2:16" x14ac:dyDescent="0.25">
      <c r="B660" s="2">
        <v>41277</v>
      </c>
      <c r="C660" s="2" t="str">
        <f t="shared" si="55"/>
        <v>2013-01-03</v>
      </c>
      <c r="D660" s="1">
        <v>201143500711</v>
      </c>
      <c r="E660" s="3" t="s">
        <v>508</v>
      </c>
      <c r="F660" s="3" t="s">
        <v>509</v>
      </c>
      <c r="G660" t="s">
        <v>510</v>
      </c>
      <c r="H660" t="str">
        <f t="shared" si="53"/>
        <v>('2013-01-03','201143500711','07:05:50','17:20:11','m',' '),</v>
      </c>
      <c r="N660" s="2">
        <f t="shared" si="54"/>
        <v>41308</v>
      </c>
      <c r="O660" s="2" t="str">
        <f t="shared" si="56"/>
        <v>2013-02-03</v>
      </c>
      <c r="P660" t="str">
        <f t="shared" si="52"/>
        <v>('2013-02-03','201143500711','07:05:50','17:20:11','m',' '),</v>
      </c>
    </row>
    <row r="661" spans="2:16" x14ac:dyDescent="0.25">
      <c r="B661" s="2">
        <v>41277</v>
      </c>
      <c r="C661" s="2" t="str">
        <f t="shared" si="55"/>
        <v>2013-01-03</v>
      </c>
      <c r="D661" s="1">
        <v>201143500712</v>
      </c>
      <c r="E661" s="3" t="s">
        <v>508</v>
      </c>
      <c r="F661" s="3" t="s">
        <v>509</v>
      </c>
      <c r="G661" t="s">
        <v>510</v>
      </c>
      <c r="H661" t="str">
        <f t="shared" si="53"/>
        <v>('2013-01-03','201143500712','07:05:50','17:20:11','m',' '),</v>
      </c>
      <c r="N661" s="2">
        <f t="shared" si="54"/>
        <v>41308</v>
      </c>
      <c r="O661" s="2" t="str">
        <f t="shared" si="56"/>
        <v>2013-02-03</v>
      </c>
      <c r="P661" t="str">
        <f t="shared" si="52"/>
        <v>('2013-02-03','201143500712','07:05:50','17:20:11','m',' '),</v>
      </c>
    </row>
    <row r="662" spans="2:16" x14ac:dyDescent="0.25">
      <c r="B662" s="2">
        <v>41277</v>
      </c>
      <c r="C662" s="2" t="str">
        <f t="shared" si="55"/>
        <v>2013-01-03</v>
      </c>
      <c r="D662" s="1">
        <v>201143500713</v>
      </c>
      <c r="E662" s="3" t="s">
        <v>508</v>
      </c>
      <c r="F662" s="3" t="s">
        <v>509</v>
      </c>
      <c r="G662" t="s">
        <v>510</v>
      </c>
      <c r="H662" t="str">
        <f t="shared" si="53"/>
        <v>('2013-01-03','201143500713','07:05:50','17:20:11','m',' '),</v>
      </c>
      <c r="N662" s="2">
        <f t="shared" si="54"/>
        <v>41308</v>
      </c>
      <c r="O662" s="2" t="str">
        <f t="shared" si="56"/>
        <v>2013-02-03</v>
      </c>
      <c r="P662" t="str">
        <f t="shared" si="52"/>
        <v>('2013-02-03','201143500713','07:05:50','17:20:11','m',' '),</v>
      </c>
    </row>
    <row r="663" spans="2:16" x14ac:dyDescent="0.25">
      <c r="B663" s="2">
        <v>41277</v>
      </c>
      <c r="C663" s="2" t="str">
        <f t="shared" si="55"/>
        <v>2013-01-03</v>
      </c>
      <c r="D663" s="1">
        <v>201143500714</v>
      </c>
      <c r="E663" s="3" t="s">
        <v>508</v>
      </c>
      <c r="F663" s="3" t="s">
        <v>509</v>
      </c>
      <c r="G663" t="s">
        <v>511</v>
      </c>
      <c r="H663" t="str">
        <f t="shared" si="53"/>
        <v>('2013-01-03','201143500714','07:05:50','17:20:11','s',' '),</v>
      </c>
      <c r="N663" s="2">
        <f t="shared" si="54"/>
        <v>41308</v>
      </c>
      <c r="O663" s="2" t="str">
        <f t="shared" si="56"/>
        <v>2013-02-03</v>
      </c>
      <c r="P663" t="str">
        <f t="shared" si="52"/>
        <v>('2013-02-03','201143500714','07:05:50','17:20:11','s',' '),</v>
      </c>
    </row>
    <row r="664" spans="2:16" x14ac:dyDescent="0.25">
      <c r="B664" s="2">
        <v>41277</v>
      </c>
      <c r="C664" s="2" t="str">
        <f t="shared" si="55"/>
        <v>2013-01-03</v>
      </c>
      <c r="D664" s="1">
        <v>201143500715</v>
      </c>
      <c r="E664" s="3" t="s">
        <v>508</v>
      </c>
      <c r="F664" s="3" t="s">
        <v>509</v>
      </c>
      <c r="G664" t="s">
        <v>510</v>
      </c>
      <c r="H664" t="str">
        <f t="shared" si="53"/>
        <v>('2013-01-03','201143500715','07:05:50','17:20:11','m',' '),</v>
      </c>
      <c r="N664" s="2">
        <f t="shared" si="54"/>
        <v>41308</v>
      </c>
      <c r="O664" s="2" t="str">
        <f t="shared" si="56"/>
        <v>2013-02-03</v>
      </c>
      <c r="P664" t="str">
        <f t="shared" si="52"/>
        <v>('2013-02-03','201143500715','07:05:50','17:20:11','m',' '),</v>
      </c>
    </row>
    <row r="665" spans="2:16" x14ac:dyDescent="0.25">
      <c r="B665" s="2">
        <v>41277</v>
      </c>
      <c r="C665" s="2" t="str">
        <f t="shared" si="55"/>
        <v>2013-01-03</v>
      </c>
      <c r="D665" s="1">
        <v>201143500716</v>
      </c>
      <c r="E665" s="3" t="s">
        <v>508</v>
      </c>
      <c r="F665" s="3" t="s">
        <v>509</v>
      </c>
      <c r="G665" t="s">
        <v>510</v>
      </c>
      <c r="H665" t="str">
        <f t="shared" si="53"/>
        <v>('2013-01-03','201143500716','07:05:50','17:20:11','m',' '),</v>
      </c>
      <c r="N665" s="2">
        <f t="shared" si="54"/>
        <v>41308</v>
      </c>
      <c r="O665" s="2" t="str">
        <f t="shared" si="56"/>
        <v>2013-02-03</v>
      </c>
      <c r="P665" t="str">
        <f t="shared" si="52"/>
        <v>('2013-02-03','201143500716','07:05:50','17:20:11','m',' '),</v>
      </c>
    </row>
    <row r="666" spans="2:16" x14ac:dyDescent="0.25">
      <c r="B666" s="2">
        <v>41277</v>
      </c>
      <c r="C666" s="2" t="str">
        <f t="shared" si="55"/>
        <v>2013-01-03</v>
      </c>
      <c r="D666" s="1">
        <v>201143500717</v>
      </c>
      <c r="E666" s="3" t="s">
        <v>508</v>
      </c>
      <c r="F666" s="3" t="s">
        <v>509</v>
      </c>
      <c r="G666" t="s">
        <v>510</v>
      </c>
      <c r="H666" t="str">
        <f t="shared" si="53"/>
        <v>('2013-01-03','201143500717','07:05:50','17:20:11','m',' '),</v>
      </c>
      <c r="N666" s="2">
        <f t="shared" si="54"/>
        <v>41308</v>
      </c>
      <c r="O666" s="2" t="str">
        <f t="shared" si="56"/>
        <v>2013-02-03</v>
      </c>
      <c r="P666" t="str">
        <f t="shared" si="52"/>
        <v>('2013-02-03','201143500717','07:05:50','17:20:11','m',' '),</v>
      </c>
    </row>
    <row r="667" spans="2:16" x14ac:dyDescent="0.25">
      <c r="B667" s="2">
        <v>41277</v>
      </c>
      <c r="C667" s="2" t="str">
        <f t="shared" si="55"/>
        <v>2013-01-03</v>
      </c>
      <c r="D667" s="1">
        <v>201143500718</v>
      </c>
      <c r="E667" s="3" t="s">
        <v>508</v>
      </c>
      <c r="F667" s="3" t="s">
        <v>509</v>
      </c>
      <c r="G667" t="s">
        <v>511</v>
      </c>
      <c r="H667" t="str">
        <f t="shared" si="53"/>
        <v>('2013-01-03','201143500718','07:05:50','17:20:11','s',' '),</v>
      </c>
      <c r="N667" s="2">
        <f t="shared" si="54"/>
        <v>41308</v>
      </c>
      <c r="O667" s="2" t="str">
        <f t="shared" si="56"/>
        <v>2013-02-03</v>
      </c>
      <c r="P667" t="str">
        <f t="shared" si="52"/>
        <v>('2013-02-03','201143500718','07:05:50','17:20:11','s',' '),</v>
      </c>
    </row>
    <row r="668" spans="2:16" x14ac:dyDescent="0.25">
      <c r="B668" s="2">
        <v>41277</v>
      </c>
      <c r="C668" s="2" t="str">
        <f t="shared" si="55"/>
        <v>2013-01-03</v>
      </c>
      <c r="D668" s="1">
        <v>201143500719</v>
      </c>
      <c r="E668" s="3" t="s">
        <v>508</v>
      </c>
      <c r="F668" s="3" t="s">
        <v>509</v>
      </c>
      <c r="G668" t="s">
        <v>510</v>
      </c>
      <c r="H668" t="str">
        <f t="shared" si="53"/>
        <v>('2013-01-03','201143500719','07:05:50','17:20:11','m',' '),</v>
      </c>
      <c r="N668" s="2">
        <f t="shared" si="54"/>
        <v>41308</v>
      </c>
      <c r="O668" s="2" t="str">
        <f t="shared" si="56"/>
        <v>2013-02-03</v>
      </c>
      <c r="P668" t="str">
        <f t="shared" si="52"/>
        <v>('2013-02-03','201143500719','07:05:50','17:20:11','m',' '),</v>
      </c>
    </row>
    <row r="669" spans="2:16" x14ac:dyDescent="0.25">
      <c r="B669" s="2">
        <v>41277</v>
      </c>
      <c r="C669" s="2" t="str">
        <f t="shared" si="55"/>
        <v>2013-01-03</v>
      </c>
      <c r="D669" s="1">
        <v>201143500720</v>
      </c>
      <c r="E669" s="3" t="s">
        <v>508</v>
      </c>
      <c r="F669" s="3" t="s">
        <v>509</v>
      </c>
      <c r="G669" t="s">
        <v>510</v>
      </c>
      <c r="H669" t="str">
        <f t="shared" si="53"/>
        <v>('2013-01-03','201143500720','07:05:50','17:20:11','m',' '),</v>
      </c>
      <c r="N669" s="2">
        <f t="shared" si="54"/>
        <v>41308</v>
      </c>
      <c r="O669" s="2" t="str">
        <f t="shared" si="56"/>
        <v>2013-02-03</v>
      </c>
      <c r="P669" t="str">
        <f t="shared" si="52"/>
        <v>('2013-02-03','201143500720','07:05:50','17:20:11','m',' '),</v>
      </c>
    </row>
    <row r="670" spans="2:16" x14ac:dyDescent="0.25">
      <c r="B670" s="2">
        <v>41277</v>
      </c>
      <c r="C670" s="2" t="str">
        <f t="shared" si="55"/>
        <v>2013-01-03</v>
      </c>
      <c r="D670" s="1">
        <v>201143500721</v>
      </c>
      <c r="E670" s="3" t="s">
        <v>508</v>
      </c>
      <c r="F670" s="3" t="s">
        <v>509</v>
      </c>
      <c r="G670" t="s">
        <v>511</v>
      </c>
      <c r="H670" t="str">
        <f t="shared" si="53"/>
        <v>('2013-01-03','201143500721','07:05:50','17:20:11','s',' '),</v>
      </c>
      <c r="N670" s="2">
        <f t="shared" si="54"/>
        <v>41308</v>
      </c>
      <c r="O670" s="2" t="str">
        <f t="shared" si="56"/>
        <v>2013-02-03</v>
      </c>
      <c r="P670" t="str">
        <f t="shared" si="52"/>
        <v>('2013-02-03','201143500721','07:05:50','17:20:11','s',' '),</v>
      </c>
    </row>
    <row r="671" spans="2:16" x14ac:dyDescent="0.25">
      <c r="B671" s="2">
        <v>41277</v>
      </c>
      <c r="C671" s="2" t="str">
        <f t="shared" si="55"/>
        <v>2013-01-03</v>
      </c>
      <c r="D671" s="1">
        <v>201143500722</v>
      </c>
      <c r="E671" s="3" t="s">
        <v>508</v>
      </c>
      <c r="F671" s="3" t="s">
        <v>509</v>
      </c>
      <c r="G671" t="s">
        <v>510</v>
      </c>
      <c r="H671" t="str">
        <f t="shared" si="53"/>
        <v>('2013-01-03','201143500722','07:05:50','17:20:11','m',' '),</v>
      </c>
      <c r="N671" s="2">
        <f t="shared" si="54"/>
        <v>41308</v>
      </c>
      <c r="O671" s="2" t="str">
        <f t="shared" si="56"/>
        <v>2013-02-03</v>
      </c>
      <c r="P671" t="str">
        <f t="shared" si="52"/>
        <v>('2013-02-03','201143500722','07:05:50','17:20:11','m',' '),</v>
      </c>
    </row>
    <row r="672" spans="2:16" x14ac:dyDescent="0.25">
      <c r="B672" s="2">
        <v>41277</v>
      </c>
      <c r="C672" s="2" t="str">
        <f t="shared" si="55"/>
        <v>2013-01-03</v>
      </c>
      <c r="D672" s="1">
        <v>201143500723</v>
      </c>
      <c r="E672" s="3" t="s">
        <v>508</v>
      </c>
      <c r="F672" s="3" t="s">
        <v>509</v>
      </c>
      <c r="G672" t="s">
        <v>510</v>
      </c>
      <c r="H672" t="str">
        <f t="shared" si="53"/>
        <v>('2013-01-03','201143500723','07:05:50','17:20:11','m',' '),</v>
      </c>
      <c r="N672" s="2">
        <f t="shared" si="54"/>
        <v>41308</v>
      </c>
      <c r="O672" s="2" t="str">
        <f t="shared" si="56"/>
        <v>2013-02-03</v>
      </c>
      <c r="P672" t="str">
        <f t="shared" si="52"/>
        <v>('2013-02-03','201143500723','07:05:50','17:20:11','m',' '),</v>
      </c>
    </row>
    <row r="673" spans="2:16" x14ac:dyDescent="0.25">
      <c r="B673" s="2">
        <v>41277</v>
      </c>
      <c r="C673" s="2" t="str">
        <f t="shared" si="55"/>
        <v>2013-01-03</v>
      </c>
      <c r="D673" s="1">
        <v>201143500724</v>
      </c>
      <c r="E673" s="3" t="s">
        <v>508</v>
      </c>
      <c r="F673" s="3" t="s">
        <v>509</v>
      </c>
      <c r="G673" t="s">
        <v>511</v>
      </c>
      <c r="H673" t="str">
        <f t="shared" si="53"/>
        <v>('2013-01-03','201143500724','07:05:50','17:20:11','s',' '),</v>
      </c>
      <c r="N673" s="2">
        <f t="shared" si="54"/>
        <v>41308</v>
      </c>
      <c r="O673" s="2" t="str">
        <f t="shared" si="56"/>
        <v>2013-02-03</v>
      </c>
      <c r="P673" t="str">
        <f t="shared" si="52"/>
        <v>('2013-02-03','201143500724','07:05:50','17:20:11','s',' '),</v>
      </c>
    </row>
    <row r="674" spans="2:16" x14ac:dyDescent="0.25">
      <c r="B674" s="2">
        <v>41277</v>
      </c>
      <c r="C674" s="2" t="str">
        <f t="shared" si="55"/>
        <v>2013-01-03</v>
      </c>
      <c r="D674" s="1">
        <v>201143500725</v>
      </c>
      <c r="E674" s="3" t="s">
        <v>508</v>
      </c>
      <c r="F674" s="3" t="s">
        <v>509</v>
      </c>
      <c r="G674" t="s">
        <v>510</v>
      </c>
      <c r="H674" t="str">
        <f t="shared" si="53"/>
        <v>('2013-01-03','201143500725','07:05:50','17:20:11','m',' '),</v>
      </c>
      <c r="N674" s="2">
        <f t="shared" si="54"/>
        <v>41308</v>
      </c>
      <c r="O674" s="2" t="str">
        <f t="shared" si="56"/>
        <v>2013-02-03</v>
      </c>
      <c r="P674" t="str">
        <f t="shared" si="52"/>
        <v>('2013-02-03','201143500725','07:05:50','17:20:11','m',' '),</v>
      </c>
    </row>
    <row r="675" spans="2:16" x14ac:dyDescent="0.25">
      <c r="B675" s="2">
        <v>41277</v>
      </c>
      <c r="C675" s="2" t="str">
        <f t="shared" si="55"/>
        <v>2013-01-03</v>
      </c>
      <c r="D675" s="1">
        <v>201143500726</v>
      </c>
      <c r="E675" s="3" t="s">
        <v>508</v>
      </c>
      <c r="F675" s="3" t="s">
        <v>509</v>
      </c>
      <c r="G675" t="s">
        <v>510</v>
      </c>
      <c r="H675" t="str">
        <f t="shared" si="53"/>
        <v>('2013-01-03','201143500726','07:05:50','17:20:11','m',' '),</v>
      </c>
      <c r="N675" s="2">
        <f t="shared" si="54"/>
        <v>41308</v>
      </c>
      <c r="O675" s="2" t="str">
        <f t="shared" si="56"/>
        <v>2013-02-03</v>
      </c>
      <c r="P675" t="str">
        <f t="shared" si="52"/>
        <v>('2013-02-03','201143500726','07:05:50','17:20:11','m',' '),</v>
      </c>
    </row>
    <row r="676" spans="2:16" x14ac:dyDescent="0.25">
      <c r="B676" s="2">
        <v>41277</v>
      </c>
      <c r="C676" s="2" t="str">
        <f t="shared" si="55"/>
        <v>2013-01-03</v>
      </c>
      <c r="D676" s="1">
        <v>201143500727</v>
      </c>
      <c r="E676" s="3" t="s">
        <v>508</v>
      </c>
      <c r="F676" s="3" t="s">
        <v>509</v>
      </c>
      <c r="G676" t="s">
        <v>510</v>
      </c>
      <c r="H676" t="str">
        <f t="shared" si="53"/>
        <v>('2013-01-03','201143500727','07:05:50','17:20:11','m',' '),</v>
      </c>
      <c r="N676" s="2">
        <f t="shared" si="54"/>
        <v>41308</v>
      </c>
      <c r="O676" s="2" t="str">
        <f t="shared" si="56"/>
        <v>2013-02-03</v>
      </c>
      <c r="P676" t="str">
        <f t="shared" si="52"/>
        <v>('2013-02-03','201143500727','07:05:50','17:20:11','m',' '),</v>
      </c>
    </row>
    <row r="677" spans="2:16" x14ac:dyDescent="0.25">
      <c r="B677" s="2">
        <v>41277</v>
      </c>
      <c r="C677" s="2" t="str">
        <f t="shared" si="55"/>
        <v>2013-01-03</v>
      </c>
      <c r="D677" s="1">
        <v>201143500728</v>
      </c>
      <c r="E677" s="3" t="s">
        <v>508</v>
      </c>
      <c r="F677" s="3" t="s">
        <v>509</v>
      </c>
      <c r="G677" t="s">
        <v>511</v>
      </c>
      <c r="H677" t="str">
        <f t="shared" si="53"/>
        <v>('2013-01-03','201143500728','07:05:50','17:20:11','s',' '),</v>
      </c>
      <c r="N677" s="2">
        <f t="shared" si="54"/>
        <v>41308</v>
      </c>
      <c r="O677" s="2" t="str">
        <f t="shared" si="56"/>
        <v>2013-02-03</v>
      </c>
      <c r="P677" t="str">
        <f t="shared" si="52"/>
        <v>('2013-02-03','201143500728','07:05:50','17:20:11','s',' '),</v>
      </c>
    </row>
    <row r="678" spans="2:16" x14ac:dyDescent="0.25">
      <c r="B678" s="2">
        <v>41277</v>
      </c>
      <c r="C678" s="2" t="str">
        <f t="shared" si="55"/>
        <v>2013-01-03</v>
      </c>
      <c r="D678" s="1">
        <v>201143500729</v>
      </c>
      <c r="E678" s="3" t="s">
        <v>508</v>
      </c>
      <c r="F678" s="3" t="s">
        <v>509</v>
      </c>
      <c r="G678" t="s">
        <v>510</v>
      </c>
      <c r="H678" t="str">
        <f t="shared" si="53"/>
        <v>('2013-01-03','201143500729','07:05:50','17:20:11','m',' '),</v>
      </c>
      <c r="N678" s="2">
        <f t="shared" si="54"/>
        <v>41308</v>
      </c>
      <c r="O678" s="2" t="str">
        <f t="shared" si="56"/>
        <v>2013-02-03</v>
      </c>
      <c r="P678" t="str">
        <f t="shared" si="52"/>
        <v>('2013-02-03','201143500729','07:05:50','17:20:11','m',' '),</v>
      </c>
    </row>
    <row r="679" spans="2:16" x14ac:dyDescent="0.25">
      <c r="B679" s="2">
        <v>41277</v>
      </c>
      <c r="C679" s="2" t="str">
        <f t="shared" si="55"/>
        <v>2013-01-03</v>
      </c>
      <c r="D679" s="1">
        <v>201143500730</v>
      </c>
      <c r="E679" s="3" t="s">
        <v>508</v>
      </c>
      <c r="F679" s="3" t="s">
        <v>509</v>
      </c>
      <c r="G679" t="s">
        <v>510</v>
      </c>
      <c r="H679" t="str">
        <f t="shared" si="53"/>
        <v>('2013-01-03','201143500730','07:05:50','17:20:11','m',' '),</v>
      </c>
      <c r="N679" s="2">
        <f t="shared" si="54"/>
        <v>41308</v>
      </c>
      <c r="O679" s="2" t="str">
        <f t="shared" si="56"/>
        <v>2013-02-03</v>
      </c>
      <c r="P679" t="str">
        <f t="shared" si="52"/>
        <v>('2013-02-03','201143500730','07:05:50','17:20:11','m',' '),</v>
      </c>
    </row>
    <row r="680" spans="2:16" x14ac:dyDescent="0.25">
      <c r="B680" s="2">
        <v>41277</v>
      </c>
      <c r="C680" s="2" t="str">
        <f t="shared" si="55"/>
        <v>2013-01-03</v>
      </c>
      <c r="D680" s="1">
        <v>201143500731</v>
      </c>
      <c r="E680" s="3" t="s">
        <v>508</v>
      </c>
      <c r="F680" s="3" t="s">
        <v>509</v>
      </c>
      <c r="G680" t="s">
        <v>510</v>
      </c>
      <c r="H680" t="str">
        <f t="shared" si="53"/>
        <v>('2013-01-03','201143500731','07:05:50','17:20:11','m',' '),</v>
      </c>
      <c r="N680" s="2">
        <f t="shared" si="54"/>
        <v>41308</v>
      </c>
      <c r="O680" s="2" t="str">
        <f t="shared" si="56"/>
        <v>2013-02-03</v>
      </c>
      <c r="P680" t="str">
        <f t="shared" si="52"/>
        <v>('2013-02-03','201143500731','07:05:50','17:20:11','m',' '),</v>
      </c>
    </row>
    <row r="681" spans="2:16" x14ac:dyDescent="0.25">
      <c r="B681" s="2">
        <v>41277</v>
      </c>
      <c r="C681" s="2" t="str">
        <f t="shared" si="55"/>
        <v>2013-01-03</v>
      </c>
      <c r="D681" s="1">
        <v>201143500732</v>
      </c>
      <c r="E681" s="3" t="s">
        <v>508</v>
      </c>
      <c r="F681" s="3" t="s">
        <v>509</v>
      </c>
      <c r="G681" t="s">
        <v>511</v>
      </c>
      <c r="H681" t="str">
        <f t="shared" si="53"/>
        <v>('2013-01-03','201143500732','07:05:50','17:20:11','s',' '),</v>
      </c>
      <c r="N681" s="2">
        <f t="shared" si="54"/>
        <v>41308</v>
      </c>
      <c r="O681" s="2" t="str">
        <f t="shared" si="56"/>
        <v>2013-02-03</v>
      </c>
      <c r="P681" t="str">
        <f t="shared" si="52"/>
        <v>('2013-02-03','201143500732','07:05:50','17:20:11','s',' '),</v>
      </c>
    </row>
    <row r="682" spans="2:16" x14ac:dyDescent="0.25">
      <c r="B682" s="2">
        <v>41277</v>
      </c>
      <c r="C682" s="2" t="str">
        <f t="shared" si="55"/>
        <v>2013-01-03</v>
      </c>
      <c r="D682" s="1">
        <v>201143500733</v>
      </c>
      <c r="E682" s="3" t="s">
        <v>508</v>
      </c>
      <c r="F682" s="3" t="s">
        <v>509</v>
      </c>
      <c r="G682" t="s">
        <v>510</v>
      </c>
      <c r="H682" t="str">
        <f t="shared" si="53"/>
        <v>('2013-01-03','201143500733','07:05:50','17:20:11','m',' '),</v>
      </c>
      <c r="N682" s="2">
        <f t="shared" si="54"/>
        <v>41308</v>
      </c>
      <c r="O682" s="2" t="str">
        <f t="shared" si="56"/>
        <v>2013-02-03</v>
      </c>
      <c r="P682" t="str">
        <f t="shared" si="52"/>
        <v>('2013-02-03','201143500733','07:05:50','17:20:11','m',' '),</v>
      </c>
    </row>
    <row r="683" spans="2:16" x14ac:dyDescent="0.25">
      <c r="B683" s="2">
        <v>41277</v>
      </c>
      <c r="C683" s="2" t="str">
        <f t="shared" si="55"/>
        <v>2013-01-03</v>
      </c>
      <c r="D683" s="1">
        <v>201143500734</v>
      </c>
      <c r="E683" s="3" t="s">
        <v>508</v>
      </c>
      <c r="F683" s="3" t="s">
        <v>509</v>
      </c>
      <c r="G683" t="s">
        <v>510</v>
      </c>
      <c r="H683" t="str">
        <f t="shared" si="53"/>
        <v>('2013-01-03','201143500734','07:05:50','17:20:11','m',' '),</v>
      </c>
      <c r="N683" s="2">
        <f t="shared" si="54"/>
        <v>41308</v>
      </c>
      <c r="O683" s="2" t="str">
        <f t="shared" si="56"/>
        <v>2013-02-03</v>
      </c>
      <c r="P683" t="str">
        <f t="shared" si="52"/>
        <v>('2013-02-03','201143500734','07:05:50','17:20:11','m',' '),</v>
      </c>
    </row>
    <row r="684" spans="2:16" x14ac:dyDescent="0.25">
      <c r="B684" s="2">
        <v>41277</v>
      </c>
      <c r="C684" s="2" t="str">
        <f t="shared" si="55"/>
        <v>2013-01-03</v>
      </c>
      <c r="D684" s="1">
        <v>201143500735</v>
      </c>
      <c r="E684" s="3" t="s">
        <v>508</v>
      </c>
      <c r="F684" s="3" t="s">
        <v>509</v>
      </c>
      <c r="G684" t="s">
        <v>510</v>
      </c>
      <c r="H684" t="str">
        <f t="shared" si="53"/>
        <v>('2013-01-03','201143500735','07:05:50','17:20:11','m',' '),</v>
      </c>
      <c r="N684" s="2">
        <f t="shared" si="54"/>
        <v>41308</v>
      </c>
      <c r="O684" s="2" t="str">
        <f t="shared" si="56"/>
        <v>2013-02-03</v>
      </c>
      <c r="P684" t="str">
        <f t="shared" si="52"/>
        <v>('2013-02-03','201143500735','07:05:50','17:20:11','m',' '),</v>
      </c>
    </row>
    <row r="685" spans="2:16" x14ac:dyDescent="0.25">
      <c r="B685" s="2">
        <v>41277</v>
      </c>
      <c r="C685" s="2" t="str">
        <f t="shared" si="55"/>
        <v>2013-01-03</v>
      </c>
      <c r="D685" s="1">
        <v>201143500736</v>
      </c>
      <c r="E685" s="3" t="s">
        <v>508</v>
      </c>
      <c r="F685" s="3" t="s">
        <v>509</v>
      </c>
      <c r="G685" t="s">
        <v>511</v>
      </c>
      <c r="H685" t="str">
        <f t="shared" si="53"/>
        <v>('2013-01-03','201143500736','07:05:50','17:20:11','s',' '),</v>
      </c>
      <c r="N685" s="2">
        <f t="shared" si="54"/>
        <v>41308</v>
      </c>
      <c r="O685" s="2" t="str">
        <f t="shared" si="56"/>
        <v>2013-02-03</v>
      </c>
      <c r="P685" t="str">
        <f t="shared" si="52"/>
        <v>('2013-02-03','201143500736','07:05:50','17:20:11','s',' '),</v>
      </c>
    </row>
    <row r="686" spans="2:16" x14ac:dyDescent="0.25">
      <c r="B686" s="2">
        <v>41277</v>
      </c>
      <c r="C686" s="2" t="str">
        <f t="shared" si="55"/>
        <v>2013-01-03</v>
      </c>
      <c r="D686" s="1">
        <v>201143500737</v>
      </c>
      <c r="E686" s="3" t="s">
        <v>508</v>
      </c>
      <c r="F686" s="3" t="s">
        <v>509</v>
      </c>
      <c r="G686" t="s">
        <v>510</v>
      </c>
      <c r="H686" t="str">
        <f t="shared" si="53"/>
        <v>('2013-01-03','201143500737','07:05:50','17:20:11','m',' '),</v>
      </c>
      <c r="N686" s="2">
        <f t="shared" si="54"/>
        <v>41308</v>
      </c>
      <c r="O686" s="2" t="str">
        <f t="shared" si="56"/>
        <v>2013-02-03</v>
      </c>
      <c r="P686" t="str">
        <f t="shared" si="52"/>
        <v>('2013-02-03','201143500737','07:05:50','17:20:11','m',' '),</v>
      </c>
    </row>
    <row r="687" spans="2:16" x14ac:dyDescent="0.25">
      <c r="B687" s="2">
        <v>41277</v>
      </c>
      <c r="C687" s="2" t="str">
        <f t="shared" si="55"/>
        <v>2013-01-03</v>
      </c>
      <c r="D687" s="1">
        <v>201143500738</v>
      </c>
      <c r="E687" s="3" t="s">
        <v>508</v>
      </c>
      <c r="F687" s="3" t="s">
        <v>509</v>
      </c>
      <c r="G687" t="s">
        <v>510</v>
      </c>
      <c r="H687" t="str">
        <f t="shared" si="53"/>
        <v>('2013-01-03','201143500738','07:05:50','17:20:11','m',' '),</v>
      </c>
      <c r="N687" s="2">
        <f t="shared" si="54"/>
        <v>41308</v>
      </c>
      <c r="O687" s="2" t="str">
        <f t="shared" si="56"/>
        <v>2013-02-03</v>
      </c>
      <c r="P687" t="str">
        <f t="shared" si="52"/>
        <v>('2013-02-03','201143500738','07:05:50','17:20:11','m',' '),</v>
      </c>
    </row>
    <row r="688" spans="2:16" x14ac:dyDescent="0.25">
      <c r="B688" s="2">
        <v>41277</v>
      </c>
      <c r="C688" s="2" t="str">
        <f t="shared" si="55"/>
        <v>2013-01-03</v>
      </c>
      <c r="D688" s="1">
        <v>201143500739</v>
      </c>
      <c r="E688" s="3" t="s">
        <v>508</v>
      </c>
      <c r="F688" s="3" t="s">
        <v>509</v>
      </c>
      <c r="G688" t="s">
        <v>510</v>
      </c>
      <c r="H688" t="str">
        <f t="shared" si="53"/>
        <v>('2013-01-03','201143500739','07:05:50','17:20:11','m',' '),</v>
      </c>
      <c r="N688" s="2">
        <f t="shared" si="54"/>
        <v>41308</v>
      </c>
      <c r="O688" s="2" t="str">
        <f t="shared" si="56"/>
        <v>2013-02-03</v>
      </c>
      <c r="P688" t="str">
        <f t="shared" si="52"/>
        <v>('2013-02-03','201143500739','07:05:50','17:20:11','m',' '),</v>
      </c>
    </row>
    <row r="689" spans="2:16" x14ac:dyDescent="0.25">
      <c r="B689" s="2">
        <v>41277</v>
      </c>
      <c r="C689" s="2" t="str">
        <f t="shared" si="55"/>
        <v>2013-01-03</v>
      </c>
      <c r="D689" s="1">
        <v>201143500740</v>
      </c>
      <c r="E689" s="3" t="s">
        <v>508</v>
      </c>
      <c r="F689" s="3" t="s">
        <v>509</v>
      </c>
      <c r="G689" t="s">
        <v>511</v>
      </c>
      <c r="H689" t="str">
        <f t="shared" si="53"/>
        <v>('2013-01-03','201143500740','07:05:50','17:20:11','s',' '),</v>
      </c>
      <c r="N689" s="2">
        <f t="shared" si="54"/>
        <v>41308</v>
      </c>
      <c r="O689" s="2" t="str">
        <f t="shared" si="56"/>
        <v>2013-02-03</v>
      </c>
      <c r="P689" t="str">
        <f t="shared" si="52"/>
        <v>('2013-02-03','201143500740','07:05:50','17:20:11','s',' '),</v>
      </c>
    </row>
    <row r="690" spans="2:16" x14ac:dyDescent="0.25">
      <c r="B690" s="2">
        <v>41277</v>
      </c>
      <c r="C690" s="2" t="str">
        <f t="shared" si="55"/>
        <v>2013-01-03</v>
      </c>
      <c r="D690" s="1">
        <v>201143500741</v>
      </c>
      <c r="E690" s="3" t="s">
        <v>508</v>
      </c>
      <c r="F690" s="3" t="s">
        <v>509</v>
      </c>
      <c r="G690" t="s">
        <v>510</v>
      </c>
      <c r="H690" t="str">
        <f t="shared" si="53"/>
        <v>('2013-01-03','201143500741','07:05:50','17:20:11','m',' '),</v>
      </c>
      <c r="N690" s="2">
        <f t="shared" si="54"/>
        <v>41308</v>
      </c>
      <c r="O690" s="2" t="str">
        <f t="shared" si="56"/>
        <v>2013-02-03</v>
      </c>
      <c r="P690" t="str">
        <f t="shared" si="52"/>
        <v>('2013-02-03','201143500741','07:05:50','17:20:11','m',' '),</v>
      </c>
    </row>
    <row r="691" spans="2:16" x14ac:dyDescent="0.25">
      <c r="B691" s="2">
        <v>41277</v>
      </c>
      <c r="C691" s="2" t="str">
        <f t="shared" si="55"/>
        <v>2013-01-03</v>
      </c>
      <c r="D691" s="1">
        <v>201143500742</v>
      </c>
      <c r="E691" s="3" t="s">
        <v>508</v>
      </c>
      <c r="F691" s="3" t="s">
        <v>509</v>
      </c>
      <c r="G691" t="s">
        <v>510</v>
      </c>
      <c r="H691" t="str">
        <f t="shared" si="53"/>
        <v>('2013-01-03','201143500742','07:05:50','17:20:11','m',' '),</v>
      </c>
      <c r="N691" s="2">
        <f t="shared" si="54"/>
        <v>41308</v>
      </c>
      <c r="O691" s="2" t="str">
        <f t="shared" si="56"/>
        <v>2013-02-03</v>
      </c>
      <c r="P691" t="str">
        <f t="shared" si="52"/>
        <v>('2013-02-03','201143500742','07:05:50','17:20:11','m',' '),</v>
      </c>
    </row>
    <row r="692" spans="2:16" x14ac:dyDescent="0.25">
      <c r="B692" s="2">
        <v>41277</v>
      </c>
      <c r="C692" s="2" t="str">
        <f t="shared" si="55"/>
        <v>2013-01-03</v>
      </c>
      <c r="D692" s="1">
        <v>201143500743</v>
      </c>
      <c r="E692" s="3" t="s">
        <v>508</v>
      </c>
      <c r="F692" s="3" t="s">
        <v>509</v>
      </c>
      <c r="G692" t="s">
        <v>510</v>
      </c>
      <c r="H692" t="str">
        <f t="shared" si="53"/>
        <v>('2013-01-03','201143500743','07:05:50','17:20:11','m',' '),</v>
      </c>
      <c r="N692" s="2">
        <f t="shared" si="54"/>
        <v>41308</v>
      </c>
      <c r="O692" s="2" t="str">
        <f t="shared" si="56"/>
        <v>2013-02-03</v>
      </c>
      <c r="P692" t="str">
        <f t="shared" si="52"/>
        <v>('2013-02-03','201143500743','07:05:50','17:20:11','m',' '),</v>
      </c>
    </row>
    <row r="693" spans="2:16" x14ac:dyDescent="0.25">
      <c r="B693" s="2">
        <v>41277</v>
      </c>
      <c r="C693" s="2" t="str">
        <f t="shared" si="55"/>
        <v>2013-01-03</v>
      </c>
      <c r="D693" s="1">
        <v>201143500744</v>
      </c>
      <c r="E693" s="3" t="s">
        <v>508</v>
      </c>
      <c r="F693" s="3" t="s">
        <v>509</v>
      </c>
      <c r="G693" t="s">
        <v>511</v>
      </c>
      <c r="H693" t="str">
        <f t="shared" si="53"/>
        <v>('2013-01-03','201143500744','07:05:50','17:20:11','s',' '),</v>
      </c>
      <c r="N693" s="2">
        <f t="shared" si="54"/>
        <v>41308</v>
      </c>
      <c r="O693" s="2" t="str">
        <f t="shared" si="56"/>
        <v>2013-02-03</v>
      </c>
      <c r="P693" t="str">
        <f t="shared" si="52"/>
        <v>('2013-02-03','201143500744','07:05:50','17:20:11','s',' '),</v>
      </c>
    </row>
    <row r="694" spans="2:16" x14ac:dyDescent="0.25">
      <c r="B694" s="2">
        <v>41277</v>
      </c>
      <c r="C694" s="2" t="str">
        <f t="shared" si="55"/>
        <v>2013-01-03</v>
      </c>
      <c r="D694" s="1">
        <v>201143500745</v>
      </c>
      <c r="E694" s="3" t="s">
        <v>508</v>
      </c>
      <c r="F694" s="3" t="s">
        <v>509</v>
      </c>
      <c r="G694" t="s">
        <v>510</v>
      </c>
      <c r="H694" t="str">
        <f t="shared" si="53"/>
        <v>('2013-01-03','201143500745','07:05:50','17:20:11','m',' '),</v>
      </c>
      <c r="N694" s="2">
        <f t="shared" si="54"/>
        <v>41308</v>
      </c>
      <c r="O694" s="2" t="str">
        <f t="shared" si="56"/>
        <v>2013-02-03</v>
      </c>
      <c r="P694" t="str">
        <f t="shared" si="52"/>
        <v>('2013-02-03','201143500745','07:05:50','17:20:11','m',' '),</v>
      </c>
    </row>
    <row r="695" spans="2:16" x14ac:dyDescent="0.25">
      <c r="B695" s="2">
        <v>41277</v>
      </c>
      <c r="C695" s="2" t="str">
        <f t="shared" si="55"/>
        <v>2013-01-03</v>
      </c>
      <c r="D695" s="1">
        <v>201143500746</v>
      </c>
      <c r="E695" s="3" t="s">
        <v>508</v>
      </c>
      <c r="F695" s="3" t="s">
        <v>509</v>
      </c>
      <c r="G695" t="s">
        <v>510</v>
      </c>
      <c r="H695" t="str">
        <f t="shared" si="53"/>
        <v>('2013-01-03','201143500746','07:05:50','17:20:11','m',' '),</v>
      </c>
      <c r="N695" s="2">
        <f t="shared" si="54"/>
        <v>41308</v>
      </c>
      <c r="O695" s="2" t="str">
        <f t="shared" si="56"/>
        <v>2013-02-03</v>
      </c>
      <c r="P695" t="str">
        <f t="shared" si="52"/>
        <v>('2013-02-03','201143500746','07:05:50','17:20:11','m',' '),</v>
      </c>
    </row>
    <row r="696" spans="2:16" x14ac:dyDescent="0.25">
      <c r="B696" s="2">
        <v>41277</v>
      </c>
      <c r="C696" s="2" t="str">
        <f t="shared" si="55"/>
        <v>2013-01-03</v>
      </c>
      <c r="D696" s="1">
        <v>201143500747</v>
      </c>
      <c r="E696" s="3" t="s">
        <v>508</v>
      </c>
      <c r="F696" s="3" t="s">
        <v>509</v>
      </c>
      <c r="G696" t="s">
        <v>511</v>
      </c>
      <c r="H696" t="str">
        <f t="shared" si="53"/>
        <v>('2013-01-03','201143500747','07:05:50','17:20:11','s',' '),</v>
      </c>
      <c r="N696" s="2">
        <f t="shared" si="54"/>
        <v>41308</v>
      </c>
      <c r="O696" s="2" t="str">
        <f t="shared" si="56"/>
        <v>2013-02-03</v>
      </c>
      <c r="P696" t="str">
        <f t="shared" si="52"/>
        <v>('2013-02-03','201143500747','07:05:50','17:20:11','s',' '),</v>
      </c>
    </row>
    <row r="697" spans="2:16" x14ac:dyDescent="0.25">
      <c r="B697" s="2">
        <v>41277</v>
      </c>
      <c r="C697" s="2" t="str">
        <f t="shared" si="55"/>
        <v>2013-01-03</v>
      </c>
      <c r="D697" s="1">
        <v>201143500748</v>
      </c>
      <c r="E697" s="3" t="s">
        <v>508</v>
      </c>
      <c r="F697" s="3" t="s">
        <v>509</v>
      </c>
      <c r="G697" t="s">
        <v>510</v>
      </c>
      <c r="H697" t="str">
        <f t="shared" si="53"/>
        <v>('2013-01-03','201143500748','07:05:50','17:20:11','m',' '),</v>
      </c>
      <c r="N697" s="2">
        <f t="shared" si="54"/>
        <v>41308</v>
      </c>
      <c r="O697" s="2" t="str">
        <f t="shared" si="56"/>
        <v>2013-02-03</v>
      </c>
      <c r="P697" t="str">
        <f t="shared" si="52"/>
        <v>('2013-02-03','201143500748','07:05:50','17:20:11','m',' '),</v>
      </c>
    </row>
    <row r="698" spans="2:16" x14ac:dyDescent="0.25">
      <c r="B698" s="2">
        <v>41277</v>
      </c>
      <c r="C698" s="2" t="str">
        <f t="shared" si="55"/>
        <v>2013-01-03</v>
      </c>
      <c r="D698" s="1">
        <v>201143500749</v>
      </c>
      <c r="E698" s="3" t="s">
        <v>508</v>
      </c>
      <c r="F698" s="3" t="s">
        <v>509</v>
      </c>
      <c r="G698" t="s">
        <v>510</v>
      </c>
      <c r="H698" t="str">
        <f t="shared" si="53"/>
        <v>('2013-01-03','201143500749','07:05:50','17:20:11','m',' '),</v>
      </c>
      <c r="N698" s="2">
        <f t="shared" si="54"/>
        <v>41308</v>
      </c>
      <c r="O698" s="2" t="str">
        <f t="shared" si="56"/>
        <v>2013-02-03</v>
      </c>
      <c r="P698" t="str">
        <f t="shared" si="52"/>
        <v>('2013-02-03','201143500749','07:05:50','17:20:11','m',' '),</v>
      </c>
    </row>
    <row r="699" spans="2:16" x14ac:dyDescent="0.25">
      <c r="B699" s="2">
        <v>41277</v>
      </c>
      <c r="C699" s="2" t="str">
        <f t="shared" si="55"/>
        <v>2013-01-03</v>
      </c>
      <c r="D699" s="1">
        <v>201143500750</v>
      </c>
      <c r="E699" s="3" t="s">
        <v>508</v>
      </c>
      <c r="F699" s="3" t="s">
        <v>509</v>
      </c>
      <c r="G699" t="s">
        <v>511</v>
      </c>
      <c r="H699" t="str">
        <f t="shared" si="53"/>
        <v>('2013-01-03','201143500750','07:05:50','17:20:11','s',' '),</v>
      </c>
      <c r="N699" s="2">
        <f t="shared" si="54"/>
        <v>41308</v>
      </c>
      <c r="O699" s="2" t="str">
        <f t="shared" si="56"/>
        <v>2013-02-03</v>
      </c>
      <c r="P699" t="str">
        <f t="shared" si="52"/>
        <v>('2013-02-03','201143500750','07:05:50','17:20:11','s',' '),</v>
      </c>
    </row>
    <row r="700" spans="2:16" x14ac:dyDescent="0.25">
      <c r="B700" s="2">
        <v>41277</v>
      </c>
      <c r="C700" s="2" t="str">
        <f t="shared" si="55"/>
        <v>2013-01-03</v>
      </c>
      <c r="D700" s="1">
        <v>201143500751</v>
      </c>
      <c r="E700" s="3" t="s">
        <v>508</v>
      </c>
      <c r="F700" s="3" t="s">
        <v>509</v>
      </c>
      <c r="G700" t="s">
        <v>510</v>
      </c>
      <c r="H700" t="str">
        <f t="shared" si="53"/>
        <v>('2013-01-03','201143500751','07:05:50','17:20:11','m',' '),</v>
      </c>
      <c r="N700" s="2">
        <f t="shared" si="54"/>
        <v>41308</v>
      </c>
      <c r="O700" s="2" t="str">
        <f t="shared" si="56"/>
        <v>2013-02-03</v>
      </c>
      <c r="P700" t="str">
        <f t="shared" si="52"/>
        <v>('2013-02-03','201143500751','07:05:50','17:20:11','m',' '),</v>
      </c>
    </row>
    <row r="701" spans="2:16" x14ac:dyDescent="0.25">
      <c r="B701" s="2">
        <v>41277</v>
      </c>
      <c r="C701" s="2" t="str">
        <f t="shared" si="55"/>
        <v>2013-01-03</v>
      </c>
      <c r="D701" s="1">
        <v>201143500752</v>
      </c>
      <c r="E701" s="3" t="s">
        <v>508</v>
      </c>
      <c r="F701" s="3" t="s">
        <v>509</v>
      </c>
      <c r="G701" t="s">
        <v>510</v>
      </c>
      <c r="H701" t="str">
        <f t="shared" si="53"/>
        <v>('2013-01-03','201143500752','07:05:50','17:20:11','m',' '),</v>
      </c>
      <c r="N701" s="2">
        <f t="shared" si="54"/>
        <v>41308</v>
      </c>
      <c r="O701" s="2" t="str">
        <f t="shared" si="56"/>
        <v>2013-02-03</v>
      </c>
      <c r="P701" t="str">
        <f t="shared" si="52"/>
        <v>('2013-02-03','201143500752','07:05:50','17:20:11','m',' '),</v>
      </c>
    </row>
    <row r="702" spans="2:16" x14ac:dyDescent="0.25">
      <c r="B702" s="2">
        <v>41278</v>
      </c>
      <c r="C702" s="2" t="str">
        <f t="shared" si="55"/>
        <v>2013-01-04</v>
      </c>
      <c r="D702" s="1">
        <v>201143500520</v>
      </c>
      <c r="E702" s="3" t="s">
        <v>508</v>
      </c>
      <c r="F702" s="3" t="s">
        <v>509</v>
      </c>
      <c r="G702" t="s">
        <v>510</v>
      </c>
      <c r="H702" t="str">
        <f t="shared" si="53"/>
        <v>('2013-01-04','201143500520','07:05:50','17:20:11','m',' '),</v>
      </c>
      <c r="N702" s="2">
        <f t="shared" si="54"/>
        <v>41309</v>
      </c>
      <c r="O702" s="2" t="str">
        <f t="shared" si="56"/>
        <v>2013-02-04</v>
      </c>
      <c r="P702" t="str">
        <f t="shared" si="52"/>
        <v>('2013-02-04','201143500520','07:05:50','17:20:11','m',' '),</v>
      </c>
    </row>
    <row r="703" spans="2:16" x14ac:dyDescent="0.25">
      <c r="B703" s="2">
        <v>41278</v>
      </c>
      <c r="C703" s="2" t="str">
        <f t="shared" si="55"/>
        <v>2013-01-04</v>
      </c>
      <c r="D703" s="1">
        <v>201143500521</v>
      </c>
      <c r="E703" s="3" t="s">
        <v>508</v>
      </c>
      <c r="F703" s="3" t="s">
        <v>509</v>
      </c>
      <c r="G703" t="s">
        <v>510</v>
      </c>
      <c r="H703" t="str">
        <f t="shared" si="53"/>
        <v>('2013-01-04','201143500521','07:05:50','17:20:11','m',' '),</v>
      </c>
      <c r="N703" s="2">
        <f t="shared" si="54"/>
        <v>41309</v>
      </c>
      <c r="O703" s="2" t="str">
        <f t="shared" si="56"/>
        <v>2013-02-04</v>
      </c>
      <c r="P703" t="str">
        <f t="shared" si="52"/>
        <v>('2013-02-04','201143500521','07:05:50','17:20:11','m',' '),</v>
      </c>
    </row>
    <row r="704" spans="2:16" x14ac:dyDescent="0.25">
      <c r="B704" s="2">
        <v>41278</v>
      </c>
      <c r="C704" s="2" t="str">
        <f t="shared" si="55"/>
        <v>2013-01-04</v>
      </c>
      <c r="D704" s="1">
        <v>201143500522</v>
      </c>
      <c r="E704" s="3" t="s">
        <v>508</v>
      </c>
      <c r="F704" s="3" t="s">
        <v>509</v>
      </c>
      <c r="G704" t="s">
        <v>510</v>
      </c>
      <c r="H704" t="str">
        <f t="shared" si="53"/>
        <v>('2013-01-04','201143500522','07:05:50','17:20:11','m',' '),</v>
      </c>
      <c r="N704" s="2">
        <f t="shared" si="54"/>
        <v>41309</v>
      </c>
      <c r="O704" s="2" t="str">
        <f t="shared" si="56"/>
        <v>2013-02-04</v>
      </c>
      <c r="P704" t="str">
        <f t="shared" si="52"/>
        <v>('2013-02-04','201143500522','07:05:50','17:20:11','m',' '),</v>
      </c>
    </row>
    <row r="705" spans="2:16" x14ac:dyDescent="0.25">
      <c r="B705" s="2">
        <v>41278</v>
      </c>
      <c r="C705" s="2" t="str">
        <f t="shared" si="55"/>
        <v>2013-01-04</v>
      </c>
      <c r="D705" s="1">
        <v>201143500523</v>
      </c>
      <c r="E705" s="3" t="s">
        <v>508</v>
      </c>
      <c r="F705" s="3" t="s">
        <v>509</v>
      </c>
      <c r="G705" t="s">
        <v>511</v>
      </c>
      <c r="H705" t="str">
        <f t="shared" si="53"/>
        <v>('2013-01-04','201143500523','07:05:50','17:20:11','s',' '),</v>
      </c>
      <c r="N705" s="2">
        <f t="shared" si="54"/>
        <v>41309</v>
      </c>
      <c r="O705" s="2" t="str">
        <f t="shared" si="56"/>
        <v>2013-02-04</v>
      </c>
      <c r="P705" t="str">
        <f t="shared" si="52"/>
        <v>('2013-02-04','201143500523','07:05:50','17:20:11','s',' '),</v>
      </c>
    </row>
    <row r="706" spans="2:16" x14ac:dyDescent="0.25">
      <c r="B706" s="2">
        <v>41278</v>
      </c>
      <c r="C706" s="2" t="str">
        <f t="shared" si="55"/>
        <v>2013-01-04</v>
      </c>
      <c r="D706" s="1">
        <v>201143500524</v>
      </c>
      <c r="E706" s="3" t="s">
        <v>508</v>
      </c>
      <c r="F706" s="3" t="s">
        <v>509</v>
      </c>
      <c r="G706" t="s">
        <v>510</v>
      </c>
      <c r="H706" t="str">
        <f t="shared" si="53"/>
        <v>('2013-01-04','201143500524','07:05:50','17:20:11','m',' '),</v>
      </c>
      <c r="N706" s="2">
        <f t="shared" si="54"/>
        <v>41309</v>
      </c>
      <c r="O706" s="2" t="str">
        <f t="shared" si="56"/>
        <v>2013-02-04</v>
      </c>
      <c r="P706" t="str">
        <f t="shared" si="52"/>
        <v>('2013-02-04','201143500524','07:05:50','17:20:11','m',' '),</v>
      </c>
    </row>
    <row r="707" spans="2:16" x14ac:dyDescent="0.25">
      <c r="B707" s="2">
        <v>41278</v>
      </c>
      <c r="C707" s="2" t="str">
        <f t="shared" si="55"/>
        <v>2013-01-04</v>
      </c>
      <c r="D707" s="1">
        <v>201143500525</v>
      </c>
      <c r="E707" s="3" t="s">
        <v>508</v>
      </c>
      <c r="F707" s="3" t="s">
        <v>509</v>
      </c>
      <c r="G707" t="s">
        <v>510</v>
      </c>
      <c r="H707" t="str">
        <f t="shared" si="53"/>
        <v>('2013-01-04','201143500525','07:05:50','17:20:11','m',' '),</v>
      </c>
      <c r="N707" s="2">
        <f t="shared" si="54"/>
        <v>41309</v>
      </c>
      <c r="O707" s="2" t="str">
        <f t="shared" si="56"/>
        <v>2013-02-04</v>
      </c>
      <c r="P707" t="str">
        <f t="shared" ref="P707:P770" si="57">"('"&amp;O707&amp;"','"&amp;D707&amp;"','"&amp;E707&amp;"','"&amp;F707&amp;"','"&amp;G707&amp;"',' '),"</f>
        <v>('2013-02-04','201143500525','07:05:50','17:20:11','m',' '),</v>
      </c>
    </row>
    <row r="708" spans="2:16" x14ac:dyDescent="0.25">
      <c r="B708" s="2">
        <v>41278</v>
      </c>
      <c r="C708" s="2" t="str">
        <f t="shared" si="55"/>
        <v>2013-01-04</v>
      </c>
      <c r="D708" s="1">
        <v>201143500526</v>
      </c>
      <c r="E708" s="3" t="s">
        <v>508</v>
      </c>
      <c r="F708" s="3" t="s">
        <v>509</v>
      </c>
      <c r="G708" t="s">
        <v>510</v>
      </c>
      <c r="H708" t="str">
        <f t="shared" ref="H708:H771" si="58">"('"&amp;C708&amp;"','"&amp;D708&amp;"','"&amp;E708&amp;"','"&amp;F708&amp;"','"&amp;G708&amp;"',' '),"</f>
        <v>('2013-01-04','201143500526','07:05:50','17:20:11','m',' '),</v>
      </c>
      <c r="N708" s="2">
        <f t="shared" ref="N708:N771" si="59">B708+31</f>
        <v>41309</v>
      </c>
      <c r="O708" s="2" t="str">
        <f t="shared" si="56"/>
        <v>2013-02-04</v>
      </c>
      <c r="P708" t="str">
        <f t="shared" si="57"/>
        <v>('2013-02-04','201143500526','07:05:50','17:20:11','m',' '),</v>
      </c>
    </row>
    <row r="709" spans="2:16" x14ac:dyDescent="0.25">
      <c r="B709" s="2">
        <v>41278</v>
      </c>
      <c r="C709" s="2" t="str">
        <f t="shared" si="55"/>
        <v>2013-01-04</v>
      </c>
      <c r="D709" s="1">
        <v>201143500527</v>
      </c>
      <c r="E709" s="3" t="s">
        <v>508</v>
      </c>
      <c r="F709" s="3" t="s">
        <v>509</v>
      </c>
      <c r="G709" t="s">
        <v>510</v>
      </c>
      <c r="H709" t="str">
        <f t="shared" si="58"/>
        <v>('2013-01-04','201143500527','07:05:50','17:20:11','m',' '),</v>
      </c>
      <c r="N709" s="2">
        <f t="shared" si="59"/>
        <v>41309</v>
      </c>
      <c r="O709" s="2" t="str">
        <f t="shared" si="56"/>
        <v>2013-02-04</v>
      </c>
      <c r="P709" t="str">
        <f t="shared" si="57"/>
        <v>('2013-02-04','201143500527','07:05:50','17:20:11','m',' '),</v>
      </c>
    </row>
    <row r="710" spans="2:16" x14ac:dyDescent="0.25">
      <c r="B710" s="2">
        <v>41278</v>
      </c>
      <c r="C710" s="2" t="str">
        <f t="shared" si="55"/>
        <v>2013-01-04</v>
      </c>
      <c r="D710" s="1">
        <v>201143500528</v>
      </c>
      <c r="E710" s="3" t="s">
        <v>508</v>
      </c>
      <c r="F710" s="3" t="s">
        <v>509</v>
      </c>
      <c r="G710" t="s">
        <v>510</v>
      </c>
      <c r="H710" t="str">
        <f t="shared" si="58"/>
        <v>('2013-01-04','201143500528','07:05:50','17:20:11','m',' '),</v>
      </c>
      <c r="N710" s="2">
        <f t="shared" si="59"/>
        <v>41309</v>
      </c>
      <c r="O710" s="2" t="str">
        <f t="shared" si="56"/>
        <v>2013-02-04</v>
      </c>
      <c r="P710" t="str">
        <f t="shared" si="57"/>
        <v>('2013-02-04','201143500528','07:05:50','17:20:11','m',' '),</v>
      </c>
    </row>
    <row r="711" spans="2:16" x14ac:dyDescent="0.25">
      <c r="B711" s="2">
        <v>41278</v>
      </c>
      <c r="C711" s="2" t="str">
        <f t="shared" si="55"/>
        <v>2013-01-04</v>
      </c>
      <c r="D711" s="1">
        <v>201143500529</v>
      </c>
      <c r="E711" s="3" t="s">
        <v>508</v>
      </c>
      <c r="F711" s="3" t="s">
        <v>509</v>
      </c>
      <c r="G711" t="s">
        <v>511</v>
      </c>
      <c r="H711" t="str">
        <f t="shared" si="58"/>
        <v>('2013-01-04','201143500529','07:05:50','17:20:11','s',' '),</v>
      </c>
      <c r="N711" s="2">
        <f t="shared" si="59"/>
        <v>41309</v>
      </c>
      <c r="O711" s="2" t="str">
        <f t="shared" si="56"/>
        <v>2013-02-04</v>
      </c>
      <c r="P711" t="str">
        <f t="shared" si="57"/>
        <v>('2013-02-04','201143500529','07:05:50','17:20:11','s',' '),</v>
      </c>
    </row>
    <row r="712" spans="2:16" x14ac:dyDescent="0.25">
      <c r="B712" s="2">
        <v>41278</v>
      </c>
      <c r="C712" s="2" t="str">
        <f t="shared" si="55"/>
        <v>2013-01-04</v>
      </c>
      <c r="D712" s="1">
        <v>201143500530</v>
      </c>
      <c r="E712" s="3" t="s">
        <v>508</v>
      </c>
      <c r="F712" s="3" t="s">
        <v>509</v>
      </c>
      <c r="G712" t="s">
        <v>511</v>
      </c>
      <c r="H712" t="str">
        <f t="shared" si="58"/>
        <v>('2013-01-04','201143500530','07:05:50','17:20:11','s',' '),</v>
      </c>
      <c r="N712" s="2">
        <f t="shared" si="59"/>
        <v>41309</v>
      </c>
      <c r="O712" s="2" t="str">
        <f t="shared" si="56"/>
        <v>2013-02-04</v>
      </c>
      <c r="P712" t="str">
        <f t="shared" si="57"/>
        <v>('2013-02-04','201143500530','07:05:50','17:20:11','s',' '),</v>
      </c>
    </row>
    <row r="713" spans="2:16" x14ac:dyDescent="0.25">
      <c r="B713" s="2">
        <v>41278</v>
      </c>
      <c r="C713" s="2" t="str">
        <f t="shared" si="55"/>
        <v>2013-01-04</v>
      </c>
      <c r="D713" s="1">
        <v>201143500531</v>
      </c>
      <c r="E713" s="3" t="s">
        <v>508</v>
      </c>
      <c r="F713" s="3" t="s">
        <v>509</v>
      </c>
      <c r="G713" t="s">
        <v>510</v>
      </c>
      <c r="H713" t="str">
        <f t="shared" si="58"/>
        <v>('2013-01-04','201143500531','07:05:50','17:20:11','m',' '),</v>
      </c>
      <c r="N713" s="2">
        <f t="shared" si="59"/>
        <v>41309</v>
      </c>
      <c r="O713" s="2" t="str">
        <f t="shared" si="56"/>
        <v>2013-02-04</v>
      </c>
      <c r="P713" t="str">
        <f t="shared" si="57"/>
        <v>('2013-02-04','201143500531','07:05:50','17:20:11','m',' '),</v>
      </c>
    </row>
    <row r="714" spans="2:16" x14ac:dyDescent="0.25">
      <c r="B714" s="2">
        <v>41278</v>
      </c>
      <c r="C714" s="2" t="str">
        <f t="shared" si="55"/>
        <v>2013-01-04</v>
      </c>
      <c r="D714" s="1">
        <v>201143500532</v>
      </c>
      <c r="E714" s="3" t="s">
        <v>508</v>
      </c>
      <c r="F714" s="3" t="s">
        <v>509</v>
      </c>
      <c r="G714" t="s">
        <v>510</v>
      </c>
      <c r="H714" t="str">
        <f t="shared" si="58"/>
        <v>('2013-01-04','201143500532','07:05:50','17:20:11','m',' '),</v>
      </c>
      <c r="N714" s="2">
        <f t="shared" si="59"/>
        <v>41309</v>
      </c>
      <c r="O714" s="2" t="str">
        <f t="shared" si="56"/>
        <v>2013-02-04</v>
      </c>
      <c r="P714" t="str">
        <f t="shared" si="57"/>
        <v>('2013-02-04','201143500532','07:05:50','17:20:11','m',' '),</v>
      </c>
    </row>
    <row r="715" spans="2:16" x14ac:dyDescent="0.25">
      <c r="B715" s="2">
        <v>41278</v>
      </c>
      <c r="C715" s="2" t="str">
        <f t="shared" si="55"/>
        <v>2013-01-04</v>
      </c>
      <c r="D715" s="1">
        <v>201143500533</v>
      </c>
      <c r="E715" s="3" t="s">
        <v>508</v>
      </c>
      <c r="F715" s="3" t="s">
        <v>509</v>
      </c>
      <c r="G715" t="s">
        <v>510</v>
      </c>
      <c r="H715" t="str">
        <f t="shared" si="58"/>
        <v>('2013-01-04','201143500533','07:05:50','17:20:11','m',' '),</v>
      </c>
      <c r="N715" s="2">
        <f t="shared" si="59"/>
        <v>41309</v>
      </c>
      <c r="O715" s="2" t="str">
        <f t="shared" si="56"/>
        <v>2013-02-04</v>
      </c>
      <c r="P715" t="str">
        <f t="shared" si="57"/>
        <v>('2013-02-04','201143500533','07:05:50','17:20:11','m',' '),</v>
      </c>
    </row>
    <row r="716" spans="2:16" x14ac:dyDescent="0.25">
      <c r="B716" s="2">
        <v>41278</v>
      </c>
      <c r="C716" s="2" t="str">
        <f t="shared" si="55"/>
        <v>2013-01-04</v>
      </c>
      <c r="D716" s="1">
        <v>201143500534</v>
      </c>
      <c r="E716" s="3" t="s">
        <v>508</v>
      </c>
      <c r="F716" s="3" t="s">
        <v>509</v>
      </c>
      <c r="G716" t="s">
        <v>511</v>
      </c>
      <c r="H716" t="str">
        <f t="shared" si="58"/>
        <v>('2013-01-04','201143500534','07:05:50','17:20:11','s',' '),</v>
      </c>
      <c r="N716" s="2">
        <f t="shared" si="59"/>
        <v>41309</v>
      </c>
      <c r="O716" s="2" t="str">
        <f t="shared" si="56"/>
        <v>2013-02-04</v>
      </c>
      <c r="P716" t="str">
        <f t="shared" si="57"/>
        <v>('2013-02-04','201143500534','07:05:50','17:20:11','s',' '),</v>
      </c>
    </row>
    <row r="717" spans="2:16" x14ac:dyDescent="0.25">
      <c r="B717" s="2">
        <v>41278</v>
      </c>
      <c r="C717" s="2" t="str">
        <f t="shared" si="55"/>
        <v>2013-01-04</v>
      </c>
      <c r="D717" s="1">
        <v>201143500535</v>
      </c>
      <c r="E717" s="3" t="s">
        <v>508</v>
      </c>
      <c r="F717" s="3" t="s">
        <v>509</v>
      </c>
      <c r="G717" t="s">
        <v>510</v>
      </c>
      <c r="H717" t="str">
        <f t="shared" si="58"/>
        <v>('2013-01-04','201143500535','07:05:50','17:20:11','m',' '),</v>
      </c>
      <c r="N717" s="2">
        <f t="shared" si="59"/>
        <v>41309</v>
      </c>
      <c r="O717" s="2" t="str">
        <f t="shared" si="56"/>
        <v>2013-02-04</v>
      </c>
      <c r="P717" t="str">
        <f t="shared" si="57"/>
        <v>('2013-02-04','201143500535','07:05:50','17:20:11','m',' '),</v>
      </c>
    </row>
    <row r="718" spans="2:16" x14ac:dyDescent="0.25">
      <c r="B718" s="2">
        <v>41278</v>
      </c>
      <c r="C718" s="2" t="str">
        <f t="shared" si="55"/>
        <v>2013-01-04</v>
      </c>
      <c r="D718" s="1">
        <v>201143500536</v>
      </c>
      <c r="E718" s="3" t="s">
        <v>508</v>
      </c>
      <c r="F718" s="3" t="s">
        <v>509</v>
      </c>
      <c r="G718" t="s">
        <v>510</v>
      </c>
      <c r="H718" t="str">
        <f t="shared" si="58"/>
        <v>('2013-01-04','201143500536','07:05:50','17:20:11','m',' '),</v>
      </c>
      <c r="N718" s="2">
        <f t="shared" si="59"/>
        <v>41309</v>
      </c>
      <c r="O718" s="2" t="str">
        <f t="shared" si="56"/>
        <v>2013-02-04</v>
      </c>
      <c r="P718" t="str">
        <f t="shared" si="57"/>
        <v>('2013-02-04','201143500536','07:05:50','17:20:11','m',' '),</v>
      </c>
    </row>
    <row r="719" spans="2:16" x14ac:dyDescent="0.25">
      <c r="B719" s="2">
        <v>41278</v>
      </c>
      <c r="C719" s="2" t="str">
        <f t="shared" si="55"/>
        <v>2013-01-04</v>
      </c>
      <c r="D719" s="1">
        <v>201143500537</v>
      </c>
      <c r="E719" s="3" t="s">
        <v>508</v>
      </c>
      <c r="F719" s="3" t="s">
        <v>509</v>
      </c>
      <c r="G719" t="s">
        <v>510</v>
      </c>
      <c r="H719" t="str">
        <f t="shared" si="58"/>
        <v>('2013-01-04','201143500537','07:05:50','17:20:11','m',' '),</v>
      </c>
      <c r="N719" s="2">
        <f t="shared" si="59"/>
        <v>41309</v>
      </c>
      <c r="O719" s="2" t="str">
        <f t="shared" si="56"/>
        <v>2013-02-04</v>
      </c>
      <c r="P719" t="str">
        <f t="shared" si="57"/>
        <v>('2013-02-04','201143500537','07:05:50','17:20:11','m',' '),</v>
      </c>
    </row>
    <row r="720" spans="2:16" x14ac:dyDescent="0.25">
      <c r="B720" s="2">
        <v>41278</v>
      </c>
      <c r="C720" s="2" t="str">
        <f t="shared" si="55"/>
        <v>2013-01-04</v>
      </c>
      <c r="D720" s="1">
        <v>201143500538</v>
      </c>
      <c r="E720" s="3" t="s">
        <v>508</v>
      </c>
      <c r="F720" s="3" t="s">
        <v>509</v>
      </c>
      <c r="G720" t="s">
        <v>510</v>
      </c>
      <c r="H720" t="str">
        <f t="shared" si="58"/>
        <v>('2013-01-04','201143500538','07:05:50','17:20:11','m',' '),</v>
      </c>
      <c r="N720" s="2">
        <f t="shared" si="59"/>
        <v>41309</v>
      </c>
      <c r="O720" s="2" t="str">
        <f t="shared" si="56"/>
        <v>2013-02-04</v>
      </c>
      <c r="P720" t="str">
        <f t="shared" si="57"/>
        <v>('2013-02-04','201143500538','07:05:50','17:20:11','m',' '),</v>
      </c>
    </row>
    <row r="721" spans="2:16" x14ac:dyDescent="0.25">
      <c r="B721" s="2">
        <v>41278</v>
      </c>
      <c r="C721" s="2" t="str">
        <f t="shared" si="55"/>
        <v>2013-01-04</v>
      </c>
      <c r="D721" s="1">
        <v>201143500539</v>
      </c>
      <c r="E721" s="3" t="s">
        <v>508</v>
      </c>
      <c r="F721" s="3" t="s">
        <v>509</v>
      </c>
      <c r="G721" t="s">
        <v>510</v>
      </c>
      <c r="H721" t="str">
        <f t="shared" si="58"/>
        <v>('2013-01-04','201143500539','07:05:50','17:20:11','m',' '),</v>
      </c>
      <c r="N721" s="2">
        <f t="shared" si="59"/>
        <v>41309</v>
      </c>
      <c r="O721" s="2" t="str">
        <f t="shared" si="56"/>
        <v>2013-02-04</v>
      </c>
      <c r="P721" t="str">
        <f t="shared" si="57"/>
        <v>('2013-02-04','201143500539','07:05:50','17:20:11','m',' '),</v>
      </c>
    </row>
    <row r="722" spans="2:16" x14ac:dyDescent="0.25">
      <c r="B722" s="2">
        <v>41278</v>
      </c>
      <c r="C722" s="2" t="str">
        <f t="shared" ref="C722:C785" si="60">TEXT(B722,"yyyy-mm-dd")</f>
        <v>2013-01-04</v>
      </c>
      <c r="D722" s="1">
        <v>201143500540</v>
      </c>
      <c r="E722" s="3" t="s">
        <v>508</v>
      </c>
      <c r="F722" s="3" t="s">
        <v>509</v>
      </c>
      <c r="G722" t="s">
        <v>510</v>
      </c>
      <c r="H722" t="str">
        <f t="shared" si="58"/>
        <v>('2013-01-04','201143500540','07:05:50','17:20:11','m',' '),</v>
      </c>
      <c r="N722" s="2">
        <f t="shared" si="59"/>
        <v>41309</v>
      </c>
      <c r="O722" s="2" t="str">
        <f t="shared" ref="O722:O785" si="61">TEXT(N722,"yyyy-mm-dd")</f>
        <v>2013-02-04</v>
      </c>
      <c r="P722" t="str">
        <f t="shared" si="57"/>
        <v>('2013-02-04','201143500540','07:05:50','17:20:11','m',' '),</v>
      </c>
    </row>
    <row r="723" spans="2:16" x14ac:dyDescent="0.25">
      <c r="B723" s="2">
        <v>41278</v>
      </c>
      <c r="C723" s="2" t="str">
        <f t="shared" si="60"/>
        <v>2013-01-04</v>
      </c>
      <c r="D723" s="1">
        <v>201143500541</v>
      </c>
      <c r="E723" s="3" t="s">
        <v>508</v>
      </c>
      <c r="F723" s="3" t="s">
        <v>509</v>
      </c>
      <c r="G723" t="s">
        <v>510</v>
      </c>
      <c r="H723" t="str">
        <f t="shared" si="58"/>
        <v>('2013-01-04','201143500541','07:05:50','17:20:11','m',' '),</v>
      </c>
      <c r="N723" s="2">
        <f t="shared" si="59"/>
        <v>41309</v>
      </c>
      <c r="O723" s="2" t="str">
        <f t="shared" si="61"/>
        <v>2013-02-04</v>
      </c>
      <c r="P723" t="str">
        <f t="shared" si="57"/>
        <v>('2013-02-04','201143500541','07:05:50','17:20:11','m',' '),</v>
      </c>
    </row>
    <row r="724" spans="2:16" x14ac:dyDescent="0.25">
      <c r="B724" s="2">
        <v>41278</v>
      </c>
      <c r="C724" s="2" t="str">
        <f t="shared" si="60"/>
        <v>2013-01-04</v>
      </c>
      <c r="D724" s="1">
        <v>201143500542</v>
      </c>
      <c r="E724" s="3" t="s">
        <v>508</v>
      </c>
      <c r="F724" s="3" t="s">
        <v>509</v>
      </c>
      <c r="G724" t="s">
        <v>510</v>
      </c>
      <c r="H724" t="str">
        <f t="shared" si="58"/>
        <v>('2013-01-04','201143500542','07:05:50','17:20:11','m',' '),</v>
      </c>
      <c r="N724" s="2">
        <f t="shared" si="59"/>
        <v>41309</v>
      </c>
      <c r="O724" s="2" t="str">
        <f t="shared" si="61"/>
        <v>2013-02-04</v>
      </c>
      <c r="P724" t="str">
        <f t="shared" si="57"/>
        <v>('2013-02-04','201143500542','07:05:50','17:20:11','m',' '),</v>
      </c>
    </row>
    <row r="725" spans="2:16" x14ac:dyDescent="0.25">
      <c r="B725" s="2">
        <v>41278</v>
      </c>
      <c r="C725" s="2" t="str">
        <f t="shared" si="60"/>
        <v>2013-01-04</v>
      </c>
      <c r="D725" s="1">
        <v>201143500543</v>
      </c>
      <c r="E725" s="3" t="s">
        <v>508</v>
      </c>
      <c r="F725" s="3" t="s">
        <v>509</v>
      </c>
      <c r="G725" t="s">
        <v>510</v>
      </c>
      <c r="H725" t="str">
        <f t="shared" si="58"/>
        <v>('2013-01-04','201143500543','07:05:50','17:20:11','m',' '),</v>
      </c>
      <c r="N725" s="2">
        <f t="shared" si="59"/>
        <v>41309</v>
      </c>
      <c r="O725" s="2" t="str">
        <f t="shared" si="61"/>
        <v>2013-02-04</v>
      </c>
      <c r="P725" t="str">
        <f t="shared" si="57"/>
        <v>('2013-02-04','201143500543','07:05:50','17:20:11','m',' '),</v>
      </c>
    </row>
    <row r="726" spans="2:16" x14ac:dyDescent="0.25">
      <c r="B726" s="2">
        <v>41278</v>
      </c>
      <c r="C726" s="2" t="str">
        <f t="shared" si="60"/>
        <v>2013-01-04</v>
      </c>
      <c r="D726" s="1">
        <v>201143500544</v>
      </c>
      <c r="E726" s="3" t="s">
        <v>508</v>
      </c>
      <c r="F726" s="3" t="s">
        <v>509</v>
      </c>
      <c r="G726" t="s">
        <v>510</v>
      </c>
      <c r="H726" t="str">
        <f t="shared" si="58"/>
        <v>('2013-01-04','201143500544','07:05:50','17:20:11','m',' '),</v>
      </c>
      <c r="N726" s="2">
        <f t="shared" si="59"/>
        <v>41309</v>
      </c>
      <c r="O726" s="2" t="str">
        <f t="shared" si="61"/>
        <v>2013-02-04</v>
      </c>
      <c r="P726" t="str">
        <f t="shared" si="57"/>
        <v>('2013-02-04','201143500544','07:05:50','17:20:11','m',' '),</v>
      </c>
    </row>
    <row r="727" spans="2:16" x14ac:dyDescent="0.25">
      <c r="B727" s="2">
        <v>41278</v>
      </c>
      <c r="C727" s="2" t="str">
        <f t="shared" si="60"/>
        <v>2013-01-04</v>
      </c>
      <c r="D727" s="1">
        <v>201143500545</v>
      </c>
      <c r="E727" s="3" t="s">
        <v>508</v>
      </c>
      <c r="F727" s="3" t="s">
        <v>509</v>
      </c>
      <c r="G727" t="s">
        <v>510</v>
      </c>
      <c r="H727" t="str">
        <f t="shared" si="58"/>
        <v>('2013-01-04','201143500545','07:05:50','17:20:11','m',' '),</v>
      </c>
      <c r="N727" s="2">
        <f t="shared" si="59"/>
        <v>41309</v>
      </c>
      <c r="O727" s="2" t="str">
        <f t="shared" si="61"/>
        <v>2013-02-04</v>
      </c>
      <c r="P727" t="str">
        <f t="shared" si="57"/>
        <v>('2013-02-04','201143500545','07:05:50','17:20:11','m',' '),</v>
      </c>
    </row>
    <row r="728" spans="2:16" x14ac:dyDescent="0.25">
      <c r="B728" s="2">
        <v>41278</v>
      </c>
      <c r="C728" s="2" t="str">
        <f t="shared" si="60"/>
        <v>2013-01-04</v>
      </c>
      <c r="D728" s="1">
        <v>201143500546</v>
      </c>
      <c r="E728" s="3" t="s">
        <v>508</v>
      </c>
      <c r="F728" s="3" t="s">
        <v>509</v>
      </c>
      <c r="G728" t="s">
        <v>510</v>
      </c>
      <c r="H728" t="str">
        <f t="shared" si="58"/>
        <v>('2013-01-04','201143500546','07:05:50','17:20:11','m',' '),</v>
      </c>
      <c r="N728" s="2">
        <f t="shared" si="59"/>
        <v>41309</v>
      </c>
      <c r="O728" s="2" t="str">
        <f t="shared" si="61"/>
        <v>2013-02-04</v>
      </c>
      <c r="P728" t="str">
        <f t="shared" si="57"/>
        <v>('2013-02-04','201143500546','07:05:50','17:20:11','m',' '),</v>
      </c>
    </row>
    <row r="729" spans="2:16" x14ac:dyDescent="0.25">
      <c r="B729" s="2">
        <v>41278</v>
      </c>
      <c r="C729" s="2" t="str">
        <f t="shared" si="60"/>
        <v>2013-01-04</v>
      </c>
      <c r="D729" s="1">
        <v>201143500547</v>
      </c>
      <c r="E729" s="3" t="s">
        <v>508</v>
      </c>
      <c r="F729" s="3" t="s">
        <v>509</v>
      </c>
      <c r="G729" t="s">
        <v>510</v>
      </c>
      <c r="H729" t="str">
        <f t="shared" si="58"/>
        <v>('2013-01-04','201143500547','07:05:50','17:20:11','m',' '),</v>
      </c>
      <c r="N729" s="2">
        <f t="shared" si="59"/>
        <v>41309</v>
      </c>
      <c r="O729" s="2" t="str">
        <f t="shared" si="61"/>
        <v>2013-02-04</v>
      </c>
      <c r="P729" t="str">
        <f t="shared" si="57"/>
        <v>('2013-02-04','201143500547','07:05:50','17:20:11','m',' '),</v>
      </c>
    </row>
    <row r="730" spans="2:16" x14ac:dyDescent="0.25">
      <c r="B730" s="2">
        <v>41278</v>
      </c>
      <c r="C730" s="2" t="str">
        <f t="shared" si="60"/>
        <v>2013-01-04</v>
      </c>
      <c r="D730" s="1">
        <v>201143500548</v>
      </c>
      <c r="E730" s="3" t="s">
        <v>508</v>
      </c>
      <c r="F730" s="3" t="s">
        <v>509</v>
      </c>
      <c r="G730" t="s">
        <v>511</v>
      </c>
      <c r="H730" t="str">
        <f t="shared" si="58"/>
        <v>('2013-01-04','201143500548','07:05:50','17:20:11','s',' '),</v>
      </c>
      <c r="N730" s="2">
        <f t="shared" si="59"/>
        <v>41309</v>
      </c>
      <c r="O730" s="2" t="str">
        <f t="shared" si="61"/>
        <v>2013-02-04</v>
      </c>
      <c r="P730" t="str">
        <f t="shared" si="57"/>
        <v>('2013-02-04','201143500548','07:05:50','17:20:11','s',' '),</v>
      </c>
    </row>
    <row r="731" spans="2:16" x14ac:dyDescent="0.25">
      <c r="B731" s="2">
        <v>41278</v>
      </c>
      <c r="C731" s="2" t="str">
        <f t="shared" si="60"/>
        <v>2013-01-04</v>
      </c>
      <c r="D731" s="1">
        <v>201143500549</v>
      </c>
      <c r="E731" s="3" t="s">
        <v>508</v>
      </c>
      <c r="F731" s="3" t="s">
        <v>509</v>
      </c>
      <c r="G731" t="s">
        <v>512</v>
      </c>
      <c r="H731" t="str">
        <f t="shared" si="58"/>
        <v>('2013-01-04','201143500549','07:05:50','17:20:11','i',' '),</v>
      </c>
      <c r="N731" s="2">
        <f t="shared" si="59"/>
        <v>41309</v>
      </c>
      <c r="O731" s="2" t="str">
        <f t="shared" si="61"/>
        <v>2013-02-04</v>
      </c>
      <c r="P731" t="str">
        <f t="shared" si="57"/>
        <v>('2013-02-04','201143500549','07:05:50','17:20:11','i',' '),</v>
      </c>
    </row>
    <row r="732" spans="2:16" x14ac:dyDescent="0.25">
      <c r="B732" s="2">
        <v>41278</v>
      </c>
      <c r="C732" s="2" t="str">
        <f t="shared" si="60"/>
        <v>2013-01-04</v>
      </c>
      <c r="D732" s="1">
        <v>201143500550</v>
      </c>
      <c r="E732" s="3" t="s">
        <v>508</v>
      </c>
      <c r="F732" s="3" t="s">
        <v>509</v>
      </c>
      <c r="G732" t="s">
        <v>512</v>
      </c>
      <c r="H732" t="str">
        <f t="shared" si="58"/>
        <v>('2013-01-04','201143500550','07:05:50','17:20:11','i',' '),</v>
      </c>
      <c r="N732" s="2">
        <f t="shared" si="59"/>
        <v>41309</v>
      </c>
      <c r="O732" s="2" t="str">
        <f t="shared" si="61"/>
        <v>2013-02-04</v>
      </c>
      <c r="P732" t="str">
        <f t="shared" si="57"/>
        <v>('2013-02-04','201143500550','07:05:50','17:20:11','i',' '),</v>
      </c>
    </row>
    <row r="733" spans="2:16" x14ac:dyDescent="0.25">
      <c r="B733" s="2">
        <v>41278</v>
      </c>
      <c r="C733" s="2" t="str">
        <f t="shared" si="60"/>
        <v>2013-01-04</v>
      </c>
      <c r="D733" s="1">
        <v>201143500551</v>
      </c>
      <c r="E733" s="3" t="s">
        <v>508</v>
      </c>
      <c r="F733" s="3" t="s">
        <v>509</v>
      </c>
      <c r="G733" t="s">
        <v>512</v>
      </c>
      <c r="H733" t="str">
        <f t="shared" si="58"/>
        <v>('2013-01-04','201143500551','07:05:50','17:20:11','i',' '),</v>
      </c>
      <c r="N733" s="2">
        <f t="shared" si="59"/>
        <v>41309</v>
      </c>
      <c r="O733" s="2" t="str">
        <f t="shared" si="61"/>
        <v>2013-02-04</v>
      </c>
      <c r="P733" t="str">
        <f t="shared" si="57"/>
        <v>('2013-02-04','201143500551','07:05:50','17:20:11','i',' '),</v>
      </c>
    </row>
    <row r="734" spans="2:16" x14ac:dyDescent="0.25">
      <c r="B734" s="2">
        <v>41278</v>
      </c>
      <c r="C734" s="2" t="str">
        <f t="shared" si="60"/>
        <v>2013-01-04</v>
      </c>
      <c r="D734" s="1">
        <v>201143500552</v>
      </c>
      <c r="E734" s="3" t="s">
        <v>508</v>
      </c>
      <c r="F734" s="3" t="s">
        <v>509</v>
      </c>
      <c r="G734" t="s">
        <v>512</v>
      </c>
      <c r="H734" t="str">
        <f t="shared" si="58"/>
        <v>('2013-01-04','201143500552','07:05:50','17:20:11','i',' '),</v>
      </c>
      <c r="N734" s="2">
        <f t="shared" si="59"/>
        <v>41309</v>
      </c>
      <c r="O734" s="2" t="str">
        <f t="shared" si="61"/>
        <v>2013-02-04</v>
      </c>
      <c r="P734" t="str">
        <f t="shared" si="57"/>
        <v>('2013-02-04','201143500552','07:05:50','17:20:11','i',' '),</v>
      </c>
    </row>
    <row r="735" spans="2:16" x14ac:dyDescent="0.25">
      <c r="B735" s="2">
        <v>41278</v>
      </c>
      <c r="C735" s="2" t="str">
        <f t="shared" si="60"/>
        <v>2013-01-04</v>
      </c>
      <c r="D735" s="1">
        <v>201143500553</v>
      </c>
      <c r="E735" s="3" t="s">
        <v>508</v>
      </c>
      <c r="F735" s="3" t="s">
        <v>509</v>
      </c>
      <c r="G735" t="s">
        <v>512</v>
      </c>
      <c r="H735" t="str">
        <f t="shared" si="58"/>
        <v>('2013-01-04','201143500553','07:05:50','17:20:11','i',' '),</v>
      </c>
      <c r="N735" s="2">
        <f t="shared" si="59"/>
        <v>41309</v>
      </c>
      <c r="O735" s="2" t="str">
        <f t="shared" si="61"/>
        <v>2013-02-04</v>
      </c>
      <c r="P735" t="str">
        <f t="shared" si="57"/>
        <v>('2013-02-04','201143500553','07:05:50','17:20:11','i',' '),</v>
      </c>
    </row>
    <row r="736" spans="2:16" x14ac:dyDescent="0.25">
      <c r="B736" s="2">
        <v>41278</v>
      </c>
      <c r="C736" s="2" t="str">
        <f t="shared" si="60"/>
        <v>2013-01-04</v>
      </c>
      <c r="D736" s="1">
        <v>201143500554</v>
      </c>
      <c r="E736" s="3" t="s">
        <v>508</v>
      </c>
      <c r="F736" s="3" t="s">
        <v>509</v>
      </c>
      <c r="G736" t="s">
        <v>512</v>
      </c>
      <c r="H736" t="str">
        <f t="shared" si="58"/>
        <v>('2013-01-04','201143500554','07:05:50','17:20:11','i',' '),</v>
      </c>
      <c r="N736" s="2">
        <f t="shared" si="59"/>
        <v>41309</v>
      </c>
      <c r="O736" s="2" t="str">
        <f t="shared" si="61"/>
        <v>2013-02-04</v>
      </c>
      <c r="P736" t="str">
        <f t="shared" si="57"/>
        <v>('2013-02-04','201143500554','07:05:50','17:20:11','i',' '),</v>
      </c>
    </row>
    <row r="737" spans="2:16" x14ac:dyDescent="0.25">
      <c r="B737" s="2">
        <v>41278</v>
      </c>
      <c r="C737" s="2" t="str">
        <f t="shared" si="60"/>
        <v>2013-01-04</v>
      </c>
      <c r="D737" s="1">
        <v>201143500555</v>
      </c>
      <c r="E737" s="3" t="s">
        <v>508</v>
      </c>
      <c r="F737" s="3" t="s">
        <v>509</v>
      </c>
      <c r="G737" t="s">
        <v>512</v>
      </c>
      <c r="H737" t="str">
        <f t="shared" si="58"/>
        <v>('2013-01-04','201143500555','07:05:50','17:20:11','i',' '),</v>
      </c>
      <c r="N737" s="2">
        <f t="shared" si="59"/>
        <v>41309</v>
      </c>
      <c r="O737" s="2" t="str">
        <f t="shared" si="61"/>
        <v>2013-02-04</v>
      </c>
      <c r="P737" t="str">
        <f t="shared" si="57"/>
        <v>('2013-02-04','201143500555','07:05:50','17:20:11','i',' '),</v>
      </c>
    </row>
    <row r="738" spans="2:16" x14ac:dyDescent="0.25">
      <c r="B738" s="2">
        <v>41278</v>
      </c>
      <c r="C738" s="2" t="str">
        <f t="shared" si="60"/>
        <v>2013-01-04</v>
      </c>
      <c r="D738" s="1">
        <v>201143500556</v>
      </c>
      <c r="E738" s="3" t="s">
        <v>508</v>
      </c>
      <c r="F738" s="3" t="s">
        <v>509</v>
      </c>
      <c r="G738" t="s">
        <v>510</v>
      </c>
      <c r="H738" t="str">
        <f t="shared" si="58"/>
        <v>('2013-01-04','201143500556','07:05:50','17:20:11','m',' '),</v>
      </c>
      <c r="N738" s="2">
        <f t="shared" si="59"/>
        <v>41309</v>
      </c>
      <c r="O738" s="2" t="str">
        <f t="shared" si="61"/>
        <v>2013-02-04</v>
      </c>
      <c r="P738" t="str">
        <f t="shared" si="57"/>
        <v>('2013-02-04','201143500556','07:05:50','17:20:11','m',' '),</v>
      </c>
    </row>
    <row r="739" spans="2:16" x14ac:dyDescent="0.25">
      <c r="B739" s="2">
        <v>41278</v>
      </c>
      <c r="C739" s="2" t="str">
        <f t="shared" si="60"/>
        <v>2013-01-04</v>
      </c>
      <c r="D739" s="1">
        <v>201143500557</v>
      </c>
      <c r="E739" s="3" t="s">
        <v>508</v>
      </c>
      <c r="F739" s="3" t="s">
        <v>509</v>
      </c>
      <c r="G739" t="s">
        <v>511</v>
      </c>
      <c r="H739" t="str">
        <f t="shared" si="58"/>
        <v>('2013-01-04','201143500557','07:05:50','17:20:11','s',' '),</v>
      </c>
      <c r="N739" s="2">
        <f t="shared" si="59"/>
        <v>41309</v>
      </c>
      <c r="O739" s="2" t="str">
        <f t="shared" si="61"/>
        <v>2013-02-04</v>
      </c>
      <c r="P739" t="str">
        <f t="shared" si="57"/>
        <v>('2013-02-04','201143500557','07:05:50','17:20:11','s',' '),</v>
      </c>
    </row>
    <row r="740" spans="2:16" x14ac:dyDescent="0.25">
      <c r="B740" s="2">
        <v>41278</v>
      </c>
      <c r="C740" s="2" t="str">
        <f t="shared" si="60"/>
        <v>2013-01-04</v>
      </c>
      <c r="D740" s="1">
        <v>201143500558</v>
      </c>
      <c r="E740" s="3" t="s">
        <v>508</v>
      </c>
      <c r="F740" s="3" t="s">
        <v>509</v>
      </c>
      <c r="G740" t="s">
        <v>511</v>
      </c>
      <c r="H740" t="str">
        <f t="shared" si="58"/>
        <v>('2013-01-04','201143500558','07:05:50','17:20:11','s',' '),</v>
      </c>
      <c r="N740" s="2">
        <f t="shared" si="59"/>
        <v>41309</v>
      </c>
      <c r="O740" s="2" t="str">
        <f t="shared" si="61"/>
        <v>2013-02-04</v>
      </c>
      <c r="P740" t="str">
        <f t="shared" si="57"/>
        <v>('2013-02-04','201143500558','07:05:50','17:20:11','s',' '),</v>
      </c>
    </row>
    <row r="741" spans="2:16" x14ac:dyDescent="0.25">
      <c r="B741" s="2">
        <v>41278</v>
      </c>
      <c r="C741" s="2" t="str">
        <f t="shared" si="60"/>
        <v>2013-01-04</v>
      </c>
      <c r="D741" s="1">
        <v>201143500559</v>
      </c>
      <c r="E741" s="3" t="s">
        <v>508</v>
      </c>
      <c r="F741" s="3" t="s">
        <v>509</v>
      </c>
      <c r="G741" t="s">
        <v>511</v>
      </c>
      <c r="H741" t="str">
        <f t="shared" si="58"/>
        <v>('2013-01-04','201143500559','07:05:50','17:20:11','s',' '),</v>
      </c>
      <c r="N741" s="2">
        <f t="shared" si="59"/>
        <v>41309</v>
      </c>
      <c r="O741" s="2" t="str">
        <f t="shared" si="61"/>
        <v>2013-02-04</v>
      </c>
      <c r="P741" t="str">
        <f t="shared" si="57"/>
        <v>('2013-02-04','201143500559','07:05:50','17:20:11','s',' '),</v>
      </c>
    </row>
    <row r="742" spans="2:16" x14ac:dyDescent="0.25">
      <c r="B742" s="2">
        <v>41278</v>
      </c>
      <c r="C742" s="2" t="str">
        <f t="shared" si="60"/>
        <v>2013-01-04</v>
      </c>
      <c r="D742" s="1">
        <v>201143500560</v>
      </c>
      <c r="E742" s="3" t="s">
        <v>508</v>
      </c>
      <c r="F742" s="3" t="s">
        <v>509</v>
      </c>
      <c r="G742" t="s">
        <v>511</v>
      </c>
      <c r="H742" t="str">
        <f t="shared" si="58"/>
        <v>('2013-01-04','201143500560','07:05:50','17:20:11','s',' '),</v>
      </c>
      <c r="N742" s="2">
        <f t="shared" si="59"/>
        <v>41309</v>
      </c>
      <c r="O742" s="2" t="str">
        <f t="shared" si="61"/>
        <v>2013-02-04</v>
      </c>
      <c r="P742" t="str">
        <f t="shared" si="57"/>
        <v>('2013-02-04','201143500560','07:05:50','17:20:11','s',' '),</v>
      </c>
    </row>
    <row r="743" spans="2:16" x14ac:dyDescent="0.25">
      <c r="B743" s="2">
        <v>41278</v>
      </c>
      <c r="C743" s="2" t="str">
        <f t="shared" si="60"/>
        <v>2013-01-04</v>
      </c>
      <c r="D743" s="1">
        <v>201143500561</v>
      </c>
      <c r="E743" s="3" t="s">
        <v>508</v>
      </c>
      <c r="F743" s="3" t="s">
        <v>509</v>
      </c>
      <c r="G743" t="s">
        <v>511</v>
      </c>
      <c r="H743" t="str">
        <f t="shared" si="58"/>
        <v>('2013-01-04','201143500561','07:05:50','17:20:11','s',' '),</v>
      </c>
      <c r="N743" s="2">
        <f t="shared" si="59"/>
        <v>41309</v>
      </c>
      <c r="O743" s="2" t="str">
        <f t="shared" si="61"/>
        <v>2013-02-04</v>
      </c>
      <c r="P743" t="str">
        <f t="shared" si="57"/>
        <v>('2013-02-04','201143500561','07:05:50','17:20:11','s',' '),</v>
      </c>
    </row>
    <row r="744" spans="2:16" x14ac:dyDescent="0.25">
      <c r="B744" s="2">
        <v>41278</v>
      </c>
      <c r="C744" s="2" t="str">
        <f t="shared" si="60"/>
        <v>2013-01-04</v>
      </c>
      <c r="D744" s="1">
        <v>201143500562</v>
      </c>
      <c r="E744" s="3" t="s">
        <v>508</v>
      </c>
      <c r="F744" s="3" t="s">
        <v>509</v>
      </c>
      <c r="G744" t="s">
        <v>511</v>
      </c>
      <c r="H744" t="str">
        <f t="shared" si="58"/>
        <v>('2013-01-04','201143500562','07:05:50','17:20:11','s',' '),</v>
      </c>
      <c r="N744" s="2">
        <f t="shared" si="59"/>
        <v>41309</v>
      </c>
      <c r="O744" s="2" t="str">
        <f t="shared" si="61"/>
        <v>2013-02-04</v>
      </c>
      <c r="P744" t="str">
        <f t="shared" si="57"/>
        <v>('2013-02-04','201143500562','07:05:50','17:20:11','s',' '),</v>
      </c>
    </row>
    <row r="745" spans="2:16" x14ac:dyDescent="0.25">
      <c r="B745" s="2">
        <v>41278</v>
      </c>
      <c r="C745" s="2" t="str">
        <f t="shared" si="60"/>
        <v>2013-01-04</v>
      </c>
      <c r="D745" s="1">
        <v>201143500563</v>
      </c>
      <c r="E745" s="3" t="s">
        <v>508</v>
      </c>
      <c r="F745" s="3" t="s">
        <v>509</v>
      </c>
      <c r="G745" t="s">
        <v>510</v>
      </c>
      <c r="H745" t="str">
        <f t="shared" si="58"/>
        <v>('2013-01-04','201143500563','07:05:50','17:20:11','m',' '),</v>
      </c>
      <c r="N745" s="2">
        <f t="shared" si="59"/>
        <v>41309</v>
      </c>
      <c r="O745" s="2" t="str">
        <f t="shared" si="61"/>
        <v>2013-02-04</v>
      </c>
      <c r="P745" t="str">
        <f t="shared" si="57"/>
        <v>('2013-02-04','201143500563','07:05:50','17:20:11','m',' '),</v>
      </c>
    </row>
    <row r="746" spans="2:16" x14ac:dyDescent="0.25">
      <c r="B746" s="2">
        <v>41278</v>
      </c>
      <c r="C746" s="2" t="str">
        <f t="shared" si="60"/>
        <v>2013-01-04</v>
      </c>
      <c r="D746" s="1">
        <v>201143500564</v>
      </c>
      <c r="E746" s="3" t="s">
        <v>508</v>
      </c>
      <c r="F746" s="3" t="s">
        <v>509</v>
      </c>
      <c r="G746" t="s">
        <v>510</v>
      </c>
      <c r="H746" t="str">
        <f t="shared" si="58"/>
        <v>('2013-01-04','201143500564','07:05:50','17:20:11','m',' '),</v>
      </c>
      <c r="N746" s="2">
        <f t="shared" si="59"/>
        <v>41309</v>
      </c>
      <c r="O746" s="2" t="str">
        <f t="shared" si="61"/>
        <v>2013-02-04</v>
      </c>
      <c r="P746" t="str">
        <f t="shared" si="57"/>
        <v>('2013-02-04','201143500564','07:05:50','17:20:11','m',' '),</v>
      </c>
    </row>
    <row r="747" spans="2:16" x14ac:dyDescent="0.25">
      <c r="B747" s="2">
        <v>41278</v>
      </c>
      <c r="C747" s="2" t="str">
        <f t="shared" si="60"/>
        <v>2013-01-04</v>
      </c>
      <c r="D747" s="1">
        <v>201143500565</v>
      </c>
      <c r="E747" s="3" t="s">
        <v>508</v>
      </c>
      <c r="F747" s="3" t="s">
        <v>509</v>
      </c>
      <c r="G747" t="s">
        <v>510</v>
      </c>
      <c r="H747" t="str">
        <f t="shared" si="58"/>
        <v>('2013-01-04','201143500565','07:05:50','17:20:11','m',' '),</v>
      </c>
      <c r="N747" s="2">
        <f t="shared" si="59"/>
        <v>41309</v>
      </c>
      <c r="O747" s="2" t="str">
        <f t="shared" si="61"/>
        <v>2013-02-04</v>
      </c>
      <c r="P747" t="str">
        <f t="shared" si="57"/>
        <v>('2013-02-04','201143500565','07:05:50','17:20:11','m',' '),</v>
      </c>
    </row>
    <row r="748" spans="2:16" x14ac:dyDescent="0.25">
      <c r="B748" s="2">
        <v>41278</v>
      </c>
      <c r="C748" s="2" t="str">
        <f t="shared" si="60"/>
        <v>2013-01-04</v>
      </c>
      <c r="D748" s="1">
        <v>201143500566</v>
      </c>
      <c r="E748" s="3" t="s">
        <v>508</v>
      </c>
      <c r="F748" s="3" t="s">
        <v>509</v>
      </c>
      <c r="G748" t="s">
        <v>510</v>
      </c>
      <c r="H748" t="str">
        <f t="shared" si="58"/>
        <v>('2013-01-04','201143500566','07:05:50','17:20:11','m',' '),</v>
      </c>
      <c r="N748" s="2">
        <f t="shared" si="59"/>
        <v>41309</v>
      </c>
      <c r="O748" s="2" t="str">
        <f t="shared" si="61"/>
        <v>2013-02-04</v>
      </c>
      <c r="P748" t="str">
        <f t="shared" si="57"/>
        <v>('2013-02-04','201143500566','07:05:50','17:20:11','m',' '),</v>
      </c>
    </row>
    <row r="749" spans="2:16" x14ac:dyDescent="0.25">
      <c r="B749" s="2">
        <v>41278</v>
      </c>
      <c r="C749" s="2" t="str">
        <f t="shared" si="60"/>
        <v>2013-01-04</v>
      </c>
      <c r="D749" s="1">
        <v>201143500567</v>
      </c>
      <c r="E749" s="3" t="s">
        <v>508</v>
      </c>
      <c r="F749" s="3" t="s">
        <v>509</v>
      </c>
      <c r="G749" t="s">
        <v>510</v>
      </c>
      <c r="H749" t="str">
        <f t="shared" si="58"/>
        <v>('2013-01-04','201143500567','07:05:50','17:20:11','m',' '),</v>
      </c>
      <c r="N749" s="2">
        <f t="shared" si="59"/>
        <v>41309</v>
      </c>
      <c r="O749" s="2" t="str">
        <f t="shared" si="61"/>
        <v>2013-02-04</v>
      </c>
      <c r="P749" t="str">
        <f t="shared" si="57"/>
        <v>('2013-02-04','201143500567','07:05:50','17:20:11','m',' '),</v>
      </c>
    </row>
    <row r="750" spans="2:16" x14ac:dyDescent="0.25">
      <c r="B750" s="2">
        <v>41278</v>
      </c>
      <c r="C750" s="2" t="str">
        <f t="shared" si="60"/>
        <v>2013-01-04</v>
      </c>
      <c r="D750" s="1">
        <v>201143500568</v>
      </c>
      <c r="E750" s="3" t="s">
        <v>508</v>
      </c>
      <c r="F750" s="3" t="s">
        <v>509</v>
      </c>
      <c r="G750" t="s">
        <v>510</v>
      </c>
      <c r="H750" t="str">
        <f t="shared" si="58"/>
        <v>('2013-01-04','201143500568','07:05:50','17:20:11','m',' '),</v>
      </c>
      <c r="N750" s="2">
        <f t="shared" si="59"/>
        <v>41309</v>
      </c>
      <c r="O750" s="2" t="str">
        <f t="shared" si="61"/>
        <v>2013-02-04</v>
      </c>
      <c r="P750" t="str">
        <f t="shared" si="57"/>
        <v>('2013-02-04','201143500568','07:05:50','17:20:11','m',' '),</v>
      </c>
    </row>
    <row r="751" spans="2:16" x14ac:dyDescent="0.25">
      <c r="B751" s="2">
        <v>41278</v>
      </c>
      <c r="C751" s="2" t="str">
        <f t="shared" si="60"/>
        <v>2013-01-04</v>
      </c>
      <c r="D751" s="1">
        <v>201143500569</v>
      </c>
      <c r="E751" s="3" t="s">
        <v>508</v>
      </c>
      <c r="F751" s="3" t="s">
        <v>509</v>
      </c>
      <c r="G751" t="s">
        <v>510</v>
      </c>
      <c r="H751" t="str">
        <f t="shared" si="58"/>
        <v>('2013-01-04','201143500569','07:05:50','17:20:11','m',' '),</v>
      </c>
      <c r="N751" s="2">
        <f t="shared" si="59"/>
        <v>41309</v>
      </c>
      <c r="O751" s="2" t="str">
        <f t="shared" si="61"/>
        <v>2013-02-04</v>
      </c>
      <c r="P751" t="str">
        <f t="shared" si="57"/>
        <v>('2013-02-04','201143500569','07:05:50','17:20:11','m',' '),</v>
      </c>
    </row>
    <row r="752" spans="2:16" x14ac:dyDescent="0.25">
      <c r="B752" s="2">
        <v>41278</v>
      </c>
      <c r="C752" s="2" t="str">
        <f t="shared" si="60"/>
        <v>2013-01-04</v>
      </c>
      <c r="D752" s="1">
        <v>201143500570</v>
      </c>
      <c r="E752" s="3" t="s">
        <v>508</v>
      </c>
      <c r="F752" s="3" t="s">
        <v>509</v>
      </c>
      <c r="G752" t="s">
        <v>511</v>
      </c>
      <c r="H752" t="str">
        <f t="shared" si="58"/>
        <v>('2013-01-04','201143500570','07:05:50','17:20:11','s',' '),</v>
      </c>
      <c r="N752" s="2">
        <f t="shared" si="59"/>
        <v>41309</v>
      </c>
      <c r="O752" s="2" t="str">
        <f t="shared" si="61"/>
        <v>2013-02-04</v>
      </c>
      <c r="P752" t="str">
        <f t="shared" si="57"/>
        <v>('2013-02-04','201143500570','07:05:50','17:20:11','s',' '),</v>
      </c>
    </row>
    <row r="753" spans="2:16" x14ac:dyDescent="0.25">
      <c r="B753" s="2">
        <v>41278</v>
      </c>
      <c r="C753" s="2" t="str">
        <f t="shared" si="60"/>
        <v>2013-01-04</v>
      </c>
      <c r="D753" s="1">
        <v>201143500571</v>
      </c>
      <c r="E753" s="3" t="s">
        <v>508</v>
      </c>
      <c r="F753" s="3" t="s">
        <v>509</v>
      </c>
      <c r="G753" t="s">
        <v>510</v>
      </c>
      <c r="H753" t="str">
        <f t="shared" si="58"/>
        <v>('2013-01-04','201143500571','07:05:50','17:20:11','m',' '),</v>
      </c>
      <c r="N753" s="2">
        <f t="shared" si="59"/>
        <v>41309</v>
      </c>
      <c r="O753" s="2" t="str">
        <f t="shared" si="61"/>
        <v>2013-02-04</v>
      </c>
      <c r="P753" t="str">
        <f t="shared" si="57"/>
        <v>('2013-02-04','201143500571','07:05:50','17:20:11','m',' '),</v>
      </c>
    </row>
    <row r="754" spans="2:16" x14ac:dyDescent="0.25">
      <c r="B754" s="2">
        <v>41278</v>
      </c>
      <c r="C754" s="2" t="str">
        <f t="shared" si="60"/>
        <v>2013-01-04</v>
      </c>
      <c r="D754" s="1">
        <v>201143500572</v>
      </c>
      <c r="E754" s="3" t="s">
        <v>508</v>
      </c>
      <c r="F754" s="3" t="s">
        <v>509</v>
      </c>
      <c r="G754" t="s">
        <v>510</v>
      </c>
      <c r="H754" t="str">
        <f t="shared" si="58"/>
        <v>('2013-01-04','201143500572','07:05:50','17:20:11','m',' '),</v>
      </c>
      <c r="N754" s="2">
        <f t="shared" si="59"/>
        <v>41309</v>
      </c>
      <c r="O754" s="2" t="str">
        <f t="shared" si="61"/>
        <v>2013-02-04</v>
      </c>
      <c r="P754" t="str">
        <f t="shared" si="57"/>
        <v>('2013-02-04','201143500572','07:05:50','17:20:11','m',' '),</v>
      </c>
    </row>
    <row r="755" spans="2:16" x14ac:dyDescent="0.25">
      <c r="B755" s="2">
        <v>41278</v>
      </c>
      <c r="C755" s="2" t="str">
        <f t="shared" si="60"/>
        <v>2013-01-04</v>
      </c>
      <c r="D755" s="1">
        <v>201143500573</v>
      </c>
      <c r="E755" s="3" t="s">
        <v>508</v>
      </c>
      <c r="F755" s="3" t="s">
        <v>509</v>
      </c>
      <c r="G755" t="s">
        <v>510</v>
      </c>
      <c r="H755" t="str">
        <f t="shared" si="58"/>
        <v>('2013-01-04','201143500573','07:05:50','17:20:11','m',' '),</v>
      </c>
      <c r="N755" s="2">
        <f t="shared" si="59"/>
        <v>41309</v>
      </c>
      <c r="O755" s="2" t="str">
        <f t="shared" si="61"/>
        <v>2013-02-04</v>
      </c>
      <c r="P755" t="str">
        <f t="shared" si="57"/>
        <v>('2013-02-04','201143500573','07:05:50','17:20:11','m',' '),</v>
      </c>
    </row>
    <row r="756" spans="2:16" x14ac:dyDescent="0.25">
      <c r="B756" s="2">
        <v>41278</v>
      </c>
      <c r="C756" s="2" t="str">
        <f t="shared" si="60"/>
        <v>2013-01-04</v>
      </c>
      <c r="D756" s="1">
        <v>201143500574</v>
      </c>
      <c r="E756" s="3" t="s">
        <v>508</v>
      </c>
      <c r="F756" s="3" t="s">
        <v>509</v>
      </c>
      <c r="G756" t="s">
        <v>511</v>
      </c>
      <c r="H756" t="str">
        <f t="shared" si="58"/>
        <v>('2013-01-04','201143500574','07:05:50','17:20:11','s',' '),</v>
      </c>
      <c r="N756" s="2">
        <f t="shared" si="59"/>
        <v>41309</v>
      </c>
      <c r="O756" s="2" t="str">
        <f t="shared" si="61"/>
        <v>2013-02-04</v>
      </c>
      <c r="P756" t="str">
        <f t="shared" si="57"/>
        <v>('2013-02-04','201143500574','07:05:50','17:20:11','s',' '),</v>
      </c>
    </row>
    <row r="757" spans="2:16" x14ac:dyDescent="0.25">
      <c r="B757" s="2">
        <v>41278</v>
      </c>
      <c r="C757" s="2" t="str">
        <f t="shared" si="60"/>
        <v>2013-01-04</v>
      </c>
      <c r="D757" s="1">
        <v>201143500575</v>
      </c>
      <c r="E757" s="3" t="s">
        <v>508</v>
      </c>
      <c r="F757" s="3" t="s">
        <v>509</v>
      </c>
      <c r="G757" t="s">
        <v>510</v>
      </c>
      <c r="H757" t="str">
        <f t="shared" si="58"/>
        <v>('2013-01-04','201143500575','07:05:50','17:20:11','m',' '),</v>
      </c>
      <c r="N757" s="2">
        <f t="shared" si="59"/>
        <v>41309</v>
      </c>
      <c r="O757" s="2" t="str">
        <f t="shared" si="61"/>
        <v>2013-02-04</v>
      </c>
      <c r="P757" t="str">
        <f t="shared" si="57"/>
        <v>('2013-02-04','201143500575','07:05:50','17:20:11','m',' '),</v>
      </c>
    </row>
    <row r="758" spans="2:16" x14ac:dyDescent="0.25">
      <c r="B758" s="2">
        <v>41278</v>
      </c>
      <c r="C758" s="2" t="str">
        <f t="shared" si="60"/>
        <v>2013-01-04</v>
      </c>
      <c r="D758" s="1">
        <v>201143500576</v>
      </c>
      <c r="E758" s="3" t="s">
        <v>508</v>
      </c>
      <c r="F758" s="3" t="s">
        <v>509</v>
      </c>
      <c r="G758" t="s">
        <v>510</v>
      </c>
      <c r="H758" t="str">
        <f t="shared" si="58"/>
        <v>('2013-01-04','201143500576','07:05:50','17:20:11','m',' '),</v>
      </c>
      <c r="N758" s="2">
        <f t="shared" si="59"/>
        <v>41309</v>
      </c>
      <c r="O758" s="2" t="str">
        <f t="shared" si="61"/>
        <v>2013-02-04</v>
      </c>
      <c r="P758" t="str">
        <f t="shared" si="57"/>
        <v>('2013-02-04','201143500576','07:05:50','17:20:11','m',' '),</v>
      </c>
    </row>
    <row r="759" spans="2:16" x14ac:dyDescent="0.25">
      <c r="B759" s="2">
        <v>41278</v>
      </c>
      <c r="C759" s="2" t="str">
        <f t="shared" si="60"/>
        <v>2013-01-04</v>
      </c>
      <c r="D759" s="1">
        <v>201143500577</v>
      </c>
      <c r="E759" s="3" t="s">
        <v>508</v>
      </c>
      <c r="F759" s="3" t="s">
        <v>509</v>
      </c>
      <c r="G759" t="s">
        <v>510</v>
      </c>
      <c r="H759" t="str">
        <f t="shared" si="58"/>
        <v>('2013-01-04','201143500577','07:05:50','17:20:11','m',' '),</v>
      </c>
      <c r="N759" s="2">
        <f t="shared" si="59"/>
        <v>41309</v>
      </c>
      <c r="O759" s="2" t="str">
        <f t="shared" si="61"/>
        <v>2013-02-04</v>
      </c>
      <c r="P759" t="str">
        <f t="shared" si="57"/>
        <v>('2013-02-04','201143500577','07:05:50','17:20:11','m',' '),</v>
      </c>
    </row>
    <row r="760" spans="2:16" x14ac:dyDescent="0.25">
      <c r="B760" s="2">
        <v>41278</v>
      </c>
      <c r="C760" s="2" t="str">
        <f t="shared" si="60"/>
        <v>2013-01-04</v>
      </c>
      <c r="D760" s="1">
        <v>201143500578</v>
      </c>
      <c r="E760" s="3" t="s">
        <v>508</v>
      </c>
      <c r="F760" s="3" t="s">
        <v>509</v>
      </c>
      <c r="G760" t="s">
        <v>510</v>
      </c>
      <c r="H760" t="str">
        <f t="shared" si="58"/>
        <v>('2013-01-04','201143500578','07:05:50','17:20:11','m',' '),</v>
      </c>
      <c r="N760" s="2">
        <f t="shared" si="59"/>
        <v>41309</v>
      </c>
      <c r="O760" s="2" t="str">
        <f t="shared" si="61"/>
        <v>2013-02-04</v>
      </c>
      <c r="P760" t="str">
        <f t="shared" si="57"/>
        <v>('2013-02-04','201143500578','07:05:50','17:20:11','m',' '),</v>
      </c>
    </row>
    <row r="761" spans="2:16" x14ac:dyDescent="0.25">
      <c r="B761" s="2">
        <v>41278</v>
      </c>
      <c r="C761" s="2" t="str">
        <f t="shared" si="60"/>
        <v>2013-01-04</v>
      </c>
      <c r="D761" s="1">
        <v>201143500579</v>
      </c>
      <c r="E761" s="3" t="s">
        <v>508</v>
      </c>
      <c r="F761" s="3" t="s">
        <v>509</v>
      </c>
      <c r="G761" t="s">
        <v>511</v>
      </c>
      <c r="H761" t="str">
        <f t="shared" si="58"/>
        <v>('2013-01-04','201143500579','07:05:50','17:20:11','s',' '),</v>
      </c>
      <c r="N761" s="2">
        <f t="shared" si="59"/>
        <v>41309</v>
      </c>
      <c r="O761" s="2" t="str">
        <f t="shared" si="61"/>
        <v>2013-02-04</v>
      </c>
      <c r="P761" t="str">
        <f t="shared" si="57"/>
        <v>('2013-02-04','201143500579','07:05:50','17:20:11','s',' '),</v>
      </c>
    </row>
    <row r="762" spans="2:16" x14ac:dyDescent="0.25">
      <c r="B762" s="2">
        <v>41278</v>
      </c>
      <c r="C762" s="2" t="str">
        <f t="shared" si="60"/>
        <v>2013-01-04</v>
      </c>
      <c r="D762" s="1">
        <v>201143500580</v>
      </c>
      <c r="E762" s="3" t="s">
        <v>508</v>
      </c>
      <c r="F762" s="3" t="s">
        <v>509</v>
      </c>
      <c r="G762" t="s">
        <v>510</v>
      </c>
      <c r="H762" t="str">
        <f t="shared" si="58"/>
        <v>('2013-01-04','201143500580','07:05:50','17:20:11','m',' '),</v>
      </c>
      <c r="N762" s="2">
        <f t="shared" si="59"/>
        <v>41309</v>
      </c>
      <c r="O762" s="2" t="str">
        <f t="shared" si="61"/>
        <v>2013-02-04</v>
      </c>
      <c r="P762" t="str">
        <f t="shared" si="57"/>
        <v>('2013-02-04','201143500580','07:05:50','17:20:11','m',' '),</v>
      </c>
    </row>
    <row r="763" spans="2:16" x14ac:dyDescent="0.25">
      <c r="B763" s="2">
        <v>41278</v>
      </c>
      <c r="C763" s="2" t="str">
        <f t="shared" si="60"/>
        <v>2013-01-04</v>
      </c>
      <c r="D763" s="1">
        <v>201143500581</v>
      </c>
      <c r="E763" s="3" t="s">
        <v>508</v>
      </c>
      <c r="F763" s="3" t="s">
        <v>509</v>
      </c>
      <c r="G763" t="s">
        <v>510</v>
      </c>
      <c r="H763" t="str">
        <f t="shared" si="58"/>
        <v>('2013-01-04','201143500581','07:05:50','17:20:11','m',' '),</v>
      </c>
      <c r="N763" s="2">
        <f t="shared" si="59"/>
        <v>41309</v>
      </c>
      <c r="O763" s="2" t="str">
        <f t="shared" si="61"/>
        <v>2013-02-04</v>
      </c>
      <c r="P763" t="str">
        <f t="shared" si="57"/>
        <v>('2013-02-04','201143500581','07:05:50','17:20:11','m',' '),</v>
      </c>
    </row>
    <row r="764" spans="2:16" x14ac:dyDescent="0.25">
      <c r="B764" s="2">
        <v>41278</v>
      </c>
      <c r="C764" s="2" t="str">
        <f t="shared" si="60"/>
        <v>2013-01-04</v>
      </c>
      <c r="D764" s="1">
        <v>201143500582</v>
      </c>
      <c r="E764" s="3" t="s">
        <v>508</v>
      </c>
      <c r="F764" s="3" t="s">
        <v>509</v>
      </c>
      <c r="G764" t="s">
        <v>510</v>
      </c>
      <c r="H764" t="str">
        <f t="shared" si="58"/>
        <v>('2013-01-04','201143500582','07:05:50','17:20:11','m',' '),</v>
      </c>
      <c r="N764" s="2">
        <f t="shared" si="59"/>
        <v>41309</v>
      </c>
      <c r="O764" s="2" t="str">
        <f t="shared" si="61"/>
        <v>2013-02-04</v>
      </c>
      <c r="P764" t="str">
        <f t="shared" si="57"/>
        <v>('2013-02-04','201143500582','07:05:50','17:20:11','m',' '),</v>
      </c>
    </row>
    <row r="765" spans="2:16" x14ac:dyDescent="0.25">
      <c r="B765" s="2">
        <v>41278</v>
      </c>
      <c r="C765" s="2" t="str">
        <f t="shared" si="60"/>
        <v>2013-01-04</v>
      </c>
      <c r="D765" s="1">
        <v>201143500583</v>
      </c>
      <c r="E765" s="3" t="s">
        <v>508</v>
      </c>
      <c r="F765" s="3" t="s">
        <v>509</v>
      </c>
      <c r="G765" t="s">
        <v>512</v>
      </c>
      <c r="H765" t="str">
        <f t="shared" si="58"/>
        <v>('2013-01-04','201143500583','07:05:50','17:20:11','i',' '),</v>
      </c>
      <c r="N765" s="2">
        <f t="shared" si="59"/>
        <v>41309</v>
      </c>
      <c r="O765" s="2" t="str">
        <f t="shared" si="61"/>
        <v>2013-02-04</v>
      </c>
      <c r="P765" t="str">
        <f t="shared" si="57"/>
        <v>('2013-02-04','201143500583','07:05:50','17:20:11','i',' '),</v>
      </c>
    </row>
    <row r="766" spans="2:16" x14ac:dyDescent="0.25">
      <c r="B766" s="2">
        <v>41278</v>
      </c>
      <c r="C766" s="2" t="str">
        <f t="shared" si="60"/>
        <v>2013-01-04</v>
      </c>
      <c r="D766" s="1">
        <v>201143500584</v>
      </c>
      <c r="E766" s="3" t="s">
        <v>508</v>
      </c>
      <c r="F766" s="3" t="s">
        <v>509</v>
      </c>
      <c r="G766" t="s">
        <v>510</v>
      </c>
      <c r="H766" t="str">
        <f t="shared" si="58"/>
        <v>('2013-01-04','201143500584','07:05:50','17:20:11','m',' '),</v>
      </c>
      <c r="N766" s="2">
        <f t="shared" si="59"/>
        <v>41309</v>
      </c>
      <c r="O766" s="2" t="str">
        <f t="shared" si="61"/>
        <v>2013-02-04</v>
      </c>
      <c r="P766" t="str">
        <f t="shared" si="57"/>
        <v>('2013-02-04','201143500584','07:05:50','17:20:11','m',' '),</v>
      </c>
    </row>
    <row r="767" spans="2:16" x14ac:dyDescent="0.25">
      <c r="B767" s="2">
        <v>41278</v>
      </c>
      <c r="C767" s="2" t="str">
        <f t="shared" si="60"/>
        <v>2013-01-04</v>
      </c>
      <c r="D767" s="1">
        <v>201143500585</v>
      </c>
      <c r="E767" s="3" t="s">
        <v>508</v>
      </c>
      <c r="F767" s="3" t="s">
        <v>509</v>
      </c>
      <c r="G767" t="s">
        <v>510</v>
      </c>
      <c r="H767" t="str">
        <f t="shared" si="58"/>
        <v>('2013-01-04','201143500585','07:05:50','17:20:11','m',' '),</v>
      </c>
      <c r="N767" s="2">
        <f t="shared" si="59"/>
        <v>41309</v>
      </c>
      <c r="O767" s="2" t="str">
        <f t="shared" si="61"/>
        <v>2013-02-04</v>
      </c>
      <c r="P767" t="str">
        <f t="shared" si="57"/>
        <v>('2013-02-04','201143500585','07:05:50','17:20:11','m',' '),</v>
      </c>
    </row>
    <row r="768" spans="2:16" x14ac:dyDescent="0.25">
      <c r="B768" s="2">
        <v>41278</v>
      </c>
      <c r="C768" s="2" t="str">
        <f t="shared" si="60"/>
        <v>2013-01-04</v>
      </c>
      <c r="D768" s="1">
        <v>201143500586</v>
      </c>
      <c r="E768" s="3" t="s">
        <v>508</v>
      </c>
      <c r="F768" s="3" t="s">
        <v>509</v>
      </c>
      <c r="G768" t="s">
        <v>512</v>
      </c>
      <c r="H768" t="str">
        <f t="shared" si="58"/>
        <v>('2013-01-04','201143500586','07:05:50','17:20:11','i',' '),</v>
      </c>
      <c r="N768" s="2">
        <f t="shared" si="59"/>
        <v>41309</v>
      </c>
      <c r="O768" s="2" t="str">
        <f t="shared" si="61"/>
        <v>2013-02-04</v>
      </c>
      <c r="P768" t="str">
        <f t="shared" si="57"/>
        <v>('2013-02-04','201143500586','07:05:50','17:20:11','i',' '),</v>
      </c>
    </row>
    <row r="769" spans="2:16" x14ac:dyDescent="0.25">
      <c r="B769" s="2">
        <v>41278</v>
      </c>
      <c r="C769" s="2" t="str">
        <f t="shared" si="60"/>
        <v>2013-01-04</v>
      </c>
      <c r="D769" s="1">
        <v>201143500587</v>
      </c>
      <c r="E769" s="3" t="s">
        <v>508</v>
      </c>
      <c r="F769" s="3" t="s">
        <v>509</v>
      </c>
      <c r="G769" t="s">
        <v>510</v>
      </c>
      <c r="H769" t="str">
        <f t="shared" si="58"/>
        <v>('2013-01-04','201143500587','07:05:50','17:20:11','m',' '),</v>
      </c>
      <c r="N769" s="2">
        <f t="shared" si="59"/>
        <v>41309</v>
      </c>
      <c r="O769" s="2" t="str">
        <f t="shared" si="61"/>
        <v>2013-02-04</v>
      </c>
      <c r="P769" t="str">
        <f t="shared" si="57"/>
        <v>('2013-02-04','201143500587','07:05:50','17:20:11','m',' '),</v>
      </c>
    </row>
    <row r="770" spans="2:16" x14ac:dyDescent="0.25">
      <c r="B770" s="2">
        <v>41278</v>
      </c>
      <c r="C770" s="2" t="str">
        <f t="shared" si="60"/>
        <v>2013-01-04</v>
      </c>
      <c r="D770" s="1">
        <v>201143500588</v>
      </c>
      <c r="E770" s="3" t="s">
        <v>508</v>
      </c>
      <c r="F770" s="3" t="s">
        <v>509</v>
      </c>
      <c r="G770" t="s">
        <v>512</v>
      </c>
      <c r="H770" t="str">
        <f t="shared" si="58"/>
        <v>('2013-01-04','201143500588','07:05:50','17:20:11','i',' '),</v>
      </c>
      <c r="N770" s="2">
        <f t="shared" si="59"/>
        <v>41309</v>
      </c>
      <c r="O770" s="2" t="str">
        <f t="shared" si="61"/>
        <v>2013-02-04</v>
      </c>
      <c r="P770" t="str">
        <f t="shared" si="57"/>
        <v>('2013-02-04','201143500588','07:05:50','17:20:11','i',' '),</v>
      </c>
    </row>
    <row r="771" spans="2:16" x14ac:dyDescent="0.25">
      <c r="B771" s="2">
        <v>41278</v>
      </c>
      <c r="C771" s="2" t="str">
        <f t="shared" si="60"/>
        <v>2013-01-04</v>
      </c>
      <c r="D771" s="1">
        <v>201143500589</v>
      </c>
      <c r="E771" s="3" t="s">
        <v>508</v>
      </c>
      <c r="F771" s="3" t="s">
        <v>509</v>
      </c>
      <c r="G771" t="s">
        <v>512</v>
      </c>
      <c r="H771" t="str">
        <f t="shared" si="58"/>
        <v>('2013-01-04','201143500589','07:05:50','17:20:11','i',' '),</v>
      </c>
      <c r="N771" s="2">
        <f t="shared" si="59"/>
        <v>41309</v>
      </c>
      <c r="O771" s="2" t="str">
        <f t="shared" si="61"/>
        <v>2013-02-04</v>
      </c>
      <c r="P771" t="str">
        <f t="shared" ref="P771:P834" si="62">"('"&amp;O771&amp;"','"&amp;D771&amp;"','"&amp;E771&amp;"','"&amp;F771&amp;"','"&amp;G771&amp;"',' '),"</f>
        <v>('2013-02-04','201143500589','07:05:50','17:20:11','i',' '),</v>
      </c>
    </row>
    <row r="772" spans="2:16" x14ac:dyDescent="0.25">
      <c r="B772" s="2">
        <v>41278</v>
      </c>
      <c r="C772" s="2" t="str">
        <f t="shared" si="60"/>
        <v>2013-01-04</v>
      </c>
      <c r="D772" s="1">
        <v>201143500590</v>
      </c>
      <c r="E772" s="3" t="s">
        <v>508</v>
      </c>
      <c r="F772" s="3" t="s">
        <v>509</v>
      </c>
      <c r="G772" t="s">
        <v>512</v>
      </c>
      <c r="H772" t="str">
        <f t="shared" ref="H772:H835" si="63">"('"&amp;C772&amp;"','"&amp;D772&amp;"','"&amp;E772&amp;"','"&amp;F772&amp;"','"&amp;G772&amp;"',' '),"</f>
        <v>('2013-01-04','201143500590','07:05:50','17:20:11','i',' '),</v>
      </c>
      <c r="N772" s="2">
        <f t="shared" ref="N772:N835" si="64">B772+31</f>
        <v>41309</v>
      </c>
      <c r="O772" s="2" t="str">
        <f t="shared" si="61"/>
        <v>2013-02-04</v>
      </c>
      <c r="P772" t="str">
        <f t="shared" si="62"/>
        <v>('2013-02-04','201143500590','07:05:50','17:20:11','i',' '),</v>
      </c>
    </row>
    <row r="773" spans="2:16" x14ac:dyDescent="0.25">
      <c r="B773" s="2">
        <v>41278</v>
      </c>
      <c r="C773" s="2" t="str">
        <f t="shared" si="60"/>
        <v>2013-01-04</v>
      </c>
      <c r="D773" s="1">
        <v>201143500591</v>
      </c>
      <c r="E773" s="3" t="s">
        <v>508</v>
      </c>
      <c r="F773" s="3" t="s">
        <v>509</v>
      </c>
      <c r="G773" t="s">
        <v>512</v>
      </c>
      <c r="H773" t="str">
        <f t="shared" si="63"/>
        <v>('2013-01-04','201143500591','07:05:50','17:20:11','i',' '),</v>
      </c>
      <c r="N773" s="2">
        <f t="shared" si="64"/>
        <v>41309</v>
      </c>
      <c r="O773" s="2" t="str">
        <f t="shared" si="61"/>
        <v>2013-02-04</v>
      </c>
      <c r="P773" t="str">
        <f t="shared" si="62"/>
        <v>('2013-02-04','201143500591','07:05:50','17:20:11','i',' '),</v>
      </c>
    </row>
    <row r="774" spans="2:16" x14ac:dyDescent="0.25">
      <c r="B774" s="2">
        <v>41278</v>
      </c>
      <c r="C774" s="2" t="str">
        <f t="shared" si="60"/>
        <v>2013-01-04</v>
      </c>
      <c r="D774" s="1">
        <v>201143500592</v>
      </c>
      <c r="E774" s="3" t="s">
        <v>508</v>
      </c>
      <c r="F774" s="3" t="s">
        <v>509</v>
      </c>
      <c r="G774" t="s">
        <v>511</v>
      </c>
      <c r="H774" t="str">
        <f t="shared" si="63"/>
        <v>('2013-01-04','201143500592','07:05:50','17:20:11','s',' '),</v>
      </c>
      <c r="N774" s="2">
        <f t="shared" si="64"/>
        <v>41309</v>
      </c>
      <c r="O774" s="2" t="str">
        <f t="shared" si="61"/>
        <v>2013-02-04</v>
      </c>
      <c r="P774" t="str">
        <f t="shared" si="62"/>
        <v>('2013-02-04','201143500592','07:05:50','17:20:11','s',' '),</v>
      </c>
    </row>
    <row r="775" spans="2:16" x14ac:dyDescent="0.25">
      <c r="B775" s="2">
        <v>41278</v>
      </c>
      <c r="C775" s="2" t="str">
        <f t="shared" si="60"/>
        <v>2013-01-04</v>
      </c>
      <c r="D775" s="1">
        <v>201143500593</v>
      </c>
      <c r="E775" s="3" t="s">
        <v>508</v>
      </c>
      <c r="F775" s="3" t="s">
        <v>509</v>
      </c>
      <c r="G775" t="s">
        <v>511</v>
      </c>
      <c r="H775" t="str">
        <f t="shared" si="63"/>
        <v>('2013-01-04','201143500593','07:05:50','17:20:11','s',' '),</v>
      </c>
      <c r="N775" s="2">
        <f t="shared" si="64"/>
        <v>41309</v>
      </c>
      <c r="O775" s="2" t="str">
        <f t="shared" si="61"/>
        <v>2013-02-04</v>
      </c>
      <c r="P775" t="str">
        <f t="shared" si="62"/>
        <v>('2013-02-04','201143500593','07:05:50','17:20:11','s',' '),</v>
      </c>
    </row>
    <row r="776" spans="2:16" x14ac:dyDescent="0.25">
      <c r="B776" s="2">
        <v>41278</v>
      </c>
      <c r="C776" s="2" t="str">
        <f t="shared" si="60"/>
        <v>2013-01-04</v>
      </c>
      <c r="D776" s="1">
        <v>201143500594</v>
      </c>
      <c r="E776" s="3" t="s">
        <v>508</v>
      </c>
      <c r="F776" s="3" t="s">
        <v>509</v>
      </c>
      <c r="G776" t="s">
        <v>510</v>
      </c>
      <c r="H776" t="str">
        <f t="shared" si="63"/>
        <v>('2013-01-04','201143500594','07:05:50','17:20:11','m',' '),</v>
      </c>
      <c r="N776" s="2">
        <f t="shared" si="64"/>
        <v>41309</v>
      </c>
      <c r="O776" s="2" t="str">
        <f t="shared" si="61"/>
        <v>2013-02-04</v>
      </c>
      <c r="P776" t="str">
        <f t="shared" si="62"/>
        <v>('2013-02-04','201143500594','07:05:50','17:20:11','m',' '),</v>
      </c>
    </row>
    <row r="777" spans="2:16" x14ac:dyDescent="0.25">
      <c r="B777" s="2">
        <v>41278</v>
      </c>
      <c r="C777" s="2" t="str">
        <f t="shared" si="60"/>
        <v>2013-01-04</v>
      </c>
      <c r="D777" s="1">
        <v>201143500595</v>
      </c>
      <c r="E777" s="3" t="s">
        <v>508</v>
      </c>
      <c r="F777" s="3" t="s">
        <v>509</v>
      </c>
      <c r="G777" t="s">
        <v>510</v>
      </c>
      <c r="H777" t="str">
        <f t="shared" si="63"/>
        <v>('2013-01-04','201143500595','07:05:50','17:20:11','m',' '),</v>
      </c>
      <c r="N777" s="2">
        <f t="shared" si="64"/>
        <v>41309</v>
      </c>
      <c r="O777" s="2" t="str">
        <f t="shared" si="61"/>
        <v>2013-02-04</v>
      </c>
      <c r="P777" t="str">
        <f t="shared" si="62"/>
        <v>('2013-02-04','201143500595','07:05:50','17:20:11','m',' '),</v>
      </c>
    </row>
    <row r="778" spans="2:16" x14ac:dyDescent="0.25">
      <c r="B778" s="2">
        <v>41278</v>
      </c>
      <c r="C778" s="2" t="str">
        <f t="shared" si="60"/>
        <v>2013-01-04</v>
      </c>
      <c r="D778" s="1">
        <v>201143500596</v>
      </c>
      <c r="E778" s="3" t="s">
        <v>508</v>
      </c>
      <c r="F778" s="3" t="s">
        <v>509</v>
      </c>
      <c r="G778" t="s">
        <v>510</v>
      </c>
      <c r="H778" t="str">
        <f t="shared" si="63"/>
        <v>('2013-01-04','201143500596','07:05:50','17:20:11','m',' '),</v>
      </c>
      <c r="N778" s="2">
        <f t="shared" si="64"/>
        <v>41309</v>
      </c>
      <c r="O778" s="2" t="str">
        <f t="shared" si="61"/>
        <v>2013-02-04</v>
      </c>
      <c r="P778" t="str">
        <f t="shared" si="62"/>
        <v>('2013-02-04','201143500596','07:05:50','17:20:11','m',' '),</v>
      </c>
    </row>
    <row r="779" spans="2:16" x14ac:dyDescent="0.25">
      <c r="B779" s="2">
        <v>41278</v>
      </c>
      <c r="C779" s="2" t="str">
        <f t="shared" si="60"/>
        <v>2013-01-04</v>
      </c>
      <c r="D779" s="1">
        <v>201143500597</v>
      </c>
      <c r="E779" s="3" t="s">
        <v>508</v>
      </c>
      <c r="F779" s="3" t="s">
        <v>509</v>
      </c>
      <c r="G779" t="s">
        <v>510</v>
      </c>
      <c r="H779" t="str">
        <f t="shared" si="63"/>
        <v>('2013-01-04','201143500597','07:05:50','17:20:11','m',' '),</v>
      </c>
      <c r="N779" s="2">
        <f t="shared" si="64"/>
        <v>41309</v>
      </c>
      <c r="O779" s="2" t="str">
        <f t="shared" si="61"/>
        <v>2013-02-04</v>
      </c>
      <c r="P779" t="str">
        <f t="shared" si="62"/>
        <v>('2013-02-04','201143500597','07:05:50','17:20:11','m',' '),</v>
      </c>
    </row>
    <row r="780" spans="2:16" x14ac:dyDescent="0.25">
      <c r="B780" s="2">
        <v>41278</v>
      </c>
      <c r="C780" s="2" t="str">
        <f t="shared" si="60"/>
        <v>2013-01-04</v>
      </c>
      <c r="D780" s="1">
        <v>201143500598</v>
      </c>
      <c r="E780" s="3" t="s">
        <v>508</v>
      </c>
      <c r="F780" s="3" t="s">
        <v>509</v>
      </c>
      <c r="G780" t="s">
        <v>510</v>
      </c>
      <c r="H780" t="str">
        <f t="shared" si="63"/>
        <v>('2013-01-04','201143500598','07:05:50','17:20:11','m',' '),</v>
      </c>
      <c r="N780" s="2">
        <f t="shared" si="64"/>
        <v>41309</v>
      </c>
      <c r="O780" s="2" t="str">
        <f t="shared" si="61"/>
        <v>2013-02-04</v>
      </c>
      <c r="P780" t="str">
        <f t="shared" si="62"/>
        <v>('2013-02-04','201143500598','07:05:50','17:20:11','m',' '),</v>
      </c>
    </row>
    <row r="781" spans="2:16" x14ac:dyDescent="0.25">
      <c r="B781" s="2">
        <v>41278</v>
      </c>
      <c r="C781" s="2" t="str">
        <f t="shared" si="60"/>
        <v>2013-01-04</v>
      </c>
      <c r="D781" s="1">
        <v>201143500599</v>
      </c>
      <c r="E781" s="3" t="s">
        <v>508</v>
      </c>
      <c r="F781" s="3" t="s">
        <v>509</v>
      </c>
      <c r="G781" t="s">
        <v>510</v>
      </c>
      <c r="H781" t="str">
        <f t="shared" si="63"/>
        <v>('2013-01-04','201143500599','07:05:50','17:20:11','m',' '),</v>
      </c>
      <c r="N781" s="2">
        <f t="shared" si="64"/>
        <v>41309</v>
      </c>
      <c r="O781" s="2" t="str">
        <f t="shared" si="61"/>
        <v>2013-02-04</v>
      </c>
      <c r="P781" t="str">
        <f t="shared" si="62"/>
        <v>('2013-02-04','201143500599','07:05:50','17:20:11','m',' '),</v>
      </c>
    </row>
    <row r="782" spans="2:16" x14ac:dyDescent="0.25">
      <c r="B782" s="2">
        <v>41278</v>
      </c>
      <c r="C782" s="2" t="str">
        <f t="shared" si="60"/>
        <v>2013-01-04</v>
      </c>
      <c r="D782" s="1">
        <v>201143500600</v>
      </c>
      <c r="E782" s="3" t="s">
        <v>508</v>
      </c>
      <c r="F782" s="3" t="s">
        <v>509</v>
      </c>
      <c r="G782" t="s">
        <v>510</v>
      </c>
      <c r="H782" t="str">
        <f t="shared" si="63"/>
        <v>('2013-01-04','201143500600','07:05:50','17:20:11','m',' '),</v>
      </c>
      <c r="N782" s="2">
        <f t="shared" si="64"/>
        <v>41309</v>
      </c>
      <c r="O782" s="2" t="str">
        <f t="shared" si="61"/>
        <v>2013-02-04</v>
      </c>
      <c r="P782" t="str">
        <f t="shared" si="62"/>
        <v>('2013-02-04','201143500600','07:05:50','17:20:11','m',' '),</v>
      </c>
    </row>
    <row r="783" spans="2:16" x14ac:dyDescent="0.25">
      <c r="B783" s="2">
        <v>41278</v>
      </c>
      <c r="C783" s="2" t="str">
        <f t="shared" si="60"/>
        <v>2013-01-04</v>
      </c>
      <c r="D783" s="1">
        <v>201143500601</v>
      </c>
      <c r="E783" s="3" t="s">
        <v>508</v>
      </c>
      <c r="F783" s="3" t="s">
        <v>509</v>
      </c>
      <c r="G783" t="s">
        <v>510</v>
      </c>
      <c r="H783" t="str">
        <f t="shared" si="63"/>
        <v>('2013-01-04','201143500601','07:05:50','17:20:11','m',' '),</v>
      </c>
      <c r="N783" s="2">
        <f t="shared" si="64"/>
        <v>41309</v>
      </c>
      <c r="O783" s="2" t="str">
        <f t="shared" si="61"/>
        <v>2013-02-04</v>
      </c>
      <c r="P783" t="str">
        <f t="shared" si="62"/>
        <v>('2013-02-04','201143500601','07:05:50','17:20:11','m',' '),</v>
      </c>
    </row>
    <row r="784" spans="2:16" x14ac:dyDescent="0.25">
      <c r="B784" s="2">
        <v>41278</v>
      </c>
      <c r="C784" s="2" t="str">
        <f t="shared" si="60"/>
        <v>2013-01-04</v>
      </c>
      <c r="D784" s="1">
        <v>201143500602</v>
      </c>
      <c r="E784" s="3" t="s">
        <v>508</v>
      </c>
      <c r="F784" s="3" t="s">
        <v>509</v>
      </c>
      <c r="G784" t="s">
        <v>511</v>
      </c>
      <c r="H784" t="str">
        <f t="shared" si="63"/>
        <v>('2013-01-04','201143500602','07:05:50','17:20:11','s',' '),</v>
      </c>
      <c r="N784" s="2">
        <f t="shared" si="64"/>
        <v>41309</v>
      </c>
      <c r="O784" s="2" t="str">
        <f t="shared" si="61"/>
        <v>2013-02-04</v>
      </c>
      <c r="P784" t="str">
        <f t="shared" si="62"/>
        <v>('2013-02-04','201143500602','07:05:50','17:20:11','s',' '),</v>
      </c>
    </row>
    <row r="785" spans="2:16" x14ac:dyDescent="0.25">
      <c r="B785" s="2">
        <v>41278</v>
      </c>
      <c r="C785" s="2" t="str">
        <f t="shared" si="60"/>
        <v>2013-01-04</v>
      </c>
      <c r="D785" s="1">
        <v>201143500603</v>
      </c>
      <c r="E785" s="3" t="s">
        <v>508</v>
      </c>
      <c r="F785" s="3" t="s">
        <v>509</v>
      </c>
      <c r="G785" t="s">
        <v>510</v>
      </c>
      <c r="H785" t="str">
        <f t="shared" si="63"/>
        <v>('2013-01-04','201143500603','07:05:50','17:20:11','m',' '),</v>
      </c>
      <c r="N785" s="2">
        <f t="shared" si="64"/>
        <v>41309</v>
      </c>
      <c r="O785" s="2" t="str">
        <f t="shared" si="61"/>
        <v>2013-02-04</v>
      </c>
      <c r="P785" t="str">
        <f t="shared" si="62"/>
        <v>('2013-02-04','201143500603','07:05:50','17:20:11','m',' '),</v>
      </c>
    </row>
    <row r="786" spans="2:16" x14ac:dyDescent="0.25">
      <c r="B786" s="2">
        <v>41278</v>
      </c>
      <c r="C786" s="2" t="str">
        <f t="shared" ref="C786:C849" si="65">TEXT(B786,"yyyy-mm-dd")</f>
        <v>2013-01-04</v>
      </c>
      <c r="D786" s="1">
        <v>201143500604</v>
      </c>
      <c r="E786" s="3" t="s">
        <v>508</v>
      </c>
      <c r="F786" s="3" t="s">
        <v>509</v>
      </c>
      <c r="G786" t="s">
        <v>510</v>
      </c>
      <c r="H786" t="str">
        <f t="shared" si="63"/>
        <v>('2013-01-04','201143500604','07:05:50','17:20:11','m',' '),</v>
      </c>
      <c r="N786" s="2">
        <f t="shared" si="64"/>
        <v>41309</v>
      </c>
      <c r="O786" s="2" t="str">
        <f t="shared" ref="O786:O849" si="66">TEXT(N786,"yyyy-mm-dd")</f>
        <v>2013-02-04</v>
      </c>
      <c r="P786" t="str">
        <f t="shared" si="62"/>
        <v>('2013-02-04','201143500604','07:05:50','17:20:11','m',' '),</v>
      </c>
    </row>
    <row r="787" spans="2:16" x14ac:dyDescent="0.25">
      <c r="B787" s="2">
        <v>41278</v>
      </c>
      <c r="C787" s="2" t="str">
        <f t="shared" si="65"/>
        <v>2013-01-04</v>
      </c>
      <c r="D787" s="1">
        <v>201143500605</v>
      </c>
      <c r="E787" s="3" t="s">
        <v>508</v>
      </c>
      <c r="F787" s="3" t="s">
        <v>509</v>
      </c>
      <c r="G787" t="s">
        <v>510</v>
      </c>
      <c r="H787" t="str">
        <f t="shared" si="63"/>
        <v>('2013-01-04','201143500605','07:05:50','17:20:11','m',' '),</v>
      </c>
      <c r="N787" s="2">
        <f t="shared" si="64"/>
        <v>41309</v>
      </c>
      <c r="O787" s="2" t="str">
        <f t="shared" si="66"/>
        <v>2013-02-04</v>
      </c>
      <c r="P787" t="str">
        <f t="shared" si="62"/>
        <v>('2013-02-04','201143500605','07:05:50','17:20:11','m',' '),</v>
      </c>
    </row>
    <row r="788" spans="2:16" x14ac:dyDescent="0.25">
      <c r="B788" s="2">
        <v>41278</v>
      </c>
      <c r="C788" s="2" t="str">
        <f t="shared" si="65"/>
        <v>2013-01-04</v>
      </c>
      <c r="D788" s="1">
        <v>201143500606</v>
      </c>
      <c r="E788" s="3" t="s">
        <v>508</v>
      </c>
      <c r="F788" s="3" t="s">
        <v>509</v>
      </c>
      <c r="G788" t="s">
        <v>510</v>
      </c>
      <c r="H788" t="str">
        <f t="shared" si="63"/>
        <v>('2013-01-04','201143500606','07:05:50','17:20:11','m',' '),</v>
      </c>
      <c r="N788" s="2">
        <f t="shared" si="64"/>
        <v>41309</v>
      </c>
      <c r="O788" s="2" t="str">
        <f t="shared" si="66"/>
        <v>2013-02-04</v>
      </c>
      <c r="P788" t="str">
        <f t="shared" si="62"/>
        <v>('2013-02-04','201143500606','07:05:50','17:20:11','m',' '),</v>
      </c>
    </row>
    <row r="789" spans="2:16" x14ac:dyDescent="0.25">
      <c r="B789" s="2">
        <v>41278</v>
      </c>
      <c r="C789" s="2" t="str">
        <f t="shared" si="65"/>
        <v>2013-01-04</v>
      </c>
      <c r="D789" s="1">
        <v>201143500607</v>
      </c>
      <c r="E789" s="3" t="s">
        <v>508</v>
      </c>
      <c r="F789" s="3" t="s">
        <v>509</v>
      </c>
      <c r="G789" t="s">
        <v>511</v>
      </c>
      <c r="H789" t="str">
        <f t="shared" si="63"/>
        <v>('2013-01-04','201143500607','07:05:50','17:20:11','s',' '),</v>
      </c>
      <c r="N789" s="2">
        <f t="shared" si="64"/>
        <v>41309</v>
      </c>
      <c r="O789" s="2" t="str">
        <f t="shared" si="66"/>
        <v>2013-02-04</v>
      </c>
      <c r="P789" t="str">
        <f t="shared" si="62"/>
        <v>('2013-02-04','201143500607','07:05:50','17:20:11','s',' '),</v>
      </c>
    </row>
    <row r="790" spans="2:16" x14ac:dyDescent="0.25">
      <c r="B790" s="2">
        <v>41278</v>
      </c>
      <c r="C790" s="2" t="str">
        <f t="shared" si="65"/>
        <v>2013-01-04</v>
      </c>
      <c r="D790" s="1">
        <v>201143500608</v>
      </c>
      <c r="E790" s="3" t="s">
        <v>508</v>
      </c>
      <c r="F790" s="3" t="s">
        <v>509</v>
      </c>
      <c r="G790" t="s">
        <v>510</v>
      </c>
      <c r="H790" t="str">
        <f t="shared" si="63"/>
        <v>('2013-01-04','201143500608','07:05:50','17:20:11','m',' '),</v>
      </c>
      <c r="N790" s="2">
        <f t="shared" si="64"/>
        <v>41309</v>
      </c>
      <c r="O790" s="2" t="str">
        <f t="shared" si="66"/>
        <v>2013-02-04</v>
      </c>
      <c r="P790" t="str">
        <f t="shared" si="62"/>
        <v>('2013-02-04','201143500608','07:05:50','17:20:11','m',' '),</v>
      </c>
    </row>
    <row r="791" spans="2:16" x14ac:dyDescent="0.25">
      <c r="B791" s="2">
        <v>41278</v>
      </c>
      <c r="C791" s="2" t="str">
        <f t="shared" si="65"/>
        <v>2013-01-04</v>
      </c>
      <c r="D791" s="1">
        <v>201143500609</v>
      </c>
      <c r="E791" s="3" t="s">
        <v>508</v>
      </c>
      <c r="F791" s="3" t="s">
        <v>509</v>
      </c>
      <c r="G791" t="s">
        <v>510</v>
      </c>
      <c r="H791" t="str">
        <f t="shared" si="63"/>
        <v>('2013-01-04','201143500609','07:05:50','17:20:11','m',' '),</v>
      </c>
      <c r="N791" s="2">
        <f t="shared" si="64"/>
        <v>41309</v>
      </c>
      <c r="O791" s="2" t="str">
        <f t="shared" si="66"/>
        <v>2013-02-04</v>
      </c>
      <c r="P791" t="str">
        <f t="shared" si="62"/>
        <v>('2013-02-04','201143500609','07:05:50','17:20:11','m',' '),</v>
      </c>
    </row>
    <row r="792" spans="2:16" x14ac:dyDescent="0.25">
      <c r="B792" s="2">
        <v>41278</v>
      </c>
      <c r="C792" s="2" t="str">
        <f t="shared" si="65"/>
        <v>2013-01-04</v>
      </c>
      <c r="D792" s="1">
        <v>201143500610</v>
      </c>
      <c r="E792" s="3" t="s">
        <v>508</v>
      </c>
      <c r="F792" s="3" t="s">
        <v>509</v>
      </c>
      <c r="G792" t="s">
        <v>510</v>
      </c>
      <c r="H792" t="str">
        <f t="shared" si="63"/>
        <v>('2013-01-04','201143500610','07:05:50','17:20:11','m',' '),</v>
      </c>
      <c r="N792" s="2">
        <f t="shared" si="64"/>
        <v>41309</v>
      </c>
      <c r="O792" s="2" t="str">
        <f t="shared" si="66"/>
        <v>2013-02-04</v>
      </c>
      <c r="P792" t="str">
        <f t="shared" si="62"/>
        <v>('2013-02-04','201143500610','07:05:50','17:20:11','m',' '),</v>
      </c>
    </row>
    <row r="793" spans="2:16" x14ac:dyDescent="0.25">
      <c r="B793" s="2">
        <v>41278</v>
      </c>
      <c r="C793" s="2" t="str">
        <f t="shared" si="65"/>
        <v>2013-01-04</v>
      </c>
      <c r="D793" s="1">
        <v>201143500611</v>
      </c>
      <c r="E793" s="3" t="s">
        <v>508</v>
      </c>
      <c r="F793" s="3" t="s">
        <v>509</v>
      </c>
      <c r="G793" t="s">
        <v>511</v>
      </c>
      <c r="H793" t="str">
        <f t="shared" si="63"/>
        <v>('2013-01-04','201143500611','07:05:50','17:20:11','s',' '),</v>
      </c>
      <c r="N793" s="2">
        <f t="shared" si="64"/>
        <v>41309</v>
      </c>
      <c r="O793" s="2" t="str">
        <f t="shared" si="66"/>
        <v>2013-02-04</v>
      </c>
      <c r="P793" t="str">
        <f t="shared" si="62"/>
        <v>('2013-02-04','201143500611','07:05:50','17:20:11','s',' '),</v>
      </c>
    </row>
    <row r="794" spans="2:16" x14ac:dyDescent="0.25">
      <c r="B794" s="2">
        <v>41278</v>
      </c>
      <c r="C794" s="2" t="str">
        <f t="shared" si="65"/>
        <v>2013-01-04</v>
      </c>
      <c r="D794" s="1">
        <v>201143500612</v>
      </c>
      <c r="E794" s="3" t="s">
        <v>508</v>
      </c>
      <c r="F794" s="3" t="s">
        <v>509</v>
      </c>
      <c r="G794" t="s">
        <v>510</v>
      </c>
      <c r="H794" t="str">
        <f t="shared" si="63"/>
        <v>('2013-01-04','201143500612','07:05:50','17:20:11','m',' '),</v>
      </c>
      <c r="N794" s="2">
        <f t="shared" si="64"/>
        <v>41309</v>
      </c>
      <c r="O794" s="2" t="str">
        <f t="shared" si="66"/>
        <v>2013-02-04</v>
      </c>
      <c r="P794" t="str">
        <f t="shared" si="62"/>
        <v>('2013-02-04','201143500612','07:05:50','17:20:11','m',' '),</v>
      </c>
    </row>
    <row r="795" spans="2:16" x14ac:dyDescent="0.25">
      <c r="B795" s="2">
        <v>41278</v>
      </c>
      <c r="C795" s="2" t="str">
        <f t="shared" si="65"/>
        <v>2013-01-04</v>
      </c>
      <c r="D795" s="1">
        <v>201143500613</v>
      </c>
      <c r="E795" s="3" t="s">
        <v>508</v>
      </c>
      <c r="F795" s="3" t="s">
        <v>509</v>
      </c>
      <c r="G795" t="s">
        <v>510</v>
      </c>
      <c r="H795" t="str">
        <f t="shared" si="63"/>
        <v>('2013-01-04','201143500613','07:05:50','17:20:11','m',' '),</v>
      </c>
      <c r="N795" s="2">
        <f t="shared" si="64"/>
        <v>41309</v>
      </c>
      <c r="O795" s="2" t="str">
        <f t="shared" si="66"/>
        <v>2013-02-04</v>
      </c>
      <c r="P795" t="str">
        <f t="shared" si="62"/>
        <v>('2013-02-04','201143500613','07:05:50','17:20:11','m',' '),</v>
      </c>
    </row>
    <row r="796" spans="2:16" x14ac:dyDescent="0.25">
      <c r="B796" s="2">
        <v>41278</v>
      </c>
      <c r="C796" s="2" t="str">
        <f t="shared" si="65"/>
        <v>2013-01-04</v>
      </c>
      <c r="D796" s="1">
        <v>201143500614</v>
      </c>
      <c r="E796" s="3" t="s">
        <v>508</v>
      </c>
      <c r="F796" s="3" t="s">
        <v>509</v>
      </c>
      <c r="G796" t="s">
        <v>510</v>
      </c>
      <c r="H796" t="str">
        <f t="shared" si="63"/>
        <v>('2013-01-04','201143500614','07:05:50','17:20:11','m',' '),</v>
      </c>
      <c r="N796" s="2">
        <f t="shared" si="64"/>
        <v>41309</v>
      </c>
      <c r="O796" s="2" t="str">
        <f t="shared" si="66"/>
        <v>2013-02-04</v>
      </c>
      <c r="P796" t="str">
        <f t="shared" si="62"/>
        <v>('2013-02-04','201143500614','07:05:50','17:20:11','m',' '),</v>
      </c>
    </row>
    <row r="797" spans="2:16" x14ac:dyDescent="0.25">
      <c r="B797" s="2">
        <v>41278</v>
      </c>
      <c r="C797" s="2" t="str">
        <f t="shared" si="65"/>
        <v>2013-01-04</v>
      </c>
      <c r="D797" s="1">
        <v>201143500615</v>
      </c>
      <c r="E797" s="3" t="s">
        <v>508</v>
      </c>
      <c r="F797" s="3" t="s">
        <v>509</v>
      </c>
      <c r="G797" t="s">
        <v>511</v>
      </c>
      <c r="H797" t="str">
        <f t="shared" si="63"/>
        <v>('2013-01-04','201143500615','07:05:50','17:20:11','s',' '),</v>
      </c>
      <c r="N797" s="2">
        <f t="shared" si="64"/>
        <v>41309</v>
      </c>
      <c r="O797" s="2" t="str">
        <f t="shared" si="66"/>
        <v>2013-02-04</v>
      </c>
      <c r="P797" t="str">
        <f t="shared" si="62"/>
        <v>('2013-02-04','201143500615','07:05:50','17:20:11','s',' '),</v>
      </c>
    </row>
    <row r="798" spans="2:16" x14ac:dyDescent="0.25">
      <c r="B798" s="2">
        <v>41278</v>
      </c>
      <c r="C798" s="2" t="str">
        <f t="shared" si="65"/>
        <v>2013-01-04</v>
      </c>
      <c r="D798" s="1">
        <v>201143500616</v>
      </c>
      <c r="E798" s="3" t="s">
        <v>508</v>
      </c>
      <c r="F798" s="3" t="s">
        <v>509</v>
      </c>
      <c r="G798" t="s">
        <v>510</v>
      </c>
      <c r="H798" t="str">
        <f t="shared" si="63"/>
        <v>('2013-01-04','201143500616','07:05:50','17:20:11','m',' '),</v>
      </c>
      <c r="N798" s="2">
        <f t="shared" si="64"/>
        <v>41309</v>
      </c>
      <c r="O798" s="2" t="str">
        <f t="shared" si="66"/>
        <v>2013-02-04</v>
      </c>
      <c r="P798" t="str">
        <f t="shared" si="62"/>
        <v>('2013-02-04','201143500616','07:05:50','17:20:11','m',' '),</v>
      </c>
    </row>
    <row r="799" spans="2:16" x14ac:dyDescent="0.25">
      <c r="B799" s="2">
        <v>41278</v>
      </c>
      <c r="C799" s="2" t="str">
        <f t="shared" si="65"/>
        <v>2013-01-04</v>
      </c>
      <c r="D799" s="1">
        <v>201143500617</v>
      </c>
      <c r="E799" s="3" t="s">
        <v>508</v>
      </c>
      <c r="F799" s="3" t="s">
        <v>509</v>
      </c>
      <c r="G799" t="s">
        <v>510</v>
      </c>
      <c r="H799" t="str">
        <f t="shared" si="63"/>
        <v>('2013-01-04','201143500617','07:05:50','17:20:11','m',' '),</v>
      </c>
      <c r="N799" s="2">
        <f t="shared" si="64"/>
        <v>41309</v>
      </c>
      <c r="O799" s="2" t="str">
        <f t="shared" si="66"/>
        <v>2013-02-04</v>
      </c>
      <c r="P799" t="str">
        <f t="shared" si="62"/>
        <v>('2013-02-04','201143500617','07:05:50','17:20:11','m',' '),</v>
      </c>
    </row>
    <row r="800" spans="2:16" x14ac:dyDescent="0.25">
      <c r="B800" s="2">
        <v>41278</v>
      </c>
      <c r="C800" s="2" t="str">
        <f t="shared" si="65"/>
        <v>2013-01-04</v>
      </c>
      <c r="D800" s="1">
        <v>201143500618</v>
      </c>
      <c r="E800" s="3" t="s">
        <v>508</v>
      </c>
      <c r="F800" s="3" t="s">
        <v>509</v>
      </c>
      <c r="G800" t="s">
        <v>510</v>
      </c>
      <c r="H800" t="str">
        <f t="shared" si="63"/>
        <v>('2013-01-04','201143500618','07:05:50','17:20:11','m',' '),</v>
      </c>
      <c r="N800" s="2">
        <f t="shared" si="64"/>
        <v>41309</v>
      </c>
      <c r="O800" s="2" t="str">
        <f t="shared" si="66"/>
        <v>2013-02-04</v>
      </c>
      <c r="P800" t="str">
        <f t="shared" si="62"/>
        <v>('2013-02-04','201143500618','07:05:50','17:20:11','m',' '),</v>
      </c>
    </row>
    <row r="801" spans="2:16" x14ac:dyDescent="0.25">
      <c r="B801" s="2">
        <v>41278</v>
      </c>
      <c r="C801" s="2" t="str">
        <f t="shared" si="65"/>
        <v>2013-01-04</v>
      </c>
      <c r="D801" s="1">
        <v>201143500619</v>
      </c>
      <c r="E801" s="3" t="s">
        <v>508</v>
      </c>
      <c r="F801" s="3" t="s">
        <v>509</v>
      </c>
      <c r="G801" t="s">
        <v>510</v>
      </c>
      <c r="H801" t="str">
        <f t="shared" si="63"/>
        <v>('2013-01-04','201143500619','07:05:50','17:20:11','m',' '),</v>
      </c>
      <c r="N801" s="2">
        <f t="shared" si="64"/>
        <v>41309</v>
      </c>
      <c r="O801" s="2" t="str">
        <f t="shared" si="66"/>
        <v>2013-02-04</v>
      </c>
      <c r="P801" t="str">
        <f t="shared" si="62"/>
        <v>('2013-02-04','201143500619','07:05:50','17:20:11','m',' '),</v>
      </c>
    </row>
    <row r="802" spans="2:16" x14ac:dyDescent="0.25">
      <c r="B802" s="2">
        <v>41278</v>
      </c>
      <c r="C802" s="2" t="str">
        <f t="shared" si="65"/>
        <v>2013-01-04</v>
      </c>
      <c r="D802" s="1">
        <v>201143500620</v>
      </c>
      <c r="E802" s="3" t="s">
        <v>508</v>
      </c>
      <c r="F802" s="3" t="s">
        <v>509</v>
      </c>
      <c r="G802" t="s">
        <v>511</v>
      </c>
      <c r="H802" t="str">
        <f t="shared" si="63"/>
        <v>('2013-01-04','201143500620','07:05:50','17:20:11','s',' '),</v>
      </c>
      <c r="N802" s="2">
        <f t="shared" si="64"/>
        <v>41309</v>
      </c>
      <c r="O802" s="2" t="str">
        <f t="shared" si="66"/>
        <v>2013-02-04</v>
      </c>
      <c r="P802" t="str">
        <f t="shared" si="62"/>
        <v>('2013-02-04','201143500620','07:05:50','17:20:11','s',' '),</v>
      </c>
    </row>
    <row r="803" spans="2:16" x14ac:dyDescent="0.25">
      <c r="B803" s="2">
        <v>41278</v>
      </c>
      <c r="C803" s="2" t="str">
        <f t="shared" si="65"/>
        <v>2013-01-04</v>
      </c>
      <c r="D803" s="1">
        <v>201143500621</v>
      </c>
      <c r="E803" s="3" t="s">
        <v>508</v>
      </c>
      <c r="F803" s="3" t="s">
        <v>509</v>
      </c>
      <c r="G803" t="s">
        <v>510</v>
      </c>
      <c r="H803" t="str">
        <f t="shared" si="63"/>
        <v>('2013-01-04','201143500621','07:05:50','17:20:11','m',' '),</v>
      </c>
      <c r="N803" s="2">
        <f t="shared" si="64"/>
        <v>41309</v>
      </c>
      <c r="O803" s="2" t="str">
        <f t="shared" si="66"/>
        <v>2013-02-04</v>
      </c>
      <c r="P803" t="str">
        <f t="shared" si="62"/>
        <v>('2013-02-04','201143500621','07:05:50','17:20:11','m',' '),</v>
      </c>
    </row>
    <row r="804" spans="2:16" x14ac:dyDescent="0.25">
      <c r="B804" s="2">
        <v>41278</v>
      </c>
      <c r="C804" s="2" t="str">
        <f t="shared" si="65"/>
        <v>2013-01-04</v>
      </c>
      <c r="D804" s="1">
        <v>201143500622</v>
      </c>
      <c r="E804" s="3" t="s">
        <v>508</v>
      </c>
      <c r="F804" s="3" t="s">
        <v>509</v>
      </c>
      <c r="G804" t="s">
        <v>510</v>
      </c>
      <c r="H804" t="str">
        <f t="shared" si="63"/>
        <v>('2013-01-04','201143500622','07:05:50','17:20:11','m',' '),</v>
      </c>
      <c r="N804" s="2">
        <f t="shared" si="64"/>
        <v>41309</v>
      </c>
      <c r="O804" s="2" t="str">
        <f t="shared" si="66"/>
        <v>2013-02-04</v>
      </c>
      <c r="P804" t="str">
        <f t="shared" si="62"/>
        <v>('2013-02-04','201143500622','07:05:50','17:20:11','m',' '),</v>
      </c>
    </row>
    <row r="805" spans="2:16" x14ac:dyDescent="0.25">
      <c r="B805" s="2">
        <v>41278</v>
      </c>
      <c r="C805" s="2" t="str">
        <f t="shared" si="65"/>
        <v>2013-01-04</v>
      </c>
      <c r="D805" s="1">
        <v>201143500623</v>
      </c>
      <c r="E805" s="3" t="s">
        <v>508</v>
      </c>
      <c r="F805" s="3" t="s">
        <v>509</v>
      </c>
      <c r="G805" t="s">
        <v>510</v>
      </c>
      <c r="H805" t="str">
        <f t="shared" si="63"/>
        <v>('2013-01-04','201143500623','07:05:50','17:20:11','m',' '),</v>
      </c>
      <c r="N805" s="2">
        <f t="shared" si="64"/>
        <v>41309</v>
      </c>
      <c r="O805" s="2" t="str">
        <f t="shared" si="66"/>
        <v>2013-02-04</v>
      </c>
      <c r="P805" t="str">
        <f t="shared" si="62"/>
        <v>('2013-02-04','201143500623','07:05:50','17:20:11','m',' '),</v>
      </c>
    </row>
    <row r="806" spans="2:16" x14ac:dyDescent="0.25">
      <c r="B806" s="2">
        <v>41278</v>
      </c>
      <c r="C806" s="2" t="str">
        <f t="shared" si="65"/>
        <v>2013-01-04</v>
      </c>
      <c r="D806" s="1">
        <v>201143500624</v>
      </c>
      <c r="E806" s="3" t="s">
        <v>508</v>
      </c>
      <c r="F806" s="3" t="s">
        <v>509</v>
      </c>
      <c r="G806" t="s">
        <v>511</v>
      </c>
      <c r="H806" t="str">
        <f t="shared" si="63"/>
        <v>('2013-01-04','201143500624','07:05:50','17:20:11','s',' '),</v>
      </c>
      <c r="N806" s="2">
        <f t="shared" si="64"/>
        <v>41309</v>
      </c>
      <c r="O806" s="2" t="str">
        <f t="shared" si="66"/>
        <v>2013-02-04</v>
      </c>
      <c r="P806" t="str">
        <f t="shared" si="62"/>
        <v>('2013-02-04','201143500624','07:05:50','17:20:11','s',' '),</v>
      </c>
    </row>
    <row r="807" spans="2:16" x14ac:dyDescent="0.25">
      <c r="B807" s="2">
        <v>41278</v>
      </c>
      <c r="C807" s="2" t="str">
        <f t="shared" si="65"/>
        <v>2013-01-04</v>
      </c>
      <c r="D807" s="1">
        <v>201143500625</v>
      </c>
      <c r="E807" s="3" t="s">
        <v>508</v>
      </c>
      <c r="F807" s="3" t="s">
        <v>509</v>
      </c>
      <c r="G807" t="s">
        <v>510</v>
      </c>
      <c r="H807" t="str">
        <f t="shared" si="63"/>
        <v>('2013-01-04','201143500625','07:05:50','17:20:11','m',' '),</v>
      </c>
      <c r="N807" s="2">
        <f t="shared" si="64"/>
        <v>41309</v>
      </c>
      <c r="O807" s="2" t="str">
        <f t="shared" si="66"/>
        <v>2013-02-04</v>
      </c>
      <c r="P807" t="str">
        <f t="shared" si="62"/>
        <v>('2013-02-04','201143500625','07:05:50','17:20:11','m',' '),</v>
      </c>
    </row>
    <row r="808" spans="2:16" x14ac:dyDescent="0.25">
      <c r="B808" s="2">
        <v>41278</v>
      </c>
      <c r="C808" s="2" t="str">
        <f t="shared" si="65"/>
        <v>2013-01-04</v>
      </c>
      <c r="D808" s="1">
        <v>201143500626</v>
      </c>
      <c r="E808" s="3" t="s">
        <v>508</v>
      </c>
      <c r="F808" s="3" t="s">
        <v>509</v>
      </c>
      <c r="G808" t="s">
        <v>510</v>
      </c>
      <c r="H808" t="str">
        <f t="shared" si="63"/>
        <v>('2013-01-04','201143500626','07:05:50','17:20:11','m',' '),</v>
      </c>
      <c r="N808" s="2">
        <f t="shared" si="64"/>
        <v>41309</v>
      </c>
      <c r="O808" s="2" t="str">
        <f t="shared" si="66"/>
        <v>2013-02-04</v>
      </c>
      <c r="P808" t="str">
        <f t="shared" si="62"/>
        <v>('2013-02-04','201143500626','07:05:50','17:20:11','m',' '),</v>
      </c>
    </row>
    <row r="809" spans="2:16" x14ac:dyDescent="0.25">
      <c r="B809" s="2">
        <v>41278</v>
      </c>
      <c r="C809" s="2" t="str">
        <f t="shared" si="65"/>
        <v>2013-01-04</v>
      </c>
      <c r="D809" s="1">
        <v>201143500627</v>
      </c>
      <c r="E809" s="3" t="s">
        <v>508</v>
      </c>
      <c r="F809" s="3" t="s">
        <v>509</v>
      </c>
      <c r="G809" t="s">
        <v>510</v>
      </c>
      <c r="H809" t="str">
        <f t="shared" si="63"/>
        <v>('2013-01-04','201143500627','07:05:50','17:20:11','m',' '),</v>
      </c>
      <c r="N809" s="2">
        <f t="shared" si="64"/>
        <v>41309</v>
      </c>
      <c r="O809" s="2" t="str">
        <f t="shared" si="66"/>
        <v>2013-02-04</v>
      </c>
      <c r="P809" t="str">
        <f t="shared" si="62"/>
        <v>('2013-02-04','201143500627','07:05:50','17:20:11','m',' '),</v>
      </c>
    </row>
    <row r="810" spans="2:16" x14ac:dyDescent="0.25">
      <c r="B810" s="2">
        <v>41278</v>
      </c>
      <c r="C810" s="2" t="str">
        <f t="shared" si="65"/>
        <v>2013-01-04</v>
      </c>
      <c r="D810" s="1">
        <v>201143500628</v>
      </c>
      <c r="E810" s="3" t="s">
        <v>508</v>
      </c>
      <c r="F810" s="3" t="s">
        <v>509</v>
      </c>
      <c r="G810" t="s">
        <v>510</v>
      </c>
      <c r="H810" t="str">
        <f t="shared" si="63"/>
        <v>('2013-01-04','201143500628','07:05:50','17:20:11','m',' '),</v>
      </c>
      <c r="N810" s="2">
        <f t="shared" si="64"/>
        <v>41309</v>
      </c>
      <c r="O810" s="2" t="str">
        <f t="shared" si="66"/>
        <v>2013-02-04</v>
      </c>
      <c r="P810" t="str">
        <f t="shared" si="62"/>
        <v>('2013-02-04','201143500628','07:05:50','17:20:11','m',' '),</v>
      </c>
    </row>
    <row r="811" spans="2:16" x14ac:dyDescent="0.25">
      <c r="B811" s="2">
        <v>41278</v>
      </c>
      <c r="C811" s="2" t="str">
        <f t="shared" si="65"/>
        <v>2013-01-04</v>
      </c>
      <c r="D811" s="1">
        <v>201143500629</v>
      </c>
      <c r="E811" s="3" t="s">
        <v>508</v>
      </c>
      <c r="F811" s="3" t="s">
        <v>509</v>
      </c>
      <c r="G811" t="s">
        <v>511</v>
      </c>
      <c r="H811" t="str">
        <f t="shared" si="63"/>
        <v>('2013-01-04','201143500629','07:05:50','17:20:11','s',' '),</v>
      </c>
      <c r="N811" s="2">
        <f t="shared" si="64"/>
        <v>41309</v>
      </c>
      <c r="O811" s="2" t="str">
        <f t="shared" si="66"/>
        <v>2013-02-04</v>
      </c>
      <c r="P811" t="str">
        <f t="shared" si="62"/>
        <v>('2013-02-04','201143500629','07:05:50','17:20:11','s',' '),</v>
      </c>
    </row>
    <row r="812" spans="2:16" x14ac:dyDescent="0.25">
      <c r="B812" s="2">
        <v>41278</v>
      </c>
      <c r="C812" s="2" t="str">
        <f t="shared" si="65"/>
        <v>2013-01-04</v>
      </c>
      <c r="D812" s="1">
        <v>201143500630</v>
      </c>
      <c r="E812" s="3" t="s">
        <v>508</v>
      </c>
      <c r="F812" s="3" t="s">
        <v>509</v>
      </c>
      <c r="G812" t="s">
        <v>510</v>
      </c>
      <c r="H812" t="str">
        <f t="shared" si="63"/>
        <v>('2013-01-04','201143500630','07:05:50','17:20:11','m',' '),</v>
      </c>
      <c r="N812" s="2">
        <f t="shared" si="64"/>
        <v>41309</v>
      </c>
      <c r="O812" s="2" t="str">
        <f t="shared" si="66"/>
        <v>2013-02-04</v>
      </c>
      <c r="P812" t="str">
        <f t="shared" si="62"/>
        <v>('2013-02-04','201143500630','07:05:50','17:20:11','m',' '),</v>
      </c>
    </row>
    <row r="813" spans="2:16" x14ac:dyDescent="0.25">
      <c r="B813" s="2">
        <v>41278</v>
      </c>
      <c r="C813" s="2" t="str">
        <f t="shared" si="65"/>
        <v>2013-01-04</v>
      </c>
      <c r="D813" s="1">
        <v>201143500631</v>
      </c>
      <c r="E813" s="3" t="s">
        <v>508</v>
      </c>
      <c r="F813" s="3" t="s">
        <v>509</v>
      </c>
      <c r="G813" t="s">
        <v>510</v>
      </c>
      <c r="H813" t="str">
        <f t="shared" si="63"/>
        <v>('2013-01-04','201143500631','07:05:50','17:20:11','m',' '),</v>
      </c>
      <c r="N813" s="2">
        <f t="shared" si="64"/>
        <v>41309</v>
      </c>
      <c r="O813" s="2" t="str">
        <f t="shared" si="66"/>
        <v>2013-02-04</v>
      </c>
      <c r="P813" t="str">
        <f t="shared" si="62"/>
        <v>('2013-02-04','201143500631','07:05:50','17:20:11','m',' '),</v>
      </c>
    </row>
    <row r="814" spans="2:16" x14ac:dyDescent="0.25">
      <c r="B814" s="2">
        <v>41278</v>
      </c>
      <c r="C814" s="2" t="str">
        <f t="shared" si="65"/>
        <v>2013-01-04</v>
      </c>
      <c r="D814" s="1">
        <v>201143500632</v>
      </c>
      <c r="E814" s="3" t="s">
        <v>508</v>
      </c>
      <c r="F814" s="3" t="s">
        <v>509</v>
      </c>
      <c r="G814" t="s">
        <v>510</v>
      </c>
      <c r="H814" t="str">
        <f t="shared" si="63"/>
        <v>('2013-01-04','201143500632','07:05:50','17:20:11','m',' '),</v>
      </c>
      <c r="N814" s="2">
        <f t="shared" si="64"/>
        <v>41309</v>
      </c>
      <c r="O814" s="2" t="str">
        <f t="shared" si="66"/>
        <v>2013-02-04</v>
      </c>
      <c r="P814" t="str">
        <f t="shared" si="62"/>
        <v>('2013-02-04','201143500632','07:05:50','17:20:11','m',' '),</v>
      </c>
    </row>
    <row r="815" spans="2:16" x14ac:dyDescent="0.25">
      <c r="B815" s="2">
        <v>41278</v>
      </c>
      <c r="C815" s="2" t="str">
        <f t="shared" si="65"/>
        <v>2013-01-04</v>
      </c>
      <c r="D815" s="1">
        <v>201143500633</v>
      </c>
      <c r="E815" s="3" t="s">
        <v>508</v>
      </c>
      <c r="F815" s="3" t="s">
        <v>509</v>
      </c>
      <c r="G815" t="s">
        <v>511</v>
      </c>
      <c r="H815" t="str">
        <f t="shared" si="63"/>
        <v>('2013-01-04','201143500633','07:05:50','17:20:11','s',' '),</v>
      </c>
      <c r="N815" s="2">
        <f t="shared" si="64"/>
        <v>41309</v>
      </c>
      <c r="O815" s="2" t="str">
        <f t="shared" si="66"/>
        <v>2013-02-04</v>
      </c>
      <c r="P815" t="str">
        <f t="shared" si="62"/>
        <v>('2013-02-04','201143500633','07:05:50','17:20:11','s',' '),</v>
      </c>
    </row>
    <row r="816" spans="2:16" x14ac:dyDescent="0.25">
      <c r="B816" s="2">
        <v>41278</v>
      </c>
      <c r="C816" s="2" t="str">
        <f t="shared" si="65"/>
        <v>2013-01-04</v>
      </c>
      <c r="D816" s="1">
        <v>201143500634</v>
      </c>
      <c r="E816" s="3" t="s">
        <v>508</v>
      </c>
      <c r="F816" s="3" t="s">
        <v>509</v>
      </c>
      <c r="G816" t="s">
        <v>510</v>
      </c>
      <c r="H816" t="str">
        <f t="shared" si="63"/>
        <v>('2013-01-04','201143500634','07:05:50','17:20:11','m',' '),</v>
      </c>
      <c r="N816" s="2">
        <f t="shared" si="64"/>
        <v>41309</v>
      </c>
      <c r="O816" s="2" t="str">
        <f t="shared" si="66"/>
        <v>2013-02-04</v>
      </c>
      <c r="P816" t="str">
        <f t="shared" si="62"/>
        <v>('2013-02-04','201143500634','07:05:50','17:20:11','m',' '),</v>
      </c>
    </row>
    <row r="817" spans="2:16" x14ac:dyDescent="0.25">
      <c r="B817" s="2">
        <v>41278</v>
      </c>
      <c r="C817" s="2" t="str">
        <f t="shared" si="65"/>
        <v>2013-01-04</v>
      </c>
      <c r="D817" s="1">
        <v>201143500635</v>
      </c>
      <c r="E817" s="3" t="s">
        <v>508</v>
      </c>
      <c r="F817" s="3" t="s">
        <v>509</v>
      </c>
      <c r="G817" t="s">
        <v>510</v>
      </c>
      <c r="H817" t="str">
        <f t="shared" si="63"/>
        <v>('2013-01-04','201143500635','07:05:50','17:20:11','m',' '),</v>
      </c>
      <c r="N817" s="2">
        <f t="shared" si="64"/>
        <v>41309</v>
      </c>
      <c r="O817" s="2" t="str">
        <f t="shared" si="66"/>
        <v>2013-02-04</v>
      </c>
      <c r="P817" t="str">
        <f t="shared" si="62"/>
        <v>('2013-02-04','201143500635','07:05:50','17:20:11','m',' '),</v>
      </c>
    </row>
    <row r="818" spans="2:16" x14ac:dyDescent="0.25">
      <c r="B818" s="2">
        <v>41278</v>
      </c>
      <c r="C818" s="2" t="str">
        <f t="shared" si="65"/>
        <v>2013-01-04</v>
      </c>
      <c r="D818" s="1">
        <v>201143500636</v>
      </c>
      <c r="E818" s="3" t="s">
        <v>508</v>
      </c>
      <c r="F818" s="3" t="s">
        <v>509</v>
      </c>
      <c r="G818" t="s">
        <v>510</v>
      </c>
      <c r="H818" t="str">
        <f t="shared" si="63"/>
        <v>('2013-01-04','201143500636','07:05:50','17:20:11','m',' '),</v>
      </c>
      <c r="N818" s="2">
        <f t="shared" si="64"/>
        <v>41309</v>
      </c>
      <c r="O818" s="2" t="str">
        <f t="shared" si="66"/>
        <v>2013-02-04</v>
      </c>
      <c r="P818" t="str">
        <f t="shared" si="62"/>
        <v>('2013-02-04','201143500636','07:05:50','17:20:11','m',' '),</v>
      </c>
    </row>
    <row r="819" spans="2:16" x14ac:dyDescent="0.25">
      <c r="B819" s="2">
        <v>41278</v>
      </c>
      <c r="C819" s="2" t="str">
        <f t="shared" si="65"/>
        <v>2013-01-04</v>
      </c>
      <c r="D819" s="1">
        <v>201143500637</v>
      </c>
      <c r="E819" s="3" t="s">
        <v>508</v>
      </c>
      <c r="F819" s="3" t="s">
        <v>509</v>
      </c>
      <c r="G819" t="s">
        <v>511</v>
      </c>
      <c r="H819" t="str">
        <f t="shared" si="63"/>
        <v>('2013-01-04','201143500637','07:05:50','17:20:11','s',' '),</v>
      </c>
      <c r="N819" s="2">
        <f t="shared" si="64"/>
        <v>41309</v>
      </c>
      <c r="O819" s="2" t="str">
        <f t="shared" si="66"/>
        <v>2013-02-04</v>
      </c>
      <c r="P819" t="str">
        <f t="shared" si="62"/>
        <v>('2013-02-04','201143500637','07:05:50','17:20:11','s',' '),</v>
      </c>
    </row>
    <row r="820" spans="2:16" x14ac:dyDescent="0.25">
      <c r="B820" s="2">
        <v>41278</v>
      </c>
      <c r="C820" s="2" t="str">
        <f t="shared" si="65"/>
        <v>2013-01-04</v>
      </c>
      <c r="D820" s="1">
        <v>201143500638</v>
      </c>
      <c r="E820" s="3" t="s">
        <v>508</v>
      </c>
      <c r="F820" s="3" t="s">
        <v>509</v>
      </c>
      <c r="G820" t="s">
        <v>510</v>
      </c>
      <c r="H820" t="str">
        <f t="shared" si="63"/>
        <v>('2013-01-04','201143500638','07:05:50','17:20:11','m',' '),</v>
      </c>
      <c r="N820" s="2">
        <f t="shared" si="64"/>
        <v>41309</v>
      </c>
      <c r="O820" s="2" t="str">
        <f t="shared" si="66"/>
        <v>2013-02-04</v>
      </c>
      <c r="P820" t="str">
        <f t="shared" si="62"/>
        <v>('2013-02-04','201143500638','07:05:50','17:20:11','m',' '),</v>
      </c>
    </row>
    <row r="821" spans="2:16" x14ac:dyDescent="0.25">
      <c r="B821" s="2">
        <v>41278</v>
      </c>
      <c r="C821" s="2" t="str">
        <f t="shared" si="65"/>
        <v>2013-01-04</v>
      </c>
      <c r="D821" s="1">
        <v>201143500639</v>
      </c>
      <c r="E821" s="3" t="s">
        <v>508</v>
      </c>
      <c r="F821" s="3" t="s">
        <v>509</v>
      </c>
      <c r="G821" t="s">
        <v>510</v>
      </c>
      <c r="H821" t="str">
        <f t="shared" si="63"/>
        <v>('2013-01-04','201143500639','07:05:50','17:20:11','m',' '),</v>
      </c>
      <c r="N821" s="2">
        <f t="shared" si="64"/>
        <v>41309</v>
      </c>
      <c r="O821" s="2" t="str">
        <f t="shared" si="66"/>
        <v>2013-02-04</v>
      </c>
      <c r="P821" t="str">
        <f t="shared" si="62"/>
        <v>('2013-02-04','201143500639','07:05:50','17:20:11','m',' '),</v>
      </c>
    </row>
    <row r="822" spans="2:16" x14ac:dyDescent="0.25">
      <c r="B822" s="2">
        <v>41278</v>
      </c>
      <c r="C822" s="2" t="str">
        <f t="shared" si="65"/>
        <v>2013-01-04</v>
      </c>
      <c r="D822" s="1">
        <v>201143500640</v>
      </c>
      <c r="E822" s="3" t="s">
        <v>508</v>
      </c>
      <c r="F822" s="3" t="s">
        <v>509</v>
      </c>
      <c r="G822" t="s">
        <v>510</v>
      </c>
      <c r="H822" t="str">
        <f t="shared" si="63"/>
        <v>('2013-01-04','201143500640','07:05:50','17:20:11','m',' '),</v>
      </c>
      <c r="N822" s="2">
        <f t="shared" si="64"/>
        <v>41309</v>
      </c>
      <c r="O822" s="2" t="str">
        <f t="shared" si="66"/>
        <v>2013-02-04</v>
      </c>
      <c r="P822" t="str">
        <f t="shared" si="62"/>
        <v>('2013-02-04','201143500640','07:05:50','17:20:11','m',' '),</v>
      </c>
    </row>
    <row r="823" spans="2:16" x14ac:dyDescent="0.25">
      <c r="B823" s="2">
        <v>41278</v>
      </c>
      <c r="C823" s="2" t="str">
        <f t="shared" si="65"/>
        <v>2013-01-04</v>
      </c>
      <c r="D823" s="1">
        <v>201143500641</v>
      </c>
      <c r="E823" s="3" t="s">
        <v>508</v>
      </c>
      <c r="F823" s="3" t="s">
        <v>509</v>
      </c>
      <c r="G823" t="s">
        <v>511</v>
      </c>
      <c r="H823" t="str">
        <f t="shared" si="63"/>
        <v>('2013-01-04','201143500641','07:05:50','17:20:11','s',' '),</v>
      </c>
      <c r="N823" s="2">
        <f t="shared" si="64"/>
        <v>41309</v>
      </c>
      <c r="O823" s="2" t="str">
        <f t="shared" si="66"/>
        <v>2013-02-04</v>
      </c>
      <c r="P823" t="str">
        <f t="shared" si="62"/>
        <v>('2013-02-04','201143500641','07:05:50','17:20:11','s',' '),</v>
      </c>
    </row>
    <row r="824" spans="2:16" x14ac:dyDescent="0.25">
      <c r="B824" s="2">
        <v>41278</v>
      </c>
      <c r="C824" s="2" t="str">
        <f t="shared" si="65"/>
        <v>2013-01-04</v>
      </c>
      <c r="D824" s="1">
        <v>201143500642</v>
      </c>
      <c r="E824" s="3" t="s">
        <v>508</v>
      </c>
      <c r="F824" s="3" t="s">
        <v>509</v>
      </c>
      <c r="G824" t="s">
        <v>510</v>
      </c>
      <c r="H824" t="str">
        <f t="shared" si="63"/>
        <v>('2013-01-04','201143500642','07:05:50','17:20:11','m',' '),</v>
      </c>
      <c r="N824" s="2">
        <f t="shared" si="64"/>
        <v>41309</v>
      </c>
      <c r="O824" s="2" t="str">
        <f t="shared" si="66"/>
        <v>2013-02-04</v>
      </c>
      <c r="P824" t="str">
        <f t="shared" si="62"/>
        <v>('2013-02-04','201143500642','07:05:50','17:20:11','m',' '),</v>
      </c>
    </row>
    <row r="825" spans="2:16" x14ac:dyDescent="0.25">
      <c r="B825" s="2">
        <v>41278</v>
      </c>
      <c r="C825" s="2" t="str">
        <f t="shared" si="65"/>
        <v>2013-01-04</v>
      </c>
      <c r="D825" s="1">
        <v>201143500643</v>
      </c>
      <c r="E825" s="3" t="s">
        <v>508</v>
      </c>
      <c r="F825" s="3" t="s">
        <v>509</v>
      </c>
      <c r="G825" t="s">
        <v>510</v>
      </c>
      <c r="H825" t="str">
        <f t="shared" si="63"/>
        <v>('2013-01-04','201143500643','07:05:50','17:20:11','m',' '),</v>
      </c>
      <c r="N825" s="2">
        <f t="shared" si="64"/>
        <v>41309</v>
      </c>
      <c r="O825" s="2" t="str">
        <f t="shared" si="66"/>
        <v>2013-02-04</v>
      </c>
      <c r="P825" t="str">
        <f t="shared" si="62"/>
        <v>('2013-02-04','201143500643','07:05:50','17:20:11','m',' '),</v>
      </c>
    </row>
    <row r="826" spans="2:16" x14ac:dyDescent="0.25">
      <c r="B826" s="2">
        <v>41278</v>
      </c>
      <c r="C826" s="2" t="str">
        <f t="shared" si="65"/>
        <v>2013-01-04</v>
      </c>
      <c r="D826" s="1">
        <v>201143500644</v>
      </c>
      <c r="E826" s="3" t="s">
        <v>508</v>
      </c>
      <c r="F826" s="3" t="s">
        <v>509</v>
      </c>
      <c r="G826" t="s">
        <v>511</v>
      </c>
      <c r="H826" t="str">
        <f t="shared" si="63"/>
        <v>('2013-01-04','201143500644','07:05:50','17:20:11','s',' '),</v>
      </c>
      <c r="N826" s="2">
        <f t="shared" si="64"/>
        <v>41309</v>
      </c>
      <c r="O826" s="2" t="str">
        <f t="shared" si="66"/>
        <v>2013-02-04</v>
      </c>
      <c r="P826" t="str">
        <f t="shared" si="62"/>
        <v>('2013-02-04','201143500644','07:05:50','17:20:11','s',' '),</v>
      </c>
    </row>
    <row r="827" spans="2:16" x14ac:dyDescent="0.25">
      <c r="B827" s="2">
        <v>41278</v>
      </c>
      <c r="C827" s="2" t="str">
        <f t="shared" si="65"/>
        <v>2013-01-04</v>
      </c>
      <c r="D827" s="1">
        <v>201143500645</v>
      </c>
      <c r="E827" s="3" t="s">
        <v>508</v>
      </c>
      <c r="F827" s="3" t="s">
        <v>509</v>
      </c>
      <c r="G827" t="s">
        <v>510</v>
      </c>
      <c r="H827" t="str">
        <f t="shared" si="63"/>
        <v>('2013-01-04','201143500645','07:05:50','17:20:11','m',' '),</v>
      </c>
      <c r="N827" s="2">
        <f t="shared" si="64"/>
        <v>41309</v>
      </c>
      <c r="O827" s="2" t="str">
        <f t="shared" si="66"/>
        <v>2013-02-04</v>
      </c>
      <c r="P827" t="str">
        <f t="shared" si="62"/>
        <v>('2013-02-04','201143500645','07:05:50','17:20:11','m',' '),</v>
      </c>
    </row>
    <row r="828" spans="2:16" x14ac:dyDescent="0.25">
      <c r="B828" s="2">
        <v>41278</v>
      </c>
      <c r="C828" s="2" t="str">
        <f t="shared" si="65"/>
        <v>2013-01-04</v>
      </c>
      <c r="D828" s="1">
        <v>201143500646</v>
      </c>
      <c r="E828" s="3" t="s">
        <v>508</v>
      </c>
      <c r="F828" s="3" t="s">
        <v>509</v>
      </c>
      <c r="G828" t="s">
        <v>510</v>
      </c>
      <c r="H828" t="str">
        <f t="shared" si="63"/>
        <v>('2013-01-04','201143500646','07:05:50','17:20:11','m',' '),</v>
      </c>
      <c r="N828" s="2">
        <f t="shared" si="64"/>
        <v>41309</v>
      </c>
      <c r="O828" s="2" t="str">
        <f t="shared" si="66"/>
        <v>2013-02-04</v>
      </c>
      <c r="P828" t="str">
        <f t="shared" si="62"/>
        <v>('2013-02-04','201143500646','07:05:50','17:20:11','m',' '),</v>
      </c>
    </row>
    <row r="829" spans="2:16" x14ac:dyDescent="0.25">
      <c r="B829" s="2">
        <v>41278</v>
      </c>
      <c r="C829" s="2" t="str">
        <f t="shared" si="65"/>
        <v>2013-01-04</v>
      </c>
      <c r="D829" s="1">
        <v>201143500647</v>
      </c>
      <c r="E829" s="3" t="s">
        <v>508</v>
      </c>
      <c r="F829" s="3" t="s">
        <v>509</v>
      </c>
      <c r="G829" t="s">
        <v>510</v>
      </c>
      <c r="H829" t="str">
        <f t="shared" si="63"/>
        <v>('2013-01-04','201143500647','07:05:50','17:20:11','m',' '),</v>
      </c>
      <c r="N829" s="2">
        <f t="shared" si="64"/>
        <v>41309</v>
      </c>
      <c r="O829" s="2" t="str">
        <f t="shared" si="66"/>
        <v>2013-02-04</v>
      </c>
      <c r="P829" t="str">
        <f t="shared" si="62"/>
        <v>('2013-02-04','201143500647','07:05:50','17:20:11','m',' '),</v>
      </c>
    </row>
    <row r="830" spans="2:16" x14ac:dyDescent="0.25">
      <c r="B830" s="2">
        <v>41278</v>
      </c>
      <c r="C830" s="2" t="str">
        <f t="shared" si="65"/>
        <v>2013-01-04</v>
      </c>
      <c r="D830" s="1">
        <v>201143500648</v>
      </c>
      <c r="E830" s="3" t="s">
        <v>508</v>
      </c>
      <c r="F830" s="3" t="s">
        <v>509</v>
      </c>
      <c r="G830" t="s">
        <v>511</v>
      </c>
      <c r="H830" t="str">
        <f t="shared" si="63"/>
        <v>('2013-01-04','201143500648','07:05:50','17:20:11','s',' '),</v>
      </c>
      <c r="N830" s="2">
        <f t="shared" si="64"/>
        <v>41309</v>
      </c>
      <c r="O830" s="2" t="str">
        <f t="shared" si="66"/>
        <v>2013-02-04</v>
      </c>
      <c r="P830" t="str">
        <f t="shared" si="62"/>
        <v>('2013-02-04','201143500648','07:05:50','17:20:11','s',' '),</v>
      </c>
    </row>
    <row r="831" spans="2:16" x14ac:dyDescent="0.25">
      <c r="B831" s="2">
        <v>41278</v>
      </c>
      <c r="C831" s="2" t="str">
        <f t="shared" si="65"/>
        <v>2013-01-04</v>
      </c>
      <c r="D831" s="1">
        <v>201143500649</v>
      </c>
      <c r="E831" s="3" t="s">
        <v>508</v>
      </c>
      <c r="F831" s="3" t="s">
        <v>509</v>
      </c>
      <c r="G831" t="s">
        <v>510</v>
      </c>
      <c r="H831" t="str">
        <f t="shared" si="63"/>
        <v>('2013-01-04','201143500649','07:05:50','17:20:11','m',' '),</v>
      </c>
      <c r="N831" s="2">
        <f t="shared" si="64"/>
        <v>41309</v>
      </c>
      <c r="O831" s="2" t="str">
        <f t="shared" si="66"/>
        <v>2013-02-04</v>
      </c>
      <c r="P831" t="str">
        <f t="shared" si="62"/>
        <v>('2013-02-04','201143500649','07:05:50','17:20:11','m',' '),</v>
      </c>
    </row>
    <row r="832" spans="2:16" x14ac:dyDescent="0.25">
      <c r="B832" s="2">
        <v>41278</v>
      </c>
      <c r="C832" s="2" t="str">
        <f t="shared" si="65"/>
        <v>2013-01-04</v>
      </c>
      <c r="D832" s="1">
        <v>201143500650</v>
      </c>
      <c r="E832" s="3" t="s">
        <v>508</v>
      </c>
      <c r="F832" s="3" t="s">
        <v>509</v>
      </c>
      <c r="G832" t="s">
        <v>510</v>
      </c>
      <c r="H832" t="str">
        <f t="shared" si="63"/>
        <v>('2013-01-04','201143500650','07:05:50','17:20:11','m',' '),</v>
      </c>
      <c r="N832" s="2">
        <f t="shared" si="64"/>
        <v>41309</v>
      </c>
      <c r="O832" s="2" t="str">
        <f t="shared" si="66"/>
        <v>2013-02-04</v>
      </c>
      <c r="P832" t="str">
        <f t="shared" si="62"/>
        <v>('2013-02-04','201143500650','07:05:50','17:20:11','m',' '),</v>
      </c>
    </row>
    <row r="833" spans="2:16" x14ac:dyDescent="0.25">
      <c r="B833" s="2">
        <v>41278</v>
      </c>
      <c r="C833" s="2" t="str">
        <f t="shared" si="65"/>
        <v>2013-01-04</v>
      </c>
      <c r="D833" s="1">
        <v>201143500651</v>
      </c>
      <c r="E833" s="3" t="s">
        <v>508</v>
      </c>
      <c r="F833" s="3" t="s">
        <v>509</v>
      </c>
      <c r="G833" t="s">
        <v>510</v>
      </c>
      <c r="H833" t="str">
        <f t="shared" si="63"/>
        <v>('2013-01-04','201143500651','07:05:50','17:20:11','m',' '),</v>
      </c>
      <c r="N833" s="2">
        <f t="shared" si="64"/>
        <v>41309</v>
      </c>
      <c r="O833" s="2" t="str">
        <f t="shared" si="66"/>
        <v>2013-02-04</v>
      </c>
      <c r="P833" t="str">
        <f t="shared" si="62"/>
        <v>('2013-02-04','201143500651','07:05:50','17:20:11','m',' '),</v>
      </c>
    </row>
    <row r="834" spans="2:16" x14ac:dyDescent="0.25">
      <c r="B834" s="2">
        <v>41278</v>
      </c>
      <c r="C834" s="2" t="str">
        <f t="shared" si="65"/>
        <v>2013-01-04</v>
      </c>
      <c r="D834" s="1">
        <v>201143500652</v>
      </c>
      <c r="E834" s="3" t="s">
        <v>508</v>
      </c>
      <c r="F834" s="3" t="s">
        <v>509</v>
      </c>
      <c r="G834" t="s">
        <v>511</v>
      </c>
      <c r="H834" t="str">
        <f t="shared" si="63"/>
        <v>('2013-01-04','201143500652','07:05:50','17:20:11','s',' '),</v>
      </c>
      <c r="N834" s="2">
        <f t="shared" si="64"/>
        <v>41309</v>
      </c>
      <c r="O834" s="2" t="str">
        <f t="shared" si="66"/>
        <v>2013-02-04</v>
      </c>
      <c r="P834" t="str">
        <f t="shared" si="62"/>
        <v>('2013-02-04','201143500652','07:05:50','17:20:11','s',' '),</v>
      </c>
    </row>
    <row r="835" spans="2:16" x14ac:dyDescent="0.25">
      <c r="B835" s="2">
        <v>41278</v>
      </c>
      <c r="C835" s="2" t="str">
        <f t="shared" si="65"/>
        <v>2013-01-04</v>
      </c>
      <c r="D835" s="1">
        <v>201143500653</v>
      </c>
      <c r="E835" s="3" t="s">
        <v>508</v>
      </c>
      <c r="F835" s="3" t="s">
        <v>509</v>
      </c>
      <c r="G835" t="s">
        <v>510</v>
      </c>
      <c r="H835" t="str">
        <f t="shared" si="63"/>
        <v>('2013-01-04','201143500653','07:05:50','17:20:11','m',' '),</v>
      </c>
      <c r="N835" s="2">
        <f t="shared" si="64"/>
        <v>41309</v>
      </c>
      <c r="O835" s="2" t="str">
        <f t="shared" si="66"/>
        <v>2013-02-04</v>
      </c>
      <c r="P835" t="str">
        <f t="shared" ref="P835:P898" si="67">"('"&amp;O835&amp;"','"&amp;D835&amp;"','"&amp;E835&amp;"','"&amp;F835&amp;"','"&amp;G835&amp;"',' '),"</f>
        <v>('2013-02-04','201143500653','07:05:50','17:20:11','m',' '),</v>
      </c>
    </row>
    <row r="836" spans="2:16" x14ac:dyDescent="0.25">
      <c r="B836" s="2">
        <v>41278</v>
      </c>
      <c r="C836" s="2" t="str">
        <f t="shared" si="65"/>
        <v>2013-01-04</v>
      </c>
      <c r="D836" s="1">
        <v>201143500654</v>
      </c>
      <c r="E836" s="3" t="s">
        <v>508</v>
      </c>
      <c r="F836" s="3" t="s">
        <v>509</v>
      </c>
      <c r="G836" t="s">
        <v>510</v>
      </c>
      <c r="H836" t="str">
        <f t="shared" ref="H836:H899" si="68">"('"&amp;C836&amp;"','"&amp;D836&amp;"','"&amp;E836&amp;"','"&amp;F836&amp;"','"&amp;G836&amp;"',' '),"</f>
        <v>('2013-01-04','201143500654','07:05:50','17:20:11','m',' '),</v>
      </c>
      <c r="N836" s="2">
        <f t="shared" ref="N836:N899" si="69">B836+31</f>
        <v>41309</v>
      </c>
      <c r="O836" s="2" t="str">
        <f t="shared" si="66"/>
        <v>2013-02-04</v>
      </c>
      <c r="P836" t="str">
        <f t="shared" si="67"/>
        <v>('2013-02-04','201143500654','07:05:50','17:20:11','m',' '),</v>
      </c>
    </row>
    <row r="837" spans="2:16" x14ac:dyDescent="0.25">
      <c r="B837" s="2">
        <v>41278</v>
      </c>
      <c r="C837" s="2" t="str">
        <f t="shared" si="65"/>
        <v>2013-01-04</v>
      </c>
      <c r="D837" s="1">
        <v>201143500655</v>
      </c>
      <c r="E837" s="3" t="s">
        <v>508</v>
      </c>
      <c r="F837" s="3" t="s">
        <v>509</v>
      </c>
      <c r="G837" t="s">
        <v>510</v>
      </c>
      <c r="H837" t="str">
        <f t="shared" si="68"/>
        <v>('2013-01-04','201143500655','07:05:50','17:20:11','m',' '),</v>
      </c>
      <c r="N837" s="2">
        <f t="shared" si="69"/>
        <v>41309</v>
      </c>
      <c r="O837" s="2" t="str">
        <f t="shared" si="66"/>
        <v>2013-02-04</v>
      </c>
      <c r="P837" t="str">
        <f t="shared" si="67"/>
        <v>('2013-02-04','201143500655','07:05:50','17:20:11','m',' '),</v>
      </c>
    </row>
    <row r="838" spans="2:16" x14ac:dyDescent="0.25">
      <c r="B838" s="2">
        <v>41278</v>
      </c>
      <c r="C838" s="2" t="str">
        <f t="shared" si="65"/>
        <v>2013-01-04</v>
      </c>
      <c r="D838" s="1">
        <v>201143500656</v>
      </c>
      <c r="E838" s="3" t="s">
        <v>508</v>
      </c>
      <c r="F838" s="3" t="s">
        <v>509</v>
      </c>
      <c r="G838" t="s">
        <v>511</v>
      </c>
      <c r="H838" t="str">
        <f t="shared" si="68"/>
        <v>('2013-01-04','201143500656','07:05:50','17:20:11','s',' '),</v>
      </c>
      <c r="N838" s="2">
        <f t="shared" si="69"/>
        <v>41309</v>
      </c>
      <c r="O838" s="2" t="str">
        <f t="shared" si="66"/>
        <v>2013-02-04</v>
      </c>
      <c r="P838" t="str">
        <f t="shared" si="67"/>
        <v>('2013-02-04','201143500656','07:05:50','17:20:11','s',' '),</v>
      </c>
    </row>
    <row r="839" spans="2:16" x14ac:dyDescent="0.25">
      <c r="B839" s="2">
        <v>41278</v>
      </c>
      <c r="C839" s="2" t="str">
        <f t="shared" si="65"/>
        <v>2013-01-04</v>
      </c>
      <c r="D839" s="1">
        <v>201143500657</v>
      </c>
      <c r="E839" s="3" t="s">
        <v>508</v>
      </c>
      <c r="F839" s="3" t="s">
        <v>509</v>
      </c>
      <c r="G839" t="s">
        <v>510</v>
      </c>
      <c r="H839" t="str">
        <f t="shared" si="68"/>
        <v>('2013-01-04','201143500657','07:05:50','17:20:11','m',' '),</v>
      </c>
      <c r="N839" s="2">
        <f t="shared" si="69"/>
        <v>41309</v>
      </c>
      <c r="O839" s="2" t="str">
        <f t="shared" si="66"/>
        <v>2013-02-04</v>
      </c>
      <c r="P839" t="str">
        <f t="shared" si="67"/>
        <v>('2013-02-04','201143500657','07:05:50','17:20:11','m',' '),</v>
      </c>
    </row>
    <row r="840" spans="2:16" x14ac:dyDescent="0.25">
      <c r="B840" s="2">
        <v>41278</v>
      </c>
      <c r="C840" s="2" t="str">
        <f t="shared" si="65"/>
        <v>2013-01-04</v>
      </c>
      <c r="D840" s="1">
        <v>201143500658</v>
      </c>
      <c r="E840" s="3" t="s">
        <v>508</v>
      </c>
      <c r="F840" s="3" t="s">
        <v>509</v>
      </c>
      <c r="G840" t="s">
        <v>510</v>
      </c>
      <c r="H840" t="str">
        <f t="shared" si="68"/>
        <v>('2013-01-04','201143500658','07:05:50','17:20:11','m',' '),</v>
      </c>
      <c r="N840" s="2">
        <f t="shared" si="69"/>
        <v>41309</v>
      </c>
      <c r="O840" s="2" t="str">
        <f t="shared" si="66"/>
        <v>2013-02-04</v>
      </c>
      <c r="P840" t="str">
        <f t="shared" si="67"/>
        <v>('2013-02-04','201143500658','07:05:50','17:20:11','m',' '),</v>
      </c>
    </row>
    <row r="841" spans="2:16" x14ac:dyDescent="0.25">
      <c r="B841" s="2">
        <v>41278</v>
      </c>
      <c r="C841" s="2" t="str">
        <f t="shared" si="65"/>
        <v>2013-01-04</v>
      </c>
      <c r="D841" s="1">
        <v>201143500659</v>
      </c>
      <c r="E841" s="3" t="s">
        <v>508</v>
      </c>
      <c r="F841" s="3" t="s">
        <v>509</v>
      </c>
      <c r="G841" t="s">
        <v>510</v>
      </c>
      <c r="H841" t="str">
        <f t="shared" si="68"/>
        <v>('2013-01-04','201143500659','07:05:50','17:20:11','m',' '),</v>
      </c>
      <c r="N841" s="2">
        <f t="shared" si="69"/>
        <v>41309</v>
      </c>
      <c r="O841" s="2" t="str">
        <f t="shared" si="66"/>
        <v>2013-02-04</v>
      </c>
      <c r="P841" t="str">
        <f t="shared" si="67"/>
        <v>('2013-02-04','201143500659','07:05:50','17:20:11','m',' '),</v>
      </c>
    </row>
    <row r="842" spans="2:16" x14ac:dyDescent="0.25">
      <c r="B842" s="2">
        <v>41278</v>
      </c>
      <c r="C842" s="2" t="str">
        <f t="shared" si="65"/>
        <v>2013-01-04</v>
      </c>
      <c r="D842" s="1">
        <v>201143500660</v>
      </c>
      <c r="E842" s="3" t="s">
        <v>508</v>
      </c>
      <c r="F842" s="3" t="s">
        <v>509</v>
      </c>
      <c r="G842" t="s">
        <v>511</v>
      </c>
      <c r="H842" t="str">
        <f t="shared" si="68"/>
        <v>('2013-01-04','201143500660','07:05:50','17:20:11','s',' '),</v>
      </c>
      <c r="N842" s="2">
        <f t="shared" si="69"/>
        <v>41309</v>
      </c>
      <c r="O842" s="2" t="str">
        <f t="shared" si="66"/>
        <v>2013-02-04</v>
      </c>
      <c r="P842" t="str">
        <f t="shared" si="67"/>
        <v>('2013-02-04','201143500660','07:05:50','17:20:11','s',' '),</v>
      </c>
    </row>
    <row r="843" spans="2:16" x14ac:dyDescent="0.25">
      <c r="B843" s="2">
        <v>41278</v>
      </c>
      <c r="C843" s="2" t="str">
        <f t="shared" si="65"/>
        <v>2013-01-04</v>
      </c>
      <c r="D843" s="1">
        <v>201143500661</v>
      </c>
      <c r="E843" s="3" t="s">
        <v>508</v>
      </c>
      <c r="F843" s="3" t="s">
        <v>509</v>
      </c>
      <c r="G843" t="s">
        <v>510</v>
      </c>
      <c r="H843" t="str">
        <f t="shared" si="68"/>
        <v>('2013-01-04','201143500661','07:05:50','17:20:11','m',' '),</v>
      </c>
      <c r="N843" s="2">
        <f t="shared" si="69"/>
        <v>41309</v>
      </c>
      <c r="O843" s="2" t="str">
        <f t="shared" si="66"/>
        <v>2013-02-04</v>
      </c>
      <c r="P843" t="str">
        <f t="shared" si="67"/>
        <v>('2013-02-04','201143500661','07:05:50','17:20:11','m',' '),</v>
      </c>
    </row>
    <row r="844" spans="2:16" x14ac:dyDescent="0.25">
      <c r="B844" s="2">
        <v>41278</v>
      </c>
      <c r="C844" s="2" t="str">
        <f t="shared" si="65"/>
        <v>2013-01-04</v>
      </c>
      <c r="D844" s="1">
        <v>201143500662</v>
      </c>
      <c r="E844" s="3" t="s">
        <v>508</v>
      </c>
      <c r="F844" s="3" t="s">
        <v>509</v>
      </c>
      <c r="G844" t="s">
        <v>510</v>
      </c>
      <c r="H844" t="str">
        <f t="shared" si="68"/>
        <v>('2013-01-04','201143500662','07:05:50','17:20:11','m',' '),</v>
      </c>
      <c r="N844" s="2">
        <f t="shared" si="69"/>
        <v>41309</v>
      </c>
      <c r="O844" s="2" t="str">
        <f t="shared" si="66"/>
        <v>2013-02-04</v>
      </c>
      <c r="P844" t="str">
        <f t="shared" si="67"/>
        <v>('2013-02-04','201143500662','07:05:50','17:20:11','m',' '),</v>
      </c>
    </row>
    <row r="845" spans="2:16" x14ac:dyDescent="0.25">
      <c r="B845" s="2">
        <v>41278</v>
      </c>
      <c r="C845" s="2" t="str">
        <f t="shared" si="65"/>
        <v>2013-01-04</v>
      </c>
      <c r="D845" s="1">
        <v>201143500663</v>
      </c>
      <c r="E845" s="3" t="s">
        <v>508</v>
      </c>
      <c r="F845" s="3" t="s">
        <v>509</v>
      </c>
      <c r="G845" t="s">
        <v>510</v>
      </c>
      <c r="H845" t="str">
        <f t="shared" si="68"/>
        <v>('2013-01-04','201143500663','07:05:50','17:20:11','m',' '),</v>
      </c>
      <c r="N845" s="2">
        <f t="shared" si="69"/>
        <v>41309</v>
      </c>
      <c r="O845" s="2" t="str">
        <f t="shared" si="66"/>
        <v>2013-02-04</v>
      </c>
      <c r="P845" t="str">
        <f t="shared" si="67"/>
        <v>('2013-02-04','201143500663','07:05:50','17:20:11','m',' '),</v>
      </c>
    </row>
    <row r="846" spans="2:16" x14ac:dyDescent="0.25">
      <c r="B846" s="2">
        <v>41278</v>
      </c>
      <c r="C846" s="2" t="str">
        <f t="shared" si="65"/>
        <v>2013-01-04</v>
      </c>
      <c r="D846" s="1">
        <v>201143500664</v>
      </c>
      <c r="E846" s="3" t="s">
        <v>508</v>
      </c>
      <c r="F846" s="3" t="s">
        <v>509</v>
      </c>
      <c r="G846" t="s">
        <v>511</v>
      </c>
      <c r="H846" t="str">
        <f t="shared" si="68"/>
        <v>('2013-01-04','201143500664','07:05:50','17:20:11','s',' '),</v>
      </c>
      <c r="N846" s="2">
        <f t="shared" si="69"/>
        <v>41309</v>
      </c>
      <c r="O846" s="2" t="str">
        <f t="shared" si="66"/>
        <v>2013-02-04</v>
      </c>
      <c r="P846" t="str">
        <f t="shared" si="67"/>
        <v>('2013-02-04','201143500664','07:05:50','17:20:11','s',' '),</v>
      </c>
    </row>
    <row r="847" spans="2:16" x14ac:dyDescent="0.25">
      <c r="B847" s="2">
        <v>41278</v>
      </c>
      <c r="C847" s="2" t="str">
        <f t="shared" si="65"/>
        <v>2013-01-04</v>
      </c>
      <c r="D847" s="1">
        <v>201143500665</v>
      </c>
      <c r="E847" s="3" t="s">
        <v>508</v>
      </c>
      <c r="F847" s="3" t="s">
        <v>509</v>
      </c>
      <c r="G847" t="s">
        <v>510</v>
      </c>
      <c r="H847" t="str">
        <f t="shared" si="68"/>
        <v>('2013-01-04','201143500665','07:05:50','17:20:11','m',' '),</v>
      </c>
      <c r="N847" s="2">
        <f t="shared" si="69"/>
        <v>41309</v>
      </c>
      <c r="O847" s="2" t="str">
        <f t="shared" si="66"/>
        <v>2013-02-04</v>
      </c>
      <c r="P847" t="str">
        <f t="shared" si="67"/>
        <v>('2013-02-04','201143500665','07:05:50','17:20:11','m',' '),</v>
      </c>
    </row>
    <row r="848" spans="2:16" x14ac:dyDescent="0.25">
      <c r="B848" s="2">
        <v>41278</v>
      </c>
      <c r="C848" s="2" t="str">
        <f t="shared" si="65"/>
        <v>2013-01-04</v>
      </c>
      <c r="D848" s="1">
        <v>201143500666</v>
      </c>
      <c r="E848" s="3" t="s">
        <v>508</v>
      </c>
      <c r="F848" s="3" t="s">
        <v>509</v>
      </c>
      <c r="G848" t="s">
        <v>510</v>
      </c>
      <c r="H848" t="str">
        <f t="shared" si="68"/>
        <v>('2013-01-04','201143500666','07:05:50','17:20:11','m',' '),</v>
      </c>
      <c r="N848" s="2">
        <f t="shared" si="69"/>
        <v>41309</v>
      </c>
      <c r="O848" s="2" t="str">
        <f t="shared" si="66"/>
        <v>2013-02-04</v>
      </c>
      <c r="P848" t="str">
        <f t="shared" si="67"/>
        <v>('2013-02-04','201143500666','07:05:50','17:20:11','m',' '),</v>
      </c>
    </row>
    <row r="849" spans="2:16" x14ac:dyDescent="0.25">
      <c r="B849" s="2">
        <v>41278</v>
      </c>
      <c r="C849" s="2" t="str">
        <f t="shared" si="65"/>
        <v>2013-01-04</v>
      </c>
      <c r="D849" s="1">
        <v>201143500667</v>
      </c>
      <c r="E849" s="3" t="s">
        <v>508</v>
      </c>
      <c r="F849" s="3" t="s">
        <v>509</v>
      </c>
      <c r="G849" t="s">
        <v>510</v>
      </c>
      <c r="H849" t="str">
        <f t="shared" si="68"/>
        <v>('2013-01-04','201143500667','07:05:50','17:20:11','m',' '),</v>
      </c>
      <c r="N849" s="2">
        <f t="shared" si="69"/>
        <v>41309</v>
      </c>
      <c r="O849" s="2" t="str">
        <f t="shared" si="66"/>
        <v>2013-02-04</v>
      </c>
      <c r="P849" t="str">
        <f t="shared" si="67"/>
        <v>('2013-02-04','201143500667','07:05:50','17:20:11','m',' '),</v>
      </c>
    </row>
    <row r="850" spans="2:16" x14ac:dyDescent="0.25">
      <c r="B850" s="2">
        <v>41278</v>
      </c>
      <c r="C850" s="2" t="str">
        <f t="shared" ref="C850:C913" si="70">TEXT(B850,"yyyy-mm-dd")</f>
        <v>2013-01-04</v>
      </c>
      <c r="D850" s="1">
        <v>201143500668</v>
      </c>
      <c r="E850" s="3" t="s">
        <v>508</v>
      </c>
      <c r="F850" s="3" t="s">
        <v>509</v>
      </c>
      <c r="G850" t="s">
        <v>510</v>
      </c>
      <c r="H850" t="str">
        <f t="shared" si="68"/>
        <v>('2013-01-04','201143500668','07:05:50','17:20:11','m',' '),</v>
      </c>
      <c r="N850" s="2">
        <f t="shared" si="69"/>
        <v>41309</v>
      </c>
      <c r="O850" s="2" t="str">
        <f t="shared" ref="O850:O913" si="71">TEXT(N850,"yyyy-mm-dd")</f>
        <v>2013-02-04</v>
      </c>
      <c r="P850" t="str">
        <f t="shared" si="67"/>
        <v>('2013-02-04','201143500668','07:05:50','17:20:11','m',' '),</v>
      </c>
    </row>
    <row r="851" spans="2:16" x14ac:dyDescent="0.25">
      <c r="B851" s="2">
        <v>41278</v>
      </c>
      <c r="C851" s="2" t="str">
        <f t="shared" si="70"/>
        <v>2013-01-04</v>
      </c>
      <c r="D851" s="1">
        <v>201143500669</v>
      </c>
      <c r="E851" s="3" t="s">
        <v>508</v>
      </c>
      <c r="F851" s="3" t="s">
        <v>509</v>
      </c>
      <c r="G851" t="s">
        <v>510</v>
      </c>
      <c r="H851" t="str">
        <f t="shared" si="68"/>
        <v>('2013-01-04','201143500669','07:05:50','17:20:11','m',' '),</v>
      </c>
      <c r="N851" s="2">
        <f t="shared" si="69"/>
        <v>41309</v>
      </c>
      <c r="O851" s="2" t="str">
        <f t="shared" si="71"/>
        <v>2013-02-04</v>
      </c>
      <c r="P851" t="str">
        <f t="shared" si="67"/>
        <v>('2013-02-04','201143500669','07:05:50','17:20:11','m',' '),</v>
      </c>
    </row>
    <row r="852" spans="2:16" x14ac:dyDescent="0.25">
      <c r="B852" s="2">
        <v>41278</v>
      </c>
      <c r="C852" s="2" t="str">
        <f t="shared" si="70"/>
        <v>2013-01-04</v>
      </c>
      <c r="D852" s="1">
        <v>201143500670</v>
      </c>
      <c r="E852" s="3" t="s">
        <v>508</v>
      </c>
      <c r="F852" s="3" t="s">
        <v>509</v>
      </c>
      <c r="G852" t="s">
        <v>510</v>
      </c>
      <c r="H852" t="str">
        <f t="shared" si="68"/>
        <v>('2013-01-04','201143500670','07:05:50','17:20:11','m',' '),</v>
      </c>
      <c r="N852" s="2">
        <f t="shared" si="69"/>
        <v>41309</v>
      </c>
      <c r="O852" s="2" t="str">
        <f t="shared" si="71"/>
        <v>2013-02-04</v>
      </c>
      <c r="P852" t="str">
        <f t="shared" si="67"/>
        <v>('2013-02-04','201143500670','07:05:50','17:20:11','m',' '),</v>
      </c>
    </row>
    <row r="853" spans="2:16" x14ac:dyDescent="0.25">
      <c r="B853" s="2">
        <v>41278</v>
      </c>
      <c r="C853" s="2" t="str">
        <f t="shared" si="70"/>
        <v>2013-01-04</v>
      </c>
      <c r="D853" s="1">
        <v>201143500671</v>
      </c>
      <c r="E853" s="3" t="s">
        <v>508</v>
      </c>
      <c r="F853" s="3" t="s">
        <v>509</v>
      </c>
      <c r="G853" t="s">
        <v>511</v>
      </c>
      <c r="H853" t="str">
        <f t="shared" si="68"/>
        <v>('2013-01-04','201143500671','07:05:50','17:20:11','s',' '),</v>
      </c>
      <c r="N853" s="2">
        <f t="shared" si="69"/>
        <v>41309</v>
      </c>
      <c r="O853" s="2" t="str">
        <f t="shared" si="71"/>
        <v>2013-02-04</v>
      </c>
      <c r="P853" t="str">
        <f t="shared" si="67"/>
        <v>('2013-02-04','201143500671','07:05:50','17:20:11','s',' '),</v>
      </c>
    </row>
    <row r="854" spans="2:16" x14ac:dyDescent="0.25">
      <c r="B854" s="2">
        <v>41278</v>
      </c>
      <c r="C854" s="2" t="str">
        <f t="shared" si="70"/>
        <v>2013-01-04</v>
      </c>
      <c r="D854" s="1">
        <v>201143500672</v>
      </c>
      <c r="E854" s="3" t="s">
        <v>508</v>
      </c>
      <c r="F854" s="3" t="s">
        <v>509</v>
      </c>
      <c r="G854" t="s">
        <v>510</v>
      </c>
      <c r="H854" t="str">
        <f t="shared" si="68"/>
        <v>('2013-01-04','201143500672','07:05:50','17:20:11','m',' '),</v>
      </c>
      <c r="N854" s="2">
        <f t="shared" si="69"/>
        <v>41309</v>
      </c>
      <c r="O854" s="2" t="str">
        <f t="shared" si="71"/>
        <v>2013-02-04</v>
      </c>
      <c r="P854" t="str">
        <f t="shared" si="67"/>
        <v>('2013-02-04','201143500672','07:05:50','17:20:11','m',' '),</v>
      </c>
    </row>
    <row r="855" spans="2:16" x14ac:dyDescent="0.25">
      <c r="B855" s="2">
        <v>41278</v>
      </c>
      <c r="C855" s="2" t="str">
        <f t="shared" si="70"/>
        <v>2013-01-04</v>
      </c>
      <c r="D855" s="1">
        <v>201143500673</v>
      </c>
      <c r="E855" s="3" t="s">
        <v>508</v>
      </c>
      <c r="F855" s="3" t="s">
        <v>509</v>
      </c>
      <c r="G855" t="s">
        <v>510</v>
      </c>
      <c r="H855" t="str">
        <f t="shared" si="68"/>
        <v>('2013-01-04','201143500673','07:05:50','17:20:11','m',' '),</v>
      </c>
      <c r="N855" s="2">
        <f t="shared" si="69"/>
        <v>41309</v>
      </c>
      <c r="O855" s="2" t="str">
        <f t="shared" si="71"/>
        <v>2013-02-04</v>
      </c>
      <c r="P855" t="str">
        <f t="shared" si="67"/>
        <v>('2013-02-04','201143500673','07:05:50','17:20:11','m',' '),</v>
      </c>
    </row>
    <row r="856" spans="2:16" x14ac:dyDescent="0.25">
      <c r="B856" s="2">
        <v>41278</v>
      </c>
      <c r="C856" s="2" t="str">
        <f t="shared" si="70"/>
        <v>2013-01-04</v>
      </c>
      <c r="D856" s="1">
        <v>201143500674</v>
      </c>
      <c r="E856" s="3" t="s">
        <v>508</v>
      </c>
      <c r="F856" s="3" t="s">
        <v>509</v>
      </c>
      <c r="G856" t="s">
        <v>511</v>
      </c>
      <c r="H856" t="str">
        <f t="shared" si="68"/>
        <v>('2013-01-04','201143500674','07:05:50','17:20:11','s',' '),</v>
      </c>
      <c r="N856" s="2">
        <f t="shared" si="69"/>
        <v>41309</v>
      </c>
      <c r="O856" s="2" t="str">
        <f t="shared" si="71"/>
        <v>2013-02-04</v>
      </c>
      <c r="P856" t="str">
        <f t="shared" si="67"/>
        <v>('2013-02-04','201143500674','07:05:50','17:20:11','s',' '),</v>
      </c>
    </row>
    <row r="857" spans="2:16" x14ac:dyDescent="0.25">
      <c r="B857" s="2">
        <v>41278</v>
      </c>
      <c r="C857" s="2" t="str">
        <f t="shared" si="70"/>
        <v>2013-01-04</v>
      </c>
      <c r="D857" s="1">
        <v>201143500675</v>
      </c>
      <c r="E857" s="3" t="s">
        <v>508</v>
      </c>
      <c r="F857" s="3" t="s">
        <v>509</v>
      </c>
      <c r="G857" t="s">
        <v>510</v>
      </c>
      <c r="H857" t="str">
        <f t="shared" si="68"/>
        <v>('2013-01-04','201143500675','07:05:50','17:20:11','m',' '),</v>
      </c>
      <c r="N857" s="2">
        <f t="shared" si="69"/>
        <v>41309</v>
      </c>
      <c r="O857" s="2" t="str">
        <f t="shared" si="71"/>
        <v>2013-02-04</v>
      </c>
      <c r="P857" t="str">
        <f t="shared" si="67"/>
        <v>('2013-02-04','201143500675','07:05:50','17:20:11','m',' '),</v>
      </c>
    </row>
    <row r="858" spans="2:16" x14ac:dyDescent="0.25">
      <c r="B858" s="2">
        <v>41278</v>
      </c>
      <c r="C858" s="2" t="str">
        <f t="shared" si="70"/>
        <v>2013-01-04</v>
      </c>
      <c r="D858" s="1">
        <v>201143500676</v>
      </c>
      <c r="E858" s="3" t="s">
        <v>508</v>
      </c>
      <c r="F858" s="3" t="s">
        <v>509</v>
      </c>
      <c r="G858" t="s">
        <v>510</v>
      </c>
      <c r="H858" t="str">
        <f t="shared" si="68"/>
        <v>('2013-01-04','201143500676','07:05:50','17:20:11','m',' '),</v>
      </c>
      <c r="N858" s="2">
        <f t="shared" si="69"/>
        <v>41309</v>
      </c>
      <c r="O858" s="2" t="str">
        <f t="shared" si="71"/>
        <v>2013-02-04</v>
      </c>
      <c r="P858" t="str">
        <f t="shared" si="67"/>
        <v>('2013-02-04','201143500676','07:05:50','17:20:11','m',' '),</v>
      </c>
    </row>
    <row r="859" spans="2:16" x14ac:dyDescent="0.25">
      <c r="B859" s="2">
        <v>41278</v>
      </c>
      <c r="C859" s="2" t="str">
        <f t="shared" si="70"/>
        <v>2013-01-04</v>
      </c>
      <c r="D859" s="1">
        <v>201143500677</v>
      </c>
      <c r="E859" s="3" t="s">
        <v>508</v>
      </c>
      <c r="F859" s="3" t="s">
        <v>509</v>
      </c>
      <c r="G859" t="s">
        <v>510</v>
      </c>
      <c r="H859" t="str">
        <f t="shared" si="68"/>
        <v>('2013-01-04','201143500677','07:05:50','17:20:11','m',' '),</v>
      </c>
      <c r="N859" s="2">
        <f t="shared" si="69"/>
        <v>41309</v>
      </c>
      <c r="O859" s="2" t="str">
        <f t="shared" si="71"/>
        <v>2013-02-04</v>
      </c>
      <c r="P859" t="str">
        <f t="shared" si="67"/>
        <v>('2013-02-04','201143500677','07:05:50','17:20:11','m',' '),</v>
      </c>
    </row>
    <row r="860" spans="2:16" x14ac:dyDescent="0.25">
      <c r="B860" s="2">
        <v>41278</v>
      </c>
      <c r="C860" s="2" t="str">
        <f t="shared" si="70"/>
        <v>2013-01-04</v>
      </c>
      <c r="D860" s="1">
        <v>201143500678</v>
      </c>
      <c r="E860" s="3" t="s">
        <v>508</v>
      </c>
      <c r="F860" s="3" t="s">
        <v>509</v>
      </c>
      <c r="G860" t="s">
        <v>511</v>
      </c>
      <c r="H860" t="str">
        <f t="shared" si="68"/>
        <v>('2013-01-04','201143500678','07:05:50','17:20:11','s',' '),</v>
      </c>
      <c r="N860" s="2">
        <f t="shared" si="69"/>
        <v>41309</v>
      </c>
      <c r="O860" s="2" t="str">
        <f t="shared" si="71"/>
        <v>2013-02-04</v>
      </c>
      <c r="P860" t="str">
        <f t="shared" si="67"/>
        <v>('2013-02-04','201143500678','07:05:50','17:20:11','s',' '),</v>
      </c>
    </row>
    <row r="861" spans="2:16" x14ac:dyDescent="0.25">
      <c r="B861" s="2">
        <v>41278</v>
      </c>
      <c r="C861" s="2" t="str">
        <f t="shared" si="70"/>
        <v>2013-01-04</v>
      </c>
      <c r="D861" s="1">
        <v>201143500679</v>
      </c>
      <c r="E861" s="3" t="s">
        <v>508</v>
      </c>
      <c r="F861" s="3" t="s">
        <v>509</v>
      </c>
      <c r="G861" t="s">
        <v>510</v>
      </c>
      <c r="H861" t="str">
        <f t="shared" si="68"/>
        <v>('2013-01-04','201143500679','07:05:50','17:20:11','m',' '),</v>
      </c>
      <c r="N861" s="2">
        <f t="shared" si="69"/>
        <v>41309</v>
      </c>
      <c r="O861" s="2" t="str">
        <f t="shared" si="71"/>
        <v>2013-02-04</v>
      </c>
      <c r="P861" t="str">
        <f t="shared" si="67"/>
        <v>('2013-02-04','201143500679','07:05:50','17:20:11','m',' '),</v>
      </c>
    </row>
    <row r="862" spans="2:16" x14ac:dyDescent="0.25">
      <c r="B862" s="2">
        <v>41278</v>
      </c>
      <c r="C862" s="2" t="str">
        <f t="shared" si="70"/>
        <v>2013-01-04</v>
      </c>
      <c r="D862" s="1">
        <v>201143500680</v>
      </c>
      <c r="E862" s="3" t="s">
        <v>508</v>
      </c>
      <c r="F862" s="3" t="s">
        <v>509</v>
      </c>
      <c r="G862" t="s">
        <v>510</v>
      </c>
      <c r="H862" t="str">
        <f t="shared" si="68"/>
        <v>('2013-01-04','201143500680','07:05:50','17:20:11','m',' '),</v>
      </c>
      <c r="N862" s="2">
        <f t="shared" si="69"/>
        <v>41309</v>
      </c>
      <c r="O862" s="2" t="str">
        <f t="shared" si="71"/>
        <v>2013-02-04</v>
      </c>
      <c r="P862" t="str">
        <f t="shared" si="67"/>
        <v>('2013-02-04','201143500680','07:05:50','17:20:11','m',' '),</v>
      </c>
    </row>
    <row r="863" spans="2:16" x14ac:dyDescent="0.25">
      <c r="B863" s="2">
        <v>41278</v>
      </c>
      <c r="C863" s="2" t="str">
        <f t="shared" si="70"/>
        <v>2013-01-04</v>
      </c>
      <c r="D863" s="1">
        <v>201143500681</v>
      </c>
      <c r="E863" s="3" t="s">
        <v>508</v>
      </c>
      <c r="F863" s="3" t="s">
        <v>509</v>
      </c>
      <c r="G863" t="s">
        <v>510</v>
      </c>
      <c r="H863" t="str">
        <f t="shared" si="68"/>
        <v>('2013-01-04','201143500681','07:05:50','17:20:11','m',' '),</v>
      </c>
      <c r="N863" s="2">
        <f t="shared" si="69"/>
        <v>41309</v>
      </c>
      <c r="O863" s="2" t="str">
        <f t="shared" si="71"/>
        <v>2013-02-04</v>
      </c>
      <c r="P863" t="str">
        <f t="shared" si="67"/>
        <v>('2013-02-04','201143500681','07:05:50','17:20:11','m',' '),</v>
      </c>
    </row>
    <row r="864" spans="2:16" x14ac:dyDescent="0.25">
      <c r="B864" s="2">
        <v>41278</v>
      </c>
      <c r="C864" s="2" t="str">
        <f t="shared" si="70"/>
        <v>2013-01-04</v>
      </c>
      <c r="D864" s="1">
        <v>201143500682</v>
      </c>
      <c r="E864" s="3" t="s">
        <v>508</v>
      </c>
      <c r="F864" s="3" t="s">
        <v>509</v>
      </c>
      <c r="G864" t="s">
        <v>511</v>
      </c>
      <c r="H864" t="str">
        <f t="shared" si="68"/>
        <v>('2013-01-04','201143500682','07:05:50','17:20:11','s',' '),</v>
      </c>
      <c r="N864" s="2">
        <f t="shared" si="69"/>
        <v>41309</v>
      </c>
      <c r="O864" s="2" t="str">
        <f t="shared" si="71"/>
        <v>2013-02-04</v>
      </c>
      <c r="P864" t="str">
        <f t="shared" si="67"/>
        <v>('2013-02-04','201143500682','07:05:50','17:20:11','s',' '),</v>
      </c>
    </row>
    <row r="865" spans="2:16" x14ac:dyDescent="0.25">
      <c r="B865" s="2">
        <v>41278</v>
      </c>
      <c r="C865" s="2" t="str">
        <f t="shared" si="70"/>
        <v>2013-01-04</v>
      </c>
      <c r="D865" s="1">
        <v>201143500683</v>
      </c>
      <c r="E865" s="3" t="s">
        <v>508</v>
      </c>
      <c r="F865" s="3" t="s">
        <v>509</v>
      </c>
      <c r="G865" t="s">
        <v>510</v>
      </c>
      <c r="H865" t="str">
        <f t="shared" si="68"/>
        <v>('2013-01-04','201143500683','07:05:50','17:20:11','m',' '),</v>
      </c>
      <c r="N865" s="2">
        <f t="shared" si="69"/>
        <v>41309</v>
      </c>
      <c r="O865" s="2" t="str">
        <f t="shared" si="71"/>
        <v>2013-02-04</v>
      </c>
      <c r="P865" t="str">
        <f t="shared" si="67"/>
        <v>('2013-02-04','201143500683','07:05:50','17:20:11','m',' '),</v>
      </c>
    </row>
    <row r="866" spans="2:16" x14ac:dyDescent="0.25">
      <c r="B866" s="2">
        <v>41278</v>
      </c>
      <c r="C866" s="2" t="str">
        <f t="shared" si="70"/>
        <v>2013-01-04</v>
      </c>
      <c r="D866" s="1">
        <v>201143500684</v>
      </c>
      <c r="E866" s="3" t="s">
        <v>508</v>
      </c>
      <c r="F866" s="3" t="s">
        <v>509</v>
      </c>
      <c r="G866" t="s">
        <v>510</v>
      </c>
      <c r="H866" t="str">
        <f t="shared" si="68"/>
        <v>('2013-01-04','201143500684','07:05:50','17:20:11','m',' '),</v>
      </c>
      <c r="N866" s="2">
        <f t="shared" si="69"/>
        <v>41309</v>
      </c>
      <c r="O866" s="2" t="str">
        <f t="shared" si="71"/>
        <v>2013-02-04</v>
      </c>
      <c r="P866" t="str">
        <f t="shared" si="67"/>
        <v>('2013-02-04','201143500684','07:05:50','17:20:11','m',' '),</v>
      </c>
    </row>
    <row r="867" spans="2:16" x14ac:dyDescent="0.25">
      <c r="B867" s="2">
        <v>41278</v>
      </c>
      <c r="C867" s="2" t="str">
        <f t="shared" si="70"/>
        <v>2013-01-04</v>
      </c>
      <c r="D867" s="1">
        <v>201143500685</v>
      </c>
      <c r="E867" s="3" t="s">
        <v>508</v>
      </c>
      <c r="F867" s="3" t="s">
        <v>509</v>
      </c>
      <c r="G867" t="s">
        <v>510</v>
      </c>
      <c r="H867" t="str">
        <f t="shared" si="68"/>
        <v>('2013-01-04','201143500685','07:05:50','17:20:11','m',' '),</v>
      </c>
      <c r="N867" s="2">
        <f t="shared" si="69"/>
        <v>41309</v>
      </c>
      <c r="O867" s="2" t="str">
        <f t="shared" si="71"/>
        <v>2013-02-04</v>
      </c>
      <c r="P867" t="str">
        <f t="shared" si="67"/>
        <v>('2013-02-04','201143500685','07:05:50','17:20:11','m',' '),</v>
      </c>
    </row>
    <row r="868" spans="2:16" x14ac:dyDescent="0.25">
      <c r="B868" s="2">
        <v>41278</v>
      </c>
      <c r="C868" s="2" t="str">
        <f t="shared" si="70"/>
        <v>2013-01-04</v>
      </c>
      <c r="D868" s="1">
        <v>201143500686</v>
      </c>
      <c r="E868" s="3" t="s">
        <v>508</v>
      </c>
      <c r="F868" s="3" t="s">
        <v>509</v>
      </c>
      <c r="G868" t="s">
        <v>511</v>
      </c>
      <c r="H868" t="str">
        <f t="shared" si="68"/>
        <v>('2013-01-04','201143500686','07:05:50','17:20:11','s',' '),</v>
      </c>
      <c r="N868" s="2">
        <f t="shared" si="69"/>
        <v>41309</v>
      </c>
      <c r="O868" s="2" t="str">
        <f t="shared" si="71"/>
        <v>2013-02-04</v>
      </c>
      <c r="P868" t="str">
        <f t="shared" si="67"/>
        <v>('2013-02-04','201143500686','07:05:50','17:20:11','s',' '),</v>
      </c>
    </row>
    <row r="869" spans="2:16" x14ac:dyDescent="0.25">
      <c r="B869" s="2">
        <v>41278</v>
      </c>
      <c r="C869" s="2" t="str">
        <f t="shared" si="70"/>
        <v>2013-01-04</v>
      </c>
      <c r="D869" s="1">
        <v>201143500687</v>
      </c>
      <c r="E869" s="3" t="s">
        <v>508</v>
      </c>
      <c r="F869" s="3" t="s">
        <v>509</v>
      </c>
      <c r="G869" t="s">
        <v>510</v>
      </c>
      <c r="H869" t="str">
        <f t="shared" si="68"/>
        <v>('2013-01-04','201143500687','07:05:50','17:20:11','m',' '),</v>
      </c>
      <c r="N869" s="2">
        <f t="shared" si="69"/>
        <v>41309</v>
      </c>
      <c r="O869" s="2" t="str">
        <f t="shared" si="71"/>
        <v>2013-02-04</v>
      </c>
      <c r="P869" t="str">
        <f t="shared" si="67"/>
        <v>('2013-02-04','201143500687','07:05:50','17:20:11','m',' '),</v>
      </c>
    </row>
    <row r="870" spans="2:16" x14ac:dyDescent="0.25">
      <c r="B870" s="2">
        <v>41278</v>
      </c>
      <c r="C870" s="2" t="str">
        <f t="shared" si="70"/>
        <v>2013-01-04</v>
      </c>
      <c r="D870" s="1">
        <v>201143500688</v>
      </c>
      <c r="E870" s="3" t="s">
        <v>508</v>
      </c>
      <c r="F870" s="3" t="s">
        <v>509</v>
      </c>
      <c r="G870" t="s">
        <v>510</v>
      </c>
      <c r="H870" t="str">
        <f t="shared" si="68"/>
        <v>('2013-01-04','201143500688','07:05:50','17:20:11','m',' '),</v>
      </c>
      <c r="N870" s="2">
        <f t="shared" si="69"/>
        <v>41309</v>
      </c>
      <c r="O870" s="2" t="str">
        <f t="shared" si="71"/>
        <v>2013-02-04</v>
      </c>
      <c r="P870" t="str">
        <f t="shared" si="67"/>
        <v>('2013-02-04','201143500688','07:05:50','17:20:11','m',' '),</v>
      </c>
    </row>
    <row r="871" spans="2:16" x14ac:dyDescent="0.25">
      <c r="B871" s="2">
        <v>41278</v>
      </c>
      <c r="C871" s="2" t="str">
        <f t="shared" si="70"/>
        <v>2013-01-04</v>
      </c>
      <c r="D871" s="1">
        <v>201143500689</v>
      </c>
      <c r="E871" s="3" t="s">
        <v>508</v>
      </c>
      <c r="F871" s="3" t="s">
        <v>509</v>
      </c>
      <c r="G871" t="s">
        <v>510</v>
      </c>
      <c r="H871" t="str">
        <f t="shared" si="68"/>
        <v>('2013-01-04','201143500689','07:05:50','17:20:11','m',' '),</v>
      </c>
      <c r="N871" s="2">
        <f t="shared" si="69"/>
        <v>41309</v>
      </c>
      <c r="O871" s="2" t="str">
        <f t="shared" si="71"/>
        <v>2013-02-04</v>
      </c>
      <c r="P871" t="str">
        <f t="shared" si="67"/>
        <v>('2013-02-04','201143500689','07:05:50','17:20:11','m',' '),</v>
      </c>
    </row>
    <row r="872" spans="2:16" x14ac:dyDescent="0.25">
      <c r="B872" s="2">
        <v>41278</v>
      </c>
      <c r="C872" s="2" t="str">
        <f t="shared" si="70"/>
        <v>2013-01-04</v>
      </c>
      <c r="D872" s="1">
        <v>201143500690</v>
      </c>
      <c r="E872" s="3" t="s">
        <v>508</v>
      </c>
      <c r="F872" s="3" t="s">
        <v>509</v>
      </c>
      <c r="G872" t="s">
        <v>510</v>
      </c>
      <c r="H872" t="str">
        <f t="shared" si="68"/>
        <v>('2013-01-04','201143500690','07:05:50','17:20:11','m',' '),</v>
      </c>
      <c r="N872" s="2">
        <f t="shared" si="69"/>
        <v>41309</v>
      </c>
      <c r="O872" s="2" t="str">
        <f t="shared" si="71"/>
        <v>2013-02-04</v>
      </c>
      <c r="P872" t="str">
        <f t="shared" si="67"/>
        <v>('2013-02-04','201143500690','07:05:50','17:20:11','m',' '),</v>
      </c>
    </row>
    <row r="873" spans="2:16" x14ac:dyDescent="0.25">
      <c r="B873" s="2">
        <v>41278</v>
      </c>
      <c r="C873" s="2" t="str">
        <f t="shared" si="70"/>
        <v>2013-01-04</v>
      </c>
      <c r="D873" s="1">
        <v>201143500691</v>
      </c>
      <c r="E873" s="3" t="s">
        <v>508</v>
      </c>
      <c r="F873" s="3" t="s">
        <v>509</v>
      </c>
      <c r="G873" t="s">
        <v>510</v>
      </c>
      <c r="H873" t="str">
        <f t="shared" si="68"/>
        <v>('2013-01-04','201143500691','07:05:50','17:20:11','m',' '),</v>
      </c>
      <c r="N873" s="2">
        <f t="shared" si="69"/>
        <v>41309</v>
      </c>
      <c r="O873" s="2" t="str">
        <f t="shared" si="71"/>
        <v>2013-02-04</v>
      </c>
      <c r="P873" t="str">
        <f t="shared" si="67"/>
        <v>('2013-02-04','201143500691','07:05:50','17:20:11','m',' '),</v>
      </c>
    </row>
    <row r="874" spans="2:16" x14ac:dyDescent="0.25">
      <c r="B874" s="2">
        <v>41278</v>
      </c>
      <c r="C874" s="2" t="str">
        <f t="shared" si="70"/>
        <v>2013-01-04</v>
      </c>
      <c r="D874" s="1">
        <v>201143500692</v>
      </c>
      <c r="E874" s="3" t="s">
        <v>508</v>
      </c>
      <c r="F874" s="3" t="s">
        <v>509</v>
      </c>
      <c r="G874" t="s">
        <v>511</v>
      </c>
      <c r="H874" t="str">
        <f t="shared" si="68"/>
        <v>('2013-01-04','201143500692','07:05:50','17:20:11','s',' '),</v>
      </c>
      <c r="N874" s="2">
        <f t="shared" si="69"/>
        <v>41309</v>
      </c>
      <c r="O874" s="2" t="str">
        <f t="shared" si="71"/>
        <v>2013-02-04</v>
      </c>
      <c r="P874" t="str">
        <f t="shared" si="67"/>
        <v>('2013-02-04','201143500692','07:05:50','17:20:11','s',' '),</v>
      </c>
    </row>
    <row r="875" spans="2:16" x14ac:dyDescent="0.25">
      <c r="B875" s="2">
        <v>41278</v>
      </c>
      <c r="C875" s="2" t="str">
        <f t="shared" si="70"/>
        <v>2013-01-04</v>
      </c>
      <c r="D875" s="1">
        <v>201143500693</v>
      </c>
      <c r="E875" s="3" t="s">
        <v>508</v>
      </c>
      <c r="F875" s="3" t="s">
        <v>509</v>
      </c>
      <c r="G875" t="s">
        <v>510</v>
      </c>
      <c r="H875" t="str">
        <f t="shared" si="68"/>
        <v>('2013-01-04','201143500693','07:05:50','17:20:11','m',' '),</v>
      </c>
      <c r="N875" s="2">
        <f t="shared" si="69"/>
        <v>41309</v>
      </c>
      <c r="O875" s="2" t="str">
        <f t="shared" si="71"/>
        <v>2013-02-04</v>
      </c>
      <c r="P875" t="str">
        <f t="shared" si="67"/>
        <v>('2013-02-04','201143500693','07:05:50','17:20:11','m',' '),</v>
      </c>
    </row>
    <row r="876" spans="2:16" x14ac:dyDescent="0.25">
      <c r="B876" s="2">
        <v>41278</v>
      </c>
      <c r="C876" s="2" t="str">
        <f t="shared" si="70"/>
        <v>2013-01-04</v>
      </c>
      <c r="D876" s="1">
        <v>201143500694</v>
      </c>
      <c r="E876" s="3" t="s">
        <v>508</v>
      </c>
      <c r="F876" s="3" t="s">
        <v>509</v>
      </c>
      <c r="G876" t="s">
        <v>510</v>
      </c>
      <c r="H876" t="str">
        <f t="shared" si="68"/>
        <v>('2013-01-04','201143500694','07:05:50','17:20:11','m',' '),</v>
      </c>
      <c r="N876" s="2">
        <f t="shared" si="69"/>
        <v>41309</v>
      </c>
      <c r="O876" s="2" t="str">
        <f t="shared" si="71"/>
        <v>2013-02-04</v>
      </c>
      <c r="P876" t="str">
        <f t="shared" si="67"/>
        <v>('2013-02-04','201143500694','07:05:50','17:20:11','m',' '),</v>
      </c>
    </row>
    <row r="877" spans="2:16" x14ac:dyDescent="0.25">
      <c r="B877" s="2">
        <v>41278</v>
      </c>
      <c r="C877" s="2" t="str">
        <f t="shared" si="70"/>
        <v>2013-01-04</v>
      </c>
      <c r="D877" s="1">
        <v>201143500695</v>
      </c>
      <c r="E877" s="3" t="s">
        <v>508</v>
      </c>
      <c r="F877" s="3" t="s">
        <v>509</v>
      </c>
      <c r="G877" t="s">
        <v>510</v>
      </c>
      <c r="H877" t="str">
        <f t="shared" si="68"/>
        <v>('2013-01-04','201143500695','07:05:50','17:20:11','m',' '),</v>
      </c>
      <c r="N877" s="2">
        <f t="shared" si="69"/>
        <v>41309</v>
      </c>
      <c r="O877" s="2" t="str">
        <f t="shared" si="71"/>
        <v>2013-02-04</v>
      </c>
      <c r="P877" t="str">
        <f t="shared" si="67"/>
        <v>('2013-02-04','201143500695','07:05:50','17:20:11','m',' '),</v>
      </c>
    </row>
    <row r="878" spans="2:16" x14ac:dyDescent="0.25">
      <c r="B878" s="2">
        <v>41278</v>
      </c>
      <c r="C878" s="2" t="str">
        <f t="shared" si="70"/>
        <v>2013-01-04</v>
      </c>
      <c r="D878" s="1">
        <v>201143500696</v>
      </c>
      <c r="E878" s="3" t="s">
        <v>508</v>
      </c>
      <c r="F878" s="3" t="s">
        <v>509</v>
      </c>
      <c r="G878" t="s">
        <v>511</v>
      </c>
      <c r="H878" t="str">
        <f t="shared" si="68"/>
        <v>('2013-01-04','201143500696','07:05:50','17:20:11','s',' '),</v>
      </c>
      <c r="N878" s="2">
        <f t="shared" si="69"/>
        <v>41309</v>
      </c>
      <c r="O878" s="2" t="str">
        <f t="shared" si="71"/>
        <v>2013-02-04</v>
      </c>
      <c r="P878" t="str">
        <f t="shared" si="67"/>
        <v>('2013-02-04','201143500696','07:05:50','17:20:11','s',' '),</v>
      </c>
    </row>
    <row r="879" spans="2:16" x14ac:dyDescent="0.25">
      <c r="B879" s="2">
        <v>41278</v>
      </c>
      <c r="C879" s="2" t="str">
        <f t="shared" si="70"/>
        <v>2013-01-04</v>
      </c>
      <c r="D879" s="1">
        <v>201143500697</v>
      </c>
      <c r="E879" s="3" t="s">
        <v>508</v>
      </c>
      <c r="F879" s="3" t="s">
        <v>509</v>
      </c>
      <c r="G879" t="s">
        <v>510</v>
      </c>
      <c r="H879" t="str">
        <f t="shared" si="68"/>
        <v>('2013-01-04','201143500697','07:05:50','17:20:11','m',' '),</v>
      </c>
      <c r="N879" s="2">
        <f t="shared" si="69"/>
        <v>41309</v>
      </c>
      <c r="O879" s="2" t="str">
        <f t="shared" si="71"/>
        <v>2013-02-04</v>
      </c>
      <c r="P879" t="str">
        <f t="shared" si="67"/>
        <v>('2013-02-04','201143500697','07:05:50','17:20:11','m',' '),</v>
      </c>
    </row>
    <row r="880" spans="2:16" x14ac:dyDescent="0.25">
      <c r="B880" s="2">
        <v>41278</v>
      </c>
      <c r="C880" s="2" t="str">
        <f t="shared" si="70"/>
        <v>2013-01-04</v>
      </c>
      <c r="D880" s="1">
        <v>201143500698</v>
      </c>
      <c r="E880" s="3" t="s">
        <v>508</v>
      </c>
      <c r="F880" s="3" t="s">
        <v>509</v>
      </c>
      <c r="G880" t="s">
        <v>510</v>
      </c>
      <c r="H880" t="str">
        <f t="shared" si="68"/>
        <v>('2013-01-04','201143500698','07:05:50','17:20:11','m',' '),</v>
      </c>
      <c r="N880" s="2">
        <f t="shared" si="69"/>
        <v>41309</v>
      </c>
      <c r="O880" s="2" t="str">
        <f t="shared" si="71"/>
        <v>2013-02-04</v>
      </c>
      <c r="P880" t="str">
        <f t="shared" si="67"/>
        <v>('2013-02-04','201143500698','07:05:50','17:20:11','m',' '),</v>
      </c>
    </row>
    <row r="881" spans="2:16" x14ac:dyDescent="0.25">
      <c r="B881" s="2">
        <v>41278</v>
      </c>
      <c r="C881" s="2" t="str">
        <f t="shared" si="70"/>
        <v>2013-01-04</v>
      </c>
      <c r="D881" s="1">
        <v>201143500699</v>
      </c>
      <c r="E881" s="3" t="s">
        <v>508</v>
      </c>
      <c r="F881" s="3" t="s">
        <v>509</v>
      </c>
      <c r="G881" t="s">
        <v>510</v>
      </c>
      <c r="H881" t="str">
        <f t="shared" si="68"/>
        <v>('2013-01-04','201143500699','07:05:50','17:20:11','m',' '),</v>
      </c>
      <c r="N881" s="2">
        <f t="shared" si="69"/>
        <v>41309</v>
      </c>
      <c r="O881" s="2" t="str">
        <f t="shared" si="71"/>
        <v>2013-02-04</v>
      </c>
      <c r="P881" t="str">
        <f t="shared" si="67"/>
        <v>('2013-02-04','201143500699','07:05:50','17:20:11','m',' '),</v>
      </c>
    </row>
    <row r="882" spans="2:16" x14ac:dyDescent="0.25">
      <c r="B882" s="2">
        <v>41278</v>
      </c>
      <c r="C882" s="2" t="str">
        <f t="shared" si="70"/>
        <v>2013-01-04</v>
      </c>
      <c r="D882" s="1">
        <v>201143500700</v>
      </c>
      <c r="E882" s="3" t="s">
        <v>508</v>
      </c>
      <c r="F882" s="3" t="s">
        <v>509</v>
      </c>
      <c r="G882" t="s">
        <v>510</v>
      </c>
      <c r="H882" t="str">
        <f t="shared" si="68"/>
        <v>('2013-01-04','201143500700','07:05:50','17:20:11','m',' '),</v>
      </c>
      <c r="N882" s="2">
        <f t="shared" si="69"/>
        <v>41309</v>
      </c>
      <c r="O882" s="2" t="str">
        <f t="shared" si="71"/>
        <v>2013-02-04</v>
      </c>
      <c r="P882" t="str">
        <f t="shared" si="67"/>
        <v>('2013-02-04','201143500700','07:05:50','17:20:11','m',' '),</v>
      </c>
    </row>
    <row r="883" spans="2:16" x14ac:dyDescent="0.25">
      <c r="B883" s="2">
        <v>41278</v>
      </c>
      <c r="C883" s="2" t="str">
        <f t="shared" si="70"/>
        <v>2013-01-04</v>
      </c>
      <c r="D883" s="1">
        <v>201143500701</v>
      </c>
      <c r="E883" s="3" t="s">
        <v>508</v>
      </c>
      <c r="F883" s="3" t="s">
        <v>509</v>
      </c>
      <c r="G883" t="s">
        <v>510</v>
      </c>
      <c r="H883" t="str">
        <f t="shared" si="68"/>
        <v>('2013-01-04','201143500701','07:05:50','17:20:11','m',' '),</v>
      </c>
      <c r="N883" s="2">
        <f t="shared" si="69"/>
        <v>41309</v>
      </c>
      <c r="O883" s="2" t="str">
        <f t="shared" si="71"/>
        <v>2013-02-04</v>
      </c>
      <c r="P883" t="str">
        <f t="shared" si="67"/>
        <v>('2013-02-04','201143500701','07:05:50','17:20:11','m',' '),</v>
      </c>
    </row>
    <row r="884" spans="2:16" x14ac:dyDescent="0.25">
      <c r="B884" s="2">
        <v>41278</v>
      </c>
      <c r="C884" s="2" t="str">
        <f t="shared" si="70"/>
        <v>2013-01-04</v>
      </c>
      <c r="D884" s="1">
        <v>201143500702</v>
      </c>
      <c r="E884" s="3" t="s">
        <v>508</v>
      </c>
      <c r="F884" s="3" t="s">
        <v>509</v>
      </c>
      <c r="G884" t="s">
        <v>512</v>
      </c>
      <c r="H884" t="str">
        <f t="shared" si="68"/>
        <v>('2013-01-04','201143500702','07:05:50','17:20:11','i',' '),</v>
      </c>
      <c r="N884" s="2">
        <f t="shared" si="69"/>
        <v>41309</v>
      </c>
      <c r="O884" s="2" t="str">
        <f t="shared" si="71"/>
        <v>2013-02-04</v>
      </c>
      <c r="P884" t="str">
        <f t="shared" si="67"/>
        <v>('2013-02-04','201143500702','07:05:50','17:20:11','i',' '),</v>
      </c>
    </row>
    <row r="885" spans="2:16" x14ac:dyDescent="0.25">
      <c r="B885" s="2">
        <v>41278</v>
      </c>
      <c r="C885" s="2" t="str">
        <f t="shared" si="70"/>
        <v>2013-01-04</v>
      </c>
      <c r="D885" s="1">
        <v>201143500703</v>
      </c>
      <c r="E885" s="3" t="s">
        <v>508</v>
      </c>
      <c r="F885" s="3" t="s">
        <v>509</v>
      </c>
      <c r="G885" t="s">
        <v>510</v>
      </c>
      <c r="H885" t="str">
        <f t="shared" si="68"/>
        <v>('2013-01-04','201143500703','07:05:50','17:20:11','m',' '),</v>
      </c>
      <c r="N885" s="2">
        <f t="shared" si="69"/>
        <v>41309</v>
      </c>
      <c r="O885" s="2" t="str">
        <f t="shared" si="71"/>
        <v>2013-02-04</v>
      </c>
      <c r="P885" t="str">
        <f t="shared" si="67"/>
        <v>('2013-02-04','201143500703','07:05:50','17:20:11','m',' '),</v>
      </c>
    </row>
    <row r="886" spans="2:16" x14ac:dyDescent="0.25">
      <c r="B886" s="2">
        <v>41278</v>
      </c>
      <c r="C886" s="2" t="str">
        <f t="shared" si="70"/>
        <v>2013-01-04</v>
      </c>
      <c r="D886" s="1">
        <v>201143500704</v>
      </c>
      <c r="E886" s="3" t="s">
        <v>508</v>
      </c>
      <c r="F886" s="3" t="s">
        <v>509</v>
      </c>
      <c r="G886" t="s">
        <v>510</v>
      </c>
      <c r="H886" t="str">
        <f t="shared" si="68"/>
        <v>('2013-01-04','201143500704','07:05:50','17:20:11','m',' '),</v>
      </c>
      <c r="N886" s="2">
        <f t="shared" si="69"/>
        <v>41309</v>
      </c>
      <c r="O886" s="2" t="str">
        <f t="shared" si="71"/>
        <v>2013-02-04</v>
      </c>
      <c r="P886" t="str">
        <f t="shared" si="67"/>
        <v>('2013-02-04','201143500704','07:05:50','17:20:11','m',' '),</v>
      </c>
    </row>
    <row r="887" spans="2:16" x14ac:dyDescent="0.25">
      <c r="B887" s="2">
        <v>41278</v>
      </c>
      <c r="C887" s="2" t="str">
        <f t="shared" si="70"/>
        <v>2013-01-04</v>
      </c>
      <c r="D887" s="1">
        <v>201143500705</v>
      </c>
      <c r="E887" s="3" t="s">
        <v>508</v>
      </c>
      <c r="F887" s="3" t="s">
        <v>509</v>
      </c>
      <c r="G887" t="s">
        <v>512</v>
      </c>
      <c r="H887" t="str">
        <f t="shared" si="68"/>
        <v>('2013-01-04','201143500705','07:05:50','17:20:11','i',' '),</v>
      </c>
      <c r="N887" s="2">
        <f t="shared" si="69"/>
        <v>41309</v>
      </c>
      <c r="O887" s="2" t="str">
        <f t="shared" si="71"/>
        <v>2013-02-04</v>
      </c>
      <c r="P887" t="str">
        <f t="shared" si="67"/>
        <v>('2013-02-04','201143500705','07:05:50','17:20:11','i',' '),</v>
      </c>
    </row>
    <row r="888" spans="2:16" x14ac:dyDescent="0.25">
      <c r="B888" s="2">
        <v>41278</v>
      </c>
      <c r="C888" s="2" t="str">
        <f t="shared" si="70"/>
        <v>2013-01-04</v>
      </c>
      <c r="D888" s="1">
        <v>201143500706</v>
      </c>
      <c r="E888" s="3" t="s">
        <v>508</v>
      </c>
      <c r="F888" s="3" t="s">
        <v>509</v>
      </c>
      <c r="G888" t="s">
        <v>510</v>
      </c>
      <c r="H888" t="str">
        <f t="shared" si="68"/>
        <v>('2013-01-04','201143500706','07:05:50','17:20:11','m',' '),</v>
      </c>
      <c r="N888" s="2">
        <f t="shared" si="69"/>
        <v>41309</v>
      </c>
      <c r="O888" s="2" t="str">
        <f t="shared" si="71"/>
        <v>2013-02-04</v>
      </c>
      <c r="P888" t="str">
        <f t="shared" si="67"/>
        <v>('2013-02-04','201143500706','07:05:50','17:20:11','m',' '),</v>
      </c>
    </row>
    <row r="889" spans="2:16" x14ac:dyDescent="0.25">
      <c r="B889" s="2">
        <v>41278</v>
      </c>
      <c r="C889" s="2" t="str">
        <f t="shared" si="70"/>
        <v>2013-01-04</v>
      </c>
      <c r="D889" s="1">
        <v>201143500707</v>
      </c>
      <c r="E889" s="3" t="s">
        <v>508</v>
      </c>
      <c r="F889" s="3" t="s">
        <v>509</v>
      </c>
      <c r="G889" t="s">
        <v>510</v>
      </c>
      <c r="H889" t="str">
        <f t="shared" si="68"/>
        <v>('2013-01-04','201143500707','07:05:50','17:20:11','m',' '),</v>
      </c>
      <c r="N889" s="2">
        <f t="shared" si="69"/>
        <v>41309</v>
      </c>
      <c r="O889" s="2" t="str">
        <f t="shared" si="71"/>
        <v>2013-02-04</v>
      </c>
      <c r="P889" t="str">
        <f t="shared" si="67"/>
        <v>('2013-02-04','201143500707','07:05:50','17:20:11','m',' '),</v>
      </c>
    </row>
    <row r="890" spans="2:16" x14ac:dyDescent="0.25">
      <c r="B890" s="2">
        <v>41278</v>
      </c>
      <c r="C890" s="2" t="str">
        <f t="shared" si="70"/>
        <v>2013-01-04</v>
      </c>
      <c r="D890" s="1">
        <v>201143500708</v>
      </c>
      <c r="E890" s="3" t="s">
        <v>508</v>
      </c>
      <c r="F890" s="3" t="s">
        <v>509</v>
      </c>
      <c r="G890" t="s">
        <v>510</v>
      </c>
      <c r="H890" t="str">
        <f t="shared" si="68"/>
        <v>('2013-01-04','201143500708','07:05:50','17:20:11','m',' '),</v>
      </c>
      <c r="N890" s="2">
        <f t="shared" si="69"/>
        <v>41309</v>
      </c>
      <c r="O890" s="2" t="str">
        <f t="shared" si="71"/>
        <v>2013-02-04</v>
      </c>
      <c r="P890" t="str">
        <f t="shared" si="67"/>
        <v>('2013-02-04','201143500708','07:05:50','17:20:11','m',' '),</v>
      </c>
    </row>
    <row r="891" spans="2:16" x14ac:dyDescent="0.25">
      <c r="B891" s="2">
        <v>41278</v>
      </c>
      <c r="C891" s="2" t="str">
        <f t="shared" si="70"/>
        <v>2013-01-04</v>
      </c>
      <c r="D891" s="1">
        <v>201143500709</v>
      </c>
      <c r="E891" s="3" t="s">
        <v>508</v>
      </c>
      <c r="F891" s="3" t="s">
        <v>509</v>
      </c>
      <c r="G891" t="s">
        <v>512</v>
      </c>
      <c r="H891" t="str">
        <f t="shared" si="68"/>
        <v>('2013-01-04','201143500709','07:05:50','17:20:11','i',' '),</v>
      </c>
      <c r="N891" s="2">
        <f t="shared" si="69"/>
        <v>41309</v>
      </c>
      <c r="O891" s="2" t="str">
        <f t="shared" si="71"/>
        <v>2013-02-04</v>
      </c>
      <c r="P891" t="str">
        <f t="shared" si="67"/>
        <v>('2013-02-04','201143500709','07:05:50','17:20:11','i',' '),</v>
      </c>
    </row>
    <row r="892" spans="2:16" x14ac:dyDescent="0.25">
      <c r="B892" s="2">
        <v>41278</v>
      </c>
      <c r="C892" s="2" t="str">
        <f t="shared" si="70"/>
        <v>2013-01-04</v>
      </c>
      <c r="D892" s="1">
        <v>201143500710</v>
      </c>
      <c r="E892" s="3" t="s">
        <v>508</v>
      </c>
      <c r="F892" s="3" t="s">
        <v>509</v>
      </c>
      <c r="G892" t="s">
        <v>510</v>
      </c>
      <c r="H892" t="str">
        <f t="shared" si="68"/>
        <v>('2013-01-04','201143500710','07:05:50','17:20:11','m',' '),</v>
      </c>
      <c r="N892" s="2">
        <f t="shared" si="69"/>
        <v>41309</v>
      </c>
      <c r="O892" s="2" t="str">
        <f t="shared" si="71"/>
        <v>2013-02-04</v>
      </c>
      <c r="P892" t="str">
        <f t="shared" si="67"/>
        <v>('2013-02-04','201143500710','07:05:50','17:20:11','m',' '),</v>
      </c>
    </row>
    <row r="893" spans="2:16" x14ac:dyDescent="0.25">
      <c r="B893" s="2">
        <v>41278</v>
      </c>
      <c r="C893" s="2" t="str">
        <f t="shared" si="70"/>
        <v>2013-01-04</v>
      </c>
      <c r="D893" s="1">
        <v>201143500711</v>
      </c>
      <c r="E893" s="3" t="s">
        <v>508</v>
      </c>
      <c r="F893" s="3" t="s">
        <v>509</v>
      </c>
      <c r="G893" t="s">
        <v>510</v>
      </c>
      <c r="H893" t="str">
        <f t="shared" si="68"/>
        <v>('2013-01-04','201143500711','07:05:50','17:20:11','m',' '),</v>
      </c>
      <c r="N893" s="2">
        <f t="shared" si="69"/>
        <v>41309</v>
      </c>
      <c r="O893" s="2" t="str">
        <f t="shared" si="71"/>
        <v>2013-02-04</v>
      </c>
      <c r="P893" t="str">
        <f t="shared" si="67"/>
        <v>('2013-02-04','201143500711','07:05:50','17:20:11','m',' '),</v>
      </c>
    </row>
    <row r="894" spans="2:16" x14ac:dyDescent="0.25">
      <c r="B894" s="2">
        <v>41278</v>
      </c>
      <c r="C894" s="2" t="str">
        <f t="shared" si="70"/>
        <v>2013-01-04</v>
      </c>
      <c r="D894" s="1">
        <v>201143500712</v>
      </c>
      <c r="E894" s="3" t="s">
        <v>508</v>
      </c>
      <c r="F894" s="3" t="s">
        <v>509</v>
      </c>
      <c r="G894" t="s">
        <v>510</v>
      </c>
      <c r="H894" t="str">
        <f t="shared" si="68"/>
        <v>('2013-01-04','201143500712','07:05:50','17:20:11','m',' '),</v>
      </c>
      <c r="N894" s="2">
        <f t="shared" si="69"/>
        <v>41309</v>
      </c>
      <c r="O894" s="2" t="str">
        <f t="shared" si="71"/>
        <v>2013-02-04</v>
      </c>
      <c r="P894" t="str">
        <f t="shared" si="67"/>
        <v>('2013-02-04','201143500712','07:05:50','17:20:11','m',' '),</v>
      </c>
    </row>
    <row r="895" spans="2:16" x14ac:dyDescent="0.25">
      <c r="B895" s="2">
        <v>41278</v>
      </c>
      <c r="C895" s="2" t="str">
        <f t="shared" si="70"/>
        <v>2013-01-04</v>
      </c>
      <c r="D895" s="1">
        <v>201143500713</v>
      </c>
      <c r="E895" s="3" t="s">
        <v>508</v>
      </c>
      <c r="F895" s="3" t="s">
        <v>509</v>
      </c>
      <c r="G895" t="s">
        <v>512</v>
      </c>
      <c r="H895" t="str">
        <f t="shared" si="68"/>
        <v>('2013-01-04','201143500713','07:05:50','17:20:11','i',' '),</v>
      </c>
      <c r="N895" s="2">
        <f t="shared" si="69"/>
        <v>41309</v>
      </c>
      <c r="O895" s="2" t="str">
        <f t="shared" si="71"/>
        <v>2013-02-04</v>
      </c>
      <c r="P895" t="str">
        <f t="shared" si="67"/>
        <v>('2013-02-04','201143500713','07:05:50','17:20:11','i',' '),</v>
      </c>
    </row>
    <row r="896" spans="2:16" x14ac:dyDescent="0.25">
      <c r="B896" s="2">
        <v>41278</v>
      </c>
      <c r="C896" s="2" t="str">
        <f t="shared" si="70"/>
        <v>2013-01-04</v>
      </c>
      <c r="D896" s="1">
        <v>201143500714</v>
      </c>
      <c r="E896" s="3" t="s">
        <v>508</v>
      </c>
      <c r="F896" s="3" t="s">
        <v>509</v>
      </c>
      <c r="G896" t="s">
        <v>510</v>
      </c>
      <c r="H896" t="str">
        <f t="shared" si="68"/>
        <v>('2013-01-04','201143500714','07:05:50','17:20:11','m',' '),</v>
      </c>
      <c r="N896" s="2">
        <f t="shared" si="69"/>
        <v>41309</v>
      </c>
      <c r="O896" s="2" t="str">
        <f t="shared" si="71"/>
        <v>2013-02-04</v>
      </c>
      <c r="P896" t="str">
        <f t="shared" si="67"/>
        <v>('2013-02-04','201143500714','07:05:50','17:20:11','m',' '),</v>
      </c>
    </row>
    <row r="897" spans="2:16" x14ac:dyDescent="0.25">
      <c r="B897" s="2">
        <v>41278</v>
      </c>
      <c r="C897" s="2" t="str">
        <f t="shared" si="70"/>
        <v>2013-01-04</v>
      </c>
      <c r="D897" s="1">
        <v>201143500715</v>
      </c>
      <c r="E897" s="3" t="s">
        <v>508</v>
      </c>
      <c r="F897" s="3" t="s">
        <v>509</v>
      </c>
      <c r="G897" t="s">
        <v>510</v>
      </c>
      <c r="H897" t="str">
        <f t="shared" si="68"/>
        <v>('2013-01-04','201143500715','07:05:50','17:20:11','m',' '),</v>
      </c>
      <c r="N897" s="2">
        <f t="shared" si="69"/>
        <v>41309</v>
      </c>
      <c r="O897" s="2" t="str">
        <f t="shared" si="71"/>
        <v>2013-02-04</v>
      </c>
      <c r="P897" t="str">
        <f t="shared" si="67"/>
        <v>('2013-02-04','201143500715','07:05:50','17:20:11','m',' '),</v>
      </c>
    </row>
    <row r="898" spans="2:16" x14ac:dyDescent="0.25">
      <c r="B898" s="2">
        <v>41278</v>
      </c>
      <c r="C898" s="2" t="str">
        <f t="shared" si="70"/>
        <v>2013-01-04</v>
      </c>
      <c r="D898" s="1">
        <v>201143500716</v>
      </c>
      <c r="E898" s="3" t="s">
        <v>508</v>
      </c>
      <c r="F898" s="3" t="s">
        <v>509</v>
      </c>
      <c r="G898" t="s">
        <v>510</v>
      </c>
      <c r="H898" t="str">
        <f t="shared" si="68"/>
        <v>('2013-01-04','201143500716','07:05:50','17:20:11','m',' '),</v>
      </c>
      <c r="N898" s="2">
        <f t="shared" si="69"/>
        <v>41309</v>
      </c>
      <c r="O898" s="2" t="str">
        <f t="shared" si="71"/>
        <v>2013-02-04</v>
      </c>
      <c r="P898" t="str">
        <f t="shared" si="67"/>
        <v>('2013-02-04','201143500716','07:05:50','17:20:11','m',' '),</v>
      </c>
    </row>
    <row r="899" spans="2:16" x14ac:dyDescent="0.25">
      <c r="B899" s="2">
        <v>41278</v>
      </c>
      <c r="C899" s="2" t="str">
        <f t="shared" si="70"/>
        <v>2013-01-04</v>
      </c>
      <c r="D899" s="1">
        <v>201143500717</v>
      </c>
      <c r="E899" s="3" t="s">
        <v>508</v>
      </c>
      <c r="F899" s="3" t="s">
        <v>509</v>
      </c>
      <c r="G899" t="s">
        <v>510</v>
      </c>
      <c r="H899" t="str">
        <f t="shared" si="68"/>
        <v>('2013-01-04','201143500717','07:05:50','17:20:11','m',' '),</v>
      </c>
      <c r="N899" s="2">
        <f t="shared" si="69"/>
        <v>41309</v>
      </c>
      <c r="O899" s="2" t="str">
        <f t="shared" si="71"/>
        <v>2013-02-04</v>
      </c>
      <c r="P899" t="str">
        <f t="shared" ref="P899:P962" si="72">"('"&amp;O899&amp;"','"&amp;D899&amp;"','"&amp;E899&amp;"','"&amp;F899&amp;"','"&amp;G899&amp;"',' '),"</f>
        <v>('2013-02-04','201143500717','07:05:50','17:20:11','m',' '),</v>
      </c>
    </row>
    <row r="900" spans="2:16" x14ac:dyDescent="0.25">
      <c r="B900" s="2">
        <v>41278</v>
      </c>
      <c r="C900" s="2" t="str">
        <f t="shared" si="70"/>
        <v>2013-01-04</v>
      </c>
      <c r="D900" s="1">
        <v>201143500718</v>
      </c>
      <c r="E900" s="3" t="s">
        <v>508</v>
      </c>
      <c r="F900" s="3" t="s">
        <v>509</v>
      </c>
      <c r="G900" t="s">
        <v>512</v>
      </c>
      <c r="H900" t="str">
        <f t="shared" ref="H900:H934" si="73">"('"&amp;C900&amp;"','"&amp;D900&amp;"','"&amp;E900&amp;"','"&amp;F900&amp;"','"&amp;G900&amp;"',' '),"</f>
        <v>('2013-01-04','201143500718','07:05:50','17:20:11','i',' '),</v>
      </c>
      <c r="N900" s="2">
        <f t="shared" ref="N900:N963" si="74">B900+31</f>
        <v>41309</v>
      </c>
      <c r="O900" s="2" t="str">
        <f t="shared" si="71"/>
        <v>2013-02-04</v>
      </c>
      <c r="P900" t="str">
        <f t="shared" si="72"/>
        <v>('2013-02-04','201143500718','07:05:50','17:20:11','i',' '),</v>
      </c>
    </row>
    <row r="901" spans="2:16" x14ac:dyDescent="0.25">
      <c r="B901" s="2">
        <v>41278</v>
      </c>
      <c r="C901" s="2" t="str">
        <f t="shared" si="70"/>
        <v>2013-01-04</v>
      </c>
      <c r="D901" s="1">
        <v>201143500719</v>
      </c>
      <c r="E901" s="3" t="s">
        <v>508</v>
      </c>
      <c r="F901" s="3" t="s">
        <v>509</v>
      </c>
      <c r="G901" t="s">
        <v>510</v>
      </c>
      <c r="H901" t="str">
        <f t="shared" si="73"/>
        <v>('2013-01-04','201143500719','07:05:50','17:20:11','m',' '),</v>
      </c>
      <c r="N901" s="2">
        <f t="shared" si="74"/>
        <v>41309</v>
      </c>
      <c r="O901" s="2" t="str">
        <f t="shared" si="71"/>
        <v>2013-02-04</v>
      </c>
      <c r="P901" t="str">
        <f t="shared" si="72"/>
        <v>('2013-02-04','201143500719','07:05:50','17:20:11','m',' '),</v>
      </c>
    </row>
    <row r="902" spans="2:16" x14ac:dyDescent="0.25">
      <c r="B902" s="2">
        <v>41278</v>
      </c>
      <c r="C902" s="2" t="str">
        <f t="shared" si="70"/>
        <v>2013-01-04</v>
      </c>
      <c r="D902" s="1">
        <v>201143500720</v>
      </c>
      <c r="E902" s="3" t="s">
        <v>508</v>
      </c>
      <c r="F902" s="3" t="s">
        <v>509</v>
      </c>
      <c r="G902" t="s">
        <v>510</v>
      </c>
      <c r="H902" t="str">
        <f t="shared" si="73"/>
        <v>('2013-01-04','201143500720','07:05:50','17:20:11','m',' '),</v>
      </c>
      <c r="N902" s="2">
        <f t="shared" si="74"/>
        <v>41309</v>
      </c>
      <c r="O902" s="2" t="str">
        <f t="shared" si="71"/>
        <v>2013-02-04</v>
      </c>
      <c r="P902" t="str">
        <f t="shared" si="72"/>
        <v>('2013-02-04','201143500720','07:05:50','17:20:11','m',' '),</v>
      </c>
    </row>
    <row r="903" spans="2:16" x14ac:dyDescent="0.25">
      <c r="B903" s="2">
        <v>41278</v>
      </c>
      <c r="C903" s="2" t="str">
        <f t="shared" si="70"/>
        <v>2013-01-04</v>
      </c>
      <c r="D903" s="1">
        <v>201143500721</v>
      </c>
      <c r="E903" s="3" t="s">
        <v>508</v>
      </c>
      <c r="F903" s="3" t="s">
        <v>509</v>
      </c>
      <c r="G903" t="s">
        <v>510</v>
      </c>
      <c r="H903" t="str">
        <f t="shared" si="73"/>
        <v>('2013-01-04','201143500721','07:05:50','17:20:11','m',' '),</v>
      </c>
      <c r="N903" s="2">
        <f t="shared" si="74"/>
        <v>41309</v>
      </c>
      <c r="O903" s="2" t="str">
        <f t="shared" si="71"/>
        <v>2013-02-04</v>
      </c>
      <c r="P903" t="str">
        <f t="shared" si="72"/>
        <v>('2013-02-04','201143500721','07:05:50','17:20:11','m',' '),</v>
      </c>
    </row>
    <row r="904" spans="2:16" x14ac:dyDescent="0.25">
      <c r="B904" s="2">
        <v>41278</v>
      </c>
      <c r="C904" s="2" t="str">
        <f t="shared" si="70"/>
        <v>2013-01-04</v>
      </c>
      <c r="D904" s="1">
        <v>201143500722</v>
      </c>
      <c r="E904" s="3" t="s">
        <v>508</v>
      </c>
      <c r="F904" s="3" t="s">
        <v>509</v>
      </c>
      <c r="G904" t="s">
        <v>510</v>
      </c>
      <c r="H904" t="str">
        <f t="shared" si="73"/>
        <v>('2013-01-04','201143500722','07:05:50','17:20:11','m',' '),</v>
      </c>
      <c r="N904" s="2">
        <f t="shared" si="74"/>
        <v>41309</v>
      </c>
      <c r="O904" s="2" t="str">
        <f t="shared" si="71"/>
        <v>2013-02-04</v>
      </c>
      <c r="P904" t="str">
        <f t="shared" si="72"/>
        <v>('2013-02-04','201143500722','07:05:50','17:20:11','m',' '),</v>
      </c>
    </row>
    <row r="905" spans="2:16" x14ac:dyDescent="0.25">
      <c r="B905" s="2">
        <v>41278</v>
      </c>
      <c r="C905" s="2" t="str">
        <f t="shared" si="70"/>
        <v>2013-01-04</v>
      </c>
      <c r="D905" s="1">
        <v>201143500723</v>
      </c>
      <c r="E905" s="3" t="s">
        <v>508</v>
      </c>
      <c r="F905" s="3" t="s">
        <v>509</v>
      </c>
      <c r="G905" t="s">
        <v>512</v>
      </c>
      <c r="H905" t="str">
        <f t="shared" si="73"/>
        <v>('2013-01-04','201143500723','07:05:50','17:20:11','i',' '),</v>
      </c>
      <c r="N905" s="2">
        <f t="shared" si="74"/>
        <v>41309</v>
      </c>
      <c r="O905" s="2" t="str">
        <f t="shared" si="71"/>
        <v>2013-02-04</v>
      </c>
      <c r="P905" t="str">
        <f t="shared" si="72"/>
        <v>('2013-02-04','201143500723','07:05:50','17:20:11','i',' '),</v>
      </c>
    </row>
    <row r="906" spans="2:16" x14ac:dyDescent="0.25">
      <c r="B906" s="2">
        <v>41278</v>
      </c>
      <c r="C906" s="2" t="str">
        <f t="shared" si="70"/>
        <v>2013-01-04</v>
      </c>
      <c r="D906" s="1">
        <v>201143500724</v>
      </c>
      <c r="E906" s="3" t="s">
        <v>508</v>
      </c>
      <c r="F906" s="3" t="s">
        <v>509</v>
      </c>
      <c r="G906" t="s">
        <v>510</v>
      </c>
      <c r="H906" t="str">
        <f t="shared" si="73"/>
        <v>('2013-01-04','201143500724','07:05:50','17:20:11','m',' '),</v>
      </c>
      <c r="N906" s="2">
        <f t="shared" si="74"/>
        <v>41309</v>
      </c>
      <c r="O906" s="2" t="str">
        <f t="shared" si="71"/>
        <v>2013-02-04</v>
      </c>
      <c r="P906" t="str">
        <f t="shared" si="72"/>
        <v>('2013-02-04','201143500724','07:05:50','17:20:11','m',' '),</v>
      </c>
    </row>
    <row r="907" spans="2:16" x14ac:dyDescent="0.25">
      <c r="B907" s="2">
        <v>41278</v>
      </c>
      <c r="C907" s="2" t="str">
        <f t="shared" si="70"/>
        <v>2013-01-04</v>
      </c>
      <c r="D907" s="1">
        <v>201143500725</v>
      </c>
      <c r="E907" s="3" t="s">
        <v>508</v>
      </c>
      <c r="F907" s="3" t="s">
        <v>509</v>
      </c>
      <c r="G907" t="s">
        <v>510</v>
      </c>
      <c r="H907" t="str">
        <f t="shared" si="73"/>
        <v>('2013-01-04','201143500725','07:05:50','17:20:11','m',' '),</v>
      </c>
      <c r="N907" s="2">
        <f t="shared" si="74"/>
        <v>41309</v>
      </c>
      <c r="O907" s="2" t="str">
        <f t="shared" si="71"/>
        <v>2013-02-04</v>
      </c>
      <c r="P907" t="str">
        <f t="shared" si="72"/>
        <v>('2013-02-04','201143500725','07:05:50','17:20:11','m',' '),</v>
      </c>
    </row>
    <row r="908" spans="2:16" x14ac:dyDescent="0.25">
      <c r="B908" s="2">
        <v>41278</v>
      </c>
      <c r="C908" s="2" t="str">
        <f t="shared" si="70"/>
        <v>2013-01-04</v>
      </c>
      <c r="D908" s="1">
        <v>201143500726</v>
      </c>
      <c r="E908" s="3" t="s">
        <v>508</v>
      </c>
      <c r="F908" s="3" t="s">
        <v>509</v>
      </c>
      <c r="G908" t="s">
        <v>510</v>
      </c>
      <c r="H908" t="str">
        <f t="shared" si="73"/>
        <v>('2013-01-04','201143500726','07:05:50','17:20:11','m',' '),</v>
      </c>
      <c r="N908" s="2">
        <f t="shared" si="74"/>
        <v>41309</v>
      </c>
      <c r="O908" s="2" t="str">
        <f t="shared" si="71"/>
        <v>2013-02-04</v>
      </c>
      <c r="P908" t="str">
        <f t="shared" si="72"/>
        <v>('2013-02-04','201143500726','07:05:50','17:20:11','m',' '),</v>
      </c>
    </row>
    <row r="909" spans="2:16" x14ac:dyDescent="0.25">
      <c r="B909" s="2">
        <v>41278</v>
      </c>
      <c r="C909" s="2" t="str">
        <f t="shared" si="70"/>
        <v>2013-01-04</v>
      </c>
      <c r="D909" s="1">
        <v>201143500727</v>
      </c>
      <c r="E909" s="3" t="s">
        <v>508</v>
      </c>
      <c r="F909" s="3" t="s">
        <v>509</v>
      </c>
      <c r="G909" t="s">
        <v>510</v>
      </c>
      <c r="H909" t="str">
        <f t="shared" si="73"/>
        <v>('2013-01-04','201143500727','07:05:50','17:20:11','m',' '),</v>
      </c>
      <c r="N909" s="2">
        <f t="shared" si="74"/>
        <v>41309</v>
      </c>
      <c r="O909" s="2" t="str">
        <f t="shared" si="71"/>
        <v>2013-02-04</v>
      </c>
      <c r="P909" t="str">
        <f t="shared" si="72"/>
        <v>('2013-02-04','201143500727','07:05:50','17:20:11','m',' '),</v>
      </c>
    </row>
    <row r="910" spans="2:16" x14ac:dyDescent="0.25">
      <c r="B910" s="2">
        <v>41278</v>
      </c>
      <c r="C910" s="2" t="str">
        <f t="shared" si="70"/>
        <v>2013-01-04</v>
      </c>
      <c r="D910" s="1">
        <v>201143500728</v>
      </c>
      <c r="E910" s="3" t="s">
        <v>508</v>
      </c>
      <c r="F910" s="3" t="s">
        <v>509</v>
      </c>
      <c r="G910" t="s">
        <v>510</v>
      </c>
      <c r="H910" t="str">
        <f t="shared" si="73"/>
        <v>('2013-01-04','201143500728','07:05:50','17:20:11','m',' '),</v>
      </c>
      <c r="N910" s="2">
        <f t="shared" si="74"/>
        <v>41309</v>
      </c>
      <c r="O910" s="2" t="str">
        <f t="shared" si="71"/>
        <v>2013-02-04</v>
      </c>
      <c r="P910" t="str">
        <f t="shared" si="72"/>
        <v>('2013-02-04','201143500728','07:05:50','17:20:11','m',' '),</v>
      </c>
    </row>
    <row r="911" spans="2:16" x14ac:dyDescent="0.25">
      <c r="B911" s="2">
        <v>41278</v>
      </c>
      <c r="C911" s="2" t="str">
        <f t="shared" si="70"/>
        <v>2013-01-04</v>
      </c>
      <c r="D911" s="1">
        <v>201143500729</v>
      </c>
      <c r="E911" s="3" t="s">
        <v>508</v>
      </c>
      <c r="F911" s="3" t="s">
        <v>509</v>
      </c>
      <c r="G911" t="s">
        <v>512</v>
      </c>
      <c r="H911" t="str">
        <f t="shared" si="73"/>
        <v>('2013-01-04','201143500729','07:05:50','17:20:11','i',' '),</v>
      </c>
      <c r="N911" s="2">
        <f t="shared" si="74"/>
        <v>41309</v>
      </c>
      <c r="O911" s="2" t="str">
        <f t="shared" si="71"/>
        <v>2013-02-04</v>
      </c>
      <c r="P911" t="str">
        <f t="shared" si="72"/>
        <v>('2013-02-04','201143500729','07:05:50','17:20:11','i',' '),</v>
      </c>
    </row>
    <row r="912" spans="2:16" x14ac:dyDescent="0.25">
      <c r="B912" s="2">
        <v>41278</v>
      </c>
      <c r="C912" s="2" t="str">
        <f t="shared" si="70"/>
        <v>2013-01-04</v>
      </c>
      <c r="D912" s="1">
        <v>201143500730</v>
      </c>
      <c r="E912" s="3" t="s">
        <v>508</v>
      </c>
      <c r="F912" s="3" t="s">
        <v>509</v>
      </c>
      <c r="G912" t="s">
        <v>510</v>
      </c>
      <c r="H912" t="str">
        <f t="shared" si="73"/>
        <v>('2013-01-04','201143500730','07:05:50','17:20:11','m',' '),</v>
      </c>
      <c r="N912" s="2">
        <f t="shared" si="74"/>
        <v>41309</v>
      </c>
      <c r="O912" s="2" t="str">
        <f t="shared" si="71"/>
        <v>2013-02-04</v>
      </c>
      <c r="P912" t="str">
        <f t="shared" si="72"/>
        <v>('2013-02-04','201143500730','07:05:50','17:20:11','m',' '),</v>
      </c>
    </row>
    <row r="913" spans="2:16" x14ac:dyDescent="0.25">
      <c r="B913" s="2">
        <v>41278</v>
      </c>
      <c r="C913" s="2" t="str">
        <f t="shared" si="70"/>
        <v>2013-01-04</v>
      </c>
      <c r="D913" s="1">
        <v>201143500731</v>
      </c>
      <c r="E913" s="3" t="s">
        <v>508</v>
      </c>
      <c r="F913" s="3" t="s">
        <v>509</v>
      </c>
      <c r="G913" t="s">
        <v>510</v>
      </c>
      <c r="H913" t="str">
        <f t="shared" si="73"/>
        <v>('2013-01-04','201143500731','07:05:50','17:20:11','m',' '),</v>
      </c>
      <c r="N913" s="2">
        <f t="shared" si="74"/>
        <v>41309</v>
      </c>
      <c r="O913" s="2" t="str">
        <f t="shared" si="71"/>
        <v>2013-02-04</v>
      </c>
      <c r="P913" t="str">
        <f t="shared" si="72"/>
        <v>('2013-02-04','201143500731','07:05:50','17:20:11','m',' '),</v>
      </c>
    </row>
    <row r="914" spans="2:16" x14ac:dyDescent="0.25">
      <c r="B914" s="2">
        <v>41278</v>
      </c>
      <c r="C914" s="2" t="str">
        <f t="shared" ref="C914:C977" si="75">TEXT(B914,"yyyy-mm-dd")</f>
        <v>2013-01-04</v>
      </c>
      <c r="D914" s="1">
        <v>201143500732</v>
      </c>
      <c r="E914" s="3" t="s">
        <v>508</v>
      </c>
      <c r="F914" s="3" t="s">
        <v>509</v>
      </c>
      <c r="G914" t="s">
        <v>510</v>
      </c>
      <c r="H914" t="str">
        <f t="shared" si="73"/>
        <v>('2013-01-04','201143500732','07:05:50','17:20:11','m',' '),</v>
      </c>
      <c r="N914" s="2">
        <f t="shared" si="74"/>
        <v>41309</v>
      </c>
      <c r="O914" s="2" t="str">
        <f t="shared" ref="O914:O977" si="76">TEXT(N914,"yyyy-mm-dd")</f>
        <v>2013-02-04</v>
      </c>
      <c r="P914" t="str">
        <f t="shared" si="72"/>
        <v>('2013-02-04','201143500732','07:05:50','17:20:11','m',' '),</v>
      </c>
    </row>
    <row r="915" spans="2:16" x14ac:dyDescent="0.25">
      <c r="B915" s="2">
        <v>41278</v>
      </c>
      <c r="C915" s="2" t="str">
        <f t="shared" si="75"/>
        <v>2013-01-04</v>
      </c>
      <c r="D915" s="1">
        <v>201143500733</v>
      </c>
      <c r="E915" s="3" t="s">
        <v>508</v>
      </c>
      <c r="F915" s="3" t="s">
        <v>509</v>
      </c>
      <c r="G915" t="s">
        <v>510</v>
      </c>
      <c r="H915" t="str">
        <f t="shared" si="73"/>
        <v>('2013-01-04','201143500733','07:05:50','17:20:11','m',' '),</v>
      </c>
      <c r="N915" s="2">
        <f t="shared" si="74"/>
        <v>41309</v>
      </c>
      <c r="O915" s="2" t="str">
        <f t="shared" si="76"/>
        <v>2013-02-04</v>
      </c>
      <c r="P915" t="str">
        <f t="shared" si="72"/>
        <v>('2013-02-04','201143500733','07:05:50','17:20:11','m',' '),</v>
      </c>
    </row>
    <row r="916" spans="2:16" x14ac:dyDescent="0.25">
      <c r="B916" s="2">
        <v>41278</v>
      </c>
      <c r="C916" s="2" t="str">
        <f t="shared" si="75"/>
        <v>2013-01-04</v>
      </c>
      <c r="D916" s="1">
        <v>201143500734</v>
      </c>
      <c r="E916" s="3" t="s">
        <v>508</v>
      </c>
      <c r="F916" s="3" t="s">
        <v>509</v>
      </c>
      <c r="G916" t="s">
        <v>510</v>
      </c>
      <c r="H916" t="str">
        <f t="shared" si="73"/>
        <v>('2013-01-04','201143500734','07:05:50','17:20:11','m',' '),</v>
      </c>
      <c r="N916" s="2">
        <f t="shared" si="74"/>
        <v>41309</v>
      </c>
      <c r="O916" s="2" t="str">
        <f t="shared" si="76"/>
        <v>2013-02-04</v>
      </c>
      <c r="P916" t="str">
        <f t="shared" si="72"/>
        <v>('2013-02-04','201143500734','07:05:50','17:20:11','m',' '),</v>
      </c>
    </row>
    <row r="917" spans="2:16" x14ac:dyDescent="0.25">
      <c r="B917" s="2">
        <v>41278</v>
      </c>
      <c r="C917" s="2" t="str">
        <f t="shared" si="75"/>
        <v>2013-01-04</v>
      </c>
      <c r="D917" s="1">
        <v>201143500735</v>
      </c>
      <c r="E917" s="3" t="s">
        <v>508</v>
      </c>
      <c r="F917" s="3" t="s">
        <v>509</v>
      </c>
      <c r="G917" t="s">
        <v>510</v>
      </c>
      <c r="H917" t="str">
        <f t="shared" si="73"/>
        <v>('2013-01-04','201143500735','07:05:50','17:20:11','m',' '),</v>
      </c>
      <c r="N917" s="2">
        <f t="shared" si="74"/>
        <v>41309</v>
      </c>
      <c r="O917" s="2" t="str">
        <f t="shared" si="76"/>
        <v>2013-02-04</v>
      </c>
      <c r="P917" t="str">
        <f t="shared" si="72"/>
        <v>('2013-02-04','201143500735','07:05:50','17:20:11','m',' '),</v>
      </c>
    </row>
    <row r="918" spans="2:16" x14ac:dyDescent="0.25">
      <c r="B918" s="2">
        <v>41278</v>
      </c>
      <c r="C918" s="2" t="str">
        <f t="shared" si="75"/>
        <v>2013-01-04</v>
      </c>
      <c r="D918" s="1">
        <v>201143500736</v>
      </c>
      <c r="E918" s="3" t="s">
        <v>508</v>
      </c>
      <c r="F918" s="3" t="s">
        <v>509</v>
      </c>
      <c r="G918" t="s">
        <v>510</v>
      </c>
      <c r="H918" t="str">
        <f t="shared" si="73"/>
        <v>('2013-01-04','201143500736','07:05:50','17:20:11','m',' '),</v>
      </c>
      <c r="N918" s="2">
        <f t="shared" si="74"/>
        <v>41309</v>
      </c>
      <c r="O918" s="2" t="str">
        <f t="shared" si="76"/>
        <v>2013-02-04</v>
      </c>
      <c r="P918" t="str">
        <f t="shared" si="72"/>
        <v>('2013-02-04','201143500736','07:05:50','17:20:11','m',' '),</v>
      </c>
    </row>
    <row r="919" spans="2:16" x14ac:dyDescent="0.25">
      <c r="B919" s="2">
        <v>41278</v>
      </c>
      <c r="C919" s="2" t="str">
        <f t="shared" si="75"/>
        <v>2013-01-04</v>
      </c>
      <c r="D919" s="1">
        <v>201143500737</v>
      </c>
      <c r="E919" s="3" t="s">
        <v>508</v>
      </c>
      <c r="F919" s="3" t="s">
        <v>509</v>
      </c>
      <c r="G919" t="s">
        <v>512</v>
      </c>
      <c r="H919" t="str">
        <f t="shared" si="73"/>
        <v>('2013-01-04','201143500737','07:05:50','17:20:11','i',' '),</v>
      </c>
      <c r="N919" s="2">
        <f t="shared" si="74"/>
        <v>41309</v>
      </c>
      <c r="O919" s="2" t="str">
        <f t="shared" si="76"/>
        <v>2013-02-04</v>
      </c>
      <c r="P919" t="str">
        <f t="shared" si="72"/>
        <v>('2013-02-04','201143500737','07:05:50','17:20:11','i',' '),</v>
      </c>
    </row>
    <row r="920" spans="2:16" x14ac:dyDescent="0.25">
      <c r="B920" s="2">
        <v>41278</v>
      </c>
      <c r="C920" s="2" t="str">
        <f t="shared" si="75"/>
        <v>2013-01-04</v>
      </c>
      <c r="D920" s="1">
        <v>201143500738</v>
      </c>
      <c r="E920" s="3" t="s">
        <v>508</v>
      </c>
      <c r="F920" s="3" t="s">
        <v>509</v>
      </c>
      <c r="G920" t="s">
        <v>510</v>
      </c>
      <c r="H920" t="str">
        <f t="shared" si="73"/>
        <v>('2013-01-04','201143500738','07:05:50','17:20:11','m',' '),</v>
      </c>
      <c r="N920" s="2">
        <f t="shared" si="74"/>
        <v>41309</v>
      </c>
      <c r="O920" s="2" t="str">
        <f t="shared" si="76"/>
        <v>2013-02-04</v>
      </c>
      <c r="P920" t="str">
        <f t="shared" si="72"/>
        <v>('2013-02-04','201143500738','07:05:50','17:20:11','m',' '),</v>
      </c>
    </row>
    <row r="921" spans="2:16" x14ac:dyDescent="0.25">
      <c r="B921" s="2">
        <v>41278</v>
      </c>
      <c r="C921" s="2" t="str">
        <f t="shared" si="75"/>
        <v>2013-01-04</v>
      </c>
      <c r="D921" s="1">
        <v>201143500739</v>
      </c>
      <c r="E921" s="3" t="s">
        <v>508</v>
      </c>
      <c r="F921" s="3" t="s">
        <v>509</v>
      </c>
      <c r="G921" t="s">
        <v>510</v>
      </c>
      <c r="H921" t="str">
        <f t="shared" si="73"/>
        <v>('2013-01-04','201143500739','07:05:50','17:20:11','m',' '),</v>
      </c>
      <c r="N921" s="2">
        <f t="shared" si="74"/>
        <v>41309</v>
      </c>
      <c r="O921" s="2" t="str">
        <f t="shared" si="76"/>
        <v>2013-02-04</v>
      </c>
      <c r="P921" t="str">
        <f t="shared" si="72"/>
        <v>('2013-02-04','201143500739','07:05:50','17:20:11','m',' '),</v>
      </c>
    </row>
    <row r="922" spans="2:16" x14ac:dyDescent="0.25">
      <c r="B922" s="2">
        <v>41278</v>
      </c>
      <c r="C922" s="2" t="str">
        <f t="shared" si="75"/>
        <v>2013-01-04</v>
      </c>
      <c r="D922" s="1">
        <v>201143500740</v>
      </c>
      <c r="E922" s="3" t="s">
        <v>508</v>
      </c>
      <c r="F922" s="3" t="s">
        <v>509</v>
      </c>
      <c r="G922" t="s">
        <v>510</v>
      </c>
      <c r="H922" t="str">
        <f t="shared" si="73"/>
        <v>('2013-01-04','201143500740','07:05:50','17:20:11','m',' '),</v>
      </c>
      <c r="N922" s="2">
        <f t="shared" si="74"/>
        <v>41309</v>
      </c>
      <c r="O922" s="2" t="str">
        <f t="shared" si="76"/>
        <v>2013-02-04</v>
      </c>
      <c r="P922" t="str">
        <f t="shared" si="72"/>
        <v>('2013-02-04','201143500740','07:05:50','17:20:11','m',' '),</v>
      </c>
    </row>
    <row r="923" spans="2:16" x14ac:dyDescent="0.25">
      <c r="B923" s="2">
        <v>41278</v>
      </c>
      <c r="C923" s="2" t="str">
        <f t="shared" si="75"/>
        <v>2013-01-04</v>
      </c>
      <c r="D923" s="1">
        <v>201143500741</v>
      </c>
      <c r="E923" s="3" t="s">
        <v>508</v>
      </c>
      <c r="F923" s="3" t="s">
        <v>509</v>
      </c>
      <c r="G923" t="s">
        <v>510</v>
      </c>
      <c r="H923" t="str">
        <f t="shared" si="73"/>
        <v>('2013-01-04','201143500741','07:05:50','17:20:11','m',' '),</v>
      </c>
      <c r="N923" s="2">
        <f t="shared" si="74"/>
        <v>41309</v>
      </c>
      <c r="O923" s="2" t="str">
        <f t="shared" si="76"/>
        <v>2013-02-04</v>
      </c>
      <c r="P923" t="str">
        <f t="shared" si="72"/>
        <v>('2013-02-04','201143500741','07:05:50','17:20:11','m',' '),</v>
      </c>
    </row>
    <row r="924" spans="2:16" x14ac:dyDescent="0.25">
      <c r="B924" s="2">
        <v>41278</v>
      </c>
      <c r="C924" s="2" t="str">
        <f t="shared" si="75"/>
        <v>2013-01-04</v>
      </c>
      <c r="D924" s="1">
        <v>201143500742</v>
      </c>
      <c r="E924" s="3" t="s">
        <v>508</v>
      </c>
      <c r="F924" s="3" t="s">
        <v>509</v>
      </c>
      <c r="G924" t="s">
        <v>510</v>
      </c>
      <c r="H924" t="str">
        <f t="shared" si="73"/>
        <v>('2013-01-04','201143500742','07:05:50','17:20:11','m',' '),</v>
      </c>
      <c r="N924" s="2">
        <f t="shared" si="74"/>
        <v>41309</v>
      </c>
      <c r="O924" s="2" t="str">
        <f t="shared" si="76"/>
        <v>2013-02-04</v>
      </c>
      <c r="P924" t="str">
        <f t="shared" si="72"/>
        <v>('2013-02-04','201143500742','07:05:50','17:20:11','m',' '),</v>
      </c>
    </row>
    <row r="925" spans="2:16" x14ac:dyDescent="0.25">
      <c r="B925" s="2">
        <v>41278</v>
      </c>
      <c r="C925" s="2" t="str">
        <f t="shared" si="75"/>
        <v>2013-01-04</v>
      </c>
      <c r="D925" s="1">
        <v>201143500743</v>
      </c>
      <c r="E925" s="3" t="s">
        <v>508</v>
      </c>
      <c r="F925" s="3" t="s">
        <v>509</v>
      </c>
      <c r="G925" t="s">
        <v>510</v>
      </c>
      <c r="H925" t="str">
        <f t="shared" si="73"/>
        <v>('2013-01-04','201143500743','07:05:50','17:20:11','m',' '),</v>
      </c>
      <c r="N925" s="2">
        <f t="shared" si="74"/>
        <v>41309</v>
      </c>
      <c r="O925" s="2" t="str">
        <f t="shared" si="76"/>
        <v>2013-02-04</v>
      </c>
      <c r="P925" t="str">
        <f t="shared" si="72"/>
        <v>('2013-02-04','201143500743','07:05:50','17:20:11','m',' '),</v>
      </c>
    </row>
    <row r="926" spans="2:16" x14ac:dyDescent="0.25">
      <c r="B926" s="2">
        <v>41278</v>
      </c>
      <c r="C926" s="2" t="str">
        <f t="shared" si="75"/>
        <v>2013-01-04</v>
      </c>
      <c r="D926" s="1">
        <v>201143500744</v>
      </c>
      <c r="E926" s="3" t="s">
        <v>508</v>
      </c>
      <c r="F926" s="3" t="s">
        <v>509</v>
      </c>
      <c r="G926" t="s">
        <v>510</v>
      </c>
      <c r="H926" t="str">
        <f t="shared" si="73"/>
        <v>('2013-01-04','201143500744','07:05:50','17:20:11','m',' '),</v>
      </c>
      <c r="N926" s="2">
        <f t="shared" si="74"/>
        <v>41309</v>
      </c>
      <c r="O926" s="2" t="str">
        <f t="shared" si="76"/>
        <v>2013-02-04</v>
      </c>
      <c r="P926" t="str">
        <f t="shared" si="72"/>
        <v>('2013-02-04','201143500744','07:05:50','17:20:11','m',' '),</v>
      </c>
    </row>
    <row r="927" spans="2:16" x14ac:dyDescent="0.25">
      <c r="B927" s="2">
        <v>41278</v>
      </c>
      <c r="C927" s="2" t="str">
        <f t="shared" si="75"/>
        <v>2013-01-04</v>
      </c>
      <c r="D927" s="1">
        <v>201143500745</v>
      </c>
      <c r="E927" s="3" t="s">
        <v>508</v>
      </c>
      <c r="F927" s="3" t="s">
        <v>509</v>
      </c>
      <c r="G927" t="s">
        <v>510</v>
      </c>
      <c r="H927" t="str">
        <f t="shared" si="73"/>
        <v>('2013-01-04','201143500745','07:05:50','17:20:11','m',' '),</v>
      </c>
      <c r="N927" s="2">
        <f t="shared" si="74"/>
        <v>41309</v>
      </c>
      <c r="O927" s="2" t="str">
        <f t="shared" si="76"/>
        <v>2013-02-04</v>
      </c>
      <c r="P927" t="str">
        <f t="shared" si="72"/>
        <v>('2013-02-04','201143500745','07:05:50','17:20:11','m',' '),</v>
      </c>
    </row>
    <row r="928" spans="2:16" x14ac:dyDescent="0.25">
      <c r="B928" s="2">
        <v>41278</v>
      </c>
      <c r="C928" s="2" t="str">
        <f t="shared" si="75"/>
        <v>2013-01-04</v>
      </c>
      <c r="D928" s="1">
        <v>201143500746</v>
      </c>
      <c r="E928" s="3" t="s">
        <v>508</v>
      </c>
      <c r="F928" s="3" t="s">
        <v>509</v>
      </c>
      <c r="G928" t="s">
        <v>512</v>
      </c>
      <c r="H928" t="str">
        <f t="shared" si="73"/>
        <v>('2013-01-04','201143500746','07:05:50','17:20:11','i',' '),</v>
      </c>
      <c r="N928" s="2">
        <f t="shared" si="74"/>
        <v>41309</v>
      </c>
      <c r="O928" s="2" t="str">
        <f t="shared" si="76"/>
        <v>2013-02-04</v>
      </c>
      <c r="P928" t="str">
        <f t="shared" si="72"/>
        <v>('2013-02-04','201143500746','07:05:50','17:20:11','i',' '),</v>
      </c>
    </row>
    <row r="929" spans="2:16" x14ac:dyDescent="0.25">
      <c r="B929" s="2">
        <v>41278</v>
      </c>
      <c r="C929" s="2" t="str">
        <f t="shared" si="75"/>
        <v>2013-01-04</v>
      </c>
      <c r="D929" s="1">
        <v>201143500747</v>
      </c>
      <c r="E929" s="3" t="s">
        <v>508</v>
      </c>
      <c r="F929" s="3" t="s">
        <v>509</v>
      </c>
      <c r="G929" t="s">
        <v>510</v>
      </c>
      <c r="H929" t="str">
        <f t="shared" si="73"/>
        <v>('2013-01-04','201143500747','07:05:50','17:20:11','m',' '),</v>
      </c>
      <c r="N929" s="2">
        <f t="shared" si="74"/>
        <v>41309</v>
      </c>
      <c r="O929" s="2" t="str">
        <f t="shared" si="76"/>
        <v>2013-02-04</v>
      </c>
      <c r="P929" t="str">
        <f t="shared" si="72"/>
        <v>('2013-02-04','201143500747','07:05:50','17:20:11','m',' '),</v>
      </c>
    </row>
    <row r="930" spans="2:16" x14ac:dyDescent="0.25">
      <c r="B930" s="2">
        <v>41278</v>
      </c>
      <c r="C930" s="2" t="str">
        <f t="shared" si="75"/>
        <v>2013-01-04</v>
      </c>
      <c r="D930" s="1">
        <v>201143500748</v>
      </c>
      <c r="E930" s="3" t="s">
        <v>508</v>
      </c>
      <c r="F930" s="3" t="s">
        <v>509</v>
      </c>
      <c r="G930" t="s">
        <v>510</v>
      </c>
      <c r="H930" t="str">
        <f t="shared" si="73"/>
        <v>('2013-01-04','201143500748','07:05:50','17:20:11','m',' '),</v>
      </c>
      <c r="N930" s="2">
        <f t="shared" si="74"/>
        <v>41309</v>
      </c>
      <c r="O930" s="2" t="str">
        <f t="shared" si="76"/>
        <v>2013-02-04</v>
      </c>
      <c r="P930" t="str">
        <f t="shared" si="72"/>
        <v>('2013-02-04','201143500748','07:05:50','17:20:11','m',' '),</v>
      </c>
    </row>
    <row r="931" spans="2:16" x14ac:dyDescent="0.25">
      <c r="B931" s="2">
        <v>41278</v>
      </c>
      <c r="C931" s="2" t="str">
        <f t="shared" si="75"/>
        <v>2013-01-04</v>
      </c>
      <c r="D931" s="1">
        <v>201143500749</v>
      </c>
      <c r="E931" s="3" t="s">
        <v>508</v>
      </c>
      <c r="F931" s="3" t="s">
        <v>509</v>
      </c>
      <c r="G931" t="s">
        <v>510</v>
      </c>
      <c r="H931" t="str">
        <f t="shared" si="73"/>
        <v>('2013-01-04','201143500749','07:05:50','17:20:11','m',' '),</v>
      </c>
      <c r="N931" s="2">
        <f t="shared" si="74"/>
        <v>41309</v>
      </c>
      <c r="O931" s="2" t="str">
        <f t="shared" si="76"/>
        <v>2013-02-04</v>
      </c>
      <c r="P931" t="str">
        <f t="shared" si="72"/>
        <v>('2013-02-04','201143500749','07:05:50','17:20:11','m',' '),</v>
      </c>
    </row>
    <row r="932" spans="2:16" x14ac:dyDescent="0.25">
      <c r="B932" s="2">
        <v>41278</v>
      </c>
      <c r="C932" s="2" t="str">
        <f t="shared" si="75"/>
        <v>2013-01-04</v>
      </c>
      <c r="D932" s="1">
        <v>201143500750</v>
      </c>
      <c r="E932" s="3" t="s">
        <v>508</v>
      </c>
      <c r="F932" s="3" t="s">
        <v>509</v>
      </c>
      <c r="G932" t="s">
        <v>511</v>
      </c>
      <c r="H932" t="str">
        <f t="shared" si="73"/>
        <v>('2013-01-04','201143500750','07:05:50','17:20:11','s',' '),</v>
      </c>
      <c r="N932" s="2">
        <f t="shared" si="74"/>
        <v>41309</v>
      </c>
      <c r="O932" s="2" t="str">
        <f t="shared" si="76"/>
        <v>2013-02-04</v>
      </c>
      <c r="P932" t="str">
        <f t="shared" si="72"/>
        <v>('2013-02-04','201143500750','07:05:50','17:20:11','s',' '),</v>
      </c>
    </row>
    <row r="933" spans="2:16" x14ac:dyDescent="0.25">
      <c r="B933" s="2">
        <v>41278</v>
      </c>
      <c r="C933" s="2" t="str">
        <f t="shared" si="75"/>
        <v>2013-01-04</v>
      </c>
      <c r="D933" s="1">
        <v>201143500751</v>
      </c>
      <c r="E933" s="3" t="s">
        <v>508</v>
      </c>
      <c r="F933" s="3" t="s">
        <v>509</v>
      </c>
      <c r="G933" t="s">
        <v>510</v>
      </c>
      <c r="H933" t="str">
        <f t="shared" si="73"/>
        <v>('2013-01-04','201143500751','07:05:50','17:20:11','m',' '),</v>
      </c>
      <c r="N933" s="2">
        <f t="shared" si="74"/>
        <v>41309</v>
      </c>
      <c r="O933" s="2" t="str">
        <f t="shared" si="76"/>
        <v>2013-02-04</v>
      </c>
      <c r="P933" t="str">
        <f t="shared" si="72"/>
        <v>('2013-02-04','201143500751','07:05:50','17:20:11','m',' '),</v>
      </c>
    </row>
    <row r="934" spans="2:16" x14ac:dyDescent="0.25">
      <c r="B934" s="2">
        <v>41278</v>
      </c>
      <c r="C934" s="2" t="str">
        <f t="shared" si="75"/>
        <v>2013-01-04</v>
      </c>
      <c r="D934" s="1">
        <v>201143500752</v>
      </c>
      <c r="E934" s="3" t="s">
        <v>508</v>
      </c>
      <c r="F934" s="3" t="s">
        <v>509</v>
      </c>
      <c r="G934" t="s">
        <v>510</v>
      </c>
      <c r="H934" t="str">
        <f>"('"&amp;C934&amp;"','"&amp;D934&amp;"','"&amp;E934&amp;"','"&amp;F934&amp;"','"&amp;G934&amp;"',' '),"</f>
        <v>('2013-01-04','201143500752','07:05:50','17:20:11','m',' '),</v>
      </c>
      <c r="N934" s="2">
        <f t="shared" si="74"/>
        <v>41309</v>
      </c>
      <c r="O934" s="2" t="str">
        <f t="shared" si="76"/>
        <v>2013-02-04</v>
      </c>
      <c r="P934" t="str">
        <f t="shared" si="72"/>
        <v>('2013-02-04','201143500752','07:05:50','17:20:11','m',' '),</v>
      </c>
    </row>
    <row r="935" spans="2:16" x14ac:dyDescent="0.25">
      <c r="B935" s="2">
        <v>41279</v>
      </c>
      <c r="C935" s="2" t="str">
        <f t="shared" si="75"/>
        <v>2013-01-05</v>
      </c>
      <c r="D935" s="6">
        <v>201143500520</v>
      </c>
      <c r="E935" s="3" t="s">
        <v>508</v>
      </c>
      <c r="F935" s="3" t="s">
        <v>509</v>
      </c>
      <c r="G935" t="s">
        <v>510</v>
      </c>
      <c r="H935" t="str">
        <f t="shared" ref="H935:H998" si="77">"('"&amp;C935&amp;"','"&amp;D935&amp;"','"&amp;E935&amp;"','"&amp;F935&amp;"','"&amp;G935&amp;"',' '),"</f>
        <v>('2013-01-05','201143500520','07:05:50','17:20:11','m',' '),</v>
      </c>
      <c r="N935" s="2">
        <f t="shared" si="74"/>
        <v>41310</v>
      </c>
      <c r="O935" s="2" t="str">
        <f t="shared" si="76"/>
        <v>2013-02-05</v>
      </c>
      <c r="P935" t="str">
        <f t="shared" si="72"/>
        <v>('2013-02-05','201143500520','07:05:50','17:20:11','m',' '),</v>
      </c>
    </row>
    <row r="936" spans="2:16" x14ac:dyDescent="0.25">
      <c r="B936" s="2">
        <v>41279</v>
      </c>
      <c r="C936" s="2" t="str">
        <f t="shared" si="75"/>
        <v>2013-01-05</v>
      </c>
      <c r="D936" s="6">
        <v>201143500521</v>
      </c>
      <c r="E936" s="3" t="s">
        <v>508</v>
      </c>
      <c r="F936" s="3" t="s">
        <v>509</v>
      </c>
      <c r="G936" t="s">
        <v>512</v>
      </c>
      <c r="H936" t="str">
        <f t="shared" si="77"/>
        <v>('2013-01-05','201143500521','07:05:50','17:20:11','i',' '),</v>
      </c>
      <c r="N936" s="2">
        <f t="shared" si="74"/>
        <v>41310</v>
      </c>
      <c r="O936" s="2" t="str">
        <f t="shared" si="76"/>
        <v>2013-02-05</v>
      </c>
      <c r="P936" t="str">
        <f t="shared" si="72"/>
        <v>('2013-02-05','201143500521','07:05:50','17:20:11','i',' '),</v>
      </c>
    </row>
    <row r="937" spans="2:16" x14ac:dyDescent="0.25">
      <c r="B937" s="2">
        <v>41279</v>
      </c>
      <c r="C937" s="2" t="str">
        <f t="shared" si="75"/>
        <v>2013-01-05</v>
      </c>
      <c r="D937" s="6">
        <v>201143500522</v>
      </c>
      <c r="E937" s="3" t="s">
        <v>508</v>
      </c>
      <c r="F937" s="3" t="s">
        <v>509</v>
      </c>
      <c r="G937" t="s">
        <v>510</v>
      </c>
      <c r="H937" t="str">
        <f t="shared" si="77"/>
        <v>('2013-01-05','201143500522','07:05:50','17:20:11','m',' '),</v>
      </c>
      <c r="N937" s="2">
        <f t="shared" si="74"/>
        <v>41310</v>
      </c>
      <c r="O937" s="2" t="str">
        <f t="shared" si="76"/>
        <v>2013-02-05</v>
      </c>
      <c r="P937" t="str">
        <f t="shared" si="72"/>
        <v>('2013-02-05','201143500522','07:05:50','17:20:11','m',' '),</v>
      </c>
    </row>
    <row r="938" spans="2:16" x14ac:dyDescent="0.25">
      <c r="B938" s="2">
        <v>41279</v>
      </c>
      <c r="C938" s="2" t="str">
        <f t="shared" si="75"/>
        <v>2013-01-05</v>
      </c>
      <c r="D938" s="6">
        <v>201143500523</v>
      </c>
      <c r="E938" s="3" t="s">
        <v>508</v>
      </c>
      <c r="F938" s="3" t="s">
        <v>509</v>
      </c>
      <c r="G938" t="s">
        <v>510</v>
      </c>
      <c r="H938" t="str">
        <f t="shared" si="77"/>
        <v>('2013-01-05','201143500523','07:05:50','17:20:11','m',' '),</v>
      </c>
      <c r="N938" s="2">
        <f t="shared" si="74"/>
        <v>41310</v>
      </c>
      <c r="O938" s="2" t="str">
        <f t="shared" si="76"/>
        <v>2013-02-05</v>
      </c>
      <c r="P938" t="str">
        <f t="shared" si="72"/>
        <v>('2013-02-05','201143500523','07:05:50','17:20:11','m',' '),</v>
      </c>
    </row>
    <row r="939" spans="2:16" x14ac:dyDescent="0.25">
      <c r="B939" s="2">
        <v>41279</v>
      </c>
      <c r="C939" s="2" t="str">
        <f t="shared" si="75"/>
        <v>2013-01-05</v>
      </c>
      <c r="D939" s="6">
        <v>201143500524</v>
      </c>
      <c r="E939" s="3" t="s">
        <v>508</v>
      </c>
      <c r="F939" s="3" t="s">
        <v>509</v>
      </c>
      <c r="G939" t="s">
        <v>512</v>
      </c>
      <c r="H939" t="str">
        <f t="shared" si="77"/>
        <v>('2013-01-05','201143500524','07:05:50','17:20:11','i',' '),</v>
      </c>
      <c r="N939" s="2">
        <f t="shared" si="74"/>
        <v>41310</v>
      </c>
      <c r="O939" s="2" t="str">
        <f t="shared" si="76"/>
        <v>2013-02-05</v>
      </c>
      <c r="P939" t="str">
        <f t="shared" si="72"/>
        <v>('2013-02-05','201143500524','07:05:50','17:20:11','i',' '),</v>
      </c>
    </row>
    <row r="940" spans="2:16" x14ac:dyDescent="0.25">
      <c r="B940" s="2">
        <v>41279</v>
      </c>
      <c r="C940" s="2" t="str">
        <f t="shared" si="75"/>
        <v>2013-01-05</v>
      </c>
      <c r="D940" s="6">
        <v>201143500525</v>
      </c>
      <c r="E940" s="3" t="s">
        <v>508</v>
      </c>
      <c r="F940" s="3" t="s">
        <v>509</v>
      </c>
      <c r="G940" t="s">
        <v>510</v>
      </c>
      <c r="H940" t="str">
        <f t="shared" si="77"/>
        <v>('2013-01-05','201143500525','07:05:50','17:20:11','m',' '),</v>
      </c>
      <c r="N940" s="2">
        <f t="shared" si="74"/>
        <v>41310</v>
      </c>
      <c r="O940" s="2" t="str">
        <f t="shared" si="76"/>
        <v>2013-02-05</v>
      </c>
      <c r="P940" t="str">
        <f t="shared" si="72"/>
        <v>('2013-02-05','201143500525','07:05:50','17:20:11','m',' '),</v>
      </c>
    </row>
    <row r="941" spans="2:16" x14ac:dyDescent="0.25">
      <c r="B941" s="2">
        <v>41279</v>
      </c>
      <c r="C941" s="2" t="str">
        <f t="shared" si="75"/>
        <v>2013-01-05</v>
      </c>
      <c r="D941" s="6">
        <v>201143500526</v>
      </c>
      <c r="E941" s="3" t="s">
        <v>508</v>
      </c>
      <c r="F941" s="3" t="s">
        <v>509</v>
      </c>
      <c r="G941" t="s">
        <v>510</v>
      </c>
      <c r="H941" t="str">
        <f t="shared" si="77"/>
        <v>('2013-01-05','201143500526','07:05:50','17:20:11','m',' '),</v>
      </c>
      <c r="N941" s="2">
        <f t="shared" si="74"/>
        <v>41310</v>
      </c>
      <c r="O941" s="2" t="str">
        <f t="shared" si="76"/>
        <v>2013-02-05</v>
      </c>
      <c r="P941" t="str">
        <f t="shared" si="72"/>
        <v>('2013-02-05','201143500526','07:05:50','17:20:11','m',' '),</v>
      </c>
    </row>
    <row r="942" spans="2:16" x14ac:dyDescent="0.25">
      <c r="B942" s="2">
        <v>41279</v>
      </c>
      <c r="C942" s="2" t="str">
        <f t="shared" si="75"/>
        <v>2013-01-05</v>
      </c>
      <c r="D942" s="6">
        <v>201143500527</v>
      </c>
      <c r="E942" s="3" t="s">
        <v>508</v>
      </c>
      <c r="F942" s="3" t="s">
        <v>509</v>
      </c>
      <c r="G942" t="s">
        <v>510</v>
      </c>
      <c r="H942" t="str">
        <f t="shared" si="77"/>
        <v>('2013-01-05','201143500527','07:05:50','17:20:11','m',' '),</v>
      </c>
      <c r="N942" s="2">
        <f t="shared" si="74"/>
        <v>41310</v>
      </c>
      <c r="O942" s="2" t="str">
        <f t="shared" si="76"/>
        <v>2013-02-05</v>
      </c>
      <c r="P942" t="str">
        <f t="shared" si="72"/>
        <v>('2013-02-05','201143500527','07:05:50','17:20:11','m',' '),</v>
      </c>
    </row>
    <row r="943" spans="2:16" x14ac:dyDescent="0.25">
      <c r="B943" s="2">
        <v>41279</v>
      </c>
      <c r="C943" s="2" t="str">
        <f t="shared" si="75"/>
        <v>2013-01-05</v>
      </c>
      <c r="D943" s="6">
        <v>201143500528</v>
      </c>
      <c r="E943" s="3" t="s">
        <v>508</v>
      </c>
      <c r="F943" s="3" t="s">
        <v>509</v>
      </c>
      <c r="G943" t="s">
        <v>512</v>
      </c>
      <c r="H943" t="str">
        <f t="shared" si="77"/>
        <v>('2013-01-05','201143500528','07:05:50','17:20:11','i',' '),</v>
      </c>
      <c r="N943" s="2">
        <f t="shared" si="74"/>
        <v>41310</v>
      </c>
      <c r="O943" s="2" t="str">
        <f t="shared" si="76"/>
        <v>2013-02-05</v>
      </c>
      <c r="P943" t="str">
        <f t="shared" si="72"/>
        <v>('2013-02-05','201143500528','07:05:50','17:20:11','i',' '),</v>
      </c>
    </row>
    <row r="944" spans="2:16" x14ac:dyDescent="0.25">
      <c r="B944" s="2">
        <v>41279</v>
      </c>
      <c r="C944" s="2" t="str">
        <f t="shared" si="75"/>
        <v>2013-01-05</v>
      </c>
      <c r="D944" s="6">
        <v>201143500529</v>
      </c>
      <c r="E944" s="3" t="s">
        <v>508</v>
      </c>
      <c r="F944" s="3" t="s">
        <v>509</v>
      </c>
      <c r="G944" t="s">
        <v>510</v>
      </c>
      <c r="H944" t="str">
        <f t="shared" si="77"/>
        <v>('2013-01-05','201143500529','07:05:50','17:20:11','m',' '),</v>
      </c>
      <c r="N944" s="2">
        <f t="shared" si="74"/>
        <v>41310</v>
      </c>
      <c r="O944" s="2" t="str">
        <f t="shared" si="76"/>
        <v>2013-02-05</v>
      </c>
      <c r="P944" t="str">
        <f t="shared" si="72"/>
        <v>('2013-02-05','201143500529','07:05:50','17:20:11','m',' '),</v>
      </c>
    </row>
    <row r="945" spans="2:16" x14ac:dyDescent="0.25">
      <c r="B945" s="2">
        <v>41279</v>
      </c>
      <c r="C945" s="2" t="str">
        <f t="shared" si="75"/>
        <v>2013-01-05</v>
      </c>
      <c r="D945" s="6">
        <v>201143500530</v>
      </c>
      <c r="E945" s="3" t="s">
        <v>508</v>
      </c>
      <c r="F945" s="3" t="s">
        <v>509</v>
      </c>
      <c r="G945" t="s">
        <v>510</v>
      </c>
      <c r="H945" t="str">
        <f t="shared" si="77"/>
        <v>('2013-01-05','201143500530','07:05:50','17:20:11','m',' '),</v>
      </c>
      <c r="N945" s="2">
        <f t="shared" si="74"/>
        <v>41310</v>
      </c>
      <c r="O945" s="2" t="str">
        <f t="shared" si="76"/>
        <v>2013-02-05</v>
      </c>
      <c r="P945" t="str">
        <f t="shared" si="72"/>
        <v>('2013-02-05','201143500530','07:05:50','17:20:11','m',' '),</v>
      </c>
    </row>
    <row r="946" spans="2:16" x14ac:dyDescent="0.25">
      <c r="B946" s="2">
        <v>41279</v>
      </c>
      <c r="C946" s="2" t="str">
        <f t="shared" si="75"/>
        <v>2013-01-05</v>
      </c>
      <c r="D946" s="6">
        <v>201143500531</v>
      </c>
      <c r="E946" s="3" t="s">
        <v>508</v>
      </c>
      <c r="F946" s="3" t="s">
        <v>509</v>
      </c>
      <c r="G946" t="s">
        <v>510</v>
      </c>
      <c r="H946" t="str">
        <f t="shared" si="77"/>
        <v>('2013-01-05','201143500531','07:05:50','17:20:11','m',' '),</v>
      </c>
      <c r="N946" s="2">
        <f t="shared" si="74"/>
        <v>41310</v>
      </c>
      <c r="O946" s="2" t="str">
        <f t="shared" si="76"/>
        <v>2013-02-05</v>
      </c>
      <c r="P946" t="str">
        <f t="shared" si="72"/>
        <v>('2013-02-05','201143500531','07:05:50','17:20:11','m',' '),</v>
      </c>
    </row>
    <row r="947" spans="2:16" x14ac:dyDescent="0.25">
      <c r="B947" s="2">
        <v>41279</v>
      </c>
      <c r="C947" s="2" t="str">
        <f t="shared" si="75"/>
        <v>2013-01-05</v>
      </c>
      <c r="D947" s="6">
        <v>201143500532</v>
      </c>
      <c r="E947" s="3" t="s">
        <v>508</v>
      </c>
      <c r="F947" s="3" t="s">
        <v>509</v>
      </c>
      <c r="G947" t="s">
        <v>510</v>
      </c>
      <c r="H947" t="str">
        <f t="shared" si="77"/>
        <v>('2013-01-05','201143500532','07:05:50','17:20:11','m',' '),</v>
      </c>
      <c r="N947" s="2">
        <f t="shared" si="74"/>
        <v>41310</v>
      </c>
      <c r="O947" s="2" t="str">
        <f t="shared" si="76"/>
        <v>2013-02-05</v>
      </c>
      <c r="P947" t="str">
        <f t="shared" si="72"/>
        <v>('2013-02-05','201143500532','07:05:50','17:20:11','m',' '),</v>
      </c>
    </row>
    <row r="948" spans="2:16" x14ac:dyDescent="0.25">
      <c r="B948" s="2">
        <v>41279</v>
      </c>
      <c r="C948" s="2" t="str">
        <f t="shared" si="75"/>
        <v>2013-01-05</v>
      </c>
      <c r="D948" s="6">
        <v>201143500533</v>
      </c>
      <c r="E948" s="3" t="s">
        <v>508</v>
      </c>
      <c r="F948" s="3" t="s">
        <v>509</v>
      </c>
      <c r="G948" t="s">
        <v>512</v>
      </c>
      <c r="H948" t="str">
        <f t="shared" si="77"/>
        <v>('2013-01-05','201143500533','07:05:50','17:20:11','i',' '),</v>
      </c>
      <c r="N948" s="2">
        <f t="shared" si="74"/>
        <v>41310</v>
      </c>
      <c r="O948" s="2" t="str">
        <f t="shared" si="76"/>
        <v>2013-02-05</v>
      </c>
      <c r="P948" t="str">
        <f t="shared" si="72"/>
        <v>('2013-02-05','201143500533','07:05:50','17:20:11','i',' '),</v>
      </c>
    </row>
    <row r="949" spans="2:16" x14ac:dyDescent="0.25">
      <c r="B949" s="2">
        <v>41279</v>
      </c>
      <c r="C949" s="2" t="str">
        <f t="shared" si="75"/>
        <v>2013-01-05</v>
      </c>
      <c r="D949" s="6">
        <v>201143500534</v>
      </c>
      <c r="E949" s="3" t="s">
        <v>508</v>
      </c>
      <c r="F949" s="3" t="s">
        <v>509</v>
      </c>
      <c r="G949" t="s">
        <v>510</v>
      </c>
      <c r="H949" t="str">
        <f t="shared" si="77"/>
        <v>('2013-01-05','201143500534','07:05:50','17:20:11','m',' '),</v>
      </c>
      <c r="N949" s="2">
        <f t="shared" si="74"/>
        <v>41310</v>
      </c>
      <c r="O949" s="2" t="str">
        <f t="shared" si="76"/>
        <v>2013-02-05</v>
      </c>
      <c r="P949" t="str">
        <f t="shared" si="72"/>
        <v>('2013-02-05','201143500534','07:05:50','17:20:11','m',' '),</v>
      </c>
    </row>
    <row r="950" spans="2:16" x14ac:dyDescent="0.25">
      <c r="B950" s="2">
        <v>41279</v>
      </c>
      <c r="C950" s="2" t="str">
        <f t="shared" si="75"/>
        <v>2013-01-05</v>
      </c>
      <c r="D950" s="6">
        <v>201143500535</v>
      </c>
      <c r="E950" s="3" t="s">
        <v>508</v>
      </c>
      <c r="F950" s="3" t="s">
        <v>509</v>
      </c>
      <c r="G950" t="s">
        <v>510</v>
      </c>
      <c r="H950" t="str">
        <f t="shared" si="77"/>
        <v>('2013-01-05','201143500535','07:05:50','17:20:11','m',' '),</v>
      </c>
      <c r="N950" s="2">
        <f t="shared" si="74"/>
        <v>41310</v>
      </c>
      <c r="O950" s="2" t="str">
        <f t="shared" si="76"/>
        <v>2013-02-05</v>
      </c>
      <c r="P950" t="str">
        <f t="shared" si="72"/>
        <v>('2013-02-05','201143500535','07:05:50','17:20:11','m',' '),</v>
      </c>
    </row>
    <row r="951" spans="2:16" x14ac:dyDescent="0.25">
      <c r="B951" s="2">
        <v>41279</v>
      </c>
      <c r="C951" s="2" t="str">
        <f t="shared" si="75"/>
        <v>2013-01-05</v>
      </c>
      <c r="D951" s="6">
        <v>201143500536</v>
      </c>
      <c r="E951" s="3" t="s">
        <v>508</v>
      </c>
      <c r="F951" s="3" t="s">
        <v>509</v>
      </c>
      <c r="G951" t="s">
        <v>510</v>
      </c>
      <c r="H951" t="str">
        <f t="shared" si="77"/>
        <v>('2013-01-05','201143500536','07:05:50','17:20:11','m',' '),</v>
      </c>
      <c r="N951" s="2">
        <f t="shared" si="74"/>
        <v>41310</v>
      </c>
      <c r="O951" s="2" t="str">
        <f t="shared" si="76"/>
        <v>2013-02-05</v>
      </c>
      <c r="P951" t="str">
        <f t="shared" si="72"/>
        <v>('2013-02-05','201143500536','07:05:50','17:20:11','m',' '),</v>
      </c>
    </row>
    <row r="952" spans="2:16" x14ac:dyDescent="0.25">
      <c r="B952" s="2">
        <v>41279</v>
      </c>
      <c r="C952" s="2" t="str">
        <f t="shared" si="75"/>
        <v>2013-01-05</v>
      </c>
      <c r="D952" s="6">
        <v>201143500537</v>
      </c>
      <c r="E952" s="3" t="s">
        <v>508</v>
      </c>
      <c r="F952" s="3" t="s">
        <v>509</v>
      </c>
      <c r="G952" t="s">
        <v>510</v>
      </c>
      <c r="H952" t="str">
        <f t="shared" si="77"/>
        <v>('2013-01-05','201143500537','07:05:50','17:20:11','m',' '),</v>
      </c>
      <c r="N952" s="2">
        <f t="shared" si="74"/>
        <v>41310</v>
      </c>
      <c r="O952" s="2" t="str">
        <f t="shared" si="76"/>
        <v>2013-02-05</v>
      </c>
      <c r="P952" t="str">
        <f t="shared" si="72"/>
        <v>('2013-02-05','201143500537','07:05:50','17:20:11','m',' '),</v>
      </c>
    </row>
    <row r="953" spans="2:16" x14ac:dyDescent="0.25">
      <c r="B953" s="2">
        <v>41279</v>
      </c>
      <c r="C953" s="2" t="str">
        <f t="shared" si="75"/>
        <v>2013-01-05</v>
      </c>
      <c r="D953" s="6">
        <v>201143500538</v>
      </c>
      <c r="E953" s="3" t="s">
        <v>508</v>
      </c>
      <c r="F953" s="3" t="s">
        <v>509</v>
      </c>
      <c r="G953" t="s">
        <v>510</v>
      </c>
      <c r="H953" t="str">
        <f t="shared" si="77"/>
        <v>('2013-01-05','201143500538','07:05:50','17:20:11','m',' '),</v>
      </c>
      <c r="N953" s="2">
        <f t="shared" si="74"/>
        <v>41310</v>
      </c>
      <c r="O953" s="2" t="str">
        <f t="shared" si="76"/>
        <v>2013-02-05</v>
      </c>
      <c r="P953" t="str">
        <f t="shared" si="72"/>
        <v>('2013-02-05','201143500538','07:05:50','17:20:11','m',' '),</v>
      </c>
    </row>
    <row r="954" spans="2:16" x14ac:dyDescent="0.25">
      <c r="B954" s="2">
        <v>41279</v>
      </c>
      <c r="C954" s="2" t="str">
        <f t="shared" si="75"/>
        <v>2013-01-05</v>
      </c>
      <c r="D954" s="6">
        <v>201143500539</v>
      </c>
      <c r="E954" s="3" t="s">
        <v>508</v>
      </c>
      <c r="F954" s="3" t="s">
        <v>509</v>
      </c>
      <c r="G954" t="s">
        <v>510</v>
      </c>
      <c r="H954" t="str">
        <f t="shared" si="77"/>
        <v>('2013-01-05','201143500539','07:05:50','17:20:11','m',' '),</v>
      </c>
      <c r="N954" s="2">
        <f t="shared" si="74"/>
        <v>41310</v>
      </c>
      <c r="O954" s="2" t="str">
        <f t="shared" si="76"/>
        <v>2013-02-05</v>
      </c>
      <c r="P954" t="str">
        <f t="shared" si="72"/>
        <v>('2013-02-05','201143500539','07:05:50','17:20:11','m',' '),</v>
      </c>
    </row>
    <row r="955" spans="2:16" x14ac:dyDescent="0.25">
      <c r="B955" s="2">
        <v>41279</v>
      </c>
      <c r="C955" s="2" t="str">
        <f t="shared" si="75"/>
        <v>2013-01-05</v>
      </c>
      <c r="D955" s="6">
        <v>201143500540</v>
      </c>
      <c r="E955" s="3" t="s">
        <v>508</v>
      </c>
      <c r="F955" s="3" t="s">
        <v>509</v>
      </c>
      <c r="G955" t="s">
        <v>511</v>
      </c>
      <c r="H955" t="str">
        <f t="shared" si="77"/>
        <v>('2013-01-05','201143500540','07:05:50','17:20:11','s',' '),</v>
      </c>
      <c r="N955" s="2">
        <f t="shared" si="74"/>
        <v>41310</v>
      </c>
      <c r="O955" s="2" t="str">
        <f t="shared" si="76"/>
        <v>2013-02-05</v>
      </c>
      <c r="P955" t="str">
        <f t="shared" si="72"/>
        <v>('2013-02-05','201143500540','07:05:50','17:20:11','s',' '),</v>
      </c>
    </row>
    <row r="956" spans="2:16" x14ac:dyDescent="0.25">
      <c r="B956" s="2">
        <v>41279</v>
      </c>
      <c r="C956" s="2" t="str">
        <f t="shared" si="75"/>
        <v>2013-01-05</v>
      </c>
      <c r="D956" s="6">
        <v>201143500541</v>
      </c>
      <c r="E956" s="3" t="s">
        <v>508</v>
      </c>
      <c r="F956" s="3" t="s">
        <v>509</v>
      </c>
      <c r="G956" t="s">
        <v>510</v>
      </c>
      <c r="H956" t="str">
        <f t="shared" si="77"/>
        <v>('2013-01-05','201143500541','07:05:50','17:20:11','m',' '),</v>
      </c>
      <c r="N956" s="2">
        <f t="shared" si="74"/>
        <v>41310</v>
      </c>
      <c r="O956" s="2" t="str">
        <f t="shared" si="76"/>
        <v>2013-02-05</v>
      </c>
      <c r="P956" t="str">
        <f t="shared" si="72"/>
        <v>('2013-02-05','201143500541','07:05:50','17:20:11','m',' '),</v>
      </c>
    </row>
    <row r="957" spans="2:16" x14ac:dyDescent="0.25">
      <c r="B957" s="2">
        <v>41279</v>
      </c>
      <c r="C957" s="2" t="str">
        <f t="shared" si="75"/>
        <v>2013-01-05</v>
      </c>
      <c r="D957" s="6">
        <v>201143500542</v>
      </c>
      <c r="E957" s="3" t="s">
        <v>508</v>
      </c>
      <c r="F957" s="3" t="s">
        <v>509</v>
      </c>
      <c r="G957" t="s">
        <v>510</v>
      </c>
      <c r="H957" t="str">
        <f t="shared" si="77"/>
        <v>('2013-01-05','201143500542','07:05:50','17:20:11','m',' '),</v>
      </c>
      <c r="N957" s="2">
        <f t="shared" si="74"/>
        <v>41310</v>
      </c>
      <c r="O957" s="2" t="str">
        <f t="shared" si="76"/>
        <v>2013-02-05</v>
      </c>
      <c r="P957" t="str">
        <f t="shared" si="72"/>
        <v>('2013-02-05','201143500542','07:05:50','17:20:11','m',' '),</v>
      </c>
    </row>
    <row r="958" spans="2:16" x14ac:dyDescent="0.25">
      <c r="B958" s="2">
        <v>41279</v>
      </c>
      <c r="C958" s="2" t="str">
        <f t="shared" si="75"/>
        <v>2013-01-05</v>
      </c>
      <c r="D958" s="6">
        <v>201143500543</v>
      </c>
      <c r="E958" s="3" t="s">
        <v>508</v>
      </c>
      <c r="F958" s="3" t="s">
        <v>509</v>
      </c>
      <c r="G958" t="s">
        <v>510</v>
      </c>
      <c r="H958" t="str">
        <f t="shared" si="77"/>
        <v>('2013-01-05','201143500543','07:05:50','17:20:11','m',' '),</v>
      </c>
      <c r="N958" s="2">
        <f t="shared" si="74"/>
        <v>41310</v>
      </c>
      <c r="O958" s="2" t="str">
        <f t="shared" si="76"/>
        <v>2013-02-05</v>
      </c>
      <c r="P958" t="str">
        <f t="shared" si="72"/>
        <v>('2013-02-05','201143500543','07:05:50','17:20:11','m',' '),</v>
      </c>
    </row>
    <row r="959" spans="2:16" x14ac:dyDescent="0.25">
      <c r="B959" s="2">
        <v>41279</v>
      </c>
      <c r="C959" s="2" t="str">
        <f t="shared" si="75"/>
        <v>2013-01-05</v>
      </c>
      <c r="D959" s="6">
        <v>201143500544</v>
      </c>
      <c r="E959" s="3" t="s">
        <v>508</v>
      </c>
      <c r="F959" s="3" t="s">
        <v>509</v>
      </c>
      <c r="G959" t="s">
        <v>510</v>
      </c>
      <c r="H959" t="str">
        <f t="shared" si="77"/>
        <v>('2013-01-05','201143500544','07:05:50','17:20:11','m',' '),</v>
      </c>
      <c r="N959" s="2">
        <f t="shared" si="74"/>
        <v>41310</v>
      </c>
      <c r="O959" s="2" t="str">
        <f t="shared" si="76"/>
        <v>2013-02-05</v>
      </c>
      <c r="P959" t="str">
        <f t="shared" si="72"/>
        <v>('2013-02-05','201143500544','07:05:50','17:20:11','m',' '),</v>
      </c>
    </row>
    <row r="960" spans="2:16" x14ac:dyDescent="0.25">
      <c r="B960" s="2">
        <v>41279</v>
      </c>
      <c r="C960" s="2" t="str">
        <f t="shared" si="75"/>
        <v>2013-01-05</v>
      </c>
      <c r="D960" s="6">
        <v>201143500545</v>
      </c>
      <c r="E960" s="3" t="s">
        <v>508</v>
      </c>
      <c r="F960" s="3" t="s">
        <v>509</v>
      </c>
      <c r="G960" t="s">
        <v>510</v>
      </c>
      <c r="H960" t="str">
        <f t="shared" si="77"/>
        <v>('2013-01-05','201143500545','07:05:50','17:20:11','m',' '),</v>
      </c>
      <c r="N960" s="2">
        <f t="shared" si="74"/>
        <v>41310</v>
      </c>
      <c r="O960" s="2" t="str">
        <f t="shared" si="76"/>
        <v>2013-02-05</v>
      </c>
      <c r="P960" t="str">
        <f t="shared" si="72"/>
        <v>('2013-02-05','201143500545','07:05:50','17:20:11','m',' '),</v>
      </c>
    </row>
    <row r="961" spans="2:16" x14ac:dyDescent="0.25">
      <c r="B961" s="2">
        <v>41279</v>
      </c>
      <c r="C961" s="2" t="str">
        <f t="shared" si="75"/>
        <v>2013-01-05</v>
      </c>
      <c r="D961" s="6">
        <v>201143500546</v>
      </c>
      <c r="E961" s="3" t="s">
        <v>508</v>
      </c>
      <c r="F961" s="3" t="s">
        <v>509</v>
      </c>
      <c r="G961" t="s">
        <v>510</v>
      </c>
      <c r="H961" t="str">
        <f t="shared" si="77"/>
        <v>('2013-01-05','201143500546','07:05:50','17:20:11','m',' '),</v>
      </c>
      <c r="N961" s="2">
        <f t="shared" si="74"/>
        <v>41310</v>
      </c>
      <c r="O961" s="2" t="str">
        <f t="shared" si="76"/>
        <v>2013-02-05</v>
      </c>
      <c r="P961" t="str">
        <f t="shared" si="72"/>
        <v>('2013-02-05','201143500546','07:05:50','17:20:11','m',' '),</v>
      </c>
    </row>
    <row r="962" spans="2:16" x14ac:dyDescent="0.25">
      <c r="B962" s="2">
        <v>41279</v>
      </c>
      <c r="C962" s="2" t="str">
        <f t="shared" si="75"/>
        <v>2013-01-05</v>
      </c>
      <c r="D962" s="6">
        <v>201143500547</v>
      </c>
      <c r="E962" s="3" t="s">
        <v>508</v>
      </c>
      <c r="F962" s="3" t="s">
        <v>509</v>
      </c>
      <c r="G962" t="s">
        <v>511</v>
      </c>
      <c r="H962" t="str">
        <f t="shared" si="77"/>
        <v>('2013-01-05','201143500547','07:05:50','17:20:11','s',' '),</v>
      </c>
      <c r="N962" s="2">
        <f t="shared" si="74"/>
        <v>41310</v>
      </c>
      <c r="O962" s="2" t="str">
        <f t="shared" si="76"/>
        <v>2013-02-05</v>
      </c>
      <c r="P962" t="str">
        <f t="shared" si="72"/>
        <v>('2013-02-05','201143500547','07:05:50','17:20:11','s',' '),</v>
      </c>
    </row>
    <row r="963" spans="2:16" x14ac:dyDescent="0.25">
      <c r="B963" s="2">
        <v>41279</v>
      </c>
      <c r="C963" s="2" t="str">
        <f t="shared" si="75"/>
        <v>2013-01-05</v>
      </c>
      <c r="D963" s="6">
        <v>201143500548</v>
      </c>
      <c r="E963" s="3" t="s">
        <v>508</v>
      </c>
      <c r="F963" s="3" t="s">
        <v>509</v>
      </c>
      <c r="G963" t="s">
        <v>510</v>
      </c>
      <c r="H963" t="str">
        <f t="shared" si="77"/>
        <v>('2013-01-05','201143500548','07:05:50','17:20:11','m',' '),</v>
      </c>
      <c r="N963" s="2">
        <f t="shared" si="74"/>
        <v>41310</v>
      </c>
      <c r="O963" s="2" t="str">
        <f t="shared" si="76"/>
        <v>2013-02-05</v>
      </c>
      <c r="P963" t="str">
        <f t="shared" ref="P963:P1026" si="78">"('"&amp;O963&amp;"','"&amp;D963&amp;"','"&amp;E963&amp;"','"&amp;F963&amp;"','"&amp;G963&amp;"',' '),"</f>
        <v>('2013-02-05','201143500548','07:05:50','17:20:11','m',' '),</v>
      </c>
    </row>
    <row r="964" spans="2:16" x14ac:dyDescent="0.25">
      <c r="B964" s="2">
        <v>41279</v>
      </c>
      <c r="C964" s="2" t="str">
        <f t="shared" si="75"/>
        <v>2013-01-05</v>
      </c>
      <c r="D964" s="6">
        <v>201143500549</v>
      </c>
      <c r="E964" s="3" t="s">
        <v>508</v>
      </c>
      <c r="F964" s="3" t="s">
        <v>509</v>
      </c>
      <c r="G964" t="s">
        <v>510</v>
      </c>
      <c r="H964" t="str">
        <f t="shared" si="77"/>
        <v>('2013-01-05','201143500549','07:05:50','17:20:11','m',' '),</v>
      </c>
      <c r="N964" s="2">
        <f t="shared" ref="N964:N1027" si="79">B964+31</f>
        <v>41310</v>
      </c>
      <c r="O964" s="2" t="str">
        <f t="shared" si="76"/>
        <v>2013-02-05</v>
      </c>
      <c r="P964" t="str">
        <f t="shared" si="78"/>
        <v>('2013-02-05','201143500549','07:05:50','17:20:11','m',' '),</v>
      </c>
    </row>
    <row r="965" spans="2:16" x14ac:dyDescent="0.25">
      <c r="B965" s="2">
        <v>41279</v>
      </c>
      <c r="C965" s="2" t="str">
        <f t="shared" si="75"/>
        <v>2013-01-05</v>
      </c>
      <c r="D965" s="6">
        <v>201143500550</v>
      </c>
      <c r="E965" s="3" t="s">
        <v>508</v>
      </c>
      <c r="F965" s="3" t="s">
        <v>509</v>
      </c>
      <c r="G965" t="s">
        <v>510</v>
      </c>
      <c r="H965" t="str">
        <f t="shared" si="77"/>
        <v>('2013-01-05','201143500550','07:05:50','17:20:11','m',' '),</v>
      </c>
      <c r="N965" s="2">
        <f t="shared" si="79"/>
        <v>41310</v>
      </c>
      <c r="O965" s="2" t="str">
        <f t="shared" si="76"/>
        <v>2013-02-05</v>
      </c>
      <c r="P965" t="str">
        <f t="shared" si="78"/>
        <v>('2013-02-05','201143500550','07:05:50','17:20:11','m',' '),</v>
      </c>
    </row>
    <row r="966" spans="2:16" x14ac:dyDescent="0.25">
      <c r="B966" s="2">
        <v>41279</v>
      </c>
      <c r="C966" s="2" t="str">
        <f t="shared" si="75"/>
        <v>2013-01-05</v>
      </c>
      <c r="D966" s="6">
        <v>201143500551</v>
      </c>
      <c r="E966" s="3" t="s">
        <v>508</v>
      </c>
      <c r="F966" s="3" t="s">
        <v>509</v>
      </c>
      <c r="G966" t="s">
        <v>510</v>
      </c>
      <c r="H966" t="str">
        <f t="shared" si="77"/>
        <v>('2013-01-05','201143500551','07:05:50','17:20:11','m',' '),</v>
      </c>
      <c r="N966" s="2">
        <f t="shared" si="79"/>
        <v>41310</v>
      </c>
      <c r="O966" s="2" t="str">
        <f t="shared" si="76"/>
        <v>2013-02-05</v>
      </c>
      <c r="P966" t="str">
        <f t="shared" si="78"/>
        <v>('2013-02-05','201143500551','07:05:50','17:20:11','m',' '),</v>
      </c>
    </row>
    <row r="967" spans="2:16" x14ac:dyDescent="0.25">
      <c r="B967" s="2">
        <v>41279</v>
      </c>
      <c r="C967" s="2" t="str">
        <f t="shared" si="75"/>
        <v>2013-01-05</v>
      </c>
      <c r="D967" s="6">
        <v>201143500552</v>
      </c>
      <c r="E967" s="3" t="s">
        <v>508</v>
      </c>
      <c r="F967" s="3" t="s">
        <v>509</v>
      </c>
      <c r="G967" t="s">
        <v>511</v>
      </c>
      <c r="H967" t="str">
        <f t="shared" si="77"/>
        <v>('2013-01-05','201143500552','07:05:50','17:20:11','s',' '),</v>
      </c>
      <c r="N967" s="2">
        <f t="shared" si="79"/>
        <v>41310</v>
      </c>
      <c r="O967" s="2" t="str">
        <f t="shared" si="76"/>
        <v>2013-02-05</v>
      </c>
      <c r="P967" t="str">
        <f t="shared" si="78"/>
        <v>('2013-02-05','201143500552','07:05:50','17:20:11','s',' '),</v>
      </c>
    </row>
    <row r="968" spans="2:16" x14ac:dyDescent="0.25">
      <c r="B968" s="2">
        <v>41279</v>
      </c>
      <c r="C968" s="2" t="str">
        <f t="shared" si="75"/>
        <v>2013-01-05</v>
      </c>
      <c r="D968" s="6">
        <v>201143500553</v>
      </c>
      <c r="E968" s="3" t="s">
        <v>508</v>
      </c>
      <c r="F968" s="3" t="s">
        <v>509</v>
      </c>
      <c r="G968" t="s">
        <v>510</v>
      </c>
      <c r="H968" t="str">
        <f t="shared" si="77"/>
        <v>('2013-01-05','201143500553','07:05:50','17:20:11','m',' '),</v>
      </c>
      <c r="N968" s="2">
        <f t="shared" si="79"/>
        <v>41310</v>
      </c>
      <c r="O968" s="2" t="str">
        <f t="shared" si="76"/>
        <v>2013-02-05</v>
      </c>
      <c r="P968" t="str">
        <f t="shared" si="78"/>
        <v>('2013-02-05','201143500553','07:05:50','17:20:11','m',' '),</v>
      </c>
    </row>
    <row r="969" spans="2:16" x14ac:dyDescent="0.25">
      <c r="B969" s="2">
        <v>41279</v>
      </c>
      <c r="C969" s="2" t="str">
        <f t="shared" si="75"/>
        <v>2013-01-05</v>
      </c>
      <c r="D969" s="6">
        <v>201143500554</v>
      </c>
      <c r="E969" s="3" t="s">
        <v>508</v>
      </c>
      <c r="F969" s="3" t="s">
        <v>509</v>
      </c>
      <c r="G969" t="s">
        <v>510</v>
      </c>
      <c r="H969" t="str">
        <f t="shared" si="77"/>
        <v>('2013-01-05','201143500554','07:05:50','17:20:11','m',' '),</v>
      </c>
      <c r="N969" s="2">
        <f t="shared" si="79"/>
        <v>41310</v>
      </c>
      <c r="O969" s="2" t="str">
        <f t="shared" si="76"/>
        <v>2013-02-05</v>
      </c>
      <c r="P969" t="str">
        <f t="shared" si="78"/>
        <v>('2013-02-05','201143500554','07:05:50','17:20:11','m',' '),</v>
      </c>
    </row>
    <row r="970" spans="2:16" x14ac:dyDescent="0.25">
      <c r="B970" s="2">
        <v>41279</v>
      </c>
      <c r="C970" s="2" t="str">
        <f t="shared" si="75"/>
        <v>2013-01-05</v>
      </c>
      <c r="D970" s="6">
        <v>201143500555</v>
      </c>
      <c r="E970" s="3" t="s">
        <v>508</v>
      </c>
      <c r="F970" s="3" t="s">
        <v>509</v>
      </c>
      <c r="G970" t="s">
        <v>510</v>
      </c>
      <c r="H970" t="str">
        <f t="shared" si="77"/>
        <v>('2013-01-05','201143500555','07:05:50','17:20:11','m',' '),</v>
      </c>
      <c r="N970" s="2">
        <f t="shared" si="79"/>
        <v>41310</v>
      </c>
      <c r="O970" s="2" t="str">
        <f t="shared" si="76"/>
        <v>2013-02-05</v>
      </c>
      <c r="P970" t="str">
        <f t="shared" si="78"/>
        <v>('2013-02-05','201143500555','07:05:50','17:20:11','m',' '),</v>
      </c>
    </row>
    <row r="971" spans="2:16" x14ac:dyDescent="0.25">
      <c r="B971" s="2">
        <v>41279</v>
      </c>
      <c r="C971" s="2" t="str">
        <f t="shared" si="75"/>
        <v>2013-01-05</v>
      </c>
      <c r="D971" s="6">
        <v>201143500556</v>
      </c>
      <c r="E971" s="3" t="s">
        <v>508</v>
      </c>
      <c r="F971" s="3" t="s">
        <v>509</v>
      </c>
      <c r="G971" t="s">
        <v>510</v>
      </c>
      <c r="H971" t="str">
        <f t="shared" si="77"/>
        <v>('2013-01-05','201143500556','07:05:50','17:20:11','m',' '),</v>
      </c>
      <c r="N971" s="2">
        <f t="shared" si="79"/>
        <v>41310</v>
      </c>
      <c r="O971" s="2" t="str">
        <f t="shared" si="76"/>
        <v>2013-02-05</v>
      </c>
      <c r="P971" t="str">
        <f t="shared" si="78"/>
        <v>('2013-02-05','201143500556','07:05:50','17:20:11','m',' '),</v>
      </c>
    </row>
    <row r="972" spans="2:16" x14ac:dyDescent="0.25">
      <c r="B972" s="2">
        <v>41279</v>
      </c>
      <c r="C972" s="2" t="str">
        <f t="shared" si="75"/>
        <v>2013-01-05</v>
      </c>
      <c r="D972" s="6">
        <v>201143500557</v>
      </c>
      <c r="E972" s="3" t="s">
        <v>508</v>
      </c>
      <c r="F972" s="3" t="s">
        <v>509</v>
      </c>
      <c r="G972" t="s">
        <v>511</v>
      </c>
      <c r="H972" t="str">
        <f t="shared" si="77"/>
        <v>('2013-01-05','201143500557','07:05:50','17:20:11','s',' '),</v>
      </c>
      <c r="N972" s="2">
        <f t="shared" si="79"/>
        <v>41310</v>
      </c>
      <c r="O972" s="2" t="str">
        <f t="shared" si="76"/>
        <v>2013-02-05</v>
      </c>
      <c r="P972" t="str">
        <f t="shared" si="78"/>
        <v>('2013-02-05','201143500557','07:05:50','17:20:11','s',' '),</v>
      </c>
    </row>
    <row r="973" spans="2:16" x14ac:dyDescent="0.25">
      <c r="B973" s="2">
        <v>41279</v>
      </c>
      <c r="C973" s="2" t="str">
        <f t="shared" si="75"/>
        <v>2013-01-05</v>
      </c>
      <c r="D973" s="6">
        <v>201143500558</v>
      </c>
      <c r="E973" s="3" t="s">
        <v>508</v>
      </c>
      <c r="F973" s="3" t="s">
        <v>509</v>
      </c>
      <c r="G973" t="s">
        <v>510</v>
      </c>
      <c r="H973" t="str">
        <f t="shared" si="77"/>
        <v>('2013-01-05','201143500558','07:05:50','17:20:11','m',' '),</v>
      </c>
      <c r="N973" s="2">
        <f t="shared" si="79"/>
        <v>41310</v>
      </c>
      <c r="O973" s="2" t="str">
        <f t="shared" si="76"/>
        <v>2013-02-05</v>
      </c>
      <c r="P973" t="str">
        <f t="shared" si="78"/>
        <v>('2013-02-05','201143500558','07:05:50','17:20:11','m',' '),</v>
      </c>
    </row>
    <row r="974" spans="2:16" x14ac:dyDescent="0.25">
      <c r="B974" s="2">
        <v>41279</v>
      </c>
      <c r="C974" s="2" t="str">
        <f t="shared" si="75"/>
        <v>2013-01-05</v>
      </c>
      <c r="D974" s="6">
        <v>201143500559</v>
      </c>
      <c r="E974" s="3" t="s">
        <v>508</v>
      </c>
      <c r="F974" s="3" t="s">
        <v>509</v>
      </c>
      <c r="G974" t="s">
        <v>510</v>
      </c>
      <c r="H974" t="str">
        <f t="shared" si="77"/>
        <v>('2013-01-05','201143500559','07:05:50','17:20:11','m',' '),</v>
      </c>
      <c r="N974" s="2">
        <f t="shared" si="79"/>
        <v>41310</v>
      </c>
      <c r="O974" s="2" t="str">
        <f t="shared" si="76"/>
        <v>2013-02-05</v>
      </c>
      <c r="P974" t="str">
        <f t="shared" si="78"/>
        <v>('2013-02-05','201143500559','07:05:50','17:20:11','m',' '),</v>
      </c>
    </row>
    <row r="975" spans="2:16" x14ac:dyDescent="0.25">
      <c r="B975" s="2">
        <v>41279</v>
      </c>
      <c r="C975" s="2" t="str">
        <f t="shared" si="75"/>
        <v>2013-01-05</v>
      </c>
      <c r="D975" s="6">
        <v>201143500560</v>
      </c>
      <c r="E975" s="3" t="s">
        <v>508</v>
      </c>
      <c r="F975" s="3" t="s">
        <v>509</v>
      </c>
      <c r="G975" t="s">
        <v>510</v>
      </c>
      <c r="H975" t="str">
        <f t="shared" si="77"/>
        <v>('2013-01-05','201143500560','07:05:50','17:20:11','m',' '),</v>
      </c>
      <c r="N975" s="2">
        <f t="shared" si="79"/>
        <v>41310</v>
      </c>
      <c r="O975" s="2" t="str">
        <f t="shared" si="76"/>
        <v>2013-02-05</v>
      </c>
      <c r="P975" t="str">
        <f t="shared" si="78"/>
        <v>('2013-02-05','201143500560','07:05:50','17:20:11','m',' '),</v>
      </c>
    </row>
    <row r="976" spans="2:16" x14ac:dyDescent="0.25">
      <c r="B976" s="2">
        <v>41279</v>
      </c>
      <c r="C976" s="2" t="str">
        <f t="shared" si="75"/>
        <v>2013-01-05</v>
      </c>
      <c r="D976" s="6">
        <v>201143500561</v>
      </c>
      <c r="E976" s="3" t="s">
        <v>508</v>
      </c>
      <c r="F976" s="3" t="s">
        <v>509</v>
      </c>
      <c r="G976" t="s">
        <v>511</v>
      </c>
      <c r="H976" t="str">
        <f t="shared" si="77"/>
        <v>('2013-01-05','201143500561','07:05:50','17:20:11','s',' '),</v>
      </c>
      <c r="N976" s="2">
        <f t="shared" si="79"/>
        <v>41310</v>
      </c>
      <c r="O976" s="2" t="str">
        <f t="shared" si="76"/>
        <v>2013-02-05</v>
      </c>
      <c r="P976" t="str">
        <f t="shared" si="78"/>
        <v>('2013-02-05','201143500561','07:05:50','17:20:11','s',' '),</v>
      </c>
    </row>
    <row r="977" spans="2:16" x14ac:dyDescent="0.25">
      <c r="B977" s="2">
        <v>41279</v>
      </c>
      <c r="C977" s="2" t="str">
        <f t="shared" si="75"/>
        <v>2013-01-05</v>
      </c>
      <c r="D977" s="6">
        <v>201143500562</v>
      </c>
      <c r="E977" s="3" t="s">
        <v>508</v>
      </c>
      <c r="F977" s="3" t="s">
        <v>509</v>
      </c>
      <c r="G977" t="s">
        <v>510</v>
      </c>
      <c r="H977" t="str">
        <f t="shared" si="77"/>
        <v>('2013-01-05','201143500562','07:05:50','17:20:11','m',' '),</v>
      </c>
      <c r="N977" s="2">
        <f t="shared" si="79"/>
        <v>41310</v>
      </c>
      <c r="O977" s="2" t="str">
        <f t="shared" si="76"/>
        <v>2013-02-05</v>
      </c>
      <c r="P977" t="str">
        <f t="shared" si="78"/>
        <v>('2013-02-05','201143500562','07:05:50','17:20:11','m',' '),</v>
      </c>
    </row>
    <row r="978" spans="2:16" x14ac:dyDescent="0.25">
      <c r="B978" s="2">
        <v>41279</v>
      </c>
      <c r="C978" s="2" t="str">
        <f t="shared" ref="C978:C1041" si="80">TEXT(B978,"yyyy-mm-dd")</f>
        <v>2013-01-05</v>
      </c>
      <c r="D978" s="6">
        <v>201143500563</v>
      </c>
      <c r="E978" s="3" t="s">
        <v>508</v>
      </c>
      <c r="F978" s="3" t="s">
        <v>509</v>
      </c>
      <c r="G978" t="s">
        <v>510</v>
      </c>
      <c r="H978" t="str">
        <f t="shared" si="77"/>
        <v>('2013-01-05','201143500563','07:05:50','17:20:11','m',' '),</v>
      </c>
      <c r="N978" s="2">
        <f t="shared" si="79"/>
        <v>41310</v>
      </c>
      <c r="O978" s="2" t="str">
        <f t="shared" ref="O978:O1041" si="81">TEXT(N978,"yyyy-mm-dd")</f>
        <v>2013-02-05</v>
      </c>
      <c r="P978" t="str">
        <f t="shared" si="78"/>
        <v>('2013-02-05','201143500563','07:05:50','17:20:11','m',' '),</v>
      </c>
    </row>
    <row r="979" spans="2:16" x14ac:dyDescent="0.25">
      <c r="B979" s="2">
        <v>41279</v>
      </c>
      <c r="C979" s="2" t="str">
        <f t="shared" si="80"/>
        <v>2013-01-05</v>
      </c>
      <c r="D979" s="6">
        <v>201143500564</v>
      </c>
      <c r="E979" s="3" t="s">
        <v>508</v>
      </c>
      <c r="F979" s="3" t="s">
        <v>509</v>
      </c>
      <c r="G979" t="s">
        <v>510</v>
      </c>
      <c r="H979" t="str">
        <f t="shared" si="77"/>
        <v>('2013-01-05','201143500564','07:05:50','17:20:11','m',' '),</v>
      </c>
      <c r="N979" s="2">
        <f t="shared" si="79"/>
        <v>41310</v>
      </c>
      <c r="O979" s="2" t="str">
        <f t="shared" si="81"/>
        <v>2013-02-05</v>
      </c>
      <c r="P979" t="str">
        <f t="shared" si="78"/>
        <v>('2013-02-05','201143500564','07:05:50','17:20:11','m',' '),</v>
      </c>
    </row>
    <row r="980" spans="2:16" x14ac:dyDescent="0.25">
      <c r="B980" s="2">
        <v>41279</v>
      </c>
      <c r="C980" s="2" t="str">
        <f t="shared" si="80"/>
        <v>2013-01-05</v>
      </c>
      <c r="D980" s="6">
        <v>201143500565</v>
      </c>
      <c r="E980" s="3" t="s">
        <v>508</v>
      </c>
      <c r="F980" s="3" t="s">
        <v>509</v>
      </c>
      <c r="G980" t="s">
        <v>510</v>
      </c>
      <c r="H980" t="str">
        <f t="shared" si="77"/>
        <v>('2013-01-05','201143500565','07:05:50','17:20:11','m',' '),</v>
      </c>
      <c r="N980" s="2">
        <f t="shared" si="79"/>
        <v>41310</v>
      </c>
      <c r="O980" s="2" t="str">
        <f t="shared" si="81"/>
        <v>2013-02-05</v>
      </c>
      <c r="P980" t="str">
        <f t="shared" si="78"/>
        <v>('2013-02-05','201143500565','07:05:50','17:20:11','m',' '),</v>
      </c>
    </row>
    <row r="981" spans="2:16" x14ac:dyDescent="0.25">
      <c r="B981" s="2">
        <v>41279</v>
      </c>
      <c r="C981" s="2" t="str">
        <f t="shared" si="80"/>
        <v>2013-01-05</v>
      </c>
      <c r="D981" s="6">
        <v>201143500566</v>
      </c>
      <c r="E981" s="3" t="s">
        <v>508</v>
      </c>
      <c r="F981" s="3" t="s">
        <v>509</v>
      </c>
      <c r="G981" t="s">
        <v>510</v>
      </c>
      <c r="H981" t="str">
        <f t="shared" si="77"/>
        <v>('2013-01-05','201143500566','07:05:50','17:20:11','m',' '),</v>
      </c>
      <c r="N981" s="2">
        <f t="shared" si="79"/>
        <v>41310</v>
      </c>
      <c r="O981" s="2" t="str">
        <f t="shared" si="81"/>
        <v>2013-02-05</v>
      </c>
      <c r="P981" t="str">
        <f t="shared" si="78"/>
        <v>('2013-02-05','201143500566','07:05:50','17:20:11','m',' '),</v>
      </c>
    </row>
    <row r="982" spans="2:16" x14ac:dyDescent="0.25">
      <c r="B982" s="2">
        <v>41279</v>
      </c>
      <c r="C982" s="2" t="str">
        <f t="shared" si="80"/>
        <v>2013-01-05</v>
      </c>
      <c r="D982" s="6">
        <v>201143500567</v>
      </c>
      <c r="E982" s="3" t="s">
        <v>508</v>
      </c>
      <c r="F982" s="3" t="s">
        <v>509</v>
      </c>
      <c r="G982" t="s">
        <v>511</v>
      </c>
      <c r="H982" t="str">
        <f t="shared" si="77"/>
        <v>('2013-01-05','201143500567','07:05:50','17:20:11','s',' '),</v>
      </c>
      <c r="N982" s="2">
        <f t="shared" si="79"/>
        <v>41310</v>
      </c>
      <c r="O982" s="2" t="str">
        <f t="shared" si="81"/>
        <v>2013-02-05</v>
      </c>
      <c r="P982" t="str">
        <f t="shared" si="78"/>
        <v>('2013-02-05','201143500567','07:05:50','17:20:11','s',' '),</v>
      </c>
    </row>
    <row r="983" spans="2:16" x14ac:dyDescent="0.25">
      <c r="B983" s="2">
        <v>41279</v>
      </c>
      <c r="C983" s="2" t="str">
        <f t="shared" si="80"/>
        <v>2013-01-05</v>
      </c>
      <c r="D983" s="6">
        <v>201143500568</v>
      </c>
      <c r="E983" s="3" t="s">
        <v>508</v>
      </c>
      <c r="F983" s="3" t="s">
        <v>509</v>
      </c>
      <c r="G983" t="s">
        <v>510</v>
      </c>
      <c r="H983" t="str">
        <f t="shared" si="77"/>
        <v>('2013-01-05','201143500568','07:05:50','17:20:11','m',' '),</v>
      </c>
      <c r="N983" s="2">
        <f t="shared" si="79"/>
        <v>41310</v>
      </c>
      <c r="O983" s="2" t="str">
        <f t="shared" si="81"/>
        <v>2013-02-05</v>
      </c>
      <c r="P983" t="str">
        <f t="shared" si="78"/>
        <v>('2013-02-05','201143500568','07:05:50','17:20:11','m',' '),</v>
      </c>
    </row>
    <row r="984" spans="2:16" x14ac:dyDescent="0.25">
      <c r="B984" s="2">
        <v>41279</v>
      </c>
      <c r="C984" s="2" t="str">
        <f t="shared" si="80"/>
        <v>2013-01-05</v>
      </c>
      <c r="D984" s="6">
        <v>201143500569</v>
      </c>
      <c r="E984" s="3" t="s">
        <v>508</v>
      </c>
      <c r="F984" s="3" t="s">
        <v>509</v>
      </c>
      <c r="G984" t="s">
        <v>510</v>
      </c>
      <c r="H984" t="str">
        <f t="shared" si="77"/>
        <v>('2013-01-05','201143500569','07:05:50','17:20:11','m',' '),</v>
      </c>
      <c r="N984" s="2">
        <f t="shared" si="79"/>
        <v>41310</v>
      </c>
      <c r="O984" s="2" t="str">
        <f t="shared" si="81"/>
        <v>2013-02-05</v>
      </c>
      <c r="P984" t="str">
        <f t="shared" si="78"/>
        <v>('2013-02-05','201143500569','07:05:50','17:20:11','m',' '),</v>
      </c>
    </row>
    <row r="985" spans="2:16" x14ac:dyDescent="0.25">
      <c r="B985" s="2">
        <v>41279</v>
      </c>
      <c r="C985" s="2" t="str">
        <f t="shared" si="80"/>
        <v>2013-01-05</v>
      </c>
      <c r="D985" s="6">
        <v>201143500570</v>
      </c>
      <c r="E985" s="3" t="s">
        <v>508</v>
      </c>
      <c r="F985" s="3" t="s">
        <v>509</v>
      </c>
      <c r="G985" t="s">
        <v>510</v>
      </c>
      <c r="H985" t="str">
        <f t="shared" si="77"/>
        <v>('2013-01-05','201143500570','07:05:50','17:20:11','m',' '),</v>
      </c>
      <c r="N985" s="2">
        <f t="shared" si="79"/>
        <v>41310</v>
      </c>
      <c r="O985" s="2" t="str">
        <f t="shared" si="81"/>
        <v>2013-02-05</v>
      </c>
      <c r="P985" t="str">
        <f t="shared" si="78"/>
        <v>('2013-02-05','201143500570','07:05:50','17:20:11','m',' '),</v>
      </c>
    </row>
    <row r="986" spans="2:16" x14ac:dyDescent="0.25">
      <c r="B986" s="2">
        <v>41279</v>
      </c>
      <c r="C986" s="2" t="str">
        <f t="shared" si="80"/>
        <v>2013-01-05</v>
      </c>
      <c r="D986" s="6">
        <v>201143500571</v>
      </c>
      <c r="E986" s="3" t="s">
        <v>508</v>
      </c>
      <c r="F986" s="3" t="s">
        <v>509</v>
      </c>
      <c r="G986" t="s">
        <v>510</v>
      </c>
      <c r="H986" t="str">
        <f t="shared" si="77"/>
        <v>('2013-01-05','201143500571','07:05:50','17:20:11','m',' '),</v>
      </c>
      <c r="N986" s="2">
        <f t="shared" si="79"/>
        <v>41310</v>
      </c>
      <c r="O986" s="2" t="str">
        <f t="shared" si="81"/>
        <v>2013-02-05</v>
      </c>
      <c r="P986" t="str">
        <f t="shared" si="78"/>
        <v>('2013-02-05','201143500571','07:05:50','17:20:11','m',' '),</v>
      </c>
    </row>
    <row r="987" spans="2:16" x14ac:dyDescent="0.25">
      <c r="B987" s="2">
        <v>41279</v>
      </c>
      <c r="C987" s="2" t="str">
        <f t="shared" si="80"/>
        <v>2013-01-05</v>
      </c>
      <c r="D987" s="6">
        <v>201143500572</v>
      </c>
      <c r="E987" s="3" t="s">
        <v>508</v>
      </c>
      <c r="F987" s="3" t="s">
        <v>509</v>
      </c>
      <c r="G987" t="s">
        <v>511</v>
      </c>
      <c r="H987" t="str">
        <f t="shared" si="77"/>
        <v>('2013-01-05','201143500572','07:05:50','17:20:11','s',' '),</v>
      </c>
      <c r="N987" s="2">
        <f t="shared" si="79"/>
        <v>41310</v>
      </c>
      <c r="O987" s="2" t="str">
        <f t="shared" si="81"/>
        <v>2013-02-05</v>
      </c>
      <c r="P987" t="str">
        <f t="shared" si="78"/>
        <v>('2013-02-05','201143500572','07:05:50','17:20:11','s',' '),</v>
      </c>
    </row>
    <row r="988" spans="2:16" x14ac:dyDescent="0.25">
      <c r="B988" s="2">
        <v>41279</v>
      </c>
      <c r="C988" s="2" t="str">
        <f t="shared" si="80"/>
        <v>2013-01-05</v>
      </c>
      <c r="D988" s="6">
        <v>201143500573</v>
      </c>
      <c r="E988" s="3" t="s">
        <v>508</v>
      </c>
      <c r="F988" s="3" t="s">
        <v>509</v>
      </c>
      <c r="G988" t="s">
        <v>510</v>
      </c>
      <c r="H988" t="str">
        <f t="shared" si="77"/>
        <v>('2013-01-05','201143500573','07:05:50','17:20:11','m',' '),</v>
      </c>
      <c r="N988" s="2">
        <f t="shared" si="79"/>
        <v>41310</v>
      </c>
      <c r="O988" s="2" t="str">
        <f t="shared" si="81"/>
        <v>2013-02-05</v>
      </c>
      <c r="P988" t="str">
        <f t="shared" si="78"/>
        <v>('2013-02-05','201143500573','07:05:50','17:20:11','m',' '),</v>
      </c>
    </row>
    <row r="989" spans="2:16" x14ac:dyDescent="0.25">
      <c r="B989" s="2">
        <v>41279</v>
      </c>
      <c r="C989" s="2" t="str">
        <f t="shared" si="80"/>
        <v>2013-01-05</v>
      </c>
      <c r="D989" s="6">
        <v>201143500574</v>
      </c>
      <c r="E989" s="3" t="s">
        <v>508</v>
      </c>
      <c r="F989" s="3" t="s">
        <v>509</v>
      </c>
      <c r="G989" t="s">
        <v>510</v>
      </c>
      <c r="H989" t="str">
        <f t="shared" si="77"/>
        <v>('2013-01-05','201143500574','07:05:50','17:20:11','m',' '),</v>
      </c>
      <c r="N989" s="2">
        <f t="shared" si="79"/>
        <v>41310</v>
      </c>
      <c r="O989" s="2" t="str">
        <f t="shared" si="81"/>
        <v>2013-02-05</v>
      </c>
      <c r="P989" t="str">
        <f t="shared" si="78"/>
        <v>('2013-02-05','201143500574','07:05:50','17:20:11','m',' '),</v>
      </c>
    </row>
    <row r="990" spans="2:16" x14ac:dyDescent="0.25">
      <c r="B990" s="2">
        <v>41279</v>
      </c>
      <c r="C990" s="2" t="str">
        <f t="shared" si="80"/>
        <v>2013-01-05</v>
      </c>
      <c r="D990" s="6">
        <v>201143500575</v>
      </c>
      <c r="E990" s="3" t="s">
        <v>508</v>
      </c>
      <c r="F990" s="3" t="s">
        <v>509</v>
      </c>
      <c r="G990" t="s">
        <v>510</v>
      </c>
      <c r="H990" t="str">
        <f t="shared" si="77"/>
        <v>('2013-01-05','201143500575','07:05:50','17:20:11','m',' '),</v>
      </c>
      <c r="N990" s="2">
        <f t="shared" si="79"/>
        <v>41310</v>
      </c>
      <c r="O990" s="2" t="str">
        <f t="shared" si="81"/>
        <v>2013-02-05</v>
      </c>
      <c r="P990" t="str">
        <f t="shared" si="78"/>
        <v>('2013-02-05','201143500575','07:05:50','17:20:11','m',' '),</v>
      </c>
    </row>
    <row r="991" spans="2:16" x14ac:dyDescent="0.25">
      <c r="B991" s="2">
        <v>41279</v>
      </c>
      <c r="C991" s="2" t="str">
        <f t="shared" si="80"/>
        <v>2013-01-05</v>
      </c>
      <c r="D991" s="6">
        <v>201143500576</v>
      </c>
      <c r="E991" s="3" t="s">
        <v>508</v>
      </c>
      <c r="F991" s="3" t="s">
        <v>509</v>
      </c>
      <c r="G991" t="s">
        <v>511</v>
      </c>
      <c r="H991" t="str">
        <f t="shared" si="77"/>
        <v>('2013-01-05','201143500576','07:05:50','17:20:11','s',' '),</v>
      </c>
      <c r="N991" s="2">
        <f t="shared" si="79"/>
        <v>41310</v>
      </c>
      <c r="O991" s="2" t="str">
        <f t="shared" si="81"/>
        <v>2013-02-05</v>
      </c>
      <c r="P991" t="str">
        <f t="shared" si="78"/>
        <v>('2013-02-05','201143500576','07:05:50','17:20:11','s',' '),</v>
      </c>
    </row>
    <row r="992" spans="2:16" x14ac:dyDescent="0.25">
      <c r="B992" s="2">
        <v>41279</v>
      </c>
      <c r="C992" s="2" t="str">
        <f t="shared" si="80"/>
        <v>2013-01-05</v>
      </c>
      <c r="D992" s="6">
        <v>201143500577</v>
      </c>
      <c r="E992" s="3" t="s">
        <v>508</v>
      </c>
      <c r="F992" s="3" t="s">
        <v>509</v>
      </c>
      <c r="G992" t="s">
        <v>510</v>
      </c>
      <c r="H992" t="str">
        <f t="shared" si="77"/>
        <v>('2013-01-05','201143500577','07:05:50','17:20:11','m',' '),</v>
      </c>
      <c r="N992" s="2">
        <f t="shared" si="79"/>
        <v>41310</v>
      </c>
      <c r="O992" s="2" t="str">
        <f t="shared" si="81"/>
        <v>2013-02-05</v>
      </c>
      <c r="P992" t="str">
        <f t="shared" si="78"/>
        <v>('2013-02-05','201143500577','07:05:50','17:20:11','m',' '),</v>
      </c>
    </row>
    <row r="993" spans="2:16" x14ac:dyDescent="0.25">
      <c r="B993" s="2">
        <v>41279</v>
      </c>
      <c r="C993" s="2" t="str">
        <f t="shared" si="80"/>
        <v>2013-01-05</v>
      </c>
      <c r="D993" s="6">
        <v>201143500578</v>
      </c>
      <c r="E993" s="3" t="s">
        <v>508</v>
      </c>
      <c r="F993" s="3" t="s">
        <v>509</v>
      </c>
      <c r="G993" t="s">
        <v>510</v>
      </c>
      <c r="H993" t="str">
        <f t="shared" si="77"/>
        <v>('2013-01-05','201143500578','07:05:50','17:20:11','m',' '),</v>
      </c>
      <c r="N993" s="2">
        <f t="shared" si="79"/>
        <v>41310</v>
      </c>
      <c r="O993" s="2" t="str">
        <f t="shared" si="81"/>
        <v>2013-02-05</v>
      </c>
      <c r="P993" t="str">
        <f t="shared" si="78"/>
        <v>('2013-02-05','201143500578','07:05:50','17:20:11','m',' '),</v>
      </c>
    </row>
    <row r="994" spans="2:16" x14ac:dyDescent="0.25">
      <c r="B994" s="2">
        <v>41279</v>
      </c>
      <c r="C994" s="2" t="str">
        <f t="shared" si="80"/>
        <v>2013-01-05</v>
      </c>
      <c r="D994" s="6">
        <v>201143500579</v>
      </c>
      <c r="E994" s="3" t="s">
        <v>508</v>
      </c>
      <c r="F994" s="3" t="s">
        <v>509</v>
      </c>
      <c r="G994" t="s">
        <v>511</v>
      </c>
      <c r="H994" t="str">
        <f t="shared" si="77"/>
        <v>('2013-01-05','201143500579','07:05:50','17:20:11','s',' '),</v>
      </c>
      <c r="N994" s="2">
        <f t="shared" si="79"/>
        <v>41310</v>
      </c>
      <c r="O994" s="2" t="str">
        <f t="shared" si="81"/>
        <v>2013-02-05</v>
      </c>
      <c r="P994" t="str">
        <f t="shared" si="78"/>
        <v>('2013-02-05','201143500579','07:05:50','17:20:11','s',' '),</v>
      </c>
    </row>
    <row r="995" spans="2:16" x14ac:dyDescent="0.25">
      <c r="B995" s="2">
        <v>41279</v>
      </c>
      <c r="C995" s="2" t="str">
        <f t="shared" si="80"/>
        <v>2013-01-05</v>
      </c>
      <c r="D995" s="6">
        <v>201143500580</v>
      </c>
      <c r="E995" s="3" t="s">
        <v>508</v>
      </c>
      <c r="F995" s="3" t="s">
        <v>509</v>
      </c>
      <c r="G995" t="s">
        <v>510</v>
      </c>
      <c r="H995" t="str">
        <f t="shared" si="77"/>
        <v>('2013-01-05','201143500580','07:05:50','17:20:11','m',' '),</v>
      </c>
      <c r="N995" s="2">
        <f t="shared" si="79"/>
        <v>41310</v>
      </c>
      <c r="O995" s="2" t="str">
        <f t="shared" si="81"/>
        <v>2013-02-05</v>
      </c>
      <c r="P995" t="str">
        <f t="shared" si="78"/>
        <v>('2013-02-05','201143500580','07:05:50','17:20:11','m',' '),</v>
      </c>
    </row>
    <row r="996" spans="2:16" x14ac:dyDescent="0.25">
      <c r="B996" s="2">
        <v>41279</v>
      </c>
      <c r="C996" s="2" t="str">
        <f t="shared" si="80"/>
        <v>2013-01-05</v>
      </c>
      <c r="D996" s="6">
        <v>201143500581</v>
      </c>
      <c r="E996" s="3" t="s">
        <v>508</v>
      </c>
      <c r="F996" s="3" t="s">
        <v>509</v>
      </c>
      <c r="G996" t="s">
        <v>510</v>
      </c>
      <c r="H996" t="str">
        <f t="shared" si="77"/>
        <v>('2013-01-05','201143500581','07:05:50','17:20:11','m',' '),</v>
      </c>
      <c r="N996" s="2">
        <f t="shared" si="79"/>
        <v>41310</v>
      </c>
      <c r="O996" s="2" t="str">
        <f t="shared" si="81"/>
        <v>2013-02-05</v>
      </c>
      <c r="P996" t="str">
        <f t="shared" si="78"/>
        <v>('2013-02-05','201143500581','07:05:50','17:20:11','m',' '),</v>
      </c>
    </row>
    <row r="997" spans="2:16" x14ac:dyDescent="0.25">
      <c r="B997" s="2">
        <v>41279</v>
      </c>
      <c r="C997" s="2" t="str">
        <f t="shared" si="80"/>
        <v>2013-01-05</v>
      </c>
      <c r="D997" s="6">
        <v>201143500582</v>
      </c>
      <c r="E997" s="3" t="s">
        <v>508</v>
      </c>
      <c r="F997" s="3" t="s">
        <v>509</v>
      </c>
      <c r="G997" t="s">
        <v>510</v>
      </c>
      <c r="H997" t="str">
        <f t="shared" si="77"/>
        <v>('2013-01-05','201143500582','07:05:50','17:20:11','m',' '),</v>
      </c>
      <c r="N997" s="2">
        <f t="shared" si="79"/>
        <v>41310</v>
      </c>
      <c r="O997" s="2" t="str">
        <f t="shared" si="81"/>
        <v>2013-02-05</v>
      </c>
      <c r="P997" t="str">
        <f t="shared" si="78"/>
        <v>('2013-02-05','201143500582','07:05:50','17:20:11','m',' '),</v>
      </c>
    </row>
    <row r="998" spans="2:16" x14ac:dyDescent="0.25">
      <c r="B998" s="2">
        <v>41279</v>
      </c>
      <c r="C998" s="2" t="str">
        <f t="shared" si="80"/>
        <v>2013-01-05</v>
      </c>
      <c r="D998" s="6">
        <v>201143500583</v>
      </c>
      <c r="E998" s="3" t="s">
        <v>508</v>
      </c>
      <c r="F998" s="3" t="s">
        <v>509</v>
      </c>
      <c r="G998" t="s">
        <v>510</v>
      </c>
      <c r="H998" t="str">
        <f t="shared" si="77"/>
        <v>('2013-01-05','201143500583','07:05:50','17:20:11','m',' '),</v>
      </c>
      <c r="N998" s="2">
        <f t="shared" si="79"/>
        <v>41310</v>
      </c>
      <c r="O998" s="2" t="str">
        <f t="shared" si="81"/>
        <v>2013-02-05</v>
      </c>
      <c r="P998" t="str">
        <f t="shared" si="78"/>
        <v>('2013-02-05','201143500583','07:05:50','17:20:11','m',' '),</v>
      </c>
    </row>
    <row r="999" spans="2:16" x14ac:dyDescent="0.25">
      <c r="B999" s="2">
        <v>41279</v>
      </c>
      <c r="C999" s="2" t="str">
        <f t="shared" si="80"/>
        <v>2013-01-05</v>
      </c>
      <c r="D999" s="6">
        <v>201143500584</v>
      </c>
      <c r="E999" s="3" t="s">
        <v>508</v>
      </c>
      <c r="F999" s="3" t="s">
        <v>509</v>
      </c>
      <c r="G999" t="s">
        <v>510</v>
      </c>
      <c r="H999" t="str">
        <f t="shared" ref="H999:H1062" si="82">"('"&amp;C999&amp;"','"&amp;D999&amp;"','"&amp;E999&amp;"','"&amp;F999&amp;"','"&amp;G999&amp;"',' '),"</f>
        <v>('2013-01-05','201143500584','07:05:50','17:20:11','m',' '),</v>
      </c>
      <c r="N999" s="2">
        <f t="shared" si="79"/>
        <v>41310</v>
      </c>
      <c r="O999" s="2" t="str">
        <f t="shared" si="81"/>
        <v>2013-02-05</v>
      </c>
      <c r="P999" t="str">
        <f t="shared" si="78"/>
        <v>('2013-02-05','201143500584','07:05:50','17:20:11','m',' '),</v>
      </c>
    </row>
    <row r="1000" spans="2:16" x14ac:dyDescent="0.25">
      <c r="B1000" s="2">
        <v>41279</v>
      </c>
      <c r="C1000" s="2" t="str">
        <f t="shared" si="80"/>
        <v>2013-01-05</v>
      </c>
      <c r="D1000" s="6">
        <v>201143500585</v>
      </c>
      <c r="E1000" s="3" t="s">
        <v>508</v>
      </c>
      <c r="F1000" s="3" t="s">
        <v>509</v>
      </c>
      <c r="G1000" t="s">
        <v>510</v>
      </c>
      <c r="H1000" t="str">
        <f t="shared" si="82"/>
        <v>('2013-01-05','201143500585','07:05:50','17:20:11','m',' '),</v>
      </c>
      <c r="N1000" s="2">
        <f t="shared" si="79"/>
        <v>41310</v>
      </c>
      <c r="O1000" s="2" t="str">
        <f t="shared" si="81"/>
        <v>2013-02-05</v>
      </c>
      <c r="P1000" t="str">
        <f t="shared" si="78"/>
        <v>('2013-02-05','201143500585','07:05:50','17:20:11','m',' '),</v>
      </c>
    </row>
    <row r="1001" spans="2:16" x14ac:dyDescent="0.25">
      <c r="B1001" s="2">
        <v>41279</v>
      </c>
      <c r="C1001" s="2" t="str">
        <f t="shared" si="80"/>
        <v>2013-01-05</v>
      </c>
      <c r="D1001" s="6">
        <v>201143500586</v>
      </c>
      <c r="E1001" s="3" t="s">
        <v>508</v>
      </c>
      <c r="F1001" s="3" t="s">
        <v>509</v>
      </c>
      <c r="G1001" t="s">
        <v>510</v>
      </c>
      <c r="H1001" t="str">
        <f t="shared" si="82"/>
        <v>('2013-01-05','201143500586','07:05:50','17:20:11','m',' '),</v>
      </c>
      <c r="N1001" s="2">
        <f t="shared" si="79"/>
        <v>41310</v>
      </c>
      <c r="O1001" s="2" t="str">
        <f t="shared" si="81"/>
        <v>2013-02-05</v>
      </c>
      <c r="P1001" t="str">
        <f t="shared" si="78"/>
        <v>('2013-02-05','201143500586','07:05:50','17:20:11','m',' '),</v>
      </c>
    </row>
    <row r="1002" spans="2:16" x14ac:dyDescent="0.25">
      <c r="B1002" s="2">
        <v>41279</v>
      </c>
      <c r="C1002" s="2" t="str">
        <f t="shared" si="80"/>
        <v>2013-01-05</v>
      </c>
      <c r="D1002" s="6">
        <v>201143500587</v>
      </c>
      <c r="E1002" s="3" t="s">
        <v>508</v>
      </c>
      <c r="F1002" s="3" t="s">
        <v>509</v>
      </c>
      <c r="G1002" t="s">
        <v>512</v>
      </c>
      <c r="H1002" t="str">
        <f t="shared" si="82"/>
        <v>('2013-01-05','201143500587','07:05:50','17:20:11','i',' '),</v>
      </c>
      <c r="N1002" s="2">
        <f t="shared" si="79"/>
        <v>41310</v>
      </c>
      <c r="O1002" s="2" t="str">
        <f t="shared" si="81"/>
        <v>2013-02-05</v>
      </c>
      <c r="P1002" t="str">
        <f t="shared" si="78"/>
        <v>('2013-02-05','201143500587','07:05:50','17:20:11','i',' '),</v>
      </c>
    </row>
    <row r="1003" spans="2:16" x14ac:dyDescent="0.25">
      <c r="B1003" s="2">
        <v>41279</v>
      </c>
      <c r="C1003" s="2" t="str">
        <f t="shared" si="80"/>
        <v>2013-01-05</v>
      </c>
      <c r="D1003" s="6">
        <v>201143500588</v>
      </c>
      <c r="E1003" s="3" t="s">
        <v>508</v>
      </c>
      <c r="F1003" s="3" t="s">
        <v>509</v>
      </c>
      <c r="G1003" t="s">
        <v>510</v>
      </c>
      <c r="H1003" t="str">
        <f t="shared" si="82"/>
        <v>('2013-01-05','201143500588','07:05:50','17:20:11','m',' '),</v>
      </c>
      <c r="N1003" s="2">
        <f t="shared" si="79"/>
        <v>41310</v>
      </c>
      <c r="O1003" s="2" t="str">
        <f t="shared" si="81"/>
        <v>2013-02-05</v>
      </c>
      <c r="P1003" t="str">
        <f t="shared" si="78"/>
        <v>('2013-02-05','201143500588','07:05:50','17:20:11','m',' '),</v>
      </c>
    </row>
    <row r="1004" spans="2:16" x14ac:dyDescent="0.25">
      <c r="B1004" s="2">
        <v>41279</v>
      </c>
      <c r="C1004" s="2" t="str">
        <f t="shared" si="80"/>
        <v>2013-01-05</v>
      </c>
      <c r="D1004" s="6">
        <v>201143500589</v>
      </c>
      <c r="E1004" s="3" t="s">
        <v>508</v>
      </c>
      <c r="F1004" s="3" t="s">
        <v>509</v>
      </c>
      <c r="G1004" t="s">
        <v>510</v>
      </c>
      <c r="H1004" t="str">
        <f t="shared" si="82"/>
        <v>('2013-01-05','201143500589','07:05:50','17:20:11','m',' '),</v>
      </c>
      <c r="N1004" s="2">
        <f t="shared" si="79"/>
        <v>41310</v>
      </c>
      <c r="O1004" s="2" t="str">
        <f t="shared" si="81"/>
        <v>2013-02-05</v>
      </c>
      <c r="P1004" t="str">
        <f t="shared" si="78"/>
        <v>('2013-02-05','201143500589','07:05:50','17:20:11','m',' '),</v>
      </c>
    </row>
    <row r="1005" spans="2:16" x14ac:dyDescent="0.25">
      <c r="B1005" s="2">
        <v>41279</v>
      </c>
      <c r="C1005" s="2" t="str">
        <f t="shared" si="80"/>
        <v>2013-01-05</v>
      </c>
      <c r="D1005" s="6">
        <v>201143500590</v>
      </c>
      <c r="E1005" s="3" t="s">
        <v>508</v>
      </c>
      <c r="F1005" s="3" t="s">
        <v>509</v>
      </c>
      <c r="G1005" t="s">
        <v>510</v>
      </c>
      <c r="H1005" t="str">
        <f t="shared" si="82"/>
        <v>('2013-01-05','201143500590','07:05:50','17:20:11','m',' '),</v>
      </c>
      <c r="N1005" s="2">
        <f t="shared" si="79"/>
        <v>41310</v>
      </c>
      <c r="O1005" s="2" t="str">
        <f t="shared" si="81"/>
        <v>2013-02-05</v>
      </c>
      <c r="P1005" t="str">
        <f t="shared" si="78"/>
        <v>('2013-02-05','201143500590','07:05:50','17:20:11','m',' '),</v>
      </c>
    </row>
    <row r="1006" spans="2:16" x14ac:dyDescent="0.25">
      <c r="B1006" s="2">
        <v>41279</v>
      </c>
      <c r="C1006" s="2" t="str">
        <f t="shared" si="80"/>
        <v>2013-01-05</v>
      </c>
      <c r="D1006" s="6">
        <v>201143500591</v>
      </c>
      <c r="E1006" s="3" t="s">
        <v>508</v>
      </c>
      <c r="F1006" s="3" t="s">
        <v>509</v>
      </c>
      <c r="G1006" t="s">
        <v>510</v>
      </c>
      <c r="H1006" t="str">
        <f t="shared" si="82"/>
        <v>('2013-01-05','201143500591','07:05:50','17:20:11','m',' '),</v>
      </c>
      <c r="N1006" s="2">
        <f t="shared" si="79"/>
        <v>41310</v>
      </c>
      <c r="O1006" s="2" t="str">
        <f t="shared" si="81"/>
        <v>2013-02-05</v>
      </c>
      <c r="P1006" t="str">
        <f t="shared" si="78"/>
        <v>('2013-02-05','201143500591','07:05:50','17:20:11','m',' '),</v>
      </c>
    </row>
    <row r="1007" spans="2:16" x14ac:dyDescent="0.25">
      <c r="B1007" s="2">
        <v>41279</v>
      </c>
      <c r="C1007" s="2" t="str">
        <f t="shared" si="80"/>
        <v>2013-01-05</v>
      </c>
      <c r="D1007" s="6">
        <v>201143500592</v>
      </c>
      <c r="E1007" s="3" t="s">
        <v>508</v>
      </c>
      <c r="F1007" s="3" t="s">
        <v>509</v>
      </c>
      <c r="G1007" t="s">
        <v>510</v>
      </c>
      <c r="H1007" t="str">
        <f t="shared" si="82"/>
        <v>('2013-01-05','201143500592','07:05:50','17:20:11','m',' '),</v>
      </c>
      <c r="N1007" s="2">
        <f t="shared" si="79"/>
        <v>41310</v>
      </c>
      <c r="O1007" s="2" t="str">
        <f t="shared" si="81"/>
        <v>2013-02-05</v>
      </c>
      <c r="P1007" t="str">
        <f t="shared" si="78"/>
        <v>('2013-02-05','201143500592','07:05:50','17:20:11','m',' '),</v>
      </c>
    </row>
    <row r="1008" spans="2:16" x14ac:dyDescent="0.25">
      <c r="B1008" s="2">
        <v>41279</v>
      </c>
      <c r="C1008" s="2" t="str">
        <f t="shared" si="80"/>
        <v>2013-01-05</v>
      </c>
      <c r="D1008" s="6">
        <v>201143500593</v>
      </c>
      <c r="E1008" s="3" t="s">
        <v>508</v>
      </c>
      <c r="F1008" s="3" t="s">
        <v>509</v>
      </c>
      <c r="G1008" t="s">
        <v>510</v>
      </c>
      <c r="H1008" t="str">
        <f t="shared" si="82"/>
        <v>('2013-01-05','201143500593','07:05:50','17:20:11','m',' '),</v>
      </c>
      <c r="N1008" s="2">
        <f t="shared" si="79"/>
        <v>41310</v>
      </c>
      <c r="O1008" s="2" t="str">
        <f t="shared" si="81"/>
        <v>2013-02-05</v>
      </c>
      <c r="P1008" t="str">
        <f t="shared" si="78"/>
        <v>('2013-02-05','201143500593','07:05:50','17:20:11','m',' '),</v>
      </c>
    </row>
    <row r="1009" spans="2:16" x14ac:dyDescent="0.25">
      <c r="B1009" s="2">
        <v>41279</v>
      </c>
      <c r="C1009" s="2" t="str">
        <f t="shared" si="80"/>
        <v>2013-01-05</v>
      </c>
      <c r="D1009" s="6">
        <v>201143500594</v>
      </c>
      <c r="E1009" s="3" t="s">
        <v>508</v>
      </c>
      <c r="F1009" s="3" t="s">
        <v>509</v>
      </c>
      <c r="G1009" t="s">
        <v>510</v>
      </c>
      <c r="H1009" t="str">
        <f t="shared" si="82"/>
        <v>('2013-01-05','201143500594','07:05:50','17:20:11','m',' '),</v>
      </c>
      <c r="N1009" s="2">
        <f t="shared" si="79"/>
        <v>41310</v>
      </c>
      <c r="O1009" s="2" t="str">
        <f t="shared" si="81"/>
        <v>2013-02-05</v>
      </c>
      <c r="P1009" t="str">
        <f t="shared" si="78"/>
        <v>('2013-02-05','201143500594','07:05:50','17:20:11','m',' '),</v>
      </c>
    </row>
    <row r="1010" spans="2:16" x14ac:dyDescent="0.25">
      <c r="B1010" s="2">
        <v>41279</v>
      </c>
      <c r="C1010" s="2" t="str">
        <f t="shared" si="80"/>
        <v>2013-01-05</v>
      </c>
      <c r="D1010" s="6">
        <v>201143500595</v>
      </c>
      <c r="E1010" s="3" t="s">
        <v>508</v>
      </c>
      <c r="F1010" s="3" t="s">
        <v>509</v>
      </c>
      <c r="G1010" t="s">
        <v>510</v>
      </c>
      <c r="H1010" t="str">
        <f t="shared" si="82"/>
        <v>('2013-01-05','201143500595','07:05:50','17:20:11','m',' '),</v>
      </c>
      <c r="N1010" s="2">
        <f t="shared" si="79"/>
        <v>41310</v>
      </c>
      <c r="O1010" s="2" t="str">
        <f t="shared" si="81"/>
        <v>2013-02-05</v>
      </c>
      <c r="P1010" t="str">
        <f t="shared" si="78"/>
        <v>('2013-02-05','201143500595','07:05:50','17:20:11','m',' '),</v>
      </c>
    </row>
    <row r="1011" spans="2:16" x14ac:dyDescent="0.25">
      <c r="B1011" s="2">
        <v>41279</v>
      </c>
      <c r="C1011" s="2" t="str">
        <f t="shared" si="80"/>
        <v>2013-01-05</v>
      </c>
      <c r="D1011" s="6">
        <v>201143500596</v>
      </c>
      <c r="E1011" s="3" t="s">
        <v>508</v>
      </c>
      <c r="F1011" s="3" t="s">
        <v>509</v>
      </c>
      <c r="G1011" t="s">
        <v>510</v>
      </c>
      <c r="H1011" t="str">
        <f t="shared" si="82"/>
        <v>('2013-01-05','201143500596','07:05:50','17:20:11','m',' '),</v>
      </c>
      <c r="N1011" s="2">
        <f t="shared" si="79"/>
        <v>41310</v>
      </c>
      <c r="O1011" s="2" t="str">
        <f t="shared" si="81"/>
        <v>2013-02-05</v>
      </c>
      <c r="P1011" t="str">
        <f t="shared" si="78"/>
        <v>('2013-02-05','201143500596','07:05:50','17:20:11','m',' '),</v>
      </c>
    </row>
    <row r="1012" spans="2:16" x14ac:dyDescent="0.25">
      <c r="B1012" s="2">
        <v>41279</v>
      </c>
      <c r="C1012" s="2" t="str">
        <f t="shared" si="80"/>
        <v>2013-01-05</v>
      </c>
      <c r="D1012" s="6">
        <v>201143500597</v>
      </c>
      <c r="E1012" s="3" t="s">
        <v>508</v>
      </c>
      <c r="F1012" s="3" t="s">
        <v>509</v>
      </c>
      <c r="G1012" t="s">
        <v>512</v>
      </c>
      <c r="H1012" t="str">
        <f t="shared" si="82"/>
        <v>('2013-01-05','201143500597','07:05:50','17:20:11','i',' '),</v>
      </c>
      <c r="N1012" s="2">
        <f t="shared" si="79"/>
        <v>41310</v>
      </c>
      <c r="O1012" s="2" t="str">
        <f t="shared" si="81"/>
        <v>2013-02-05</v>
      </c>
      <c r="P1012" t="str">
        <f t="shared" si="78"/>
        <v>('2013-02-05','201143500597','07:05:50','17:20:11','i',' '),</v>
      </c>
    </row>
    <row r="1013" spans="2:16" x14ac:dyDescent="0.25">
      <c r="B1013" s="2">
        <v>41279</v>
      </c>
      <c r="C1013" s="2" t="str">
        <f t="shared" si="80"/>
        <v>2013-01-05</v>
      </c>
      <c r="D1013" s="6">
        <v>201143500598</v>
      </c>
      <c r="E1013" s="3" t="s">
        <v>508</v>
      </c>
      <c r="F1013" s="3" t="s">
        <v>509</v>
      </c>
      <c r="G1013" t="s">
        <v>510</v>
      </c>
      <c r="H1013" t="str">
        <f t="shared" si="82"/>
        <v>('2013-01-05','201143500598','07:05:50','17:20:11','m',' '),</v>
      </c>
      <c r="N1013" s="2">
        <f t="shared" si="79"/>
        <v>41310</v>
      </c>
      <c r="O1013" s="2" t="str">
        <f t="shared" si="81"/>
        <v>2013-02-05</v>
      </c>
      <c r="P1013" t="str">
        <f t="shared" si="78"/>
        <v>('2013-02-05','201143500598','07:05:50','17:20:11','m',' '),</v>
      </c>
    </row>
    <row r="1014" spans="2:16" x14ac:dyDescent="0.25">
      <c r="B1014" s="2">
        <v>41279</v>
      </c>
      <c r="C1014" s="2" t="str">
        <f t="shared" si="80"/>
        <v>2013-01-05</v>
      </c>
      <c r="D1014" s="6">
        <v>201143500599</v>
      </c>
      <c r="E1014" s="3" t="s">
        <v>508</v>
      </c>
      <c r="F1014" s="3" t="s">
        <v>509</v>
      </c>
      <c r="G1014" t="s">
        <v>510</v>
      </c>
      <c r="H1014" t="str">
        <f t="shared" si="82"/>
        <v>('2013-01-05','201143500599','07:05:50','17:20:11','m',' '),</v>
      </c>
      <c r="N1014" s="2">
        <f t="shared" si="79"/>
        <v>41310</v>
      </c>
      <c r="O1014" s="2" t="str">
        <f t="shared" si="81"/>
        <v>2013-02-05</v>
      </c>
      <c r="P1014" t="str">
        <f t="shared" si="78"/>
        <v>('2013-02-05','201143500599','07:05:50','17:20:11','m',' '),</v>
      </c>
    </row>
    <row r="1015" spans="2:16" x14ac:dyDescent="0.25">
      <c r="B1015" s="2">
        <v>41279</v>
      </c>
      <c r="C1015" s="2" t="str">
        <f t="shared" si="80"/>
        <v>2013-01-05</v>
      </c>
      <c r="D1015" s="6">
        <v>201143500600</v>
      </c>
      <c r="E1015" s="3" t="s">
        <v>508</v>
      </c>
      <c r="F1015" s="3" t="s">
        <v>509</v>
      </c>
      <c r="G1015" t="s">
        <v>510</v>
      </c>
      <c r="H1015" t="str">
        <f t="shared" si="82"/>
        <v>('2013-01-05','201143500600','07:05:50','17:20:11','m',' '),</v>
      </c>
      <c r="N1015" s="2">
        <f t="shared" si="79"/>
        <v>41310</v>
      </c>
      <c r="O1015" s="2" t="str">
        <f t="shared" si="81"/>
        <v>2013-02-05</v>
      </c>
      <c r="P1015" t="str">
        <f t="shared" si="78"/>
        <v>('2013-02-05','201143500600','07:05:50','17:20:11','m',' '),</v>
      </c>
    </row>
    <row r="1016" spans="2:16" x14ac:dyDescent="0.25">
      <c r="B1016" s="2">
        <v>41279</v>
      </c>
      <c r="C1016" s="2" t="str">
        <f t="shared" si="80"/>
        <v>2013-01-05</v>
      </c>
      <c r="D1016" s="6">
        <v>201143500601</v>
      </c>
      <c r="E1016" s="3" t="s">
        <v>508</v>
      </c>
      <c r="F1016" s="3" t="s">
        <v>509</v>
      </c>
      <c r="G1016" t="s">
        <v>510</v>
      </c>
      <c r="H1016" t="str">
        <f t="shared" si="82"/>
        <v>('2013-01-05','201143500601','07:05:50','17:20:11','m',' '),</v>
      </c>
      <c r="N1016" s="2">
        <f t="shared" si="79"/>
        <v>41310</v>
      </c>
      <c r="O1016" s="2" t="str">
        <f t="shared" si="81"/>
        <v>2013-02-05</v>
      </c>
      <c r="P1016" t="str">
        <f t="shared" si="78"/>
        <v>('2013-02-05','201143500601','07:05:50','17:20:11','m',' '),</v>
      </c>
    </row>
    <row r="1017" spans="2:16" x14ac:dyDescent="0.25">
      <c r="B1017" s="2">
        <v>41279</v>
      </c>
      <c r="C1017" s="2" t="str">
        <f t="shared" si="80"/>
        <v>2013-01-05</v>
      </c>
      <c r="D1017" s="6">
        <v>201143500602</v>
      </c>
      <c r="E1017" s="3" t="s">
        <v>508</v>
      </c>
      <c r="F1017" s="3" t="s">
        <v>509</v>
      </c>
      <c r="G1017" t="s">
        <v>510</v>
      </c>
      <c r="H1017" t="str">
        <f t="shared" si="82"/>
        <v>('2013-01-05','201143500602','07:05:50','17:20:11','m',' '),</v>
      </c>
      <c r="N1017" s="2">
        <f t="shared" si="79"/>
        <v>41310</v>
      </c>
      <c r="O1017" s="2" t="str">
        <f t="shared" si="81"/>
        <v>2013-02-05</v>
      </c>
      <c r="P1017" t="str">
        <f t="shared" si="78"/>
        <v>('2013-02-05','201143500602','07:05:50','17:20:11','m',' '),</v>
      </c>
    </row>
    <row r="1018" spans="2:16" x14ac:dyDescent="0.25">
      <c r="B1018" s="2">
        <v>41279</v>
      </c>
      <c r="C1018" s="2" t="str">
        <f t="shared" si="80"/>
        <v>2013-01-05</v>
      </c>
      <c r="D1018" s="6">
        <v>201143500603</v>
      </c>
      <c r="E1018" s="3" t="s">
        <v>508</v>
      </c>
      <c r="F1018" s="3" t="s">
        <v>509</v>
      </c>
      <c r="G1018" t="s">
        <v>512</v>
      </c>
      <c r="H1018" t="str">
        <f t="shared" si="82"/>
        <v>('2013-01-05','201143500603','07:05:50','17:20:11','i',' '),</v>
      </c>
      <c r="N1018" s="2">
        <f t="shared" si="79"/>
        <v>41310</v>
      </c>
      <c r="O1018" s="2" t="str">
        <f t="shared" si="81"/>
        <v>2013-02-05</v>
      </c>
      <c r="P1018" t="str">
        <f t="shared" si="78"/>
        <v>('2013-02-05','201143500603','07:05:50','17:20:11','i',' '),</v>
      </c>
    </row>
    <row r="1019" spans="2:16" x14ac:dyDescent="0.25">
      <c r="B1019" s="2">
        <v>41279</v>
      </c>
      <c r="C1019" s="2" t="str">
        <f t="shared" si="80"/>
        <v>2013-01-05</v>
      </c>
      <c r="D1019" s="6">
        <v>201143500604</v>
      </c>
      <c r="E1019" s="3" t="s">
        <v>508</v>
      </c>
      <c r="F1019" s="3" t="s">
        <v>509</v>
      </c>
      <c r="G1019" t="s">
        <v>510</v>
      </c>
      <c r="H1019" t="str">
        <f t="shared" si="82"/>
        <v>('2013-01-05','201143500604','07:05:50','17:20:11','m',' '),</v>
      </c>
      <c r="N1019" s="2">
        <f t="shared" si="79"/>
        <v>41310</v>
      </c>
      <c r="O1019" s="2" t="str">
        <f t="shared" si="81"/>
        <v>2013-02-05</v>
      </c>
      <c r="P1019" t="str">
        <f t="shared" si="78"/>
        <v>('2013-02-05','201143500604','07:05:50','17:20:11','m',' '),</v>
      </c>
    </row>
    <row r="1020" spans="2:16" x14ac:dyDescent="0.25">
      <c r="B1020" s="2">
        <v>41279</v>
      </c>
      <c r="C1020" s="2" t="str">
        <f t="shared" si="80"/>
        <v>2013-01-05</v>
      </c>
      <c r="D1020" s="6">
        <v>201143500605</v>
      </c>
      <c r="E1020" s="3" t="s">
        <v>508</v>
      </c>
      <c r="F1020" s="3" t="s">
        <v>509</v>
      </c>
      <c r="G1020" t="s">
        <v>510</v>
      </c>
      <c r="H1020" t="str">
        <f t="shared" si="82"/>
        <v>('2013-01-05','201143500605','07:05:50','17:20:11','m',' '),</v>
      </c>
      <c r="N1020" s="2">
        <f t="shared" si="79"/>
        <v>41310</v>
      </c>
      <c r="O1020" s="2" t="str">
        <f t="shared" si="81"/>
        <v>2013-02-05</v>
      </c>
      <c r="P1020" t="str">
        <f t="shared" si="78"/>
        <v>('2013-02-05','201143500605','07:05:50','17:20:11','m',' '),</v>
      </c>
    </row>
    <row r="1021" spans="2:16" x14ac:dyDescent="0.25">
      <c r="B1021" s="2">
        <v>41279</v>
      </c>
      <c r="C1021" s="2" t="str">
        <f t="shared" si="80"/>
        <v>2013-01-05</v>
      </c>
      <c r="D1021" s="6">
        <v>201143500606</v>
      </c>
      <c r="E1021" s="3" t="s">
        <v>508</v>
      </c>
      <c r="F1021" s="3" t="s">
        <v>509</v>
      </c>
      <c r="G1021" t="s">
        <v>510</v>
      </c>
      <c r="H1021" t="str">
        <f t="shared" si="82"/>
        <v>('2013-01-05','201143500606','07:05:50','17:20:11','m',' '),</v>
      </c>
      <c r="N1021" s="2">
        <f t="shared" si="79"/>
        <v>41310</v>
      </c>
      <c r="O1021" s="2" t="str">
        <f t="shared" si="81"/>
        <v>2013-02-05</v>
      </c>
      <c r="P1021" t="str">
        <f t="shared" si="78"/>
        <v>('2013-02-05','201143500606','07:05:50','17:20:11','m',' '),</v>
      </c>
    </row>
    <row r="1022" spans="2:16" x14ac:dyDescent="0.25">
      <c r="B1022" s="2">
        <v>41279</v>
      </c>
      <c r="C1022" s="2" t="str">
        <f t="shared" si="80"/>
        <v>2013-01-05</v>
      </c>
      <c r="D1022" s="6">
        <v>201143500607</v>
      </c>
      <c r="E1022" s="3" t="s">
        <v>508</v>
      </c>
      <c r="F1022" s="3" t="s">
        <v>509</v>
      </c>
      <c r="G1022" t="s">
        <v>512</v>
      </c>
      <c r="H1022" t="str">
        <f t="shared" si="82"/>
        <v>('2013-01-05','201143500607','07:05:50','17:20:11','i',' '),</v>
      </c>
      <c r="N1022" s="2">
        <f t="shared" si="79"/>
        <v>41310</v>
      </c>
      <c r="O1022" s="2" t="str">
        <f t="shared" si="81"/>
        <v>2013-02-05</v>
      </c>
      <c r="P1022" t="str">
        <f t="shared" si="78"/>
        <v>('2013-02-05','201143500607','07:05:50','17:20:11','i',' '),</v>
      </c>
    </row>
    <row r="1023" spans="2:16" x14ac:dyDescent="0.25">
      <c r="B1023" s="2">
        <v>41279</v>
      </c>
      <c r="C1023" s="2" t="str">
        <f t="shared" si="80"/>
        <v>2013-01-05</v>
      </c>
      <c r="D1023" s="6">
        <v>201143500608</v>
      </c>
      <c r="E1023" s="3" t="s">
        <v>508</v>
      </c>
      <c r="F1023" s="3" t="s">
        <v>509</v>
      </c>
      <c r="G1023" t="s">
        <v>510</v>
      </c>
      <c r="H1023" t="str">
        <f t="shared" si="82"/>
        <v>('2013-01-05','201143500608','07:05:50','17:20:11','m',' '),</v>
      </c>
      <c r="N1023" s="2">
        <f t="shared" si="79"/>
        <v>41310</v>
      </c>
      <c r="O1023" s="2" t="str">
        <f t="shared" si="81"/>
        <v>2013-02-05</v>
      </c>
      <c r="P1023" t="str">
        <f t="shared" si="78"/>
        <v>('2013-02-05','201143500608','07:05:50','17:20:11','m',' '),</v>
      </c>
    </row>
    <row r="1024" spans="2:16" x14ac:dyDescent="0.25">
      <c r="B1024" s="2">
        <v>41279</v>
      </c>
      <c r="C1024" s="2" t="str">
        <f t="shared" si="80"/>
        <v>2013-01-05</v>
      </c>
      <c r="D1024" s="6">
        <v>201143500609</v>
      </c>
      <c r="E1024" s="3" t="s">
        <v>508</v>
      </c>
      <c r="F1024" s="3" t="s">
        <v>509</v>
      </c>
      <c r="G1024" t="s">
        <v>510</v>
      </c>
      <c r="H1024" t="str">
        <f t="shared" si="82"/>
        <v>('2013-01-05','201143500609','07:05:50','17:20:11','m',' '),</v>
      </c>
      <c r="N1024" s="2">
        <f t="shared" si="79"/>
        <v>41310</v>
      </c>
      <c r="O1024" s="2" t="str">
        <f t="shared" si="81"/>
        <v>2013-02-05</v>
      </c>
      <c r="P1024" t="str">
        <f t="shared" si="78"/>
        <v>('2013-02-05','201143500609','07:05:50','17:20:11','m',' '),</v>
      </c>
    </row>
    <row r="1025" spans="2:16" x14ac:dyDescent="0.25">
      <c r="B1025" s="2">
        <v>41279</v>
      </c>
      <c r="C1025" s="2" t="str">
        <f t="shared" si="80"/>
        <v>2013-01-05</v>
      </c>
      <c r="D1025" s="6">
        <v>201143500610</v>
      </c>
      <c r="E1025" s="3" t="s">
        <v>508</v>
      </c>
      <c r="F1025" s="3" t="s">
        <v>509</v>
      </c>
      <c r="G1025" t="s">
        <v>510</v>
      </c>
      <c r="H1025" t="str">
        <f t="shared" si="82"/>
        <v>('2013-01-05','201143500610','07:05:50','17:20:11','m',' '),</v>
      </c>
      <c r="N1025" s="2">
        <f t="shared" si="79"/>
        <v>41310</v>
      </c>
      <c r="O1025" s="2" t="str">
        <f t="shared" si="81"/>
        <v>2013-02-05</v>
      </c>
      <c r="P1025" t="str">
        <f t="shared" si="78"/>
        <v>('2013-02-05','201143500610','07:05:50','17:20:11','m',' '),</v>
      </c>
    </row>
    <row r="1026" spans="2:16" x14ac:dyDescent="0.25">
      <c r="B1026" s="2">
        <v>41279</v>
      </c>
      <c r="C1026" s="2" t="str">
        <f t="shared" si="80"/>
        <v>2013-01-05</v>
      </c>
      <c r="D1026" s="6">
        <v>201143500611</v>
      </c>
      <c r="E1026" s="3" t="s">
        <v>508</v>
      </c>
      <c r="F1026" s="3" t="s">
        <v>509</v>
      </c>
      <c r="G1026" t="s">
        <v>510</v>
      </c>
      <c r="H1026" t="str">
        <f t="shared" si="82"/>
        <v>('2013-01-05','201143500611','07:05:50','17:20:11','m',' '),</v>
      </c>
      <c r="N1026" s="2">
        <f t="shared" si="79"/>
        <v>41310</v>
      </c>
      <c r="O1026" s="2" t="str">
        <f t="shared" si="81"/>
        <v>2013-02-05</v>
      </c>
      <c r="P1026" t="str">
        <f t="shared" si="78"/>
        <v>('2013-02-05','201143500611','07:05:50','17:20:11','m',' '),</v>
      </c>
    </row>
    <row r="1027" spans="2:16" x14ac:dyDescent="0.25">
      <c r="B1027" s="2">
        <v>41279</v>
      </c>
      <c r="C1027" s="2" t="str">
        <f t="shared" si="80"/>
        <v>2013-01-05</v>
      </c>
      <c r="D1027" s="6">
        <v>201143500612</v>
      </c>
      <c r="E1027" s="3" t="s">
        <v>508</v>
      </c>
      <c r="F1027" s="3" t="s">
        <v>509</v>
      </c>
      <c r="G1027" t="s">
        <v>510</v>
      </c>
      <c r="H1027" t="str">
        <f t="shared" si="82"/>
        <v>('2013-01-05','201143500612','07:05:50','17:20:11','m',' '),</v>
      </c>
      <c r="N1027" s="2">
        <f t="shared" si="79"/>
        <v>41310</v>
      </c>
      <c r="O1027" s="2" t="str">
        <f t="shared" si="81"/>
        <v>2013-02-05</v>
      </c>
      <c r="P1027" t="str">
        <f t="shared" ref="P1027:P1090" si="83">"('"&amp;O1027&amp;"','"&amp;D1027&amp;"','"&amp;E1027&amp;"','"&amp;F1027&amp;"','"&amp;G1027&amp;"',' '),"</f>
        <v>('2013-02-05','201143500612','07:05:50','17:20:11','m',' '),</v>
      </c>
    </row>
    <row r="1028" spans="2:16" x14ac:dyDescent="0.25">
      <c r="B1028" s="2">
        <v>41279</v>
      </c>
      <c r="C1028" s="2" t="str">
        <f t="shared" si="80"/>
        <v>2013-01-05</v>
      </c>
      <c r="D1028" s="6">
        <v>201143500613</v>
      </c>
      <c r="E1028" s="3" t="s">
        <v>508</v>
      </c>
      <c r="F1028" s="3" t="s">
        <v>509</v>
      </c>
      <c r="G1028" t="s">
        <v>510</v>
      </c>
      <c r="H1028" t="str">
        <f t="shared" si="82"/>
        <v>('2013-01-05','201143500613','07:05:50','17:20:11','m',' '),</v>
      </c>
      <c r="N1028" s="2">
        <f t="shared" ref="N1028:N1091" si="84">B1028+31</f>
        <v>41310</v>
      </c>
      <c r="O1028" s="2" t="str">
        <f t="shared" si="81"/>
        <v>2013-02-05</v>
      </c>
      <c r="P1028" t="str">
        <f t="shared" si="83"/>
        <v>('2013-02-05','201143500613','07:05:50','17:20:11','m',' '),</v>
      </c>
    </row>
    <row r="1029" spans="2:16" x14ac:dyDescent="0.25">
      <c r="B1029" s="2">
        <v>41279</v>
      </c>
      <c r="C1029" s="2" t="str">
        <f t="shared" si="80"/>
        <v>2013-01-05</v>
      </c>
      <c r="D1029" s="6">
        <v>201143500614</v>
      </c>
      <c r="E1029" s="3" t="s">
        <v>508</v>
      </c>
      <c r="F1029" s="3" t="s">
        <v>509</v>
      </c>
      <c r="G1029" t="s">
        <v>510</v>
      </c>
      <c r="H1029" t="str">
        <f t="shared" si="82"/>
        <v>('2013-01-05','201143500614','07:05:50','17:20:11','m',' '),</v>
      </c>
      <c r="N1029" s="2">
        <f t="shared" si="84"/>
        <v>41310</v>
      </c>
      <c r="O1029" s="2" t="str">
        <f t="shared" si="81"/>
        <v>2013-02-05</v>
      </c>
      <c r="P1029" t="str">
        <f t="shared" si="83"/>
        <v>('2013-02-05','201143500614','07:05:50','17:20:11','m',' '),</v>
      </c>
    </row>
    <row r="1030" spans="2:16" x14ac:dyDescent="0.25">
      <c r="B1030" s="2">
        <v>41279</v>
      </c>
      <c r="C1030" s="2" t="str">
        <f t="shared" si="80"/>
        <v>2013-01-05</v>
      </c>
      <c r="D1030" s="6">
        <v>201143500615</v>
      </c>
      <c r="E1030" s="3" t="s">
        <v>508</v>
      </c>
      <c r="F1030" s="3" t="s">
        <v>509</v>
      </c>
      <c r="G1030" t="s">
        <v>510</v>
      </c>
      <c r="H1030" t="str">
        <f t="shared" si="82"/>
        <v>('2013-01-05','201143500615','07:05:50','17:20:11','m',' '),</v>
      </c>
      <c r="N1030" s="2">
        <f t="shared" si="84"/>
        <v>41310</v>
      </c>
      <c r="O1030" s="2" t="str">
        <f t="shared" si="81"/>
        <v>2013-02-05</v>
      </c>
      <c r="P1030" t="str">
        <f t="shared" si="83"/>
        <v>('2013-02-05','201143500615','07:05:50','17:20:11','m',' '),</v>
      </c>
    </row>
    <row r="1031" spans="2:16" x14ac:dyDescent="0.25">
      <c r="B1031" s="2">
        <v>41279</v>
      </c>
      <c r="C1031" s="2" t="str">
        <f t="shared" si="80"/>
        <v>2013-01-05</v>
      </c>
      <c r="D1031" s="6">
        <v>201143500616</v>
      </c>
      <c r="E1031" s="3" t="s">
        <v>508</v>
      </c>
      <c r="F1031" s="3" t="s">
        <v>509</v>
      </c>
      <c r="G1031" t="s">
        <v>512</v>
      </c>
      <c r="H1031" t="str">
        <f t="shared" si="82"/>
        <v>('2013-01-05','201143500616','07:05:50','17:20:11','i',' '),</v>
      </c>
      <c r="N1031" s="2">
        <f t="shared" si="84"/>
        <v>41310</v>
      </c>
      <c r="O1031" s="2" t="str">
        <f t="shared" si="81"/>
        <v>2013-02-05</v>
      </c>
      <c r="P1031" t="str">
        <f t="shared" si="83"/>
        <v>('2013-02-05','201143500616','07:05:50','17:20:11','i',' '),</v>
      </c>
    </row>
    <row r="1032" spans="2:16" x14ac:dyDescent="0.25">
      <c r="B1032" s="2">
        <v>41279</v>
      </c>
      <c r="C1032" s="2" t="str">
        <f t="shared" si="80"/>
        <v>2013-01-05</v>
      </c>
      <c r="D1032" s="6">
        <v>201143500617</v>
      </c>
      <c r="E1032" s="3" t="s">
        <v>508</v>
      </c>
      <c r="F1032" s="3" t="s">
        <v>509</v>
      </c>
      <c r="G1032" t="s">
        <v>510</v>
      </c>
      <c r="H1032" t="str">
        <f t="shared" si="82"/>
        <v>('2013-01-05','201143500617','07:05:50','17:20:11','m',' '),</v>
      </c>
      <c r="N1032" s="2">
        <f t="shared" si="84"/>
        <v>41310</v>
      </c>
      <c r="O1032" s="2" t="str">
        <f t="shared" si="81"/>
        <v>2013-02-05</v>
      </c>
      <c r="P1032" t="str">
        <f t="shared" si="83"/>
        <v>('2013-02-05','201143500617','07:05:50','17:20:11','m',' '),</v>
      </c>
    </row>
    <row r="1033" spans="2:16" x14ac:dyDescent="0.25">
      <c r="B1033" s="2">
        <v>41279</v>
      </c>
      <c r="C1033" s="2" t="str">
        <f t="shared" si="80"/>
        <v>2013-01-05</v>
      </c>
      <c r="D1033" s="6">
        <v>201143500618</v>
      </c>
      <c r="E1033" s="3" t="s">
        <v>508</v>
      </c>
      <c r="F1033" s="3" t="s">
        <v>509</v>
      </c>
      <c r="G1033" t="s">
        <v>510</v>
      </c>
      <c r="H1033" t="str">
        <f t="shared" si="82"/>
        <v>('2013-01-05','201143500618','07:05:50','17:20:11','m',' '),</v>
      </c>
      <c r="N1033" s="2">
        <f t="shared" si="84"/>
        <v>41310</v>
      </c>
      <c r="O1033" s="2" t="str">
        <f t="shared" si="81"/>
        <v>2013-02-05</v>
      </c>
      <c r="P1033" t="str">
        <f t="shared" si="83"/>
        <v>('2013-02-05','201143500618','07:05:50','17:20:11','m',' '),</v>
      </c>
    </row>
    <row r="1034" spans="2:16" x14ac:dyDescent="0.25">
      <c r="B1034" s="2">
        <v>41279</v>
      </c>
      <c r="C1034" s="2" t="str">
        <f t="shared" si="80"/>
        <v>2013-01-05</v>
      </c>
      <c r="D1034" s="6">
        <v>201143500619</v>
      </c>
      <c r="E1034" s="3" t="s">
        <v>508</v>
      </c>
      <c r="F1034" s="3" t="s">
        <v>509</v>
      </c>
      <c r="G1034" t="s">
        <v>510</v>
      </c>
      <c r="H1034" t="str">
        <f t="shared" si="82"/>
        <v>('2013-01-05','201143500619','07:05:50','17:20:11','m',' '),</v>
      </c>
      <c r="N1034" s="2">
        <f t="shared" si="84"/>
        <v>41310</v>
      </c>
      <c r="O1034" s="2" t="str">
        <f t="shared" si="81"/>
        <v>2013-02-05</v>
      </c>
      <c r="P1034" t="str">
        <f t="shared" si="83"/>
        <v>('2013-02-05','201143500619','07:05:50','17:20:11','m',' '),</v>
      </c>
    </row>
    <row r="1035" spans="2:16" x14ac:dyDescent="0.25">
      <c r="B1035" s="2">
        <v>41279</v>
      </c>
      <c r="C1035" s="2" t="str">
        <f t="shared" si="80"/>
        <v>2013-01-05</v>
      </c>
      <c r="D1035" s="6">
        <v>201143500620</v>
      </c>
      <c r="E1035" s="3" t="s">
        <v>508</v>
      </c>
      <c r="F1035" s="3" t="s">
        <v>509</v>
      </c>
      <c r="G1035" t="s">
        <v>512</v>
      </c>
      <c r="H1035" t="str">
        <f t="shared" si="82"/>
        <v>('2013-01-05','201143500620','07:05:50','17:20:11','i',' '),</v>
      </c>
      <c r="N1035" s="2">
        <f t="shared" si="84"/>
        <v>41310</v>
      </c>
      <c r="O1035" s="2" t="str">
        <f t="shared" si="81"/>
        <v>2013-02-05</v>
      </c>
      <c r="P1035" t="str">
        <f t="shared" si="83"/>
        <v>('2013-02-05','201143500620','07:05:50','17:20:11','i',' '),</v>
      </c>
    </row>
    <row r="1036" spans="2:16" x14ac:dyDescent="0.25">
      <c r="B1036" s="2">
        <v>41279</v>
      </c>
      <c r="C1036" s="2" t="str">
        <f t="shared" si="80"/>
        <v>2013-01-05</v>
      </c>
      <c r="D1036" s="6">
        <v>201143500621</v>
      </c>
      <c r="E1036" s="3" t="s">
        <v>508</v>
      </c>
      <c r="F1036" s="3" t="s">
        <v>509</v>
      </c>
      <c r="G1036" t="s">
        <v>510</v>
      </c>
      <c r="H1036" t="str">
        <f t="shared" si="82"/>
        <v>('2013-01-05','201143500621','07:05:50','17:20:11','m',' '),</v>
      </c>
      <c r="N1036" s="2">
        <f t="shared" si="84"/>
        <v>41310</v>
      </c>
      <c r="O1036" s="2" t="str">
        <f t="shared" si="81"/>
        <v>2013-02-05</v>
      </c>
      <c r="P1036" t="str">
        <f t="shared" si="83"/>
        <v>('2013-02-05','201143500621','07:05:50','17:20:11','m',' '),</v>
      </c>
    </row>
    <row r="1037" spans="2:16" x14ac:dyDescent="0.25">
      <c r="B1037" s="2">
        <v>41279</v>
      </c>
      <c r="C1037" s="2" t="str">
        <f t="shared" si="80"/>
        <v>2013-01-05</v>
      </c>
      <c r="D1037" s="6">
        <v>201143500622</v>
      </c>
      <c r="E1037" s="3" t="s">
        <v>508</v>
      </c>
      <c r="F1037" s="3" t="s">
        <v>509</v>
      </c>
      <c r="G1037" t="s">
        <v>510</v>
      </c>
      <c r="H1037" t="str">
        <f t="shared" si="82"/>
        <v>('2013-01-05','201143500622','07:05:50','17:20:11','m',' '),</v>
      </c>
      <c r="N1037" s="2">
        <f t="shared" si="84"/>
        <v>41310</v>
      </c>
      <c r="O1037" s="2" t="str">
        <f t="shared" si="81"/>
        <v>2013-02-05</v>
      </c>
      <c r="P1037" t="str">
        <f t="shared" si="83"/>
        <v>('2013-02-05','201143500622','07:05:50','17:20:11','m',' '),</v>
      </c>
    </row>
    <row r="1038" spans="2:16" x14ac:dyDescent="0.25">
      <c r="B1038" s="2">
        <v>41279</v>
      </c>
      <c r="C1038" s="2" t="str">
        <f t="shared" si="80"/>
        <v>2013-01-05</v>
      </c>
      <c r="D1038" s="6">
        <v>201143500623</v>
      </c>
      <c r="E1038" s="3" t="s">
        <v>508</v>
      </c>
      <c r="F1038" s="3" t="s">
        <v>509</v>
      </c>
      <c r="G1038" t="s">
        <v>510</v>
      </c>
      <c r="H1038" t="str">
        <f t="shared" si="82"/>
        <v>('2013-01-05','201143500623','07:05:50','17:20:11','m',' '),</v>
      </c>
      <c r="N1038" s="2">
        <f t="shared" si="84"/>
        <v>41310</v>
      </c>
      <c r="O1038" s="2" t="str">
        <f t="shared" si="81"/>
        <v>2013-02-05</v>
      </c>
      <c r="P1038" t="str">
        <f t="shared" si="83"/>
        <v>('2013-02-05','201143500623','07:05:50','17:20:11','m',' '),</v>
      </c>
    </row>
    <row r="1039" spans="2:16" x14ac:dyDescent="0.25">
      <c r="B1039" s="2">
        <v>41279</v>
      </c>
      <c r="C1039" s="2" t="str">
        <f t="shared" si="80"/>
        <v>2013-01-05</v>
      </c>
      <c r="D1039" s="6">
        <v>201143500624</v>
      </c>
      <c r="E1039" s="3" t="s">
        <v>508</v>
      </c>
      <c r="F1039" s="3" t="s">
        <v>509</v>
      </c>
      <c r="G1039" t="s">
        <v>510</v>
      </c>
      <c r="H1039" t="str">
        <f t="shared" si="82"/>
        <v>('2013-01-05','201143500624','07:05:50','17:20:11','m',' '),</v>
      </c>
      <c r="N1039" s="2">
        <f t="shared" si="84"/>
        <v>41310</v>
      </c>
      <c r="O1039" s="2" t="str">
        <f t="shared" si="81"/>
        <v>2013-02-05</v>
      </c>
      <c r="P1039" t="str">
        <f t="shared" si="83"/>
        <v>('2013-02-05','201143500624','07:05:50','17:20:11','m',' '),</v>
      </c>
    </row>
    <row r="1040" spans="2:16" x14ac:dyDescent="0.25">
      <c r="B1040" s="2">
        <v>41279</v>
      </c>
      <c r="C1040" s="2" t="str">
        <f t="shared" si="80"/>
        <v>2013-01-05</v>
      </c>
      <c r="D1040" s="6">
        <v>201143500625</v>
      </c>
      <c r="E1040" s="3" t="s">
        <v>508</v>
      </c>
      <c r="F1040" s="3" t="s">
        <v>509</v>
      </c>
      <c r="G1040" t="s">
        <v>510</v>
      </c>
      <c r="H1040" t="str">
        <f t="shared" si="82"/>
        <v>('2013-01-05','201143500625','07:05:50','17:20:11','m',' '),</v>
      </c>
      <c r="N1040" s="2">
        <f t="shared" si="84"/>
        <v>41310</v>
      </c>
      <c r="O1040" s="2" t="str">
        <f t="shared" si="81"/>
        <v>2013-02-05</v>
      </c>
      <c r="P1040" t="str">
        <f t="shared" si="83"/>
        <v>('2013-02-05','201143500625','07:05:50','17:20:11','m',' '),</v>
      </c>
    </row>
    <row r="1041" spans="2:16" x14ac:dyDescent="0.25">
      <c r="B1041" s="2">
        <v>41279</v>
      </c>
      <c r="C1041" s="2" t="str">
        <f t="shared" si="80"/>
        <v>2013-01-05</v>
      </c>
      <c r="D1041" s="6">
        <v>201143500626</v>
      </c>
      <c r="E1041" s="3" t="s">
        <v>508</v>
      </c>
      <c r="F1041" s="3" t="s">
        <v>509</v>
      </c>
      <c r="G1041" t="s">
        <v>512</v>
      </c>
      <c r="H1041" t="str">
        <f t="shared" si="82"/>
        <v>('2013-01-05','201143500626','07:05:50','17:20:11','i',' '),</v>
      </c>
      <c r="N1041" s="2">
        <f t="shared" si="84"/>
        <v>41310</v>
      </c>
      <c r="O1041" s="2" t="str">
        <f t="shared" si="81"/>
        <v>2013-02-05</v>
      </c>
      <c r="P1041" t="str">
        <f t="shared" si="83"/>
        <v>('2013-02-05','201143500626','07:05:50','17:20:11','i',' '),</v>
      </c>
    </row>
    <row r="1042" spans="2:16" x14ac:dyDescent="0.25">
      <c r="B1042" s="2">
        <v>41279</v>
      </c>
      <c r="C1042" s="2" t="str">
        <f t="shared" ref="C1042:C1105" si="85">TEXT(B1042,"yyyy-mm-dd")</f>
        <v>2013-01-05</v>
      </c>
      <c r="D1042" s="6">
        <v>201143500627</v>
      </c>
      <c r="E1042" s="3" t="s">
        <v>508</v>
      </c>
      <c r="F1042" s="3" t="s">
        <v>509</v>
      </c>
      <c r="G1042" t="s">
        <v>510</v>
      </c>
      <c r="H1042" t="str">
        <f t="shared" si="82"/>
        <v>('2013-01-05','201143500627','07:05:50','17:20:11','m',' '),</v>
      </c>
      <c r="N1042" s="2">
        <f t="shared" si="84"/>
        <v>41310</v>
      </c>
      <c r="O1042" s="2" t="str">
        <f t="shared" ref="O1042:O1105" si="86">TEXT(N1042,"yyyy-mm-dd")</f>
        <v>2013-02-05</v>
      </c>
      <c r="P1042" t="str">
        <f t="shared" si="83"/>
        <v>('2013-02-05','201143500627','07:05:50','17:20:11','m',' '),</v>
      </c>
    </row>
    <row r="1043" spans="2:16" x14ac:dyDescent="0.25">
      <c r="B1043" s="2">
        <v>41279</v>
      </c>
      <c r="C1043" s="2" t="str">
        <f t="shared" si="85"/>
        <v>2013-01-05</v>
      </c>
      <c r="D1043" s="6">
        <v>201143500628</v>
      </c>
      <c r="E1043" s="3" t="s">
        <v>508</v>
      </c>
      <c r="F1043" s="3" t="s">
        <v>509</v>
      </c>
      <c r="G1043" t="s">
        <v>510</v>
      </c>
      <c r="H1043" t="str">
        <f t="shared" si="82"/>
        <v>('2013-01-05','201143500628','07:05:50','17:20:11','m',' '),</v>
      </c>
      <c r="N1043" s="2">
        <f t="shared" si="84"/>
        <v>41310</v>
      </c>
      <c r="O1043" s="2" t="str">
        <f t="shared" si="86"/>
        <v>2013-02-05</v>
      </c>
      <c r="P1043" t="str">
        <f t="shared" si="83"/>
        <v>('2013-02-05','201143500628','07:05:50','17:20:11','m',' '),</v>
      </c>
    </row>
    <row r="1044" spans="2:16" x14ac:dyDescent="0.25">
      <c r="B1044" s="2">
        <v>41279</v>
      </c>
      <c r="C1044" s="2" t="str">
        <f t="shared" si="85"/>
        <v>2013-01-05</v>
      </c>
      <c r="D1044" s="6">
        <v>201143500629</v>
      </c>
      <c r="E1044" s="3" t="s">
        <v>508</v>
      </c>
      <c r="F1044" s="3" t="s">
        <v>509</v>
      </c>
      <c r="G1044" t="s">
        <v>512</v>
      </c>
      <c r="H1044" t="str">
        <f t="shared" si="82"/>
        <v>('2013-01-05','201143500629','07:05:50','17:20:11','i',' '),</v>
      </c>
      <c r="N1044" s="2">
        <f t="shared" si="84"/>
        <v>41310</v>
      </c>
      <c r="O1044" s="2" t="str">
        <f t="shared" si="86"/>
        <v>2013-02-05</v>
      </c>
      <c r="P1044" t="str">
        <f t="shared" si="83"/>
        <v>('2013-02-05','201143500629','07:05:50','17:20:11','i',' '),</v>
      </c>
    </row>
    <row r="1045" spans="2:16" x14ac:dyDescent="0.25">
      <c r="B1045" s="2">
        <v>41279</v>
      </c>
      <c r="C1045" s="2" t="str">
        <f t="shared" si="85"/>
        <v>2013-01-05</v>
      </c>
      <c r="D1045" s="6">
        <v>201143500630</v>
      </c>
      <c r="E1045" s="3" t="s">
        <v>508</v>
      </c>
      <c r="F1045" s="3" t="s">
        <v>509</v>
      </c>
      <c r="G1045" t="s">
        <v>510</v>
      </c>
      <c r="H1045" t="str">
        <f t="shared" si="82"/>
        <v>('2013-01-05','201143500630','07:05:50','17:20:11','m',' '),</v>
      </c>
      <c r="N1045" s="2">
        <f t="shared" si="84"/>
        <v>41310</v>
      </c>
      <c r="O1045" s="2" t="str">
        <f t="shared" si="86"/>
        <v>2013-02-05</v>
      </c>
      <c r="P1045" t="str">
        <f t="shared" si="83"/>
        <v>('2013-02-05','201143500630','07:05:50','17:20:11','m',' '),</v>
      </c>
    </row>
    <row r="1046" spans="2:16" x14ac:dyDescent="0.25">
      <c r="B1046" s="2">
        <v>41279</v>
      </c>
      <c r="C1046" s="2" t="str">
        <f t="shared" si="85"/>
        <v>2013-01-05</v>
      </c>
      <c r="D1046" s="6">
        <v>201143500631</v>
      </c>
      <c r="E1046" s="3" t="s">
        <v>508</v>
      </c>
      <c r="F1046" s="3" t="s">
        <v>509</v>
      </c>
      <c r="G1046" t="s">
        <v>510</v>
      </c>
      <c r="H1046" t="str">
        <f t="shared" si="82"/>
        <v>('2013-01-05','201143500631','07:05:50','17:20:11','m',' '),</v>
      </c>
      <c r="N1046" s="2">
        <f t="shared" si="84"/>
        <v>41310</v>
      </c>
      <c r="O1046" s="2" t="str">
        <f t="shared" si="86"/>
        <v>2013-02-05</v>
      </c>
      <c r="P1046" t="str">
        <f t="shared" si="83"/>
        <v>('2013-02-05','201143500631','07:05:50','17:20:11','m',' '),</v>
      </c>
    </row>
    <row r="1047" spans="2:16" x14ac:dyDescent="0.25">
      <c r="B1047" s="2">
        <v>41279</v>
      </c>
      <c r="C1047" s="2" t="str">
        <f t="shared" si="85"/>
        <v>2013-01-05</v>
      </c>
      <c r="D1047" s="6">
        <v>201143500632</v>
      </c>
      <c r="E1047" s="3" t="s">
        <v>508</v>
      </c>
      <c r="F1047" s="3" t="s">
        <v>509</v>
      </c>
      <c r="G1047" t="s">
        <v>510</v>
      </c>
      <c r="H1047" t="str">
        <f t="shared" si="82"/>
        <v>('2013-01-05','201143500632','07:05:50','17:20:11','m',' '),</v>
      </c>
      <c r="N1047" s="2">
        <f t="shared" si="84"/>
        <v>41310</v>
      </c>
      <c r="O1047" s="2" t="str">
        <f t="shared" si="86"/>
        <v>2013-02-05</v>
      </c>
      <c r="P1047" t="str">
        <f t="shared" si="83"/>
        <v>('2013-02-05','201143500632','07:05:50','17:20:11','m',' '),</v>
      </c>
    </row>
    <row r="1048" spans="2:16" x14ac:dyDescent="0.25">
      <c r="B1048" s="2">
        <v>41279</v>
      </c>
      <c r="C1048" s="2" t="str">
        <f t="shared" si="85"/>
        <v>2013-01-05</v>
      </c>
      <c r="D1048" s="6">
        <v>201143500633</v>
      </c>
      <c r="E1048" s="3" t="s">
        <v>508</v>
      </c>
      <c r="F1048" s="3" t="s">
        <v>509</v>
      </c>
      <c r="G1048" t="s">
        <v>510</v>
      </c>
      <c r="H1048" t="str">
        <f t="shared" si="82"/>
        <v>('2013-01-05','201143500633','07:05:50','17:20:11','m',' '),</v>
      </c>
      <c r="N1048" s="2">
        <f t="shared" si="84"/>
        <v>41310</v>
      </c>
      <c r="O1048" s="2" t="str">
        <f t="shared" si="86"/>
        <v>2013-02-05</v>
      </c>
      <c r="P1048" t="str">
        <f t="shared" si="83"/>
        <v>('2013-02-05','201143500633','07:05:50','17:20:11','m',' '),</v>
      </c>
    </row>
    <row r="1049" spans="2:16" x14ac:dyDescent="0.25">
      <c r="B1049" s="2">
        <v>41279</v>
      </c>
      <c r="C1049" s="2" t="str">
        <f t="shared" si="85"/>
        <v>2013-01-05</v>
      </c>
      <c r="D1049" s="6">
        <v>201143500634</v>
      </c>
      <c r="E1049" s="3" t="s">
        <v>508</v>
      </c>
      <c r="F1049" s="3" t="s">
        <v>509</v>
      </c>
      <c r="G1049" t="s">
        <v>510</v>
      </c>
      <c r="H1049" t="str">
        <f t="shared" si="82"/>
        <v>('2013-01-05','201143500634','07:05:50','17:20:11','m',' '),</v>
      </c>
      <c r="N1049" s="2">
        <f t="shared" si="84"/>
        <v>41310</v>
      </c>
      <c r="O1049" s="2" t="str">
        <f t="shared" si="86"/>
        <v>2013-02-05</v>
      </c>
      <c r="P1049" t="str">
        <f t="shared" si="83"/>
        <v>('2013-02-05','201143500634','07:05:50','17:20:11','m',' '),</v>
      </c>
    </row>
    <row r="1050" spans="2:16" x14ac:dyDescent="0.25">
      <c r="B1050" s="2">
        <v>41279</v>
      </c>
      <c r="C1050" s="2" t="str">
        <f t="shared" si="85"/>
        <v>2013-01-05</v>
      </c>
      <c r="D1050" s="6">
        <v>201143500635</v>
      </c>
      <c r="E1050" s="3" t="s">
        <v>508</v>
      </c>
      <c r="F1050" s="3" t="s">
        <v>509</v>
      </c>
      <c r="G1050" t="s">
        <v>510</v>
      </c>
      <c r="H1050" t="str">
        <f t="shared" si="82"/>
        <v>('2013-01-05','201143500635','07:05:50','17:20:11','m',' '),</v>
      </c>
      <c r="N1050" s="2">
        <f t="shared" si="84"/>
        <v>41310</v>
      </c>
      <c r="O1050" s="2" t="str">
        <f t="shared" si="86"/>
        <v>2013-02-05</v>
      </c>
      <c r="P1050" t="str">
        <f t="shared" si="83"/>
        <v>('2013-02-05','201143500635','07:05:50','17:20:11','m',' '),</v>
      </c>
    </row>
    <row r="1051" spans="2:16" x14ac:dyDescent="0.25">
      <c r="B1051" s="2">
        <v>41279</v>
      </c>
      <c r="C1051" s="2" t="str">
        <f t="shared" si="85"/>
        <v>2013-01-05</v>
      </c>
      <c r="D1051" s="6">
        <v>201143500636</v>
      </c>
      <c r="E1051" s="3" t="s">
        <v>508</v>
      </c>
      <c r="F1051" s="3" t="s">
        <v>509</v>
      </c>
      <c r="G1051" t="s">
        <v>512</v>
      </c>
      <c r="H1051" t="str">
        <f t="shared" si="82"/>
        <v>('2013-01-05','201143500636','07:05:50','17:20:11','i',' '),</v>
      </c>
      <c r="N1051" s="2">
        <f t="shared" si="84"/>
        <v>41310</v>
      </c>
      <c r="O1051" s="2" t="str">
        <f t="shared" si="86"/>
        <v>2013-02-05</v>
      </c>
      <c r="P1051" t="str">
        <f t="shared" si="83"/>
        <v>('2013-02-05','201143500636','07:05:50','17:20:11','i',' '),</v>
      </c>
    </row>
    <row r="1052" spans="2:16" x14ac:dyDescent="0.25">
      <c r="B1052" s="2">
        <v>41279</v>
      </c>
      <c r="C1052" s="2" t="str">
        <f t="shared" si="85"/>
        <v>2013-01-05</v>
      </c>
      <c r="D1052" s="6">
        <v>201143500637</v>
      </c>
      <c r="E1052" s="3" t="s">
        <v>508</v>
      </c>
      <c r="F1052" s="3" t="s">
        <v>509</v>
      </c>
      <c r="G1052" t="s">
        <v>510</v>
      </c>
      <c r="H1052" t="str">
        <f t="shared" si="82"/>
        <v>('2013-01-05','201143500637','07:05:50','17:20:11','m',' '),</v>
      </c>
      <c r="N1052" s="2">
        <f t="shared" si="84"/>
        <v>41310</v>
      </c>
      <c r="O1052" s="2" t="str">
        <f t="shared" si="86"/>
        <v>2013-02-05</v>
      </c>
      <c r="P1052" t="str">
        <f t="shared" si="83"/>
        <v>('2013-02-05','201143500637','07:05:50','17:20:11','m',' '),</v>
      </c>
    </row>
    <row r="1053" spans="2:16" x14ac:dyDescent="0.25">
      <c r="B1053" s="2">
        <v>41279</v>
      </c>
      <c r="C1053" s="2" t="str">
        <f t="shared" si="85"/>
        <v>2013-01-05</v>
      </c>
      <c r="D1053" s="6">
        <v>201143500638</v>
      </c>
      <c r="E1053" s="3" t="s">
        <v>508</v>
      </c>
      <c r="F1053" s="3" t="s">
        <v>509</v>
      </c>
      <c r="G1053" t="s">
        <v>510</v>
      </c>
      <c r="H1053" t="str">
        <f t="shared" si="82"/>
        <v>('2013-01-05','201143500638','07:05:50','17:20:11','m',' '),</v>
      </c>
      <c r="N1053" s="2">
        <f t="shared" si="84"/>
        <v>41310</v>
      </c>
      <c r="O1053" s="2" t="str">
        <f t="shared" si="86"/>
        <v>2013-02-05</v>
      </c>
      <c r="P1053" t="str">
        <f t="shared" si="83"/>
        <v>('2013-02-05','201143500638','07:05:50','17:20:11','m',' '),</v>
      </c>
    </row>
    <row r="1054" spans="2:16" x14ac:dyDescent="0.25">
      <c r="B1054" s="2">
        <v>41279</v>
      </c>
      <c r="C1054" s="2" t="str">
        <f t="shared" si="85"/>
        <v>2013-01-05</v>
      </c>
      <c r="D1054" s="6">
        <v>201143500639</v>
      </c>
      <c r="E1054" s="3" t="s">
        <v>508</v>
      </c>
      <c r="F1054" s="3" t="s">
        <v>509</v>
      </c>
      <c r="G1054" t="s">
        <v>510</v>
      </c>
      <c r="H1054" t="str">
        <f t="shared" si="82"/>
        <v>('2013-01-05','201143500639','07:05:50','17:20:11','m',' '),</v>
      </c>
      <c r="N1054" s="2">
        <f t="shared" si="84"/>
        <v>41310</v>
      </c>
      <c r="O1054" s="2" t="str">
        <f t="shared" si="86"/>
        <v>2013-02-05</v>
      </c>
      <c r="P1054" t="str">
        <f t="shared" si="83"/>
        <v>('2013-02-05','201143500639','07:05:50','17:20:11','m',' '),</v>
      </c>
    </row>
    <row r="1055" spans="2:16" x14ac:dyDescent="0.25">
      <c r="B1055" s="2">
        <v>41279</v>
      </c>
      <c r="C1055" s="2" t="str">
        <f t="shared" si="85"/>
        <v>2013-01-05</v>
      </c>
      <c r="D1055" s="6">
        <v>201143500640</v>
      </c>
      <c r="E1055" s="3" t="s">
        <v>508</v>
      </c>
      <c r="F1055" s="3" t="s">
        <v>509</v>
      </c>
      <c r="G1055" t="s">
        <v>510</v>
      </c>
      <c r="H1055" t="str">
        <f t="shared" si="82"/>
        <v>('2013-01-05','201143500640','07:05:50','17:20:11','m',' '),</v>
      </c>
      <c r="N1055" s="2">
        <f t="shared" si="84"/>
        <v>41310</v>
      </c>
      <c r="O1055" s="2" t="str">
        <f t="shared" si="86"/>
        <v>2013-02-05</v>
      </c>
      <c r="P1055" t="str">
        <f t="shared" si="83"/>
        <v>('2013-02-05','201143500640','07:05:50','17:20:11','m',' '),</v>
      </c>
    </row>
    <row r="1056" spans="2:16" x14ac:dyDescent="0.25">
      <c r="B1056" s="2">
        <v>41279</v>
      </c>
      <c r="C1056" s="2" t="str">
        <f t="shared" si="85"/>
        <v>2013-01-05</v>
      </c>
      <c r="D1056" s="6">
        <v>201143500641</v>
      </c>
      <c r="E1056" s="3" t="s">
        <v>508</v>
      </c>
      <c r="F1056" s="3" t="s">
        <v>509</v>
      </c>
      <c r="G1056" t="s">
        <v>512</v>
      </c>
      <c r="H1056" t="str">
        <f t="shared" si="82"/>
        <v>('2013-01-05','201143500641','07:05:50','17:20:11','i',' '),</v>
      </c>
      <c r="N1056" s="2">
        <f t="shared" si="84"/>
        <v>41310</v>
      </c>
      <c r="O1056" s="2" t="str">
        <f t="shared" si="86"/>
        <v>2013-02-05</v>
      </c>
      <c r="P1056" t="str">
        <f t="shared" si="83"/>
        <v>('2013-02-05','201143500641','07:05:50','17:20:11','i',' '),</v>
      </c>
    </row>
    <row r="1057" spans="2:16" x14ac:dyDescent="0.25">
      <c r="B1057" s="2">
        <v>41279</v>
      </c>
      <c r="C1057" s="2" t="str">
        <f t="shared" si="85"/>
        <v>2013-01-05</v>
      </c>
      <c r="D1057" s="6">
        <v>201143500642</v>
      </c>
      <c r="E1057" s="3" t="s">
        <v>508</v>
      </c>
      <c r="F1057" s="3" t="s">
        <v>509</v>
      </c>
      <c r="G1057" t="s">
        <v>510</v>
      </c>
      <c r="H1057" t="str">
        <f t="shared" si="82"/>
        <v>('2013-01-05','201143500642','07:05:50','17:20:11','m',' '),</v>
      </c>
      <c r="N1057" s="2">
        <f t="shared" si="84"/>
        <v>41310</v>
      </c>
      <c r="O1057" s="2" t="str">
        <f t="shared" si="86"/>
        <v>2013-02-05</v>
      </c>
      <c r="P1057" t="str">
        <f t="shared" si="83"/>
        <v>('2013-02-05','201143500642','07:05:50','17:20:11','m',' '),</v>
      </c>
    </row>
    <row r="1058" spans="2:16" x14ac:dyDescent="0.25">
      <c r="B1058" s="2">
        <v>41279</v>
      </c>
      <c r="C1058" s="2" t="str">
        <f t="shared" si="85"/>
        <v>2013-01-05</v>
      </c>
      <c r="D1058" s="6">
        <v>201143500643</v>
      </c>
      <c r="E1058" s="3" t="s">
        <v>508</v>
      </c>
      <c r="F1058" s="3" t="s">
        <v>509</v>
      </c>
      <c r="G1058" t="s">
        <v>510</v>
      </c>
      <c r="H1058" t="str">
        <f t="shared" si="82"/>
        <v>('2013-01-05','201143500643','07:05:50','17:20:11','m',' '),</v>
      </c>
      <c r="N1058" s="2">
        <f t="shared" si="84"/>
        <v>41310</v>
      </c>
      <c r="O1058" s="2" t="str">
        <f t="shared" si="86"/>
        <v>2013-02-05</v>
      </c>
      <c r="P1058" t="str">
        <f t="shared" si="83"/>
        <v>('2013-02-05','201143500643','07:05:50','17:20:11','m',' '),</v>
      </c>
    </row>
    <row r="1059" spans="2:16" x14ac:dyDescent="0.25">
      <c r="B1059" s="2">
        <v>41279</v>
      </c>
      <c r="C1059" s="2" t="str">
        <f t="shared" si="85"/>
        <v>2013-01-05</v>
      </c>
      <c r="D1059" s="6">
        <v>201143500644</v>
      </c>
      <c r="E1059" s="3" t="s">
        <v>508</v>
      </c>
      <c r="F1059" s="3" t="s">
        <v>509</v>
      </c>
      <c r="G1059" t="s">
        <v>510</v>
      </c>
      <c r="H1059" t="str">
        <f t="shared" si="82"/>
        <v>('2013-01-05','201143500644','07:05:50','17:20:11','m',' '),</v>
      </c>
      <c r="N1059" s="2">
        <f t="shared" si="84"/>
        <v>41310</v>
      </c>
      <c r="O1059" s="2" t="str">
        <f t="shared" si="86"/>
        <v>2013-02-05</v>
      </c>
      <c r="P1059" t="str">
        <f t="shared" si="83"/>
        <v>('2013-02-05','201143500644','07:05:50','17:20:11','m',' '),</v>
      </c>
    </row>
    <row r="1060" spans="2:16" x14ac:dyDescent="0.25">
      <c r="B1060" s="2">
        <v>41279</v>
      </c>
      <c r="C1060" s="2" t="str">
        <f t="shared" si="85"/>
        <v>2013-01-05</v>
      </c>
      <c r="D1060" s="6">
        <v>201143500645</v>
      </c>
      <c r="E1060" s="3" t="s">
        <v>508</v>
      </c>
      <c r="F1060" s="3" t="s">
        <v>509</v>
      </c>
      <c r="G1060" t="s">
        <v>510</v>
      </c>
      <c r="H1060" t="str">
        <f t="shared" si="82"/>
        <v>('2013-01-05','201143500645','07:05:50','17:20:11','m',' '),</v>
      </c>
      <c r="N1060" s="2">
        <f t="shared" si="84"/>
        <v>41310</v>
      </c>
      <c r="O1060" s="2" t="str">
        <f t="shared" si="86"/>
        <v>2013-02-05</v>
      </c>
      <c r="P1060" t="str">
        <f t="shared" si="83"/>
        <v>('2013-02-05','201143500645','07:05:50','17:20:11','m',' '),</v>
      </c>
    </row>
    <row r="1061" spans="2:16" x14ac:dyDescent="0.25">
      <c r="B1061" s="2">
        <v>41279</v>
      </c>
      <c r="C1061" s="2" t="str">
        <f t="shared" si="85"/>
        <v>2013-01-05</v>
      </c>
      <c r="D1061" s="6">
        <v>201143500646</v>
      </c>
      <c r="E1061" s="3" t="s">
        <v>508</v>
      </c>
      <c r="F1061" s="3" t="s">
        <v>509</v>
      </c>
      <c r="G1061" t="s">
        <v>510</v>
      </c>
      <c r="H1061" t="str">
        <f t="shared" si="82"/>
        <v>('2013-01-05','201143500646','07:05:50','17:20:11','m',' '),</v>
      </c>
      <c r="N1061" s="2">
        <f t="shared" si="84"/>
        <v>41310</v>
      </c>
      <c r="O1061" s="2" t="str">
        <f t="shared" si="86"/>
        <v>2013-02-05</v>
      </c>
      <c r="P1061" t="str">
        <f t="shared" si="83"/>
        <v>('2013-02-05','201143500646','07:05:50','17:20:11','m',' '),</v>
      </c>
    </row>
    <row r="1062" spans="2:16" x14ac:dyDescent="0.25">
      <c r="B1062" s="2">
        <v>41279</v>
      </c>
      <c r="C1062" s="2" t="str">
        <f t="shared" si="85"/>
        <v>2013-01-05</v>
      </c>
      <c r="D1062" s="6">
        <v>201143500647</v>
      </c>
      <c r="E1062" s="3" t="s">
        <v>508</v>
      </c>
      <c r="F1062" s="3" t="s">
        <v>509</v>
      </c>
      <c r="G1062" t="s">
        <v>512</v>
      </c>
      <c r="H1062" t="str">
        <f t="shared" si="82"/>
        <v>('2013-01-05','201143500647','07:05:50','17:20:11','i',' '),</v>
      </c>
      <c r="N1062" s="2">
        <f t="shared" si="84"/>
        <v>41310</v>
      </c>
      <c r="O1062" s="2" t="str">
        <f t="shared" si="86"/>
        <v>2013-02-05</v>
      </c>
      <c r="P1062" t="str">
        <f t="shared" si="83"/>
        <v>('2013-02-05','201143500647','07:05:50','17:20:11','i',' '),</v>
      </c>
    </row>
    <row r="1063" spans="2:16" x14ac:dyDescent="0.25">
      <c r="B1063" s="2">
        <v>41279</v>
      </c>
      <c r="C1063" s="2" t="str">
        <f t="shared" si="85"/>
        <v>2013-01-05</v>
      </c>
      <c r="D1063" s="6">
        <v>201143500648</v>
      </c>
      <c r="E1063" s="3" t="s">
        <v>508</v>
      </c>
      <c r="F1063" s="3" t="s">
        <v>509</v>
      </c>
      <c r="G1063" t="s">
        <v>510</v>
      </c>
      <c r="H1063" t="str">
        <f t="shared" ref="H1063:H1126" si="87">"('"&amp;C1063&amp;"','"&amp;D1063&amp;"','"&amp;E1063&amp;"','"&amp;F1063&amp;"','"&amp;G1063&amp;"',' '),"</f>
        <v>('2013-01-05','201143500648','07:05:50','17:20:11','m',' '),</v>
      </c>
      <c r="N1063" s="2">
        <f t="shared" si="84"/>
        <v>41310</v>
      </c>
      <c r="O1063" s="2" t="str">
        <f t="shared" si="86"/>
        <v>2013-02-05</v>
      </c>
      <c r="P1063" t="str">
        <f t="shared" si="83"/>
        <v>('2013-02-05','201143500648','07:05:50','17:20:11','m',' '),</v>
      </c>
    </row>
    <row r="1064" spans="2:16" x14ac:dyDescent="0.25">
      <c r="B1064" s="2">
        <v>41279</v>
      </c>
      <c r="C1064" s="2" t="str">
        <f t="shared" si="85"/>
        <v>2013-01-05</v>
      </c>
      <c r="D1064" s="6">
        <v>201143500649</v>
      </c>
      <c r="E1064" s="3" t="s">
        <v>508</v>
      </c>
      <c r="F1064" s="3" t="s">
        <v>509</v>
      </c>
      <c r="G1064" t="s">
        <v>510</v>
      </c>
      <c r="H1064" t="str">
        <f t="shared" si="87"/>
        <v>('2013-01-05','201143500649','07:05:50','17:20:11','m',' '),</v>
      </c>
      <c r="N1064" s="2">
        <f t="shared" si="84"/>
        <v>41310</v>
      </c>
      <c r="O1064" s="2" t="str">
        <f t="shared" si="86"/>
        <v>2013-02-05</v>
      </c>
      <c r="P1064" t="str">
        <f t="shared" si="83"/>
        <v>('2013-02-05','201143500649','07:05:50','17:20:11','m',' '),</v>
      </c>
    </row>
    <row r="1065" spans="2:16" x14ac:dyDescent="0.25">
      <c r="B1065" s="2">
        <v>41279</v>
      </c>
      <c r="C1065" s="2" t="str">
        <f t="shared" si="85"/>
        <v>2013-01-05</v>
      </c>
      <c r="D1065" s="6">
        <v>201143500650</v>
      </c>
      <c r="E1065" s="3" t="s">
        <v>508</v>
      </c>
      <c r="F1065" s="3" t="s">
        <v>509</v>
      </c>
      <c r="G1065" t="s">
        <v>510</v>
      </c>
      <c r="H1065" t="str">
        <f t="shared" si="87"/>
        <v>('2013-01-05','201143500650','07:05:50','17:20:11','m',' '),</v>
      </c>
      <c r="N1065" s="2">
        <f t="shared" si="84"/>
        <v>41310</v>
      </c>
      <c r="O1065" s="2" t="str">
        <f t="shared" si="86"/>
        <v>2013-02-05</v>
      </c>
      <c r="P1065" t="str">
        <f t="shared" si="83"/>
        <v>('2013-02-05','201143500650','07:05:50','17:20:11','m',' '),</v>
      </c>
    </row>
    <row r="1066" spans="2:16" x14ac:dyDescent="0.25">
      <c r="B1066" s="2">
        <v>41279</v>
      </c>
      <c r="C1066" s="2" t="str">
        <f t="shared" si="85"/>
        <v>2013-01-05</v>
      </c>
      <c r="D1066" s="6">
        <v>201143500651</v>
      </c>
      <c r="E1066" s="3" t="s">
        <v>508</v>
      </c>
      <c r="F1066" s="3" t="s">
        <v>509</v>
      </c>
      <c r="G1066" t="s">
        <v>510</v>
      </c>
      <c r="H1066" t="str">
        <f t="shared" si="87"/>
        <v>('2013-01-05','201143500651','07:05:50','17:20:11','m',' '),</v>
      </c>
      <c r="N1066" s="2">
        <f t="shared" si="84"/>
        <v>41310</v>
      </c>
      <c r="O1066" s="2" t="str">
        <f t="shared" si="86"/>
        <v>2013-02-05</v>
      </c>
      <c r="P1066" t="str">
        <f t="shared" si="83"/>
        <v>('2013-02-05','201143500651','07:05:50','17:20:11','m',' '),</v>
      </c>
    </row>
    <row r="1067" spans="2:16" x14ac:dyDescent="0.25">
      <c r="B1067" s="2">
        <v>41279</v>
      </c>
      <c r="C1067" s="2" t="str">
        <f t="shared" si="85"/>
        <v>2013-01-05</v>
      </c>
      <c r="D1067" s="6">
        <v>201143500652</v>
      </c>
      <c r="E1067" s="3" t="s">
        <v>508</v>
      </c>
      <c r="F1067" s="3" t="s">
        <v>509</v>
      </c>
      <c r="G1067" t="s">
        <v>510</v>
      </c>
      <c r="H1067" t="str">
        <f t="shared" si="87"/>
        <v>('2013-01-05','201143500652','07:05:50','17:20:11','m',' '),</v>
      </c>
      <c r="N1067" s="2">
        <f t="shared" si="84"/>
        <v>41310</v>
      </c>
      <c r="O1067" s="2" t="str">
        <f t="shared" si="86"/>
        <v>2013-02-05</v>
      </c>
      <c r="P1067" t="str">
        <f t="shared" si="83"/>
        <v>('2013-02-05','201143500652','07:05:50','17:20:11','m',' '),</v>
      </c>
    </row>
    <row r="1068" spans="2:16" x14ac:dyDescent="0.25">
      <c r="B1068" s="2">
        <v>41279</v>
      </c>
      <c r="C1068" s="2" t="str">
        <f t="shared" si="85"/>
        <v>2013-01-05</v>
      </c>
      <c r="D1068" s="6">
        <v>201143500653</v>
      </c>
      <c r="E1068" s="3" t="s">
        <v>508</v>
      </c>
      <c r="F1068" s="3" t="s">
        <v>509</v>
      </c>
      <c r="G1068" t="s">
        <v>512</v>
      </c>
      <c r="H1068" t="str">
        <f t="shared" si="87"/>
        <v>('2013-01-05','201143500653','07:05:50','17:20:11','i',' '),</v>
      </c>
      <c r="N1068" s="2">
        <f t="shared" si="84"/>
        <v>41310</v>
      </c>
      <c r="O1068" s="2" t="str">
        <f t="shared" si="86"/>
        <v>2013-02-05</v>
      </c>
      <c r="P1068" t="str">
        <f t="shared" si="83"/>
        <v>('2013-02-05','201143500653','07:05:50','17:20:11','i',' '),</v>
      </c>
    </row>
    <row r="1069" spans="2:16" x14ac:dyDescent="0.25">
      <c r="B1069" s="2">
        <v>41279</v>
      </c>
      <c r="C1069" s="2" t="str">
        <f t="shared" si="85"/>
        <v>2013-01-05</v>
      </c>
      <c r="D1069" s="6">
        <v>201143500654</v>
      </c>
      <c r="E1069" s="3" t="s">
        <v>508</v>
      </c>
      <c r="F1069" s="3" t="s">
        <v>509</v>
      </c>
      <c r="G1069" t="s">
        <v>510</v>
      </c>
      <c r="H1069" t="str">
        <f t="shared" si="87"/>
        <v>('2013-01-05','201143500654','07:05:50','17:20:11','m',' '),</v>
      </c>
      <c r="N1069" s="2">
        <f t="shared" si="84"/>
        <v>41310</v>
      </c>
      <c r="O1069" s="2" t="str">
        <f t="shared" si="86"/>
        <v>2013-02-05</v>
      </c>
      <c r="P1069" t="str">
        <f t="shared" si="83"/>
        <v>('2013-02-05','201143500654','07:05:50','17:20:11','m',' '),</v>
      </c>
    </row>
    <row r="1070" spans="2:16" x14ac:dyDescent="0.25">
      <c r="B1070" s="2">
        <v>41279</v>
      </c>
      <c r="C1070" s="2" t="str">
        <f t="shared" si="85"/>
        <v>2013-01-05</v>
      </c>
      <c r="D1070" s="6">
        <v>201143500655</v>
      </c>
      <c r="E1070" s="3" t="s">
        <v>508</v>
      </c>
      <c r="F1070" s="3" t="s">
        <v>509</v>
      </c>
      <c r="G1070" t="s">
        <v>510</v>
      </c>
      <c r="H1070" t="str">
        <f t="shared" si="87"/>
        <v>('2013-01-05','201143500655','07:05:50','17:20:11','m',' '),</v>
      </c>
      <c r="N1070" s="2">
        <f t="shared" si="84"/>
        <v>41310</v>
      </c>
      <c r="O1070" s="2" t="str">
        <f t="shared" si="86"/>
        <v>2013-02-05</v>
      </c>
      <c r="P1070" t="str">
        <f t="shared" si="83"/>
        <v>('2013-02-05','201143500655','07:05:50','17:20:11','m',' '),</v>
      </c>
    </row>
    <row r="1071" spans="2:16" x14ac:dyDescent="0.25">
      <c r="B1071" s="2">
        <v>41279</v>
      </c>
      <c r="C1071" s="2" t="str">
        <f t="shared" si="85"/>
        <v>2013-01-05</v>
      </c>
      <c r="D1071" s="6">
        <v>201143500656</v>
      </c>
      <c r="E1071" s="3" t="s">
        <v>508</v>
      </c>
      <c r="F1071" s="3" t="s">
        <v>509</v>
      </c>
      <c r="G1071" t="s">
        <v>510</v>
      </c>
      <c r="H1071" t="str">
        <f t="shared" si="87"/>
        <v>('2013-01-05','201143500656','07:05:50','17:20:11','m',' '),</v>
      </c>
      <c r="N1071" s="2">
        <f t="shared" si="84"/>
        <v>41310</v>
      </c>
      <c r="O1071" s="2" t="str">
        <f t="shared" si="86"/>
        <v>2013-02-05</v>
      </c>
      <c r="P1071" t="str">
        <f t="shared" si="83"/>
        <v>('2013-02-05','201143500656','07:05:50','17:20:11','m',' '),</v>
      </c>
    </row>
    <row r="1072" spans="2:16" x14ac:dyDescent="0.25">
      <c r="B1072" s="2">
        <v>41279</v>
      </c>
      <c r="C1072" s="2" t="str">
        <f t="shared" si="85"/>
        <v>2013-01-05</v>
      </c>
      <c r="D1072" s="6">
        <v>201143500657</v>
      </c>
      <c r="E1072" s="3" t="s">
        <v>508</v>
      </c>
      <c r="F1072" s="3" t="s">
        <v>509</v>
      </c>
      <c r="G1072" t="s">
        <v>510</v>
      </c>
      <c r="H1072" t="str">
        <f t="shared" si="87"/>
        <v>('2013-01-05','201143500657','07:05:50','17:20:11','m',' '),</v>
      </c>
      <c r="N1072" s="2">
        <f t="shared" si="84"/>
        <v>41310</v>
      </c>
      <c r="O1072" s="2" t="str">
        <f t="shared" si="86"/>
        <v>2013-02-05</v>
      </c>
      <c r="P1072" t="str">
        <f t="shared" si="83"/>
        <v>('2013-02-05','201143500657','07:05:50','17:20:11','m',' '),</v>
      </c>
    </row>
    <row r="1073" spans="2:16" x14ac:dyDescent="0.25">
      <c r="B1073" s="2">
        <v>41279</v>
      </c>
      <c r="C1073" s="2" t="str">
        <f t="shared" si="85"/>
        <v>2013-01-05</v>
      </c>
      <c r="D1073" s="6">
        <v>201143500658</v>
      </c>
      <c r="E1073" s="3" t="s">
        <v>508</v>
      </c>
      <c r="F1073" s="3" t="s">
        <v>509</v>
      </c>
      <c r="G1073" t="s">
        <v>510</v>
      </c>
      <c r="H1073" t="str">
        <f t="shared" si="87"/>
        <v>('2013-01-05','201143500658','07:05:50','17:20:11','m',' '),</v>
      </c>
      <c r="N1073" s="2">
        <f t="shared" si="84"/>
        <v>41310</v>
      </c>
      <c r="O1073" s="2" t="str">
        <f t="shared" si="86"/>
        <v>2013-02-05</v>
      </c>
      <c r="P1073" t="str">
        <f t="shared" si="83"/>
        <v>('2013-02-05','201143500658','07:05:50','17:20:11','m',' '),</v>
      </c>
    </row>
    <row r="1074" spans="2:16" x14ac:dyDescent="0.25">
      <c r="B1074" s="2">
        <v>41279</v>
      </c>
      <c r="C1074" s="2" t="str">
        <f t="shared" si="85"/>
        <v>2013-01-05</v>
      </c>
      <c r="D1074" s="6">
        <v>201143500659</v>
      </c>
      <c r="E1074" s="3" t="s">
        <v>508</v>
      </c>
      <c r="F1074" s="3" t="s">
        <v>509</v>
      </c>
      <c r="G1074" t="s">
        <v>510</v>
      </c>
      <c r="H1074" t="str">
        <f t="shared" si="87"/>
        <v>('2013-01-05','201143500659','07:05:50','17:20:11','m',' '),</v>
      </c>
      <c r="N1074" s="2">
        <f t="shared" si="84"/>
        <v>41310</v>
      </c>
      <c r="O1074" s="2" t="str">
        <f t="shared" si="86"/>
        <v>2013-02-05</v>
      </c>
      <c r="P1074" t="str">
        <f t="shared" si="83"/>
        <v>('2013-02-05','201143500659','07:05:50','17:20:11','m',' '),</v>
      </c>
    </row>
    <row r="1075" spans="2:16" x14ac:dyDescent="0.25">
      <c r="B1075" s="2">
        <v>41279</v>
      </c>
      <c r="C1075" s="2" t="str">
        <f t="shared" si="85"/>
        <v>2013-01-05</v>
      </c>
      <c r="D1075" s="6">
        <v>201143500660</v>
      </c>
      <c r="E1075" s="3" t="s">
        <v>508</v>
      </c>
      <c r="F1075" s="3" t="s">
        <v>509</v>
      </c>
      <c r="G1075" t="s">
        <v>510</v>
      </c>
      <c r="H1075" t="str">
        <f t="shared" si="87"/>
        <v>('2013-01-05','201143500660','07:05:50','17:20:11','m',' '),</v>
      </c>
      <c r="N1075" s="2">
        <f t="shared" si="84"/>
        <v>41310</v>
      </c>
      <c r="O1075" s="2" t="str">
        <f t="shared" si="86"/>
        <v>2013-02-05</v>
      </c>
      <c r="P1075" t="str">
        <f t="shared" si="83"/>
        <v>('2013-02-05','201143500660','07:05:50','17:20:11','m',' '),</v>
      </c>
    </row>
    <row r="1076" spans="2:16" x14ac:dyDescent="0.25">
      <c r="B1076" s="2">
        <v>41279</v>
      </c>
      <c r="C1076" s="2" t="str">
        <f t="shared" si="85"/>
        <v>2013-01-05</v>
      </c>
      <c r="D1076" s="6">
        <v>201143500661</v>
      </c>
      <c r="E1076" s="3" t="s">
        <v>508</v>
      </c>
      <c r="F1076" s="3" t="s">
        <v>509</v>
      </c>
      <c r="G1076" t="s">
        <v>510</v>
      </c>
      <c r="H1076" t="str">
        <f t="shared" si="87"/>
        <v>('2013-01-05','201143500661','07:05:50','17:20:11','m',' '),</v>
      </c>
      <c r="N1076" s="2">
        <f t="shared" si="84"/>
        <v>41310</v>
      </c>
      <c r="O1076" s="2" t="str">
        <f t="shared" si="86"/>
        <v>2013-02-05</v>
      </c>
      <c r="P1076" t="str">
        <f t="shared" si="83"/>
        <v>('2013-02-05','201143500661','07:05:50','17:20:11','m',' '),</v>
      </c>
    </row>
    <row r="1077" spans="2:16" x14ac:dyDescent="0.25">
      <c r="B1077" s="2">
        <v>41279</v>
      </c>
      <c r="C1077" s="2" t="str">
        <f t="shared" si="85"/>
        <v>2013-01-05</v>
      </c>
      <c r="D1077" s="6">
        <v>201143500662</v>
      </c>
      <c r="E1077" s="3" t="s">
        <v>508</v>
      </c>
      <c r="F1077" s="3" t="s">
        <v>509</v>
      </c>
      <c r="G1077" t="s">
        <v>510</v>
      </c>
      <c r="H1077" t="str">
        <f t="shared" si="87"/>
        <v>('2013-01-05','201143500662','07:05:50','17:20:11','m',' '),</v>
      </c>
      <c r="N1077" s="2">
        <f t="shared" si="84"/>
        <v>41310</v>
      </c>
      <c r="O1077" s="2" t="str">
        <f t="shared" si="86"/>
        <v>2013-02-05</v>
      </c>
      <c r="P1077" t="str">
        <f t="shared" si="83"/>
        <v>('2013-02-05','201143500662','07:05:50','17:20:11','m',' '),</v>
      </c>
    </row>
    <row r="1078" spans="2:16" x14ac:dyDescent="0.25">
      <c r="B1078" s="2">
        <v>41279</v>
      </c>
      <c r="C1078" s="2" t="str">
        <f t="shared" si="85"/>
        <v>2013-01-05</v>
      </c>
      <c r="D1078" s="6">
        <v>201143500663</v>
      </c>
      <c r="E1078" s="3" t="s">
        <v>508</v>
      </c>
      <c r="F1078" s="3" t="s">
        <v>509</v>
      </c>
      <c r="G1078" t="s">
        <v>512</v>
      </c>
      <c r="H1078" t="str">
        <f t="shared" si="87"/>
        <v>('2013-01-05','201143500663','07:05:50','17:20:11','i',' '),</v>
      </c>
      <c r="N1078" s="2">
        <f t="shared" si="84"/>
        <v>41310</v>
      </c>
      <c r="O1078" s="2" t="str">
        <f t="shared" si="86"/>
        <v>2013-02-05</v>
      </c>
      <c r="P1078" t="str">
        <f t="shared" si="83"/>
        <v>('2013-02-05','201143500663','07:05:50','17:20:11','i',' '),</v>
      </c>
    </row>
    <row r="1079" spans="2:16" x14ac:dyDescent="0.25">
      <c r="B1079" s="2">
        <v>41279</v>
      </c>
      <c r="C1079" s="2" t="str">
        <f t="shared" si="85"/>
        <v>2013-01-05</v>
      </c>
      <c r="D1079" s="6">
        <v>201143500664</v>
      </c>
      <c r="E1079" s="3" t="s">
        <v>508</v>
      </c>
      <c r="F1079" s="3" t="s">
        <v>509</v>
      </c>
      <c r="G1079" t="s">
        <v>510</v>
      </c>
      <c r="H1079" t="str">
        <f t="shared" si="87"/>
        <v>('2013-01-05','201143500664','07:05:50','17:20:11','m',' '),</v>
      </c>
      <c r="N1079" s="2">
        <f t="shared" si="84"/>
        <v>41310</v>
      </c>
      <c r="O1079" s="2" t="str">
        <f t="shared" si="86"/>
        <v>2013-02-05</v>
      </c>
      <c r="P1079" t="str">
        <f t="shared" si="83"/>
        <v>('2013-02-05','201143500664','07:05:50','17:20:11','m',' '),</v>
      </c>
    </row>
    <row r="1080" spans="2:16" x14ac:dyDescent="0.25">
      <c r="B1080" s="2">
        <v>41279</v>
      </c>
      <c r="C1080" s="2" t="str">
        <f t="shared" si="85"/>
        <v>2013-01-05</v>
      </c>
      <c r="D1080" s="6">
        <v>201143500665</v>
      </c>
      <c r="E1080" s="3" t="s">
        <v>508</v>
      </c>
      <c r="F1080" s="3" t="s">
        <v>509</v>
      </c>
      <c r="G1080" t="s">
        <v>510</v>
      </c>
      <c r="H1080" t="str">
        <f t="shared" si="87"/>
        <v>('2013-01-05','201143500665','07:05:50','17:20:11','m',' '),</v>
      </c>
      <c r="N1080" s="2">
        <f t="shared" si="84"/>
        <v>41310</v>
      </c>
      <c r="O1080" s="2" t="str">
        <f t="shared" si="86"/>
        <v>2013-02-05</v>
      </c>
      <c r="P1080" t="str">
        <f t="shared" si="83"/>
        <v>('2013-02-05','201143500665','07:05:50','17:20:11','m',' '),</v>
      </c>
    </row>
    <row r="1081" spans="2:16" x14ac:dyDescent="0.25">
      <c r="B1081" s="2">
        <v>41279</v>
      </c>
      <c r="C1081" s="2" t="str">
        <f t="shared" si="85"/>
        <v>2013-01-05</v>
      </c>
      <c r="D1081" s="6">
        <v>201143500666</v>
      </c>
      <c r="E1081" s="3" t="s">
        <v>508</v>
      </c>
      <c r="F1081" s="3" t="s">
        <v>509</v>
      </c>
      <c r="G1081" t="s">
        <v>512</v>
      </c>
      <c r="H1081" t="str">
        <f t="shared" si="87"/>
        <v>('2013-01-05','201143500666','07:05:50','17:20:11','i',' '),</v>
      </c>
      <c r="N1081" s="2">
        <f t="shared" si="84"/>
        <v>41310</v>
      </c>
      <c r="O1081" s="2" t="str">
        <f t="shared" si="86"/>
        <v>2013-02-05</v>
      </c>
      <c r="P1081" t="str">
        <f t="shared" si="83"/>
        <v>('2013-02-05','201143500666','07:05:50','17:20:11','i',' '),</v>
      </c>
    </row>
    <row r="1082" spans="2:16" x14ac:dyDescent="0.25">
      <c r="B1082" s="2">
        <v>41279</v>
      </c>
      <c r="C1082" s="2" t="str">
        <f t="shared" si="85"/>
        <v>2013-01-05</v>
      </c>
      <c r="D1082" s="6">
        <v>201143500667</v>
      </c>
      <c r="E1082" s="3" t="s">
        <v>508</v>
      </c>
      <c r="F1082" s="3" t="s">
        <v>509</v>
      </c>
      <c r="G1082" t="s">
        <v>510</v>
      </c>
      <c r="H1082" t="str">
        <f t="shared" si="87"/>
        <v>('2013-01-05','201143500667','07:05:50','17:20:11','m',' '),</v>
      </c>
      <c r="N1082" s="2">
        <f t="shared" si="84"/>
        <v>41310</v>
      </c>
      <c r="O1082" s="2" t="str">
        <f t="shared" si="86"/>
        <v>2013-02-05</v>
      </c>
      <c r="P1082" t="str">
        <f t="shared" si="83"/>
        <v>('2013-02-05','201143500667','07:05:50','17:20:11','m',' '),</v>
      </c>
    </row>
    <row r="1083" spans="2:16" x14ac:dyDescent="0.25">
      <c r="B1083" s="2">
        <v>41279</v>
      </c>
      <c r="C1083" s="2" t="str">
        <f t="shared" si="85"/>
        <v>2013-01-05</v>
      </c>
      <c r="D1083" s="6">
        <v>201143500668</v>
      </c>
      <c r="E1083" s="3" t="s">
        <v>508</v>
      </c>
      <c r="F1083" s="3" t="s">
        <v>509</v>
      </c>
      <c r="G1083" t="s">
        <v>510</v>
      </c>
      <c r="H1083" t="str">
        <f t="shared" si="87"/>
        <v>('2013-01-05','201143500668','07:05:50','17:20:11','m',' '),</v>
      </c>
      <c r="N1083" s="2">
        <f t="shared" si="84"/>
        <v>41310</v>
      </c>
      <c r="O1083" s="2" t="str">
        <f t="shared" si="86"/>
        <v>2013-02-05</v>
      </c>
      <c r="P1083" t="str">
        <f t="shared" si="83"/>
        <v>('2013-02-05','201143500668','07:05:50','17:20:11','m',' '),</v>
      </c>
    </row>
    <row r="1084" spans="2:16" x14ac:dyDescent="0.25">
      <c r="B1084" s="2">
        <v>41279</v>
      </c>
      <c r="C1084" s="2" t="str">
        <f t="shared" si="85"/>
        <v>2013-01-05</v>
      </c>
      <c r="D1084" s="6">
        <v>201143500669</v>
      </c>
      <c r="E1084" s="3" t="s">
        <v>508</v>
      </c>
      <c r="F1084" s="3" t="s">
        <v>509</v>
      </c>
      <c r="G1084" t="s">
        <v>510</v>
      </c>
      <c r="H1084" t="str">
        <f t="shared" si="87"/>
        <v>('2013-01-05','201143500669','07:05:50','17:20:11','m',' '),</v>
      </c>
      <c r="N1084" s="2">
        <f t="shared" si="84"/>
        <v>41310</v>
      </c>
      <c r="O1084" s="2" t="str">
        <f t="shared" si="86"/>
        <v>2013-02-05</v>
      </c>
      <c r="P1084" t="str">
        <f t="shared" si="83"/>
        <v>('2013-02-05','201143500669','07:05:50','17:20:11','m',' '),</v>
      </c>
    </row>
    <row r="1085" spans="2:16" x14ac:dyDescent="0.25">
      <c r="B1085" s="2">
        <v>41279</v>
      </c>
      <c r="C1085" s="2" t="str">
        <f t="shared" si="85"/>
        <v>2013-01-05</v>
      </c>
      <c r="D1085" s="6">
        <v>201143500670</v>
      </c>
      <c r="E1085" s="3" t="s">
        <v>508</v>
      </c>
      <c r="F1085" s="3" t="s">
        <v>509</v>
      </c>
      <c r="G1085" t="s">
        <v>510</v>
      </c>
      <c r="H1085" t="str">
        <f t="shared" si="87"/>
        <v>('2013-01-05','201143500670','07:05:50','17:20:11','m',' '),</v>
      </c>
      <c r="N1085" s="2">
        <f t="shared" si="84"/>
        <v>41310</v>
      </c>
      <c r="O1085" s="2" t="str">
        <f t="shared" si="86"/>
        <v>2013-02-05</v>
      </c>
      <c r="P1085" t="str">
        <f t="shared" si="83"/>
        <v>('2013-02-05','201143500670','07:05:50','17:20:11','m',' '),</v>
      </c>
    </row>
    <row r="1086" spans="2:16" x14ac:dyDescent="0.25">
      <c r="B1086" s="2">
        <v>41279</v>
      </c>
      <c r="C1086" s="2" t="str">
        <f t="shared" si="85"/>
        <v>2013-01-05</v>
      </c>
      <c r="D1086" s="6">
        <v>201143500671</v>
      </c>
      <c r="E1086" s="3" t="s">
        <v>508</v>
      </c>
      <c r="F1086" s="3" t="s">
        <v>509</v>
      </c>
      <c r="G1086" t="s">
        <v>512</v>
      </c>
      <c r="H1086" t="str">
        <f t="shared" si="87"/>
        <v>('2013-01-05','201143500671','07:05:50','17:20:11','i',' '),</v>
      </c>
      <c r="N1086" s="2">
        <f t="shared" si="84"/>
        <v>41310</v>
      </c>
      <c r="O1086" s="2" t="str">
        <f t="shared" si="86"/>
        <v>2013-02-05</v>
      </c>
      <c r="P1086" t="str">
        <f t="shared" si="83"/>
        <v>('2013-02-05','201143500671','07:05:50','17:20:11','i',' '),</v>
      </c>
    </row>
    <row r="1087" spans="2:16" x14ac:dyDescent="0.25">
      <c r="B1087" s="2">
        <v>41279</v>
      </c>
      <c r="C1087" s="2" t="str">
        <f t="shared" si="85"/>
        <v>2013-01-05</v>
      </c>
      <c r="D1087" s="6">
        <v>201143500672</v>
      </c>
      <c r="E1087" s="3" t="s">
        <v>508</v>
      </c>
      <c r="F1087" s="3" t="s">
        <v>509</v>
      </c>
      <c r="G1087" t="s">
        <v>510</v>
      </c>
      <c r="H1087" t="str">
        <f t="shared" si="87"/>
        <v>('2013-01-05','201143500672','07:05:50','17:20:11','m',' '),</v>
      </c>
      <c r="N1087" s="2">
        <f t="shared" si="84"/>
        <v>41310</v>
      </c>
      <c r="O1087" s="2" t="str">
        <f t="shared" si="86"/>
        <v>2013-02-05</v>
      </c>
      <c r="P1087" t="str">
        <f t="shared" si="83"/>
        <v>('2013-02-05','201143500672','07:05:50','17:20:11','m',' '),</v>
      </c>
    </row>
    <row r="1088" spans="2:16" x14ac:dyDescent="0.25">
      <c r="B1088" s="2">
        <v>41279</v>
      </c>
      <c r="C1088" s="2" t="str">
        <f t="shared" si="85"/>
        <v>2013-01-05</v>
      </c>
      <c r="D1088" s="6">
        <v>201143500673</v>
      </c>
      <c r="E1088" s="3" t="s">
        <v>508</v>
      </c>
      <c r="F1088" s="3" t="s">
        <v>509</v>
      </c>
      <c r="G1088" t="s">
        <v>510</v>
      </c>
      <c r="H1088" t="str">
        <f t="shared" si="87"/>
        <v>('2013-01-05','201143500673','07:05:50','17:20:11','m',' '),</v>
      </c>
      <c r="N1088" s="2">
        <f t="shared" si="84"/>
        <v>41310</v>
      </c>
      <c r="O1088" s="2" t="str">
        <f t="shared" si="86"/>
        <v>2013-02-05</v>
      </c>
      <c r="P1088" t="str">
        <f t="shared" si="83"/>
        <v>('2013-02-05','201143500673','07:05:50','17:20:11','m',' '),</v>
      </c>
    </row>
    <row r="1089" spans="2:16" x14ac:dyDescent="0.25">
      <c r="B1089" s="2">
        <v>41279</v>
      </c>
      <c r="C1089" s="2" t="str">
        <f t="shared" si="85"/>
        <v>2013-01-05</v>
      </c>
      <c r="D1089" s="6">
        <v>201143500674</v>
      </c>
      <c r="E1089" s="3" t="s">
        <v>508</v>
      </c>
      <c r="F1089" s="3" t="s">
        <v>509</v>
      </c>
      <c r="G1089" t="s">
        <v>512</v>
      </c>
      <c r="H1089" t="str">
        <f t="shared" si="87"/>
        <v>('2013-01-05','201143500674','07:05:50','17:20:11','i',' '),</v>
      </c>
      <c r="N1089" s="2">
        <f t="shared" si="84"/>
        <v>41310</v>
      </c>
      <c r="O1089" s="2" t="str">
        <f t="shared" si="86"/>
        <v>2013-02-05</v>
      </c>
      <c r="P1089" t="str">
        <f t="shared" si="83"/>
        <v>('2013-02-05','201143500674','07:05:50','17:20:11','i',' '),</v>
      </c>
    </row>
    <row r="1090" spans="2:16" x14ac:dyDescent="0.25">
      <c r="B1090" s="2">
        <v>41279</v>
      </c>
      <c r="C1090" s="2" t="str">
        <f t="shared" si="85"/>
        <v>2013-01-05</v>
      </c>
      <c r="D1090" s="6">
        <v>201143500675</v>
      </c>
      <c r="E1090" s="3" t="s">
        <v>508</v>
      </c>
      <c r="F1090" s="3" t="s">
        <v>509</v>
      </c>
      <c r="G1090" t="s">
        <v>510</v>
      </c>
      <c r="H1090" t="str">
        <f t="shared" si="87"/>
        <v>('2013-01-05','201143500675','07:05:50','17:20:11','m',' '),</v>
      </c>
      <c r="N1090" s="2">
        <f t="shared" si="84"/>
        <v>41310</v>
      </c>
      <c r="O1090" s="2" t="str">
        <f t="shared" si="86"/>
        <v>2013-02-05</v>
      </c>
      <c r="P1090" t="str">
        <f t="shared" si="83"/>
        <v>('2013-02-05','201143500675','07:05:50','17:20:11','m',' '),</v>
      </c>
    </row>
    <row r="1091" spans="2:16" x14ac:dyDescent="0.25">
      <c r="B1091" s="2">
        <v>41279</v>
      </c>
      <c r="C1091" s="2" t="str">
        <f t="shared" si="85"/>
        <v>2013-01-05</v>
      </c>
      <c r="D1091" s="6">
        <v>201143500676</v>
      </c>
      <c r="E1091" s="3" t="s">
        <v>508</v>
      </c>
      <c r="F1091" s="3" t="s">
        <v>509</v>
      </c>
      <c r="G1091" t="s">
        <v>510</v>
      </c>
      <c r="H1091" t="str">
        <f t="shared" si="87"/>
        <v>('2013-01-05','201143500676','07:05:50','17:20:11','m',' '),</v>
      </c>
      <c r="N1091" s="2">
        <f t="shared" si="84"/>
        <v>41310</v>
      </c>
      <c r="O1091" s="2" t="str">
        <f t="shared" si="86"/>
        <v>2013-02-05</v>
      </c>
      <c r="P1091" t="str">
        <f t="shared" ref="P1091:P1154" si="88">"('"&amp;O1091&amp;"','"&amp;D1091&amp;"','"&amp;E1091&amp;"','"&amp;F1091&amp;"','"&amp;G1091&amp;"',' '),"</f>
        <v>('2013-02-05','201143500676','07:05:50','17:20:11','m',' '),</v>
      </c>
    </row>
    <row r="1092" spans="2:16" x14ac:dyDescent="0.25">
      <c r="B1092" s="2">
        <v>41279</v>
      </c>
      <c r="C1092" s="2" t="str">
        <f t="shared" si="85"/>
        <v>2013-01-05</v>
      </c>
      <c r="D1092" s="6">
        <v>201143500677</v>
      </c>
      <c r="E1092" s="3" t="s">
        <v>508</v>
      </c>
      <c r="F1092" s="3" t="s">
        <v>509</v>
      </c>
      <c r="G1092" t="s">
        <v>510</v>
      </c>
      <c r="H1092" t="str">
        <f t="shared" si="87"/>
        <v>('2013-01-05','201143500677','07:05:50','17:20:11','m',' '),</v>
      </c>
      <c r="N1092" s="2">
        <f t="shared" ref="N1092:N1155" si="89">B1092+31</f>
        <v>41310</v>
      </c>
      <c r="O1092" s="2" t="str">
        <f t="shared" si="86"/>
        <v>2013-02-05</v>
      </c>
      <c r="P1092" t="str">
        <f t="shared" si="88"/>
        <v>('2013-02-05','201143500677','07:05:50','17:20:11','m',' '),</v>
      </c>
    </row>
    <row r="1093" spans="2:16" x14ac:dyDescent="0.25">
      <c r="B1093" s="2">
        <v>41279</v>
      </c>
      <c r="C1093" s="2" t="str">
        <f t="shared" si="85"/>
        <v>2013-01-05</v>
      </c>
      <c r="D1093" s="6">
        <v>201143500678</v>
      </c>
      <c r="E1093" s="3" t="s">
        <v>508</v>
      </c>
      <c r="F1093" s="3" t="s">
        <v>509</v>
      </c>
      <c r="G1093" t="s">
        <v>510</v>
      </c>
      <c r="H1093" t="str">
        <f t="shared" si="87"/>
        <v>('2013-01-05','201143500678','07:05:50','17:20:11','m',' '),</v>
      </c>
      <c r="N1093" s="2">
        <f t="shared" si="89"/>
        <v>41310</v>
      </c>
      <c r="O1093" s="2" t="str">
        <f t="shared" si="86"/>
        <v>2013-02-05</v>
      </c>
      <c r="P1093" t="str">
        <f t="shared" si="88"/>
        <v>('2013-02-05','201143500678','07:05:50','17:20:11','m',' '),</v>
      </c>
    </row>
    <row r="1094" spans="2:16" x14ac:dyDescent="0.25">
      <c r="B1094" s="2">
        <v>41279</v>
      </c>
      <c r="C1094" s="2" t="str">
        <f t="shared" si="85"/>
        <v>2013-01-05</v>
      </c>
      <c r="D1094" s="6">
        <v>201143500679</v>
      </c>
      <c r="E1094" s="3" t="s">
        <v>508</v>
      </c>
      <c r="F1094" s="3" t="s">
        <v>509</v>
      </c>
      <c r="G1094" t="s">
        <v>510</v>
      </c>
      <c r="H1094" t="str">
        <f t="shared" si="87"/>
        <v>('2013-01-05','201143500679','07:05:50','17:20:11','m',' '),</v>
      </c>
      <c r="N1094" s="2">
        <f t="shared" si="89"/>
        <v>41310</v>
      </c>
      <c r="O1094" s="2" t="str">
        <f t="shared" si="86"/>
        <v>2013-02-05</v>
      </c>
      <c r="P1094" t="str">
        <f t="shared" si="88"/>
        <v>('2013-02-05','201143500679','07:05:50','17:20:11','m',' '),</v>
      </c>
    </row>
    <row r="1095" spans="2:16" x14ac:dyDescent="0.25">
      <c r="B1095" s="2">
        <v>41279</v>
      </c>
      <c r="C1095" s="2" t="str">
        <f t="shared" si="85"/>
        <v>2013-01-05</v>
      </c>
      <c r="D1095" s="6">
        <v>201143500680</v>
      </c>
      <c r="E1095" s="3" t="s">
        <v>508</v>
      </c>
      <c r="F1095" s="3" t="s">
        <v>509</v>
      </c>
      <c r="G1095" t="s">
        <v>510</v>
      </c>
      <c r="H1095" t="str">
        <f t="shared" si="87"/>
        <v>('2013-01-05','201143500680','07:05:50','17:20:11','m',' '),</v>
      </c>
      <c r="N1095" s="2">
        <f t="shared" si="89"/>
        <v>41310</v>
      </c>
      <c r="O1095" s="2" t="str">
        <f t="shared" si="86"/>
        <v>2013-02-05</v>
      </c>
      <c r="P1095" t="str">
        <f t="shared" si="88"/>
        <v>('2013-02-05','201143500680','07:05:50','17:20:11','m',' '),</v>
      </c>
    </row>
    <row r="1096" spans="2:16" x14ac:dyDescent="0.25">
      <c r="B1096" s="2">
        <v>41279</v>
      </c>
      <c r="C1096" s="2" t="str">
        <f t="shared" si="85"/>
        <v>2013-01-05</v>
      </c>
      <c r="D1096" s="6">
        <v>201143500681</v>
      </c>
      <c r="E1096" s="3" t="s">
        <v>508</v>
      </c>
      <c r="F1096" s="3" t="s">
        <v>509</v>
      </c>
      <c r="G1096" t="s">
        <v>511</v>
      </c>
      <c r="H1096" t="str">
        <f t="shared" si="87"/>
        <v>('2013-01-05','201143500681','07:05:50','17:20:11','s',' '),</v>
      </c>
      <c r="N1096" s="2">
        <f t="shared" si="89"/>
        <v>41310</v>
      </c>
      <c r="O1096" s="2" t="str">
        <f t="shared" si="86"/>
        <v>2013-02-05</v>
      </c>
      <c r="P1096" t="str">
        <f t="shared" si="88"/>
        <v>('2013-02-05','201143500681','07:05:50','17:20:11','s',' '),</v>
      </c>
    </row>
    <row r="1097" spans="2:16" x14ac:dyDescent="0.25">
      <c r="B1097" s="2">
        <v>41279</v>
      </c>
      <c r="C1097" s="2" t="str">
        <f t="shared" si="85"/>
        <v>2013-01-05</v>
      </c>
      <c r="D1097" s="6">
        <v>201143500682</v>
      </c>
      <c r="E1097" s="3" t="s">
        <v>508</v>
      </c>
      <c r="F1097" s="3" t="s">
        <v>509</v>
      </c>
      <c r="G1097" t="s">
        <v>510</v>
      </c>
      <c r="H1097" t="str">
        <f t="shared" si="87"/>
        <v>('2013-01-05','201143500682','07:05:50','17:20:11','m',' '),</v>
      </c>
      <c r="N1097" s="2">
        <f t="shared" si="89"/>
        <v>41310</v>
      </c>
      <c r="O1097" s="2" t="str">
        <f t="shared" si="86"/>
        <v>2013-02-05</v>
      </c>
      <c r="P1097" t="str">
        <f t="shared" si="88"/>
        <v>('2013-02-05','201143500682','07:05:50','17:20:11','m',' '),</v>
      </c>
    </row>
    <row r="1098" spans="2:16" x14ac:dyDescent="0.25">
      <c r="B1098" s="2">
        <v>41279</v>
      </c>
      <c r="C1098" s="2" t="str">
        <f t="shared" si="85"/>
        <v>2013-01-05</v>
      </c>
      <c r="D1098" s="6">
        <v>201143500683</v>
      </c>
      <c r="E1098" s="3" t="s">
        <v>508</v>
      </c>
      <c r="F1098" s="3" t="s">
        <v>509</v>
      </c>
      <c r="G1098" t="s">
        <v>510</v>
      </c>
      <c r="H1098" t="str">
        <f t="shared" si="87"/>
        <v>('2013-01-05','201143500683','07:05:50','17:20:11','m',' '),</v>
      </c>
      <c r="N1098" s="2">
        <f t="shared" si="89"/>
        <v>41310</v>
      </c>
      <c r="O1098" s="2" t="str">
        <f t="shared" si="86"/>
        <v>2013-02-05</v>
      </c>
      <c r="P1098" t="str">
        <f t="shared" si="88"/>
        <v>('2013-02-05','201143500683','07:05:50','17:20:11','m',' '),</v>
      </c>
    </row>
    <row r="1099" spans="2:16" x14ac:dyDescent="0.25">
      <c r="B1099" s="2">
        <v>41279</v>
      </c>
      <c r="C1099" s="2" t="str">
        <f t="shared" si="85"/>
        <v>2013-01-05</v>
      </c>
      <c r="D1099" s="6">
        <v>201143500684</v>
      </c>
      <c r="E1099" s="3" t="s">
        <v>508</v>
      </c>
      <c r="F1099" s="3" t="s">
        <v>509</v>
      </c>
      <c r="G1099" t="s">
        <v>511</v>
      </c>
      <c r="H1099" t="str">
        <f t="shared" si="87"/>
        <v>('2013-01-05','201143500684','07:05:50','17:20:11','s',' '),</v>
      </c>
      <c r="N1099" s="2">
        <f t="shared" si="89"/>
        <v>41310</v>
      </c>
      <c r="O1099" s="2" t="str">
        <f t="shared" si="86"/>
        <v>2013-02-05</v>
      </c>
      <c r="P1099" t="str">
        <f t="shared" si="88"/>
        <v>('2013-02-05','201143500684','07:05:50','17:20:11','s',' '),</v>
      </c>
    </row>
    <row r="1100" spans="2:16" x14ac:dyDescent="0.25">
      <c r="B1100" s="2">
        <v>41279</v>
      </c>
      <c r="C1100" s="2" t="str">
        <f t="shared" si="85"/>
        <v>2013-01-05</v>
      </c>
      <c r="D1100" s="6">
        <v>201143500685</v>
      </c>
      <c r="E1100" s="3" t="s">
        <v>508</v>
      </c>
      <c r="F1100" s="3" t="s">
        <v>509</v>
      </c>
      <c r="G1100" t="s">
        <v>510</v>
      </c>
      <c r="H1100" t="str">
        <f t="shared" si="87"/>
        <v>('2013-01-05','201143500685','07:05:50','17:20:11','m',' '),</v>
      </c>
      <c r="N1100" s="2">
        <f t="shared" si="89"/>
        <v>41310</v>
      </c>
      <c r="O1100" s="2" t="str">
        <f t="shared" si="86"/>
        <v>2013-02-05</v>
      </c>
      <c r="P1100" t="str">
        <f t="shared" si="88"/>
        <v>('2013-02-05','201143500685','07:05:50','17:20:11','m',' '),</v>
      </c>
    </row>
    <row r="1101" spans="2:16" x14ac:dyDescent="0.25">
      <c r="B1101" s="2">
        <v>41279</v>
      </c>
      <c r="C1101" s="2" t="str">
        <f t="shared" si="85"/>
        <v>2013-01-05</v>
      </c>
      <c r="D1101" s="6">
        <v>201143500686</v>
      </c>
      <c r="E1101" s="3" t="s">
        <v>508</v>
      </c>
      <c r="F1101" s="3" t="s">
        <v>509</v>
      </c>
      <c r="G1101" t="s">
        <v>510</v>
      </c>
      <c r="H1101" t="str">
        <f t="shared" si="87"/>
        <v>('2013-01-05','201143500686','07:05:50','17:20:11','m',' '),</v>
      </c>
      <c r="N1101" s="2">
        <f t="shared" si="89"/>
        <v>41310</v>
      </c>
      <c r="O1101" s="2" t="str">
        <f t="shared" si="86"/>
        <v>2013-02-05</v>
      </c>
      <c r="P1101" t="str">
        <f t="shared" si="88"/>
        <v>('2013-02-05','201143500686','07:05:50','17:20:11','m',' '),</v>
      </c>
    </row>
    <row r="1102" spans="2:16" x14ac:dyDescent="0.25">
      <c r="B1102" s="2">
        <v>41279</v>
      </c>
      <c r="C1102" s="2" t="str">
        <f t="shared" si="85"/>
        <v>2013-01-05</v>
      </c>
      <c r="D1102" s="6">
        <v>201143500687</v>
      </c>
      <c r="E1102" s="3" t="s">
        <v>508</v>
      </c>
      <c r="F1102" s="3" t="s">
        <v>509</v>
      </c>
      <c r="G1102" t="s">
        <v>510</v>
      </c>
      <c r="H1102" t="str">
        <f t="shared" si="87"/>
        <v>('2013-01-05','201143500687','07:05:50','17:20:11','m',' '),</v>
      </c>
      <c r="N1102" s="2">
        <f t="shared" si="89"/>
        <v>41310</v>
      </c>
      <c r="O1102" s="2" t="str">
        <f t="shared" si="86"/>
        <v>2013-02-05</v>
      </c>
      <c r="P1102" t="str">
        <f t="shared" si="88"/>
        <v>('2013-02-05','201143500687','07:05:50','17:20:11','m',' '),</v>
      </c>
    </row>
    <row r="1103" spans="2:16" x14ac:dyDescent="0.25">
      <c r="B1103" s="2">
        <v>41279</v>
      </c>
      <c r="C1103" s="2" t="str">
        <f t="shared" si="85"/>
        <v>2013-01-05</v>
      </c>
      <c r="D1103" s="6">
        <v>201143500688</v>
      </c>
      <c r="E1103" s="3" t="s">
        <v>508</v>
      </c>
      <c r="F1103" s="3" t="s">
        <v>509</v>
      </c>
      <c r="G1103" t="s">
        <v>510</v>
      </c>
      <c r="H1103" t="str">
        <f t="shared" si="87"/>
        <v>('2013-01-05','201143500688','07:05:50','17:20:11','m',' '),</v>
      </c>
      <c r="N1103" s="2">
        <f t="shared" si="89"/>
        <v>41310</v>
      </c>
      <c r="O1103" s="2" t="str">
        <f t="shared" si="86"/>
        <v>2013-02-05</v>
      </c>
      <c r="P1103" t="str">
        <f t="shared" si="88"/>
        <v>('2013-02-05','201143500688','07:05:50','17:20:11','m',' '),</v>
      </c>
    </row>
    <row r="1104" spans="2:16" x14ac:dyDescent="0.25">
      <c r="B1104" s="2">
        <v>41279</v>
      </c>
      <c r="C1104" s="2" t="str">
        <f t="shared" si="85"/>
        <v>2013-01-05</v>
      </c>
      <c r="D1104" s="6">
        <v>201143500689</v>
      </c>
      <c r="E1104" s="3" t="s">
        <v>508</v>
      </c>
      <c r="F1104" s="3" t="s">
        <v>509</v>
      </c>
      <c r="G1104" t="s">
        <v>510</v>
      </c>
      <c r="H1104" t="str">
        <f t="shared" si="87"/>
        <v>('2013-01-05','201143500689','07:05:50','17:20:11','m',' '),</v>
      </c>
      <c r="N1104" s="2">
        <f t="shared" si="89"/>
        <v>41310</v>
      </c>
      <c r="O1104" s="2" t="str">
        <f t="shared" si="86"/>
        <v>2013-02-05</v>
      </c>
      <c r="P1104" t="str">
        <f t="shared" si="88"/>
        <v>('2013-02-05','201143500689','07:05:50','17:20:11','m',' '),</v>
      </c>
    </row>
    <row r="1105" spans="2:16" x14ac:dyDescent="0.25">
      <c r="B1105" s="2">
        <v>41279</v>
      </c>
      <c r="C1105" s="2" t="str">
        <f t="shared" si="85"/>
        <v>2013-01-05</v>
      </c>
      <c r="D1105" s="6">
        <v>201143500690</v>
      </c>
      <c r="E1105" s="3" t="s">
        <v>508</v>
      </c>
      <c r="F1105" s="3" t="s">
        <v>509</v>
      </c>
      <c r="G1105" t="s">
        <v>510</v>
      </c>
      <c r="H1105" t="str">
        <f t="shared" si="87"/>
        <v>('2013-01-05','201143500690','07:05:50','17:20:11','m',' '),</v>
      </c>
      <c r="N1105" s="2">
        <f t="shared" si="89"/>
        <v>41310</v>
      </c>
      <c r="O1105" s="2" t="str">
        <f t="shared" si="86"/>
        <v>2013-02-05</v>
      </c>
      <c r="P1105" t="str">
        <f t="shared" si="88"/>
        <v>('2013-02-05','201143500690','07:05:50','17:20:11','m',' '),</v>
      </c>
    </row>
    <row r="1106" spans="2:16" x14ac:dyDescent="0.25">
      <c r="B1106" s="2">
        <v>41279</v>
      </c>
      <c r="C1106" s="2" t="str">
        <f t="shared" ref="C1106:C1167" si="90">TEXT(B1106,"yyyy-mm-dd")</f>
        <v>2013-01-05</v>
      </c>
      <c r="D1106" s="6">
        <v>201143500691</v>
      </c>
      <c r="E1106" s="3" t="s">
        <v>508</v>
      </c>
      <c r="F1106" s="3" t="s">
        <v>509</v>
      </c>
      <c r="G1106" t="s">
        <v>510</v>
      </c>
      <c r="H1106" t="str">
        <f t="shared" si="87"/>
        <v>('2013-01-05','201143500691','07:05:50','17:20:11','m',' '),</v>
      </c>
      <c r="N1106" s="2">
        <f t="shared" si="89"/>
        <v>41310</v>
      </c>
      <c r="O1106" s="2" t="str">
        <f t="shared" ref="O1106:O1167" si="91">TEXT(N1106,"yyyy-mm-dd")</f>
        <v>2013-02-05</v>
      </c>
      <c r="P1106" t="str">
        <f t="shared" si="88"/>
        <v>('2013-02-05','201143500691','07:05:50','17:20:11','m',' '),</v>
      </c>
    </row>
    <row r="1107" spans="2:16" x14ac:dyDescent="0.25">
      <c r="B1107" s="2">
        <v>41279</v>
      </c>
      <c r="C1107" s="2" t="str">
        <f t="shared" si="90"/>
        <v>2013-01-05</v>
      </c>
      <c r="D1107" s="6">
        <v>201143500692</v>
      </c>
      <c r="E1107" s="3" t="s">
        <v>508</v>
      </c>
      <c r="F1107" s="3" t="s">
        <v>509</v>
      </c>
      <c r="G1107" t="s">
        <v>510</v>
      </c>
      <c r="H1107" t="str">
        <f t="shared" si="87"/>
        <v>('2013-01-05','201143500692','07:05:50','17:20:11','m',' '),</v>
      </c>
      <c r="N1107" s="2">
        <f t="shared" si="89"/>
        <v>41310</v>
      </c>
      <c r="O1107" s="2" t="str">
        <f t="shared" si="91"/>
        <v>2013-02-05</v>
      </c>
      <c r="P1107" t="str">
        <f t="shared" si="88"/>
        <v>('2013-02-05','201143500692','07:05:50','17:20:11','m',' '),</v>
      </c>
    </row>
    <row r="1108" spans="2:16" x14ac:dyDescent="0.25">
      <c r="B1108" s="2">
        <v>41279</v>
      </c>
      <c r="C1108" s="2" t="str">
        <f t="shared" si="90"/>
        <v>2013-01-05</v>
      </c>
      <c r="D1108" s="6">
        <v>201143500693</v>
      </c>
      <c r="E1108" s="3" t="s">
        <v>508</v>
      </c>
      <c r="F1108" s="3" t="s">
        <v>509</v>
      </c>
      <c r="G1108" t="s">
        <v>510</v>
      </c>
      <c r="H1108" t="str">
        <f t="shared" si="87"/>
        <v>('2013-01-05','201143500693','07:05:50','17:20:11','m',' '),</v>
      </c>
      <c r="N1108" s="2">
        <f t="shared" si="89"/>
        <v>41310</v>
      </c>
      <c r="O1108" s="2" t="str">
        <f t="shared" si="91"/>
        <v>2013-02-05</v>
      </c>
      <c r="P1108" t="str">
        <f t="shared" si="88"/>
        <v>('2013-02-05','201143500693','07:05:50','17:20:11','m',' '),</v>
      </c>
    </row>
    <row r="1109" spans="2:16" x14ac:dyDescent="0.25">
      <c r="B1109" s="2">
        <v>41279</v>
      </c>
      <c r="C1109" s="2" t="str">
        <f t="shared" si="90"/>
        <v>2013-01-05</v>
      </c>
      <c r="D1109" s="6">
        <v>201143500694</v>
      </c>
      <c r="E1109" s="3" t="s">
        <v>508</v>
      </c>
      <c r="F1109" s="3" t="s">
        <v>509</v>
      </c>
      <c r="G1109" t="s">
        <v>511</v>
      </c>
      <c r="H1109" t="str">
        <f t="shared" si="87"/>
        <v>('2013-01-05','201143500694','07:05:50','17:20:11','s',' '),</v>
      </c>
      <c r="N1109" s="2">
        <f t="shared" si="89"/>
        <v>41310</v>
      </c>
      <c r="O1109" s="2" t="str">
        <f t="shared" si="91"/>
        <v>2013-02-05</v>
      </c>
      <c r="P1109" t="str">
        <f t="shared" si="88"/>
        <v>('2013-02-05','201143500694','07:05:50','17:20:11','s',' '),</v>
      </c>
    </row>
    <row r="1110" spans="2:16" x14ac:dyDescent="0.25">
      <c r="B1110" s="2">
        <v>41279</v>
      </c>
      <c r="C1110" s="2" t="str">
        <f t="shared" si="90"/>
        <v>2013-01-05</v>
      </c>
      <c r="D1110" s="6">
        <v>201143500695</v>
      </c>
      <c r="E1110" s="3" t="s">
        <v>508</v>
      </c>
      <c r="F1110" s="3" t="s">
        <v>509</v>
      </c>
      <c r="G1110" t="s">
        <v>510</v>
      </c>
      <c r="H1110" t="str">
        <f t="shared" si="87"/>
        <v>('2013-01-05','201143500695','07:05:50','17:20:11','m',' '),</v>
      </c>
      <c r="N1110" s="2">
        <f t="shared" si="89"/>
        <v>41310</v>
      </c>
      <c r="O1110" s="2" t="str">
        <f t="shared" si="91"/>
        <v>2013-02-05</v>
      </c>
      <c r="P1110" t="str">
        <f t="shared" si="88"/>
        <v>('2013-02-05','201143500695','07:05:50','17:20:11','m',' '),</v>
      </c>
    </row>
    <row r="1111" spans="2:16" x14ac:dyDescent="0.25">
      <c r="B1111" s="2">
        <v>41279</v>
      </c>
      <c r="C1111" s="2" t="str">
        <f t="shared" si="90"/>
        <v>2013-01-05</v>
      </c>
      <c r="D1111" s="6">
        <v>201143500696</v>
      </c>
      <c r="E1111" s="3" t="s">
        <v>508</v>
      </c>
      <c r="F1111" s="3" t="s">
        <v>509</v>
      </c>
      <c r="G1111" t="s">
        <v>510</v>
      </c>
      <c r="H1111" t="str">
        <f t="shared" si="87"/>
        <v>('2013-01-05','201143500696','07:05:50','17:20:11','m',' '),</v>
      </c>
      <c r="N1111" s="2">
        <f t="shared" si="89"/>
        <v>41310</v>
      </c>
      <c r="O1111" s="2" t="str">
        <f t="shared" si="91"/>
        <v>2013-02-05</v>
      </c>
      <c r="P1111" t="str">
        <f t="shared" si="88"/>
        <v>('2013-02-05','201143500696','07:05:50','17:20:11','m',' '),</v>
      </c>
    </row>
    <row r="1112" spans="2:16" x14ac:dyDescent="0.25">
      <c r="B1112" s="2">
        <v>41279</v>
      </c>
      <c r="C1112" s="2" t="str">
        <f t="shared" si="90"/>
        <v>2013-01-05</v>
      </c>
      <c r="D1112" s="6">
        <v>201143500697</v>
      </c>
      <c r="E1112" s="3" t="s">
        <v>508</v>
      </c>
      <c r="F1112" s="3" t="s">
        <v>509</v>
      </c>
      <c r="G1112" t="s">
        <v>510</v>
      </c>
      <c r="H1112" t="str">
        <f t="shared" si="87"/>
        <v>('2013-01-05','201143500697','07:05:50','17:20:11','m',' '),</v>
      </c>
      <c r="N1112" s="2">
        <f t="shared" si="89"/>
        <v>41310</v>
      </c>
      <c r="O1112" s="2" t="str">
        <f t="shared" si="91"/>
        <v>2013-02-05</v>
      </c>
      <c r="P1112" t="str">
        <f t="shared" si="88"/>
        <v>('2013-02-05','201143500697','07:05:50','17:20:11','m',' '),</v>
      </c>
    </row>
    <row r="1113" spans="2:16" x14ac:dyDescent="0.25">
      <c r="B1113" s="2">
        <v>41279</v>
      </c>
      <c r="C1113" s="2" t="str">
        <f t="shared" si="90"/>
        <v>2013-01-05</v>
      </c>
      <c r="D1113" s="6">
        <v>201143500698</v>
      </c>
      <c r="E1113" s="3" t="s">
        <v>508</v>
      </c>
      <c r="F1113" s="3" t="s">
        <v>509</v>
      </c>
      <c r="G1113" t="s">
        <v>510</v>
      </c>
      <c r="H1113" t="str">
        <f t="shared" si="87"/>
        <v>('2013-01-05','201143500698','07:05:50','17:20:11','m',' '),</v>
      </c>
      <c r="N1113" s="2">
        <f t="shared" si="89"/>
        <v>41310</v>
      </c>
      <c r="O1113" s="2" t="str">
        <f t="shared" si="91"/>
        <v>2013-02-05</v>
      </c>
      <c r="P1113" t="str">
        <f t="shared" si="88"/>
        <v>('2013-02-05','201143500698','07:05:50','17:20:11','m',' '),</v>
      </c>
    </row>
    <row r="1114" spans="2:16" x14ac:dyDescent="0.25">
      <c r="B1114" s="2">
        <v>41279</v>
      </c>
      <c r="C1114" s="2" t="str">
        <f t="shared" si="90"/>
        <v>2013-01-05</v>
      </c>
      <c r="D1114" s="6">
        <v>201143500699</v>
      </c>
      <c r="E1114" s="3" t="s">
        <v>508</v>
      </c>
      <c r="F1114" s="3" t="s">
        <v>509</v>
      </c>
      <c r="G1114" t="s">
        <v>511</v>
      </c>
      <c r="H1114" t="str">
        <f t="shared" si="87"/>
        <v>('2013-01-05','201143500699','07:05:50','17:20:11','s',' '),</v>
      </c>
      <c r="N1114" s="2">
        <f t="shared" si="89"/>
        <v>41310</v>
      </c>
      <c r="O1114" s="2" t="str">
        <f t="shared" si="91"/>
        <v>2013-02-05</v>
      </c>
      <c r="P1114" t="str">
        <f t="shared" si="88"/>
        <v>('2013-02-05','201143500699','07:05:50','17:20:11','s',' '),</v>
      </c>
    </row>
    <row r="1115" spans="2:16" x14ac:dyDescent="0.25">
      <c r="B1115" s="2">
        <v>41279</v>
      </c>
      <c r="C1115" s="2" t="str">
        <f t="shared" si="90"/>
        <v>2013-01-05</v>
      </c>
      <c r="D1115" s="6">
        <v>201143500700</v>
      </c>
      <c r="E1115" s="3" t="s">
        <v>508</v>
      </c>
      <c r="F1115" s="3" t="s">
        <v>509</v>
      </c>
      <c r="G1115" t="s">
        <v>510</v>
      </c>
      <c r="H1115" t="str">
        <f t="shared" si="87"/>
        <v>('2013-01-05','201143500700','07:05:50','17:20:11','m',' '),</v>
      </c>
      <c r="N1115" s="2">
        <f t="shared" si="89"/>
        <v>41310</v>
      </c>
      <c r="O1115" s="2" t="str">
        <f t="shared" si="91"/>
        <v>2013-02-05</v>
      </c>
      <c r="P1115" t="str">
        <f t="shared" si="88"/>
        <v>('2013-02-05','201143500700','07:05:50','17:20:11','m',' '),</v>
      </c>
    </row>
    <row r="1116" spans="2:16" x14ac:dyDescent="0.25">
      <c r="B1116" s="2">
        <v>41279</v>
      </c>
      <c r="C1116" s="2" t="str">
        <f t="shared" si="90"/>
        <v>2013-01-05</v>
      </c>
      <c r="D1116" s="6">
        <v>201143500701</v>
      </c>
      <c r="E1116" s="3" t="s">
        <v>508</v>
      </c>
      <c r="F1116" s="3" t="s">
        <v>509</v>
      </c>
      <c r="G1116" t="s">
        <v>510</v>
      </c>
      <c r="H1116" t="str">
        <f t="shared" si="87"/>
        <v>('2013-01-05','201143500701','07:05:50','17:20:11','m',' '),</v>
      </c>
      <c r="N1116" s="2">
        <f t="shared" si="89"/>
        <v>41310</v>
      </c>
      <c r="O1116" s="2" t="str">
        <f t="shared" si="91"/>
        <v>2013-02-05</v>
      </c>
      <c r="P1116" t="str">
        <f t="shared" si="88"/>
        <v>('2013-02-05','201143500701','07:05:50','17:20:11','m',' '),</v>
      </c>
    </row>
    <row r="1117" spans="2:16" x14ac:dyDescent="0.25">
      <c r="B1117" s="2">
        <v>41279</v>
      </c>
      <c r="C1117" s="2" t="str">
        <f t="shared" si="90"/>
        <v>2013-01-05</v>
      </c>
      <c r="D1117" s="6">
        <v>201143500702</v>
      </c>
      <c r="E1117" s="3" t="s">
        <v>508</v>
      </c>
      <c r="F1117" s="3" t="s">
        <v>509</v>
      </c>
      <c r="G1117" t="s">
        <v>510</v>
      </c>
      <c r="H1117" t="str">
        <f t="shared" si="87"/>
        <v>('2013-01-05','201143500702','07:05:50','17:20:11','m',' '),</v>
      </c>
      <c r="N1117" s="2">
        <f t="shared" si="89"/>
        <v>41310</v>
      </c>
      <c r="O1117" s="2" t="str">
        <f t="shared" si="91"/>
        <v>2013-02-05</v>
      </c>
      <c r="P1117" t="str">
        <f t="shared" si="88"/>
        <v>('2013-02-05','201143500702','07:05:50','17:20:11','m',' '),</v>
      </c>
    </row>
    <row r="1118" spans="2:16" x14ac:dyDescent="0.25">
      <c r="B1118" s="2">
        <v>41279</v>
      </c>
      <c r="C1118" s="2" t="str">
        <f t="shared" si="90"/>
        <v>2013-01-05</v>
      </c>
      <c r="D1118" s="6">
        <v>201143500703</v>
      </c>
      <c r="E1118" s="3" t="s">
        <v>508</v>
      </c>
      <c r="F1118" s="3" t="s">
        <v>509</v>
      </c>
      <c r="G1118" t="s">
        <v>510</v>
      </c>
      <c r="H1118" t="str">
        <f t="shared" si="87"/>
        <v>('2013-01-05','201143500703','07:05:50','17:20:11','m',' '),</v>
      </c>
      <c r="N1118" s="2">
        <f t="shared" si="89"/>
        <v>41310</v>
      </c>
      <c r="O1118" s="2" t="str">
        <f t="shared" si="91"/>
        <v>2013-02-05</v>
      </c>
      <c r="P1118" t="str">
        <f t="shared" si="88"/>
        <v>('2013-02-05','201143500703','07:05:50','17:20:11','m',' '),</v>
      </c>
    </row>
    <row r="1119" spans="2:16" x14ac:dyDescent="0.25">
      <c r="B1119" s="2">
        <v>41279</v>
      </c>
      <c r="C1119" s="2" t="str">
        <f t="shared" si="90"/>
        <v>2013-01-05</v>
      </c>
      <c r="D1119" s="6">
        <v>201143500704</v>
      </c>
      <c r="E1119" s="3" t="s">
        <v>508</v>
      </c>
      <c r="F1119" s="3" t="s">
        <v>509</v>
      </c>
      <c r="G1119" t="s">
        <v>510</v>
      </c>
      <c r="H1119" t="str">
        <f t="shared" si="87"/>
        <v>('2013-01-05','201143500704','07:05:50','17:20:11','m',' '),</v>
      </c>
      <c r="N1119" s="2">
        <f t="shared" si="89"/>
        <v>41310</v>
      </c>
      <c r="O1119" s="2" t="str">
        <f t="shared" si="91"/>
        <v>2013-02-05</v>
      </c>
      <c r="P1119" t="str">
        <f t="shared" si="88"/>
        <v>('2013-02-05','201143500704','07:05:50','17:20:11','m',' '),</v>
      </c>
    </row>
    <row r="1120" spans="2:16" x14ac:dyDescent="0.25">
      <c r="B1120" s="2">
        <v>41279</v>
      </c>
      <c r="C1120" s="2" t="str">
        <f t="shared" si="90"/>
        <v>2013-01-05</v>
      </c>
      <c r="D1120" s="6">
        <v>201143500705</v>
      </c>
      <c r="E1120" s="3" t="s">
        <v>508</v>
      </c>
      <c r="F1120" s="3" t="s">
        <v>509</v>
      </c>
      <c r="G1120" t="s">
        <v>510</v>
      </c>
      <c r="H1120" t="str">
        <f t="shared" si="87"/>
        <v>('2013-01-05','201143500705','07:05:50','17:20:11','m',' '),</v>
      </c>
      <c r="N1120" s="2">
        <f t="shared" si="89"/>
        <v>41310</v>
      </c>
      <c r="O1120" s="2" t="str">
        <f t="shared" si="91"/>
        <v>2013-02-05</v>
      </c>
      <c r="P1120" t="str">
        <f t="shared" si="88"/>
        <v>('2013-02-05','201143500705','07:05:50','17:20:11','m',' '),</v>
      </c>
    </row>
    <row r="1121" spans="2:16" x14ac:dyDescent="0.25">
      <c r="B1121" s="2">
        <v>41279</v>
      </c>
      <c r="C1121" s="2" t="str">
        <f t="shared" si="90"/>
        <v>2013-01-05</v>
      </c>
      <c r="D1121" s="6">
        <v>201143500706</v>
      </c>
      <c r="E1121" s="3" t="s">
        <v>508</v>
      </c>
      <c r="F1121" s="3" t="s">
        <v>509</v>
      </c>
      <c r="G1121" t="s">
        <v>511</v>
      </c>
      <c r="H1121" t="str">
        <f t="shared" si="87"/>
        <v>('2013-01-05','201143500706','07:05:50','17:20:11','s',' '),</v>
      </c>
      <c r="N1121" s="2">
        <f t="shared" si="89"/>
        <v>41310</v>
      </c>
      <c r="O1121" s="2" t="str">
        <f t="shared" si="91"/>
        <v>2013-02-05</v>
      </c>
      <c r="P1121" t="str">
        <f t="shared" si="88"/>
        <v>('2013-02-05','201143500706','07:05:50','17:20:11','s',' '),</v>
      </c>
    </row>
    <row r="1122" spans="2:16" x14ac:dyDescent="0.25">
      <c r="B1122" s="2">
        <v>41279</v>
      </c>
      <c r="C1122" s="2" t="str">
        <f t="shared" si="90"/>
        <v>2013-01-05</v>
      </c>
      <c r="D1122" s="6">
        <v>201143500707</v>
      </c>
      <c r="E1122" s="3" t="s">
        <v>508</v>
      </c>
      <c r="F1122" s="3" t="s">
        <v>509</v>
      </c>
      <c r="G1122" t="s">
        <v>510</v>
      </c>
      <c r="H1122" t="str">
        <f t="shared" si="87"/>
        <v>('2013-01-05','201143500707','07:05:50','17:20:11','m',' '),</v>
      </c>
      <c r="N1122" s="2">
        <f t="shared" si="89"/>
        <v>41310</v>
      </c>
      <c r="O1122" s="2" t="str">
        <f t="shared" si="91"/>
        <v>2013-02-05</v>
      </c>
      <c r="P1122" t="str">
        <f t="shared" si="88"/>
        <v>('2013-02-05','201143500707','07:05:50','17:20:11','m',' '),</v>
      </c>
    </row>
    <row r="1123" spans="2:16" x14ac:dyDescent="0.25">
      <c r="B1123" s="2">
        <v>41279</v>
      </c>
      <c r="C1123" s="2" t="str">
        <f t="shared" si="90"/>
        <v>2013-01-05</v>
      </c>
      <c r="D1123" s="6">
        <v>201143500708</v>
      </c>
      <c r="E1123" s="3" t="s">
        <v>508</v>
      </c>
      <c r="F1123" s="3" t="s">
        <v>509</v>
      </c>
      <c r="G1123" t="s">
        <v>510</v>
      </c>
      <c r="H1123" t="str">
        <f t="shared" si="87"/>
        <v>('2013-01-05','201143500708','07:05:50','17:20:11','m',' '),</v>
      </c>
      <c r="N1123" s="2">
        <f t="shared" si="89"/>
        <v>41310</v>
      </c>
      <c r="O1123" s="2" t="str">
        <f t="shared" si="91"/>
        <v>2013-02-05</v>
      </c>
      <c r="P1123" t="str">
        <f t="shared" si="88"/>
        <v>('2013-02-05','201143500708','07:05:50','17:20:11','m',' '),</v>
      </c>
    </row>
    <row r="1124" spans="2:16" x14ac:dyDescent="0.25">
      <c r="B1124" s="2">
        <v>41279</v>
      </c>
      <c r="C1124" s="2" t="str">
        <f t="shared" si="90"/>
        <v>2013-01-05</v>
      </c>
      <c r="D1124" s="6">
        <v>201143500709</v>
      </c>
      <c r="E1124" s="3" t="s">
        <v>508</v>
      </c>
      <c r="F1124" s="3" t="s">
        <v>509</v>
      </c>
      <c r="G1124" t="s">
        <v>510</v>
      </c>
      <c r="H1124" t="str">
        <f t="shared" si="87"/>
        <v>('2013-01-05','201143500709','07:05:50','17:20:11','m',' '),</v>
      </c>
      <c r="N1124" s="2">
        <f t="shared" si="89"/>
        <v>41310</v>
      </c>
      <c r="O1124" s="2" t="str">
        <f t="shared" si="91"/>
        <v>2013-02-05</v>
      </c>
      <c r="P1124" t="str">
        <f t="shared" si="88"/>
        <v>('2013-02-05','201143500709','07:05:50','17:20:11','m',' '),</v>
      </c>
    </row>
    <row r="1125" spans="2:16" x14ac:dyDescent="0.25">
      <c r="B1125" s="2">
        <v>41279</v>
      </c>
      <c r="C1125" s="2" t="str">
        <f t="shared" si="90"/>
        <v>2013-01-05</v>
      </c>
      <c r="D1125" s="6">
        <v>201143500710</v>
      </c>
      <c r="E1125" s="3" t="s">
        <v>508</v>
      </c>
      <c r="F1125" s="3" t="s">
        <v>509</v>
      </c>
      <c r="G1125" t="s">
        <v>510</v>
      </c>
      <c r="H1125" t="str">
        <f t="shared" si="87"/>
        <v>('2013-01-05','201143500710','07:05:50','17:20:11','m',' '),</v>
      </c>
      <c r="N1125" s="2">
        <f t="shared" si="89"/>
        <v>41310</v>
      </c>
      <c r="O1125" s="2" t="str">
        <f t="shared" si="91"/>
        <v>2013-02-05</v>
      </c>
      <c r="P1125" t="str">
        <f t="shared" si="88"/>
        <v>('2013-02-05','201143500710','07:05:50','17:20:11','m',' '),</v>
      </c>
    </row>
    <row r="1126" spans="2:16" x14ac:dyDescent="0.25">
      <c r="B1126" s="2">
        <v>41279</v>
      </c>
      <c r="C1126" s="2" t="str">
        <f t="shared" si="90"/>
        <v>2013-01-05</v>
      </c>
      <c r="D1126" s="6">
        <v>201143500711</v>
      </c>
      <c r="E1126" s="3" t="s">
        <v>508</v>
      </c>
      <c r="F1126" s="3" t="s">
        <v>509</v>
      </c>
      <c r="G1126" t="s">
        <v>510</v>
      </c>
      <c r="H1126" t="str">
        <f t="shared" si="87"/>
        <v>('2013-01-05','201143500711','07:05:50','17:20:11','m',' '),</v>
      </c>
      <c r="N1126" s="2">
        <f t="shared" si="89"/>
        <v>41310</v>
      </c>
      <c r="O1126" s="2" t="str">
        <f t="shared" si="91"/>
        <v>2013-02-05</v>
      </c>
      <c r="P1126" t="str">
        <f t="shared" si="88"/>
        <v>('2013-02-05','201143500711','07:05:50','17:20:11','m',' '),</v>
      </c>
    </row>
    <row r="1127" spans="2:16" x14ac:dyDescent="0.25">
      <c r="B1127" s="2">
        <v>41279</v>
      </c>
      <c r="C1127" s="2" t="str">
        <f t="shared" si="90"/>
        <v>2013-01-05</v>
      </c>
      <c r="D1127" s="6">
        <v>201143500712</v>
      </c>
      <c r="E1127" s="3" t="s">
        <v>508</v>
      </c>
      <c r="F1127" s="3" t="s">
        <v>509</v>
      </c>
      <c r="G1127" t="s">
        <v>510</v>
      </c>
      <c r="H1127" t="str">
        <f t="shared" ref="H1127:H1190" si="92">"('"&amp;C1127&amp;"','"&amp;D1127&amp;"','"&amp;E1127&amp;"','"&amp;F1127&amp;"','"&amp;G1127&amp;"',' '),"</f>
        <v>('2013-01-05','201143500712','07:05:50','17:20:11','m',' '),</v>
      </c>
      <c r="N1127" s="2">
        <f t="shared" si="89"/>
        <v>41310</v>
      </c>
      <c r="O1127" s="2" t="str">
        <f t="shared" si="91"/>
        <v>2013-02-05</v>
      </c>
      <c r="P1127" t="str">
        <f t="shared" si="88"/>
        <v>('2013-02-05','201143500712','07:05:50','17:20:11','m',' '),</v>
      </c>
    </row>
    <row r="1128" spans="2:16" x14ac:dyDescent="0.25">
      <c r="B1128" s="2">
        <v>41279</v>
      </c>
      <c r="C1128" s="2" t="str">
        <f t="shared" si="90"/>
        <v>2013-01-05</v>
      </c>
      <c r="D1128" s="6">
        <v>201143500713</v>
      </c>
      <c r="E1128" s="3" t="s">
        <v>508</v>
      </c>
      <c r="F1128" s="3" t="s">
        <v>509</v>
      </c>
      <c r="G1128" t="s">
        <v>511</v>
      </c>
      <c r="H1128" t="str">
        <f t="shared" si="92"/>
        <v>('2013-01-05','201143500713','07:05:50','17:20:11','s',' '),</v>
      </c>
      <c r="N1128" s="2">
        <f t="shared" si="89"/>
        <v>41310</v>
      </c>
      <c r="O1128" s="2" t="str">
        <f t="shared" si="91"/>
        <v>2013-02-05</v>
      </c>
      <c r="P1128" t="str">
        <f t="shared" si="88"/>
        <v>('2013-02-05','201143500713','07:05:50','17:20:11','s',' '),</v>
      </c>
    </row>
    <row r="1129" spans="2:16" x14ac:dyDescent="0.25">
      <c r="B1129" s="2">
        <v>41279</v>
      </c>
      <c r="C1129" s="2" t="str">
        <f t="shared" si="90"/>
        <v>2013-01-05</v>
      </c>
      <c r="D1129" s="6">
        <v>201143500714</v>
      </c>
      <c r="E1129" s="3" t="s">
        <v>508</v>
      </c>
      <c r="F1129" s="3" t="s">
        <v>509</v>
      </c>
      <c r="G1129" t="s">
        <v>510</v>
      </c>
      <c r="H1129" t="str">
        <f t="shared" si="92"/>
        <v>('2013-01-05','201143500714','07:05:50','17:20:11','m',' '),</v>
      </c>
      <c r="N1129" s="2">
        <f t="shared" si="89"/>
        <v>41310</v>
      </c>
      <c r="O1129" s="2" t="str">
        <f t="shared" si="91"/>
        <v>2013-02-05</v>
      </c>
      <c r="P1129" t="str">
        <f t="shared" si="88"/>
        <v>('2013-02-05','201143500714','07:05:50','17:20:11','m',' '),</v>
      </c>
    </row>
    <row r="1130" spans="2:16" x14ac:dyDescent="0.25">
      <c r="B1130" s="2">
        <v>41279</v>
      </c>
      <c r="C1130" s="2" t="str">
        <f t="shared" si="90"/>
        <v>2013-01-05</v>
      </c>
      <c r="D1130" s="6">
        <v>201143500715</v>
      </c>
      <c r="E1130" s="3" t="s">
        <v>508</v>
      </c>
      <c r="F1130" s="3" t="s">
        <v>509</v>
      </c>
      <c r="G1130" t="s">
        <v>510</v>
      </c>
      <c r="H1130" t="str">
        <f t="shared" si="92"/>
        <v>('2013-01-05','201143500715','07:05:50','17:20:11','m',' '),</v>
      </c>
      <c r="N1130" s="2">
        <f t="shared" si="89"/>
        <v>41310</v>
      </c>
      <c r="O1130" s="2" t="str">
        <f t="shared" si="91"/>
        <v>2013-02-05</v>
      </c>
      <c r="P1130" t="str">
        <f t="shared" si="88"/>
        <v>('2013-02-05','201143500715','07:05:50','17:20:11','m',' '),</v>
      </c>
    </row>
    <row r="1131" spans="2:16" x14ac:dyDescent="0.25">
      <c r="B1131" s="2">
        <v>41279</v>
      </c>
      <c r="C1131" s="2" t="str">
        <f t="shared" si="90"/>
        <v>2013-01-05</v>
      </c>
      <c r="D1131" s="6">
        <v>201143500716</v>
      </c>
      <c r="E1131" s="3" t="s">
        <v>508</v>
      </c>
      <c r="F1131" s="3" t="s">
        <v>509</v>
      </c>
      <c r="G1131" t="s">
        <v>510</v>
      </c>
      <c r="H1131" t="str">
        <f t="shared" si="92"/>
        <v>('2013-01-05','201143500716','07:05:50','17:20:11','m',' '),</v>
      </c>
      <c r="N1131" s="2">
        <f t="shared" si="89"/>
        <v>41310</v>
      </c>
      <c r="O1131" s="2" t="str">
        <f t="shared" si="91"/>
        <v>2013-02-05</v>
      </c>
      <c r="P1131" t="str">
        <f t="shared" si="88"/>
        <v>('2013-02-05','201143500716','07:05:50','17:20:11','m',' '),</v>
      </c>
    </row>
    <row r="1132" spans="2:16" x14ac:dyDescent="0.25">
      <c r="B1132" s="2">
        <v>41279</v>
      </c>
      <c r="C1132" s="2" t="str">
        <f t="shared" si="90"/>
        <v>2013-01-05</v>
      </c>
      <c r="D1132" s="6">
        <v>201143500717</v>
      </c>
      <c r="E1132" s="3" t="s">
        <v>508</v>
      </c>
      <c r="F1132" s="3" t="s">
        <v>509</v>
      </c>
      <c r="G1132" t="s">
        <v>510</v>
      </c>
      <c r="H1132" t="str">
        <f t="shared" si="92"/>
        <v>('2013-01-05','201143500717','07:05:50','17:20:11','m',' '),</v>
      </c>
      <c r="N1132" s="2">
        <f t="shared" si="89"/>
        <v>41310</v>
      </c>
      <c r="O1132" s="2" t="str">
        <f t="shared" si="91"/>
        <v>2013-02-05</v>
      </c>
      <c r="P1132" t="str">
        <f t="shared" si="88"/>
        <v>('2013-02-05','201143500717','07:05:50','17:20:11','m',' '),</v>
      </c>
    </row>
    <row r="1133" spans="2:16" x14ac:dyDescent="0.25">
      <c r="B1133" s="2">
        <v>41279</v>
      </c>
      <c r="C1133" s="2" t="str">
        <f t="shared" si="90"/>
        <v>2013-01-05</v>
      </c>
      <c r="D1133" s="6">
        <v>201143500718</v>
      </c>
      <c r="E1133" s="3" t="s">
        <v>508</v>
      </c>
      <c r="F1133" s="3" t="s">
        <v>509</v>
      </c>
      <c r="G1133" t="s">
        <v>510</v>
      </c>
      <c r="H1133" t="str">
        <f t="shared" si="92"/>
        <v>('2013-01-05','201143500718','07:05:50','17:20:11','m',' '),</v>
      </c>
      <c r="N1133" s="2">
        <f t="shared" si="89"/>
        <v>41310</v>
      </c>
      <c r="O1133" s="2" t="str">
        <f t="shared" si="91"/>
        <v>2013-02-05</v>
      </c>
      <c r="P1133" t="str">
        <f t="shared" si="88"/>
        <v>('2013-02-05','201143500718','07:05:50','17:20:11','m',' '),</v>
      </c>
    </row>
    <row r="1134" spans="2:16" x14ac:dyDescent="0.25">
      <c r="B1134" s="2">
        <v>41279</v>
      </c>
      <c r="C1134" s="2" t="str">
        <f t="shared" si="90"/>
        <v>2013-01-05</v>
      </c>
      <c r="D1134" s="6">
        <v>201143500719</v>
      </c>
      <c r="E1134" s="3" t="s">
        <v>508</v>
      </c>
      <c r="F1134" s="3" t="s">
        <v>509</v>
      </c>
      <c r="G1134" t="s">
        <v>511</v>
      </c>
      <c r="H1134" t="str">
        <f t="shared" si="92"/>
        <v>('2013-01-05','201143500719','07:05:50','17:20:11','s',' '),</v>
      </c>
      <c r="N1134" s="2">
        <f t="shared" si="89"/>
        <v>41310</v>
      </c>
      <c r="O1134" s="2" t="str">
        <f t="shared" si="91"/>
        <v>2013-02-05</v>
      </c>
      <c r="P1134" t="str">
        <f t="shared" si="88"/>
        <v>('2013-02-05','201143500719','07:05:50','17:20:11','s',' '),</v>
      </c>
    </row>
    <row r="1135" spans="2:16" x14ac:dyDescent="0.25">
      <c r="B1135" s="2">
        <v>41279</v>
      </c>
      <c r="C1135" s="2" t="str">
        <f t="shared" si="90"/>
        <v>2013-01-05</v>
      </c>
      <c r="D1135" s="6">
        <v>201143500720</v>
      </c>
      <c r="E1135" s="3" t="s">
        <v>508</v>
      </c>
      <c r="F1135" s="3" t="s">
        <v>509</v>
      </c>
      <c r="G1135" t="s">
        <v>510</v>
      </c>
      <c r="H1135" t="str">
        <f t="shared" si="92"/>
        <v>('2013-01-05','201143500720','07:05:50','17:20:11','m',' '),</v>
      </c>
      <c r="N1135" s="2">
        <f t="shared" si="89"/>
        <v>41310</v>
      </c>
      <c r="O1135" s="2" t="str">
        <f t="shared" si="91"/>
        <v>2013-02-05</v>
      </c>
      <c r="P1135" t="str">
        <f t="shared" si="88"/>
        <v>('2013-02-05','201143500720','07:05:50','17:20:11','m',' '),</v>
      </c>
    </row>
    <row r="1136" spans="2:16" x14ac:dyDescent="0.25">
      <c r="B1136" s="2">
        <v>41279</v>
      </c>
      <c r="C1136" s="2" t="str">
        <f t="shared" si="90"/>
        <v>2013-01-05</v>
      </c>
      <c r="D1136" s="6">
        <v>201143500721</v>
      </c>
      <c r="E1136" s="3" t="s">
        <v>508</v>
      </c>
      <c r="F1136" s="3" t="s">
        <v>509</v>
      </c>
      <c r="G1136" t="s">
        <v>510</v>
      </c>
      <c r="H1136" t="str">
        <f t="shared" si="92"/>
        <v>('2013-01-05','201143500721','07:05:50','17:20:11','m',' '),</v>
      </c>
      <c r="N1136" s="2">
        <f t="shared" si="89"/>
        <v>41310</v>
      </c>
      <c r="O1136" s="2" t="str">
        <f t="shared" si="91"/>
        <v>2013-02-05</v>
      </c>
      <c r="P1136" t="str">
        <f t="shared" si="88"/>
        <v>('2013-02-05','201143500721','07:05:50','17:20:11','m',' '),</v>
      </c>
    </row>
    <row r="1137" spans="2:16" x14ac:dyDescent="0.25">
      <c r="B1137" s="2">
        <v>41279</v>
      </c>
      <c r="C1137" s="2" t="str">
        <f t="shared" si="90"/>
        <v>2013-01-05</v>
      </c>
      <c r="D1137" s="6">
        <v>201143500722</v>
      </c>
      <c r="E1137" s="3" t="s">
        <v>508</v>
      </c>
      <c r="F1137" s="3" t="s">
        <v>509</v>
      </c>
      <c r="G1137" t="s">
        <v>510</v>
      </c>
      <c r="H1137" t="str">
        <f t="shared" si="92"/>
        <v>('2013-01-05','201143500722','07:05:50','17:20:11','m',' '),</v>
      </c>
      <c r="N1137" s="2">
        <f t="shared" si="89"/>
        <v>41310</v>
      </c>
      <c r="O1137" s="2" t="str">
        <f t="shared" si="91"/>
        <v>2013-02-05</v>
      </c>
      <c r="P1137" t="str">
        <f t="shared" si="88"/>
        <v>('2013-02-05','201143500722','07:05:50','17:20:11','m',' '),</v>
      </c>
    </row>
    <row r="1138" spans="2:16" x14ac:dyDescent="0.25">
      <c r="B1138" s="2">
        <v>41279</v>
      </c>
      <c r="C1138" s="2" t="str">
        <f t="shared" si="90"/>
        <v>2013-01-05</v>
      </c>
      <c r="D1138" s="6">
        <v>201143500723</v>
      </c>
      <c r="E1138" s="3" t="s">
        <v>508</v>
      </c>
      <c r="F1138" s="3" t="s">
        <v>509</v>
      </c>
      <c r="G1138" t="s">
        <v>510</v>
      </c>
      <c r="H1138" t="str">
        <f t="shared" si="92"/>
        <v>('2013-01-05','201143500723','07:05:50','17:20:11','m',' '),</v>
      </c>
      <c r="N1138" s="2">
        <f t="shared" si="89"/>
        <v>41310</v>
      </c>
      <c r="O1138" s="2" t="str">
        <f t="shared" si="91"/>
        <v>2013-02-05</v>
      </c>
      <c r="P1138" t="str">
        <f t="shared" si="88"/>
        <v>('2013-02-05','201143500723','07:05:50','17:20:11','m',' '),</v>
      </c>
    </row>
    <row r="1139" spans="2:16" x14ac:dyDescent="0.25">
      <c r="B1139" s="2">
        <v>41279</v>
      </c>
      <c r="C1139" s="2" t="str">
        <f t="shared" si="90"/>
        <v>2013-01-05</v>
      </c>
      <c r="D1139" s="6">
        <v>201143500724</v>
      </c>
      <c r="E1139" s="3" t="s">
        <v>508</v>
      </c>
      <c r="F1139" s="3" t="s">
        <v>509</v>
      </c>
      <c r="G1139" t="s">
        <v>510</v>
      </c>
      <c r="H1139" t="str">
        <f t="shared" si="92"/>
        <v>('2013-01-05','201143500724','07:05:50','17:20:11','m',' '),</v>
      </c>
      <c r="N1139" s="2">
        <f t="shared" si="89"/>
        <v>41310</v>
      </c>
      <c r="O1139" s="2" t="str">
        <f t="shared" si="91"/>
        <v>2013-02-05</v>
      </c>
      <c r="P1139" t="str">
        <f t="shared" si="88"/>
        <v>('2013-02-05','201143500724','07:05:50','17:20:11','m',' '),</v>
      </c>
    </row>
    <row r="1140" spans="2:16" x14ac:dyDescent="0.25">
      <c r="B1140" s="2">
        <v>41279</v>
      </c>
      <c r="C1140" s="2" t="str">
        <f t="shared" si="90"/>
        <v>2013-01-05</v>
      </c>
      <c r="D1140" s="6">
        <v>201143500725</v>
      </c>
      <c r="E1140" s="3" t="s">
        <v>508</v>
      </c>
      <c r="F1140" s="3" t="s">
        <v>509</v>
      </c>
      <c r="G1140" t="s">
        <v>510</v>
      </c>
      <c r="H1140" t="str">
        <f t="shared" si="92"/>
        <v>('2013-01-05','201143500725','07:05:50','17:20:11','m',' '),</v>
      </c>
      <c r="N1140" s="2">
        <f t="shared" si="89"/>
        <v>41310</v>
      </c>
      <c r="O1140" s="2" t="str">
        <f t="shared" si="91"/>
        <v>2013-02-05</v>
      </c>
      <c r="P1140" t="str">
        <f t="shared" si="88"/>
        <v>('2013-02-05','201143500725','07:05:50','17:20:11','m',' '),</v>
      </c>
    </row>
    <row r="1141" spans="2:16" x14ac:dyDescent="0.25">
      <c r="B1141" s="2">
        <v>41279</v>
      </c>
      <c r="C1141" s="2" t="str">
        <f t="shared" si="90"/>
        <v>2013-01-05</v>
      </c>
      <c r="D1141" s="6">
        <v>201143500726</v>
      </c>
      <c r="E1141" s="3" t="s">
        <v>508</v>
      </c>
      <c r="F1141" s="3" t="s">
        <v>509</v>
      </c>
      <c r="G1141" t="s">
        <v>511</v>
      </c>
      <c r="H1141" t="str">
        <f t="shared" si="92"/>
        <v>('2013-01-05','201143500726','07:05:50','17:20:11','s',' '),</v>
      </c>
      <c r="N1141" s="2">
        <f t="shared" si="89"/>
        <v>41310</v>
      </c>
      <c r="O1141" s="2" t="str">
        <f t="shared" si="91"/>
        <v>2013-02-05</v>
      </c>
      <c r="P1141" t="str">
        <f t="shared" si="88"/>
        <v>('2013-02-05','201143500726','07:05:50','17:20:11','s',' '),</v>
      </c>
    </row>
    <row r="1142" spans="2:16" x14ac:dyDescent="0.25">
      <c r="B1142" s="2">
        <v>41279</v>
      </c>
      <c r="C1142" s="2" t="str">
        <f t="shared" si="90"/>
        <v>2013-01-05</v>
      </c>
      <c r="D1142" s="6">
        <v>201143500727</v>
      </c>
      <c r="E1142" s="3" t="s">
        <v>508</v>
      </c>
      <c r="F1142" s="3" t="s">
        <v>509</v>
      </c>
      <c r="G1142" t="s">
        <v>510</v>
      </c>
      <c r="H1142" t="str">
        <f t="shared" si="92"/>
        <v>('2013-01-05','201143500727','07:05:50','17:20:11','m',' '),</v>
      </c>
      <c r="N1142" s="2">
        <f t="shared" si="89"/>
        <v>41310</v>
      </c>
      <c r="O1142" s="2" t="str">
        <f t="shared" si="91"/>
        <v>2013-02-05</v>
      </c>
      <c r="P1142" t="str">
        <f t="shared" si="88"/>
        <v>('2013-02-05','201143500727','07:05:50','17:20:11','m',' '),</v>
      </c>
    </row>
    <row r="1143" spans="2:16" x14ac:dyDescent="0.25">
      <c r="B1143" s="2">
        <v>41279</v>
      </c>
      <c r="C1143" s="2" t="str">
        <f t="shared" si="90"/>
        <v>2013-01-05</v>
      </c>
      <c r="D1143" s="6">
        <v>201143500728</v>
      </c>
      <c r="E1143" s="3" t="s">
        <v>508</v>
      </c>
      <c r="F1143" s="3" t="s">
        <v>509</v>
      </c>
      <c r="G1143" t="s">
        <v>510</v>
      </c>
      <c r="H1143" t="str">
        <f t="shared" si="92"/>
        <v>('2013-01-05','201143500728','07:05:50','17:20:11','m',' '),</v>
      </c>
      <c r="N1143" s="2">
        <f t="shared" si="89"/>
        <v>41310</v>
      </c>
      <c r="O1143" s="2" t="str">
        <f t="shared" si="91"/>
        <v>2013-02-05</v>
      </c>
      <c r="P1143" t="str">
        <f t="shared" si="88"/>
        <v>('2013-02-05','201143500728','07:05:50','17:20:11','m',' '),</v>
      </c>
    </row>
    <row r="1144" spans="2:16" x14ac:dyDescent="0.25">
      <c r="B1144" s="2">
        <v>41279</v>
      </c>
      <c r="C1144" s="2" t="str">
        <f t="shared" si="90"/>
        <v>2013-01-05</v>
      </c>
      <c r="D1144" s="6">
        <v>201143500729</v>
      </c>
      <c r="E1144" s="3" t="s">
        <v>508</v>
      </c>
      <c r="F1144" s="3" t="s">
        <v>509</v>
      </c>
      <c r="G1144" t="s">
        <v>510</v>
      </c>
      <c r="H1144" t="str">
        <f t="shared" si="92"/>
        <v>('2013-01-05','201143500729','07:05:50','17:20:11','m',' '),</v>
      </c>
      <c r="N1144" s="2">
        <f t="shared" si="89"/>
        <v>41310</v>
      </c>
      <c r="O1144" s="2" t="str">
        <f t="shared" si="91"/>
        <v>2013-02-05</v>
      </c>
      <c r="P1144" t="str">
        <f t="shared" si="88"/>
        <v>('2013-02-05','201143500729','07:05:50','17:20:11','m',' '),</v>
      </c>
    </row>
    <row r="1145" spans="2:16" x14ac:dyDescent="0.25">
      <c r="B1145" s="2">
        <v>41279</v>
      </c>
      <c r="C1145" s="2" t="str">
        <f t="shared" si="90"/>
        <v>2013-01-05</v>
      </c>
      <c r="D1145" s="6">
        <v>201143500730</v>
      </c>
      <c r="E1145" s="3" t="s">
        <v>508</v>
      </c>
      <c r="F1145" s="3" t="s">
        <v>509</v>
      </c>
      <c r="G1145" t="s">
        <v>512</v>
      </c>
      <c r="H1145" t="str">
        <f t="shared" si="92"/>
        <v>('2013-01-05','201143500730','07:05:50','17:20:11','i',' '),</v>
      </c>
      <c r="N1145" s="2">
        <f t="shared" si="89"/>
        <v>41310</v>
      </c>
      <c r="O1145" s="2" t="str">
        <f t="shared" si="91"/>
        <v>2013-02-05</v>
      </c>
      <c r="P1145" t="str">
        <f t="shared" si="88"/>
        <v>('2013-02-05','201143500730','07:05:50','17:20:11','i',' '),</v>
      </c>
    </row>
    <row r="1146" spans="2:16" x14ac:dyDescent="0.25">
      <c r="B1146" s="2">
        <v>41279</v>
      </c>
      <c r="C1146" s="2" t="str">
        <f t="shared" si="90"/>
        <v>2013-01-05</v>
      </c>
      <c r="D1146" s="6">
        <v>201143500731</v>
      </c>
      <c r="E1146" s="3" t="s">
        <v>508</v>
      </c>
      <c r="F1146" s="3" t="s">
        <v>509</v>
      </c>
      <c r="G1146" t="s">
        <v>510</v>
      </c>
      <c r="H1146" t="str">
        <f t="shared" si="92"/>
        <v>('2013-01-05','201143500731','07:05:50','17:20:11','m',' '),</v>
      </c>
      <c r="N1146" s="2">
        <f t="shared" si="89"/>
        <v>41310</v>
      </c>
      <c r="O1146" s="2" t="str">
        <f t="shared" si="91"/>
        <v>2013-02-05</v>
      </c>
      <c r="P1146" t="str">
        <f t="shared" si="88"/>
        <v>('2013-02-05','201143500731','07:05:50','17:20:11','m',' '),</v>
      </c>
    </row>
    <row r="1147" spans="2:16" x14ac:dyDescent="0.25">
      <c r="B1147" s="2">
        <v>41279</v>
      </c>
      <c r="C1147" s="2" t="str">
        <f t="shared" si="90"/>
        <v>2013-01-05</v>
      </c>
      <c r="D1147" s="6">
        <v>201143500732</v>
      </c>
      <c r="E1147" s="3" t="s">
        <v>508</v>
      </c>
      <c r="F1147" s="3" t="s">
        <v>509</v>
      </c>
      <c r="G1147" t="s">
        <v>512</v>
      </c>
      <c r="H1147" t="str">
        <f t="shared" si="92"/>
        <v>('2013-01-05','201143500732','07:05:50','17:20:11','i',' '),</v>
      </c>
      <c r="N1147" s="2">
        <f t="shared" si="89"/>
        <v>41310</v>
      </c>
      <c r="O1147" s="2" t="str">
        <f t="shared" si="91"/>
        <v>2013-02-05</v>
      </c>
      <c r="P1147" t="str">
        <f t="shared" si="88"/>
        <v>('2013-02-05','201143500732','07:05:50','17:20:11','i',' '),</v>
      </c>
    </row>
    <row r="1148" spans="2:16" x14ac:dyDescent="0.25">
      <c r="B1148" s="2">
        <v>41279</v>
      </c>
      <c r="C1148" s="2" t="str">
        <f t="shared" si="90"/>
        <v>2013-01-05</v>
      </c>
      <c r="D1148" s="6">
        <v>201143500733</v>
      </c>
      <c r="E1148" s="3" t="s">
        <v>508</v>
      </c>
      <c r="F1148" s="3" t="s">
        <v>509</v>
      </c>
      <c r="G1148" t="s">
        <v>510</v>
      </c>
      <c r="H1148" t="str">
        <f t="shared" si="92"/>
        <v>('2013-01-05','201143500733','07:05:50','17:20:11','m',' '),</v>
      </c>
      <c r="N1148" s="2">
        <f t="shared" si="89"/>
        <v>41310</v>
      </c>
      <c r="O1148" s="2" t="str">
        <f t="shared" si="91"/>
        <v>2013-02-05</v>
      </c>
      <c r="P1148" t="str">
        <f t="shared" si="88"/>
        <v>('2013-02-05','201143500733','07:05:50','17:20:11','m',' '),</v>
      </c>
    </row>
    <row r="1149" spans="2:16" x14ac:dyDescent="0.25">
      <c r="B1149" s="2">
        <v>41279</v>
      </c>
      <c r="C1149" s="2" t="str">
        <f t="shared" si="90"/>
        <v>2013-01-05</v>
      </c>
      <c r="D1149" s="6">
        <v>201143500734</v>
      </c>
      <c r="E1149" s="3" t="s">
        <v>508</v>
      </c>
      <c r="F1149" s="3" t="s">
        <v>509</v>
      </c>
      <c r="G1149" t="s">
        <v>510</v>
      </c>
      <c r="H1149" t="str">
        <f t="shared" si="92"/>
        <v>('2013-01-05','201143500734','07:05:50','17:20:11','m',' '),</v>
      </c>
      <c r="N1149" s="2">
        <f t="shared" si="89"/>
        <v>41310</v>
      </c>
      <c r="O1149" s="2" t="str">
        <f t="shared" si="91"/>
        <v>2013-02-05</v>
      </c>
      <c r="P1149" t="str">
        <f t="shared" si="88"/>
        <v>('2013-02-05','201143500734','07:05:50','17:20:11','m',' '),</v>
      </c>
    </row>
    <row r="1150" spans="2:16" x14ac:dyDescent="0.25">
      <c r="B1150" s="2">
        <v>41279</v>
      </c>
      <c r="C1150" s="2" t="str">
        <f t="shared" si="90"/>
        <v>2013-01-05</v>
      </c>
      <c r="D1150" s="6">
        <v>201143500735</v>
      </c>
      <c r="E1150" s="3" t="s">
        <v>508</v>
      </c>
      <c r="F1150" s="3" t="s">
        <v>509</v>
      </c>
      <c r="G1150" t="s">
        <v>510</v>
      </c>
      <c r="H1150" t="str">
        <f t="shared" si="92"/>
        <v>('2013-01-05','201143500735','07:05:50','17:20:11','m',' '),</v>
      </c>
      <c r="N1150" s="2">
        <f t="shared" si="89"/>
        <v>41310</v>
      </c>
      <c r="O1150" s="2" t="str">
        <f t="shared" si="91"/>
        <v>2013-02-05</v>
      </c>
      <c r="P1150" t="str">
        <f t="shared" si="88"/>
        <v>('2013-02-05','201143500735','07:05:50','17:20:11','m',' '),</v>
      </c>
    </row>
    <row r="1151" spans="2:16" x14ac:dyDescent="0.25">
      <c r="B1151" s="2">
        <v>41279</v>
      </c>
      <c r="C1151" s="2" t="str">
        <f t="shared" si="90"/>
        <v>2013-01-05</v>
      </c>
      <c r="D1151" s="6">
        <v>201143500736</v>
      </c>
      <c r="E1151" s="3" t="s">
        <v>508</v>
      </c>
      <c r="F1151" s="3" t="s">
        <v>509</v>
      </c>
      <c r="G1151" t="s">
        <v>510</v>
      </c>
      <c r="H1151" t="str">
        <f t="shared" si="92"/>
        <v>('2013-01-05','201143500736','07:05:50','17:20:11','m',' '),</v>
      </c>
      <c r="N1151" s="2">
        <f t="shared" si="89"/>
        <v>41310</v>
      </c>
      <c r="O1151" s="2" t="str">
        <f t="shared" si="91"/>
        <v>2013-02-05</v>
      </c>
      <c r="P1151" t="str">
        <f t="shared" si="88"/>
        <v>('2013-02-05','201143500736','07:05:50','17:20:11','m',' '),</v>
      </c>
    </row>
    <row r="1152" spans="2:16" x14ac:dyDescent="0.25">
      <c r="B1152" s="2">
        <v>41279</v>
      </c>
      <c r="C1152" s="2" t="str">
        <f t="shared" si="90"/>
        <v>2013-01-05</v>
      </c>
      <c r="D1152" s="6">
        <v>201143500737</v>
      </c>
      <c r="E1152" s="3" t="s">
        <v>508</v>
      </c>
      <c r="F1152" s="3" t="s">
        <v>509</v>
      </c>
      <c r="G1152" t="s">
        <v>510</v>
      </c>
      <c r="H1152" t="str">
        <f t="shared" si="92"/>
        <v>('2013-01-05','201143500737','07:05:50','17:20:11','m',' '),</v>
      </c>
      <c r="N1152" s="2">
        <f t="shared" si="89"/>
        <v>41310</v>
      </c>
      <c r="O1152" s="2" t="str">
        <f t="shared" si="91"/>
        <v>2013-02-05</v>
      </c>
      <c r="P1152" t="str">
        <f t="shared" si="88"/>
        <v>('2013-02-05','201143500737','07:05:50','17:20:11','m',' '),</v>
      </c>
    </row>
    <row r="1153" spans="2:16" x14ac:dyDescent="0.25">
      <c r="B1153" s="2">
        <v>41279</v>
      </c>
      <c r="C1153" s="2" t="str">
        <f t="shared" si="90"/>
        <v>2013-01-05</v>
      </c>
      <c r="D1153" s="6">
        <v>201143500738</v>
      </c>
      <c r="E1153" s="3" t="s">
        <v>508</v>
      </c>
      <c r="F1153" s="3" t="s">
        <v>509</v>
      </c>
      <c r="G1153" t="s">
        <v>510</v>
      </c>
      <c r="H1153" t="str">
        <f t="shared" si="92"/>
        <v>('2013-01-05','201143500738','07:05:50','17:20:11','m',' '),</v>
      </c>
      <c r="N1153" s="2">
        <f t="shared" si="89"/>
        <v>41310</v>
      </c>
      <c r="O1153" s="2" t="str">
        <f t="shared" si="91"/>
        <v>2013-02-05</v>
      </c>
      <c r="P1153" t="str">
        <f t="shared" si="88"/>
        <v>('2013-02-05','201143500738','07:05:50','17:20:11','m',' '),</v>
      </c>
    </row>
    <row r="1154" spans="2:16" x14ac:dyDescent="0.25">
      <c r="B1154" s="2">
        <v>41279</v>
      </c>
      <c r="C1154" s="2" t="str">
        <f t="shared" si="90"/>
        <v>2013-01-05</v>
      </c>
      <c r="D1154" s="6">
        <v>201143500739</v>
      </c>
      <c r="E1154" s="3" t="s">
        <v>508</v>
      </c>
      <c r="F1154" s="3" t="s">
        <v>509</v>
      </c>
      <c r="G1154" t="s">
        <v>512</v>
      </c>
      <c r="H1154" t="str">
        <f t="shared" si="92"/>
        <v>('2013-01-05','201143500739','07:05:50','17:20:11','i',' '),</v>
      </c>
      <c r="N1154" s="2">
        <f t="shared" si="89"/>
        <v>41310</v>
      </c>
      <c r="O1154" s="2" t="str">
        <f t="shared" si="91"/>
        <v>2013-02-05</v>
      </c>
      <c r="P1154" t="str">
        <f t="shared" si="88"/>
        <v>('2013-02-05','201143500739','07:05:50','17:20:11','i',' '),</v>
      </c>
    </row>
    <row r="1155" spans="2:16" x14ac:dyDescent="0.25">
      <c r="B1155" s="2">
        <v>41279</v>
      </c>
      <c r="C1155" s="2" t="str">
        <f t="shared" si="90"/>
        <v>2013-01-05</v>
      </c>
      <c r="D1155" s="6">
        <v>201143500740</v>
      </c>
      <c r="E1155" s="3" t="s">
        <v>508</v>
      </c>
      <c r="F1155" s="3" t="s">
        <v>509</v>
      </c>
      <c r="G1155" t="s">
        <v>510</v>
      </c>
      <c r="H1155" t="str">
        <f t="shared" si="92"/>
        <v>('2013-01-05','201143500740','07:05:50','17:20:11','m',' '),</v>
      </c>
      <c r="N1155" s="2">
        <f t="shared" si="89"/>
        <v>41310</v>
      </c>
      <c r="O1155" s="2" t="str">
        <f t="shared" si="91"/>
        <v>2013-02-05</v>
      </c>
      <c r="P1155" t="str">
        <f t="shared" ref="P1155:P1218" si="93">"('"&amp;O1155&amp;"','"&amp;D1155&amp;"','"&amp;E1155&amp;"','"&amp;F1155&amp;"','"&amp;G1155&amp;"',' '),"</f>
        <v>('2013-02-05','201143500740','07:05:50','17:20:11','m',' '),</v>
      </c>
    </row>
    <row r="1156" spans="2:16" x14ac:dyDescent="0.25">
      <c r="B1156" s="2">
        <v>41279</v>
      </c>
      <c r="C1156" s="2" t="str">
        <f t="shared" si="90"/>
        <v>2013-01-05</v>
      </c>
      <c r="D1156" s="6">
        <v>201143500741</v>
      </c>
      <c r="E1156" s="3" t="s">
        <v>508</v>
      </c>
      <c r="F1156" s="3" t="s">
        <v>509</v>
      </c>
      <c r="G1156" t="s">
        <v>510</v>
      </c>
      <c r="H1156" t="str">
        <f t="shared" si="92"/>
        <v>('2013-01-05','201143500741','07:05:50','17:20:11','m',' '),</v>
      </c>
      <c r="N1156" s="2">
        <f t="shared" ref="N1156:N1219" si="94">B1156+31</f>
        <v>41310</v>
      </c>
      <c r="O1156" s="2" t="str">
        <f t="shared" si="91"/>
        <v>2013-02-05</v>
      </c>
      <c r="P1156" t="str">
        <f t="shared" si="93"/>
        <v>('2013-02-05','201143500741','07:05:50','17:20:11','m',' '),</v>
      </c>
    </row>
    <row r="1157" spans="2:16" x14ac:dyDescent="0.25">
      <c r="B1157" s="2">
        <v>41279</v>
      </c>
      <c r="C1157" s="2" t="str">
        <f t="shared" si="90"/>
        <v>2013-01-05</v>
      </c>
      <c r="D1157" s="6">
        <v>201143500742</v>
      </c>
      <c r="E1157" s="3" t="s">
        <v>508</v>
      </c>
      <c r="F1157" s="3" t="s">
        <v>509</v>
      </c>
      <c r="G1157" t="s">
        <v>510</v>
      </c>
      <c r="H1157" t="str">
        <f t="shared" si="92"/>
        <v>('2013-01-05','201143500742','07:05:50','17:20:11','m',' '),</v>
      </c>
      <c r="N1157" s="2">
        <f t="shared" si="94"/>
        <v>41310</v>
      </c>
      <c r="O1157" s="2" t="str">
        <f t="shared" si="91"/>
        <v>2013-02-05</v>
      </c>
      <c r="P1157" t="str">
        <f t="shared" si="93"/>
        <v>('2013-02-05','201143500742','07:05:50','17:20:11','m',' '),</v>
      </c>
    </row>
    <row r="1158" spans="2:16" x14ac:dyDescent="0.25">
      <c r="B1158" s="2">
        <v>41279</v>
      </c>
      <c r="C1158" s="2" t="str">
        <f t="shared" si="90"/>
        <v>2013-01-05</v>
      </c>
      <c r="D1158" s="6">
        <v>201143500743</v>
      </c>
      <c r="E1158" s="3" t="s">
        <v>508</v>
      </c>
      <c r="F1158" s="3" t="s">
        <v>509</v>
      </c>
      <c r="G1158" t="s">
        <v>510</v>
      </c>
      <c r="H1158" t="str">
        <f t="shared" si="92"/>
        <v>('2013-01-05','201143500743','07:05:50','17:20:11','m',' '),</v>
      </c>
      <c r="N1158" s="2">
        <f t="shared" si="94"/>
        <v>41310</v>
      </c>
      <c r="O1158" s="2" t="str">
        <f t="shared" si="91"/>
        <v>2013-02-05</v>
      </c>
      <c r="P1158" t="str">
        <f t="shared" si="93"/>
        <v>('2013-02-05','201143500743','07:05:50','17:20:11','m',' '),</v>
      </c>
    </row>
    <row r="1159" spans="2:16" x14ac:dyDescent="0.25">
      <c r="B1159" s="2">
        <v>41279</v>
      </c>
      <c r="C1159" s="2" t="str">
        <f t="shared" si="90"/>
        <v>2013-01-05</v>
      </c>
      <c r="D1159" s="6">
        <v>201143500744</v>
      </c>
      <c r="E1159" s="3" t="s">
        <v>508</v>
      </c>
      <c r="F1159" s="3" t="s">
        <v>509</v>
      </c>
      <c r="G1159" t="s">
        <v>512</v>
      </c>
      <c r="H1159" t="str">
        <f t="shared" si="92"/>
        <v>('2013-01-05','201143500744','07:05:50','17:20:11','i',' '),</v>
      </c>
      <c r="N1159" s="2">
        <f t="shared" si="94"/>
        <v>41310</v>
      </c>
      <c r="O1159" s="2" t="str">
        <f t="shared" si="91"/>
        <v>2013-02-05</v>
      </c>
      <c r="P1159" t="str">
        <f t="shared" si="93"/>
        <v>('2013-02-05','201143500744','07:05:50','17:20:11','i',' '),</v>
      </c>
    </row>
    <row r="1160" spans="2:16" x14ac:dyDescent="0.25">
      <c r="B1160" s="2">
        <v>41279</v>
      </c>
      <c r="C1160" s="2" t="str">
        <f t="shared" si="90"/>
        <v>2013-01-05</v>
      </c>
      <c r="D1160" s="6">
        <v>201143500745</v>
      </c>
      <c r="E1160" s="3" t="s">
        <v>508</v>
      </c>
      <c r="F1160" s="3" t="s">
        <v>509</v>
      </c>
      <c r="G1160" t="s">
        <v>510</v>
      </c>
      <c r="H1160" t="str">
        <f t="shared" si="92"/>
        <v>('2013-01-05','201143500745','07:05:50','17:20:11','m',' '),</v>
      </c>
      <c r="N1160" s="2">
        <f t="shared" si="94"/>
        <v>41310</v>
      </c>
      <c r="O1160" s="2" t="str">
        <f t="shared" si="91"/>
        <v>2013-02-05</v>
      </c>
      <c r="P1160" t="str">
        <f t="shared" si="93"/>
        <v>('2013-02-05','201143500745','07:05:50','17:20:11','m',' '),</v>
      </c>
    </row>
    <row r="1161" spans="2:16" x14ac:dyDescent="0.25">
      <c r="B1161" s="2">
        <v>41279</v>
      </c>
      <c r="C1161" s="2" t="str">
        <f t="shared" si="90"/>
        <v>2013-01-05</v>
      </c>
      <c r="D1161" s="6">
        <v>201143500746</v>
      </c>
      <c r="E1161" s="3" t="s">
        <v>508</v>
      </c>
      <c r="F1161" s="3" t="s">
        <v>509</v>
      </c>
      <c r="G1161" t="s">
        <v>510</v>
      </c>
      <c r="H1161" t="str">
        <f t="shared" si="92"/>
        <v>('2013-01-05','201143500746','07:05:50','17:20:11','m',' '),</v>
      </c>
      <c r="N1161" s="2">
        <f t="shared" si="94"/>
        <v>41310</v>
      </c>
      <c r="O1161" s="2" t="str">
        <f t="shared" si="91"/>
        <v>2013-02-05</v>
      </c>
      <c r="P1161" t="str">
        <f t="shared" si="93"/>
        <v>('2013-02-05','201143500746','07:05:50','17:20:11','m',' '),</v>
      </c>
    </row>
    <row r="1162" spans="2:16" x14ac:dyDescent="0.25">
      <c r="B1162" s="2">
        <v>41279</v>
      </c>
      <c r="C1162" s="2" t="str">
        <f t="shared" si="90"/>
        <v>2013-01-05</v>
      </c>
      <c r="D1162" s="6">
        <v>201143500747</v>
      </c>
      <c r="E1162" s="3" t="s">
        <v>508</v>
      </c>
      <c r="F1162" s="3" t="s">
        <v>509</v>
      </c>
      <c r="G1162" t="s">
        <v>510</v>
      </c>
      <c r="H1162" t="str">
        <f t="shared" si="92"/>
        <v>('2013-01-05','201143500747','07:05:50','17:20:11','m',' '),</v>
      </c>
      <c r="N1162" s="2">
        <f t="shared" si="94"/>
        <v>41310</v>
      </c>
      <c r="O1162" s="2" t="str">
        <f t="shared" si="91"/>
        <v>2013-02-05</v>
      </c>
      <c r="P1162" t="str">
        <f t="shared" si="93"/>
        <v>('2013-02-05','201143500747','07:05:50','17:20:11','m',' '),</v>
      </c>
    </row>
    <row r="1163" spans="2:16" x14ac:dyDescent="0.25">
      <c r="B1163" s="2">
        <v>41279</v>
      </c>
      <c r="C1163" s="2" t="str">
        <f t="shared" si="90"/>
        <v>2013-01-05</v>
      </c>
      <c r="D1163" s="6">
        <v>201143500748</v>
      </c>
      <c r="E1163" s="3" t="s">
        <v>508</v>
      </c>
      <c r="F1163" s="3" t="s">
        <v>509</v>
      </c>
      <c r="G1163" t="s">
        <v>512</v>
      </c>
      <c r="H1163" t="str">
        <f t="shared" si="92"/>
        <v>('2013-01-05','201143500748','07:05:50','17:20:11','i',' '),</v>
      </c>
      <c r="N1163" s="2">
        <f t="shared" si="94"/>
        <v>41310</v>
      </c>
      <c r="O1163" s="2" t="str">
        <f t="shared" si="91"/>
        <v>2013-02-05</v>
      </c>
      <c r="P1163" t="str">
        <f t="shared" si="93"/>
        <v>('2013-02-05','201143500748','07:05:50','17:20:11','i',' '),</v>
      </c>
    </row>
    <row r="1164" spans="2:16" x14ac:dyDescent="0.25">
      <c r="B1164" s="2">
        <v>41279</v>
      </c>
      <c r="C1164" s="2" t="str">
        <f>TEXT(B1164,"yyyy-mm-dd")</f>
        <v>2013-01-05</v>
      </c>
      <c r="D1164" s="6">
        <v>201143500749</v>
      </c>
      <c r="E1164" s="3" t="s">
        <v>508</v>
      </c>
      <c r="F1164" s="3" t="s">
        <v>509</v>
      </c>
      <c r="G1164" t="s">
        <v>510</v>
      </c>
      <c r="H1164" t="str">
        <f t="shared" si="92"/>
        <v>('2013-01-05','201143500749','07:05:50','17:20:11','m',' '),</v>
      </c>
      <c r="N1164" s="2">
        <f t="shared" si="94"/>
        <v>41310</v>
      </c>
      <c r="O1164" s="2" t="str">
        <f>TEXT(N1164,"yyyy-mm-dd")</f>
        <v>2013-02-05</v>
      </c>
      <c r="P1164" t="str">
        <f t="shared" si="93"/>
        <v>('2013-02-05','201143500749','07:05:50','17:20:11','m',' '),</v>
      </c>
    </row>
    <row r="1165" spans="2:16" x14ac:dyDescent="0.25">
      <c r="B1165" s="2">
        <v>41279</v>
      </c>
      <c r="C1165" s="2" t="str">
        <f t="shared" ref="C1165:C1228" si="95">TEXT(B1165,"yyyy-mm-dd")</f>
        <v>2013-01-05</v>
      </c>
      <c r="D1165" s="6">
        <v>201143500750</v>
      </c>
      <c r="E1165" s="3" t="s">
        <v>508</v>
      </c>
      <c r="F1165" s="3" t="s">
        <v>509</v>
      </c>
      <c r="G1165" t="s">
        <v>510</v>
      </c>
      <c r="H1165" t="str">
        <f t="shared" si="92"/>
        <v>('2013-01-05','201143500750','07:05:50','17:20:11','m',' '),</v>
      </c>
      <c r="N1165" s="2">
        <f t="shared" si="94"/>
        <v>41310</v>
      </c>
      <c r="O1165" s="2" t="str">
        <f t="shared" ref="O1165:O1228" si="96">TEXT(N1165,"yyyy-mm-dd")</f>
        <v>2013-02-05</v>
      </c>
      <c r="P1165" t="str">
        <f t="shared" si="93"/>
        <v>('2013-02-05','201143500750','07:05:50','17:20:11','m',' '),</v>
      </c>
    </row>
    <row r="1166" spans="2:16" x14ac:dyDescent="0.25">
      <c r="B1166" s="2">
        <v>41279</v>
      </c>
      <c r="C1166" s="2" t="str">
        <f t="shared" si="95"/>
        <v>2013-01-05</v>
      </c>
      <c r="D1166" s="6">
        <v>201143500751</v>
      </c>
      <c r="E1166" s="3" t="s">
        <v>508</v>
      </c>
      <c r="F1166" s="3" t="s">
        <v>509</v>
      </c>
      <c r="G1166" t="s">
        <v>511</v>
      </c>
      <c r="H1166" t="str">
        <f t="shared" si="92"/>
        <v>('2013-01-05','201143500751','07:05:50','17:20:11','s',' '),</v>
      </c>
      <c r="N1166" s="2">
        <f t="shared" si="94"/>
        <v>41310</v>
      </c>
      <c r="O1166" s="2" t="str">
        <f t="shared" si="96"/>
        <v>2013-02-05</v>
      </c>
      <c r="P1166" t="str">
        <f t="shared" si="93"/>
        <v>('2013-02-05','201143500751','07:05:50','17:20:11','s',' '),</v>
      </c>
    </row>
    <row r="1167" spans="2:16" x14ac:dyDescent="0.25">
      <c r="B1167" s="2">
        <v>41279</v>
      </c>
      <c r="C1167" s="2" t="str">
        <f t="shared" si="95"/>
        <v>2013-01-05</v>
      </c>
      <c r="D1167" s="6">
        <v>201143500752</v>
      </c>
      <c r="E1167" s="3" t="s">
        <v>508</v>
      </c>
      <c r="F1167" s="3" t="s">
        <v>509</v>
      </c>
      <c r="G1167" t="s">
        <v>510</v>
      </c>
      <c r="H1167" t="str">
        <f t="shared" si="92"/>
        <v>('2013-01-05','201143500752','07:05:50','17:20:11','m',' '),</v>
      </c>
      <c r="N1167" s="2">
        <f t="shared" si="94"/>
        <v>41310</v>
      </c>
      <c r="O1167" s="2" t="str">
        <f t="shared" si="96"/>
        <v>2013-02-05</v>
      </c>
      <c r="P1167" t="str">
        <f t="shared" si="93"/>
        <v>('2013-02-05','201143500752','07:05:50','17:20:11','m',' '),</v>
      </c>
    </row>
    <row r="1168" spans="2:16" x14ac:dyDescent="0.25">
      <c r="B1168" s="2">
        <v>41280</v>
      </c>
      <c r="C1168" s="2" t="str">
        <f t="shared" si="95"/>
        <v>2013-01-06</v>
      </c>
      <c r="D1168" s="6">
        <v>201143500520</v>
      </c>
      <c r="E1168" s="3" t="s">
        <v>508</v>
      </c>
      <c r="F1168" s="3" t="s">
        <v>509</v>
      </c>
      <c r="G1168" t="s">
        <v>510</v>
      </c>
      <c r="H1168" t="str">
        <f t="shared" si="92"/>
        <v>('2013-01-06','201143500520','07:05:50','17:20:11','m',' '),</v>
      </c>
      <c r="N1168" s="2">
        <f t="shared" si="94"/>
        <v>41311</v>
      </c>
      <c r="O1168" s="2" t="str">
        <f t="shared" si="96"/>
        <v>2013-02-06</v>
      </c>
      <c r="P1168" t="str">
        <f t="shared" si="93"/>
        <v>('2013-02-06','201143500520','07:05:50','17:20:11','m',' '),</v>
      </c>
    </row>
    <row r="1169" spans="2:16" x14ac:dyDescent="0.25">
      <c r="B1169" s="2">
        <v>41280</v>
      </c>
      <c r="C1169" s="2" t="str">
        <f t="shared" si="95"/>
        <v>2013-01-06</v>
      </c>
      <c r="D1169" s="6">
        <v>201143500521</v>
      </c>
      <c r="E1169" s="3" t="s">
        <v>508</v>
      </c>
      <c r="F1169" s="3" t="s">
        <v>509</v>
      </c>
      <c r="G1169" t="s">
        <v>512</v>
      </c>
      <c r="H1169" t="str">
        <f t="shared" si="92"/>
        <v>('2013-01-06','201143500521','07:05:50','17:20:11','i',' '),</v>
      </c>
      <c r="N1169" s="2">
        <f t="shared" si="94"/>
        <v>41311</v>
      </c>
      <c r="O1169" s="2" t="str">
        <f t="shared" si="96"/>
        <v>2013-02-06</v>
      </c>
      <c r="P1169" t="str">
        <f t="shared" si="93"/>
        <v>('2013-02-06','201143500521','07:05:50','17:20:11','i',' '),</v>
      </c>
    </row>
    <row r="1170" spans="2:16" x14ac:dyDescent="0.25">
      <c r="B1170" s="2">
        <v>41280</v>
      </c>
      <c r="C1170" s="2" t="str">
        <f t="shared" si="95"/>
        <v>2013-01-06</v>
      </c>
      <c r="D1170" s="6">
        <v>201143500522</v>
      </c>
      <c r="E1170" s="3" t="s">
        <v>508</v>
      </c>
      <c r="F1170" s="3" t="s">
        <v>509</v>
      </c>
      <c r="G1170" t="s">
        <v>510</v>
      </c>
      <c r="H1170" t="str">
        <f t="shared" si="92"/>
        <v>('2013-01-06','201143500522','07:05:50','17:20:11','m',' '),</v>
      </c>
      <c r="N1170" s="2">
        <f t="shared" si="94"/>
        <v>41311</v>
      </c>
      <c r="O1170" s="2" t="str">
        <f t="shared" si="96"/>
        <v>2013-02-06</v>
      </c>
      <c r="P1170" t="str">
        <f t="shared" si="93"/>
        <v>('2013-02-06','201143500522','07:05:50','17:20:11','m',' '),</v>
      </c>
    </row>
    <row r="1171" spans="2:16" x14ac:dyDescent="0.25">
      <c r="B1171" s="2">
        <v>41280</v>
      </c>
      <c r="C1171" s="2" t="str">
        <f t="shared" si="95"/>
        <v>2013-01-06</v>
      </c>
      <c r="D1171" s="6">
        <v>201143500523</v>
      </c>
      <c r="E1171" s="3" t="s">
        <v>508</v>
      </c>
      <c r="F1171" s="3" t="s">
        <v>509</v>
      </c>
      <c r="G1171" t="s">
        <v>510</v>
      </c>
      <c r="H1171" t="str">
        <f t="shared" si="92"/>
        <v>('2013-01-06','201143500523','07:05:50','17:20:11','m',' '),</v>
      </c>
      <c r="N1171" s="2">
        <f t="shared" si="94"/>
        <v>41311</v>
      </c>
      <c r="O1171" s="2" t="str">
        <f t="shared" si="96"/>
        <v>2013-02-06</v>
      </c>
      <c r="P1171" t="str">
        <f t="shared" si="93"/>
        <v>('2013-02-06','201143500523','07:05:50','17:20:11','m',' '),</v>
      </c>
    </row>
    <row r="1172" spans="2:16" x14ac:dyDescent="0.25">
      <c r="B1172" s="2">
        <v>41280</v>
      </c>
      <c r="C1172" s="2" t="str">
        <f t="shared" si="95"/>
        <v>2013-01-06</v>
      </c>
      <c r="D1172" s="6">
        <v>201143500524</v>
      </c>
      <c r="E1172" s="3" t="s">
        <v>508</v>
      </c>
      <c r="F1172" s="3" t="s">
        <v>509</v>
      </c>
      <c r="G1172" t="s">
        <v>512</v>
      </c>
      <c r="H1172" t="str">
        <f t="shared" si="92"/>
        <v>('2013-01-06','201143500524','07:05:50','17:20:11','i',' '),</v>
      </c>
      <c r="N1172" s="2">
        <f t="shared" si="94"/>
        <v>41311</v>
      </c>
      <c r="O1172" s="2" t="str">
        <f t="shared" si="96"/>
        <v>2013-02-06</v>
      </c>
      <c r="P1172" t="str">
        <f t="shared" si="93"/>
        <v>('2013-02-06','201143500524','07:05:50','17:20:11','i',' '),</v>
      </c>
    </row>
    <row r="1173" spans="2:16" x14ac:dyDescent="0.25">
      <c r="B1173" s="2">
        <v>41280</v>
      </c>
      <c r="C1173" s="2" t="str">
        <f t="shared" si="95"/>
        <v>2013-01-06</v>
      </c>
      <c r="D1173" s="6">
        <v>201143500525</v>
      </c>
      <c r="E1173" s="3" t="s">
        <v>508</v>
      </c>
      <c r="F1173" s="3" t="s">
        <v>509</v>
      </c>
      <c r="G1173" t="s">
        <v>510</v>
      </c>
      <c r="H1173" t="str">
        <f t="shared" si="92"/>
        <v>('2013-01-06','201143500525','07:05:50','17:20:11','m',' '),</v>
      </c>
      <c r="N1173" s="2">
        <f t="shared" si="94"/>
        <v>41311</v>
      </c>
      <c r="O1173" s="2" t="str">
        <f t="shared" si="96"/>
        <v>2013-02-06</v>
      </c>
      <c r="P1173" t="str">
        <f t="shared" si="93"/>
        <v>('2013-02-06','201143500525','07:05:50','17:20:11','m',' '),</v>
      </c>
    </row>
    <row r="1174" spans="2:16" x14ac:dyDescent="0.25">
      <c r="B1174" s="2">
        <v>41280</v>
      </c>
      <c r="C1174" s="2" t="str">
        <f t="shared" si="95"/>
        <v>2013-01-06</v>
      </c>
      <c r="D1174" s="6">
        <v>201143500526</v>
      </c>
      <c r="E1174" s="3" t="s">
        <v>508</v>
      </c>
      <c r="F1174" s="3" t="s">
        <v>509</v>
      </c>
      <c r="G1174" t="s">
        <v>510</v>
      </c>
      <c r="H1174" t="str">
        <f t="shared" si="92"/>
        <v>('2013-01-06','201143500526','07:05:50','17:20:11','m',' '),</v>
      </c>
      <c r="N1174" s="2">
        <f t="shared" si="94"/>
        <v>41311</v>
      </c>
      <c r="O1174" s="2" t="str">
        <f t="shared" si="96"/>
        <v>2013-02-06</v>
      </c>
      <c r="P1174" t="str">
        <f t="shared" si="93"/>
        <v>('2013-02-06','201143500526','07:05:50','17:20:11','m',' '),</v>
      </c>
    </row>
    <row r="1175" spans="2:16" x14ac:dyDescent="0.25">
      <c r="B1175" s="2">
        <v>41280</v>
      </c>
      <c r="C1175" s="2" t="str">
        <f t="shared" si="95"/>
        <v>2013-01-06</v>
      </c>
      <c r="D1175" s="6">
        <v>201143500527</v>
      </c>
      <c r="E1175" s="3" t="s">
        <v>508</v>
      </c>
      <c r="F1175" s="3" t="s">
        <v>509</v>
      </c>
      <c r="G1175" t="s">
        <v>510</v>
      </c>
      <c r="H1175" t="str">
        <f t="shared" si="92"/>
        <v>('2013-01-06','201143500527','07:05:50','17:20:11','m',' '),</v>
      </c>
      <c r="N1175" s="2">
        <f t="shared" si="94"/>
        <v>41311</v>
      </c>
      <c r="O1175" s="2" t="str">
        <f t="shared" si="96"/>
        <v>2013-02-06</v>
      </c>
      <c r="P1175" t="str">
        <f t="shared" si="93"/>
        <v>('2013-02-06','201143500527','07:05:50','17:20:11','m',' '),</v>
      </c>
    </row>
    <row r="1176" spans="2:16" x14ac:dyDescent="0.25">
      <c r="B1176" s="2">
        <v>41280</v>
      </c>
      <c r="C1176" s="2" t="str">
        <f t="shared" si="95"/>
        <v>2013-01-06</v>
      </c>
      <c r="D1176" s="6">
        <v>201143500528</v>
      </c>
      <c r="E1176" s="3" t="s">
        <v>508</v>
      </c>
      <c r="F1176" s="3" t="s">
        <v>509</v>
      </c>
      <c r="G1176" t="s">
        <v>512</v>
      </c>
      <c r="H1176" t="str">
        <f t="shared" si="92"/>
        <v>('2013-01-06','201143500528','07:05:50','17:20:11','i',' '),</v>
      </c>
      <c r="N1176" s="2">
        <f t="shared" si="94"/>
        <v>41311</v>
      </c>
      <c r="O1176" s="2" t="str">
        <f t="shared" si="96"/>
        <v>2013-02-06</v>
      </c>
      <c r="P1176" t="str">
        <f t="shared" si="93"/>
        <v>('2013-02-06','201143500528','07:05:50','17:20:11','i',' '),</v>
      </c>
    </row>
    <row r="1177" spans="2:16" x14ac:dyDescent="0.25">
      <c r="B1177" s="2">
        <v>41280</v>
      </c>
      <c r="C1177" s="2" t="str">
        <f t="shared" si="95"/>
        <v>2013-01-06</v>
      </c>
      <c r="D1177" s="6">
        <v>201143500529</v>
      </c>
      <c r="E1177" s="3" t="s">
        <v>508</v>
      </c>
      <c r="F1177" s="3" t="s">
        <v>509</v>
      </c>
      <c r="G1177" t="s">
        <v>510</v>
      </c>
      <c r="H1177" t="str">
        <f t="shared" si="92"/>
        <v>('2013-01-06','201143500529','07:05:50','17:20:11','m',' '),</v>
      </c>
      <c r="N1177" s="2">
        <f t="shared" si="94"/>
        <v>41311</v>
      </c>
      <c r="O1177" s="2" t="str">
        <f t="shared" si="96"/>
        <v>2013-02-06</v>
      </c>
      <c r="P1177" t="str">
        <f t="shared" si="93"/>
        <v>('2013-02-06','201143500529','07:05:50','17:20:11','m',' '),</v>
      </c>
    </row>
    <row r="1178" spans="2:16" x14ac:dyDescent="0.25">
      <c r="B1178" s="2">
        <v>41280</v>
      </c>
      <c r="C1178" s="2" t="str">
        <f t="shared" si="95"/>
        <v>2013-01-06</v>
      </c>
      <c r="D1178" s="6">
        <v>201143500530</v>
      </c>
      <c r="E1178" s="3" t="s">
        <v>508</v>
      </c>
      <c r="F1178" s="3" t="s">
        <v>509</v>
      </c>
      <c r="G1178" t="s">
        <v>510</v>
      </c>
      <c r="H1178" t="str">
        <f t="shared" si="92"/>
        <v>('2013-01-06','201143500530','07:05:50','17:20:11','m',' '),</v>
      </c>
      <c r="N1178" s="2">
        <f t="shared" si="94"/>
        <v>41311</v>
      </c>
      <c r="O1178" s="2" t="str">
        <f t="shared" si="96"/>
        <v>2013-02-06</v>
      </c>
      <c r="P1178" t="str">
        <f t="shared" si="93"/>
        <v>('2013-02-06','201143500530','07:05:50','17:20:11','m',' '),</v>
      </c>
    </row>
    <row r="1179" spans="2:16" x14ac:dyDescent="0.25">
      <c r="B1179" s="2">
        <v>41280</v>
      </c>
      <c r="C1179" s="2" t="str">
        <f t="shared" si="95"/>
        <v>2013-01-06</v>
      </c>
      <c r="D1179" s="6">
        <v>201143500531</v>
      </c>
      <c r="E1179" s="3" t="s">
        <v>508</v>
      </c>
      <c r="F1179" s="3" t="s">
        <v>509</v>
      </c>
      <c r="G1179" t="s">
        <v>510</v>
      </c>
      <c r="H1179" t="str">
        <f t="shared" si="92"/>
        <v>('2013-01-06','201143500531','07:05:50','17:20:11','m',' '),</v>
      </c>
      <c r="N1179" s="2">
        <f t="shared" si="94"/>
        <v>41311</v>
      </c>
      <c r="O1179" s="2" t="str">
        <f t="shared" si="96"/>
        <v>2013-02-06</v>
      </c>
      <c r="P1179" t="str">
        <f t="shared" si="93"/>
        <v>('2013-02-06','201143500531','07:05:50','17:20:11','m',' '),</v>
      </c>
    </row>
    <row r="1180" spans="2:16" x14ac:dyDescent="0.25">
      <c r="B1180" s="2">
        <v>41280</v>
      </c>
      <c r="C1180" s="2" t="str">
        <f t="shared" si="95"/>
        <v>2013-01-06</v>
      </c>
      <c r="D1180" s="6">
        <v>201143500532</v>
      </c>
      <c r="E1180" s="3" t="s">
        <v>508</v>
      </c>
      <c r="F1180" s="3" t="s">
        <v>509</v>
      </c>
      <c r="G1180" t="s">
        <v>510</v>
      </c>
      <c r="H1180" t="str">
        <f t="shared" si="92"/>
        <v>('2013-01-06','201143500532','07:05:50','17:20:11','m',' '),</v>
      </c>
      <c r="N1180" s="2">
        <f t="shared" si="94"/>
        <v>41311</v>
      </c>
      <c r="O1180" s="2" t="str">
        <f t="shared" si="96"/>
        <v>2013-02-06</v>
      </c>
      <c r="P1180" t="str">
        <f t="shared" si="93"/>
        <v>('2013-02-06','201143500532','07:05:50','17:20:11','m',' '),</v>
      </c>
    </row>
    <row r="1181" spans="2:16" x14ac:dyDescent="0.25">
      <c r="B1181" s="2">
        <v>41280</v>
      </c>
      <c r="C1181" s="2" t="str">
        <f t="shared" si="95"/>
        <v>2013-01-06</v>
      </c>
      <c r="D1181" s="6">
        <v>201143500533</v>
      </c>
      <c r="E1181" s="3" t="s">
        <v>508</v>
      </c>
      <c r="F1181" s="3" t="s">
        <v>509</v>
      </c>
      <c r="G1181" t="s">
        <v>512</v>
      </c>
      <c r="H1181" t="str">
        <f t="shared" si="92"/>
        <v>('2013-01-06','201143500533','07:05:50','17:20:11','i',' '),</v>
      </c>
      <c r="N1181" s="2">
        <f t="shared" si="94"/>
        <v>41311</v>
      </c>
      <c r="O1181" s="2" t="str">
        <f t="shared" si="96"/>
        <v>2013-02-06</v>
      </c>
      <c r="P1181" t="str">
        <f t="shared" si="93"/>
        <v>('2013-02-06','201143500533','07:05:50','17:20:11','i',' '),</v>
      </c>
    </row>
    <row r="1182" spans="2:16" x14ac:dyDescent="0.25">
      <c r="B1182" s="2">
        <v>41280</v>
      </c>
      <c r="C1182" s="2" t="str">
        <f t="shared" si="95"/>
        <v>2013-01-06</v>
      </c>
      <c r="D1182" s="6">
        <v>201143500534</v>
      </c>
      <c r="E1182" s="3" t="s">
        <v>508</v>
      </c>
      <c r="F1182" s="3" t="s">
        <v>509</v>
      </c>
      <c r="G1182" t="s">
        <v>510</v>
      </c>
      <c r="H1182" t="str">
        <f t="shared" si="92"/>
        <v>('2013-01-06','201143500534','07:05:50','17:20:11','m',' '),</v>
      </c>
      <c r="N1182" s="2">
        <f t="shared" si="94"/>
        <v>41311</v>
      </c>
      <c r="O1182" s="2" t="str">
        <f t="shared" si="96"/>
        <v>2013-02-06</v>
      </c>
      <c r="P1182" t="str">
        <f t="shared" si="93"/>
        <v>('2013-02-06','201143500534','07:05:50','17:20:11','m',' '),</v>
      </c>
    </row>
    <row r="1183" spans="2:16" x14ac:dyDescent="0.25">
      <c r="B1183" s="2">
        <v>41280</v>
      </c>
      <c r="C1183" s="2" t="str">
        <f t="shared" si="95"/>
        <v>2013-01-06</v>
      </c>
      <c r="D1183" s="6">
        <v>201143500535</v>
      </c>
      <c r="E1183" s="3" t="s">
        <v>508</v>
      </c>
      <c r="F1183" s="3" t="s">
        <v>509</v>
      </c>
      <c r="G1183" t="s">
        <v>510</v>
      </c>
      <c r="H1183" t="str">
        <f t="shared" si="92"/>
        <v>('2013-01-06','201143500535','07:05:50','17:20:11','m',' '),</v>
      </c>
      <c r="N1183" s="2">
        <f t="shared" si="94"/>
        <v>41311</v>
      </c>
      <c r="O1183" s="2" t="str">
        <f t="shared" si="96"/>
        <v>2013-02-06</v>
      </c>
      <c r="P1183" t="str">
        <f t="shared" si="93"/>
        <v>('2013-02-06','201143500535','07:05:50','17:20:11','m',' '),</v>
      </c>
    </row>
    <row r="1184" spans="2:16" x14ac:dyDescent="0.25">
      <c r="B1184" s="2">
        <v>41280</v>
      </c>
      <c r="C1184" s="2" t="str">
        <f t="shared" si="95"/>
        <v>2013-01-06</v>
      </c>
      <c r="D1184" s="6">
        <v>201143500536</v>
      </c>
      <c r="E1184" s="3" t="s">
        <v>508</v>
      </c>
      <c r="F1184" s="3" t="s">
        <v>509</v>
      </c>
      <c r="G1184" t="s">
        <v>510</v>
      </c>
      <c r="H1184" t="str">
        <f t="shared" si="92"/>
        <v>('2013-01-06','201143500536','07:05:50','17:20:11','m',' '),</v>
      </c>
      <c r="N1184" s="2">
        <f t="shared" si="94"/>
        <v>41311</v>
      </c>
      <c r="O1184" s="2" t="str">
        <f t="shared" si="96"/>
        <v>2013-02-06</v>
      </c>
      <c r="P1184" t="str">
        <f t="shared" si="93"/>
        <v>('2013-02-06','201143500536','07:05:50','17:20:11','m',' '),</v>
      </c>
    </row>
    <row r="1185" spans="2:16" x14ac:dyDescent="0.25">
      <c r="B1185" s="2">
        <v>41280</v>
      </c>
      <c r="C1185" s="2" t="str">
        <f t="shared" si="95"/>
        <v>2013-01-06</v>
      </c>
      <c r="D1185" s="6">
        <v>201143500537</v>
      </c>
      <c r="E1185" s="3" t="s">
        <v>508</v>
      </c>
      <c r="F1185" s="3" t="s">
        <v>509</v>
      </c>
      <c r="G1185" t="s">
        <v>510</v>
      </c>
      <c r="H1185" t="str">
        <f t="shared" si="92"/>
        <v>('2013-01-06','201143500537','07:05:50','17:20:11','m',' '),</v>
      </c>
      <c r="N1185" s="2">
        <f t="shared" si="94"/>
        <v>41311</v>
      </c>
      <c r="O1185" s="2" t="str">
        <f t="shared" si="96"/>
        <v>2013-02-06</v>
      </c>
      <c r="P1185" t="str">
        <f t="shared" si="93"/>
        <v>('2013-02-06','201143500537','07:05:50','17:20:11','m',' '),</v>
      </c>
    </row>
    <row r="1186" spans="2:16" x14ac:dyDescent="0.25">
      <c r="B1186" s="2">
        <v>41280</v>
      </c>
      <c r="C1186" s="2" t="str">
        <f t="shared" si="95"/>
        <v>2013-01-06</v>
      </c>
      <c r="D1186" s="6">
        <v>201143500538</v>
      </c>
      <c r="E1186" s="3" t="s">
        <v>508</v>
      </c>
      <c r="F1186" s="3" t="s">
        <v>509</v>
      </c>
      <c r="G1186" t="s">
        <v>510</v>
      </c>
      <c r="H1186" t="str">
        <f t="shared" si="92"/>
        <v>('2013-01-06','201143500538','07:05:50','17:20:11','m',' '),</v>
      </c>
      <c r="N1186" s="2">
        <f t="shared" si="94"/>
        <v>41311</v>
      </c>
      <c r="O1186" s="2" t="str">
        <f t="shared" si="96"/>
        <v>2013-02-06</v>
      </c>
      <c r="P1186" t="str">
        <f t="shared" si="93"/>
        <v>('2013-02-06','201143500538','07:05:50','17:20:11','m',' '),</v>
      </c>
    </row>
    <row r="1187" spans="2:16" x14ac:dyDescent="0.25">
      <c r="B1187" s="2">
        <v>41280</v>
      </c>
      <c r="C1187" s="2" t="str">
        <f t="shared" si="95"/>
        <v>2013-01-06</v>
      </c>
      <c r="D1187" s="6">
        <v>201143500539</v>
      </c>
      <c r="E1187" s="3" t="s">
        <v>508</v>
      </c>
      <c r="F1187" s="3" t="s">
        <v>509</v>
      </c>
      <c r="G1187" t="s">
        <v>510</v>
      </c>
      <c r="H1187" t="str">
        <f t="shared" si="92"/>
        <v>('2013-01-06','201143500539','07:05:50','17:20:11','m',' '),</v>
      </c>
      <c r="N1187" s="2">
        <f t="shared" si="94"/>
        <v>41311</v>
      </c>
      <c r="O1187" s="2" t="str">
        <f t="shared" si="96"/>
        <v>2013-02-06</v>
      </c>
      <c r="P1187" t="str">
        <f t="shared" si="93"/>
        <v>('2013-02-06','201143500539','07:05:50','17:20:11','m',' '),</v>
      </c>
    </row>
    <row r="1188" spans="2:16" x14ac:dyDescent="0.25">
      <c r="B1188" s="2">
        <v>41280</v>
      </c>
      <c r="C1188" s="2" t="str">
        <f t="shared" si="95"/>
        <v>2013-01-06</v>
      </c>
      <c r="D1188" s="6">
        <v>201143500540</v>
      </c>
      <c r="E1188" s="3" t="s">
        <v>508</v>
      </c>
      <c r="F1188" s="3" t="s">
        <v>509</v>
      </c>
      <c r="G1188" t="s">
        <v>511</v>
      </c>
      <c r="H1188" t="str">
        <f t="shared" si="92"/>
        <v>('2013-01-06','201143500540','07:05:50','17:20:11','s',' '),</v>
      </c>
      <c r="N1188" s="2">
        <f t="shared" si="94"/>
        <v>41311</v>
      </c>
      <c r="O1188" s="2" t="str">
        <f t="shared" si="96"/>
        <v>2013-02-06</v>
      </c>
      <c r="P1188" t="str">
        <f t="shared" si="93"/>
        <v>('2013-02-06','201143500540','07:05:50','17:20:11','s',' '),</v>
      </c>
    </row>
    <row r="1189" spans="2:16" x14ac:dyDescent="0.25">
      <c r="B1189" s="2">
        <v>41280</v>
      </c>
      <c r="C1189" s="2" t="str">
        <f t="shared" si="95"/>
        <v>2013-01-06</v>
      </c>
      <c r="D1189" s="6">
        <v>201143500541</v>
      </c>
      <c r="E1189" s="3" t="s">
        <v>508</v>
      </c>
      <c r="F1189" s="3" t="s">
        <v>509</v>
      </c>
      <c r="G1189" t="s">
        <v>510</v>
      </c>
      <c r="H1189" t="str">
        <f t="shared" si="92"/>
        <v>('2013-01-06','201143500541','07:05:50','17:20:11','m',' '),</v>
      </c>
      <c r="N1189" s="2">
        <f t="shared" si="94"/>
        <v>41311</v>
      </c>
      <c r="O1189" s="2" t="str">
        <f t="shared" si="96"/>
        <v>2013-02-06</v>
      </c>
      <c r="P1189" t="str">
        <f t="shared" si="93"/>
        <v>('2013-02-06','201143500541','07:05:50','17:20:11','m',' '),</v>
      </c>
    </row>
    <row r="1190" spans="2:16" x14ac:dyDescent="0.25">
      <c r="B1190" s="2">
        <v>41280</v>
      </c>
      <c r="C1190" s="2" t="str">
        <f t="shared" si="95"/>
        <v>2013-01-06</v>
      </c>
      <c r="D1190" s="6">
        <v>201143500542</v>
      </c>
      <c r="E1190" s="3" t="s">
        <v>508</v>
      </c>
      <c r="F1190" s="3" t="s">
        <v>509</v>
      </c>
      <c r="G1190" t="s">
        <v>510</v>
      </c>
      <c r="H1190" t="str">
        <f t="shared" si="92"/>
        <v>('2013-01-06','201143500542','07:05:50','17:20:11','m',' '),</v>
      </c>
      <c r="N1190" s="2">
        <f t="shared" si="94"/>
        <v>41311</v>
      </c>
      <c r="O1190" s="2" t="str">
        <f t="shared" si="96"/>
        <v>2013-02-06</v>
      </c>
      <c r="P1190" t="str">
        <f t="shared" si="93"/>
        <v>('2013-02-06','201143500542','07:05:50','17:20:11','m',' '),</v>
      </c>
    </row>
    <row r="1191" spans="2:16" x14ac:dyDescent="0.25">
      <c r="B1191" s="2">
        <v>41280</v>
      </c>
      <c r="C1191" s="2" t="str">
        <f t="shared" si="95"/>
        <v>2013-01-06</v>
      </c>
      <c r="D1191" s="6">
        <v>201143500543</v>
      </c>
      <c r="E1191" s="3" t="s">
        <v>508</v>
      </c>
      <c r="F1191" s="3" t="s">
        <v>509</v>
      </c>
      <c r="G1191" t="s">
        <v>510</v>
      </c>
      <c r="H1191" t="str">
        <f t="shared" ref="H1191:H1254" si="97">"('"&amp;C1191&amp;"','"&amp;D1191&amp;"','"&amp;E1191&amp;"','"&amp;F1191&amp;"','"&amp;G1191&amp;"',' '),"</f>
        <v>('2013-01-06','201143500543','07:05:50','17:20:11','m',' '),</v>
      </c>
      <c r="N1191" s="2">
        <f t="shared" si="94"/>
        <v>41311</v>
      </c>
      <c r="O1191" s="2" t="str">
        <f t="shared" si="96"/>
        <v>2013-02-06</v>
      </c>
      <c r="P1191" t="str">
        <f t="shared" si="93"/>
        <v>('2013-02-06','201143500543','07:05:50','17:20:11','m',' '),</v>
      </c>
    </row>
    <row r="1192" spans="2:16" x14ac:dyDescent="0.25">
      <c r="B1192" s="2">
        <v>41280</v>
      </c>
      <c r="C1192" s="2" t="str">
        <f t="shared" si="95"/>
        <v>2013-01-06</v>
      </c>
      <c r="D1192" s="6">
        <v>201143500544</v>
      </c>
      <c r="E1192" s="3" t="s">
        <v>508</v>
      </c>
      <c r="F1192" s="3" t="s">
        <v>509</v>
      </c>
      <c r="G1192" t="s">
        <v>510</v>
      </c>
      <c r="H1192" t="str">
        <f t="shared" si="97"/>
        <v>('2013-01-06','201143500544','07:05:50','17:20:11','m',' '),</v>
      </c>
      <c r="N1192" s="2">
        <f t="shared" si="94"/>
        <v>41311</v>
      </c>
      <c r="O1192" s="2" t="str">
        <f t="shared" si="96"/>
        <v>2013-02-06</v>
      </c>
      <c r="P1192" t="str">
        <f t="shared" si="93"/>
        <v>('2013-02-06','201143500544','07:05:50','17:20:11','m',' '),</v>
      </c>
    </row>
    <row r="1193" spans="2:16" x14ac:dyDescent="0.25">
      <c r="B1193" s="2">
        <v>41280</v>
      </c>
      <c r="C1193" s="2" t="str">
        <f t="shared" si="95"/>
        <v>2013-01-06</v>
      </c>
      <c r="D1193" s="6">
        <v>201143500545</v>
      </c>
      <c r="E1193" s="3" t="s">
        <v>508</v>
      </c>
      <c r="F1193" s="3" t="s">
        <v>509</v>
      </c>
      <c r="G1193" t="s">
        <v>510</v>
      </c>
      <c r="H1193" t="str">
        <f t="shared" si="97"/>
        <v>('2013-01-06','201143500545','07:05:50','17:20:11','m',' '),</v>
      </c>
      <c r="N1193" s="2">
        <f t="shared" si="94"/>
        <v>41311</v>
      </c>
      <c r="O1193" s="2" t="str">
        <f t="shared" si="96"/>
        <v>2013-02-06</v>
      </c>
      <c r="P1193" t="str">
        <f t="shared" si="93"/>
        <v>('2013-02-06','201143500545','07:05:50','17:20:11','m',' '),</v>
      </c>
    </row>
    <row r="1194" spans="2:16" x14ac:dyDescent="0.25">
      <c r="B1194" s="2">
        <v>41280</v>
      </c>
      <c r="C1194" s="2" t="str">
        <f t="shared" si="95"/>
        <v>2013-01-06</v>
      </c>
      <c r="D1194" s="6">
        <v>201143500546</v>
      </c>
      <c r="E1194" s="3" t="s">
        <v>508</v>
      </c>
      <c r="F1194" s="3" t="s">
        <v>509</v>
      </c>
      <c r="G1194" t="s">
        <v>510</v>
      </c>
      <c r="H1194" t="str">
        <f t="shared" si="97"/>
        <v>('2013-01-06','201143500546','07:05:50','17:20:11','m',' '),</v>
      </c>
      <c r="N1194" s="2">
        <f t="shared" si="94"/>
        <v>41311</v>
      </c>
      <c r="O1194" s="2" t="str">
        <f t="shared" si="96"/>
        <v>2013-02-06</v>
      </c>
      <c r="P1194" t="str">
        <f t="shared" si="93"/>
        <v>('2013-02-06','201143500546','07:05:50','17:20:11','m',' '),</v>
      </c>
    </row>
    <row r="1195" spans="2:16" x14ac:dyDescent="0.25">
      <c r="B1195" s="2">
        <v>41280</v>
      </c>
      <c r="C1195" s="2" t="str">
        <f t="shared" si="95"/>
        <v>2013-01-06</v>
      </c>
      <c r="D1195" s="6">
        <v>201143500547</v>
      </c>
      <c r="E1195" s="3" t="s">
        <v>508</v>
      </c>
      <c r="F1195" s="3" t="s">
        <v>509</v>
      </c>
      <c r="G1195" t="s">
        <v>511</v>
      </c>
      <c r="H1195" t="str">
        <f t="shared" si="97"/>
        <v>('2013-01-06','201143500547','07:05:50','17:20:11','s',' '),</v>
      </c>
      <c r="N1195" s="2">
        <f t="shared" si="94"/>
        <v>41311</v>
      </c>
      <c r="O1195" s="2" t="str">
        <f t="shared" si="96"/>
        <v>2013-02-06</v>
      </c>
      <c r="P1195" t="str">
        <f t="shared" si="93"/>
        <v>('2013-02-06','201143500547','07:05:50','17:20:11','s',' '),</v>
      </c>
    </row>
    <row r="1196" spans="2:16" x14ac:dyDescent="0.25">
      <c r="B1196" s="2">
        <v>41280</v>
      </c>
      <c r="C1196" s="2" t="str">
        <f t="shared" si="95"/>
        <v>2013-01-06</v>
      </c>
      <c r="D1196" s="6">
        <v>201143500548</v>
      </c>
      <c r="E1196" s="3" t="s">
        <v>508</v>
      </c>
      <c r="F1196" s="3" t="s">
        <v>509</v>
      </c>
      <c r="G1196" t="s">
        <v>510</v>
      </c>
      <c r="H1196" t="str">
        <f t="shared" si="97"/>
        <v>('2013-01-06','201143500548','07:05:50','17:20:11','m',' '),</v>
      </c>
      <c r="N1196" s="2">
        <f t="shared" si="94"/>
        <v>41311</v>
      </c>
      <c r="O1196" s="2" t="str">
        <f t="shared" si="96"/>
        <v>2013-02-06</v>
      </c>
      <c r="P1196" t="str">
        <f t="shared" si="93"/>
        <v>('2013-02-06','201143500548','07:05:50','17:20:11','m',' '),</v>
      </c>
    </row>
    <row r="1197" spans="2:16" x14ac:dyDescent="0.25">
      <c r="B1197" s="2">
        <v>41280</v>
      </c>
      <c r="C1197" s="2" t="str">
        <f t="shared" si="95"/>
        <v>2013-01-06</v>
      </c>
      <c r="D1197" s="6">
        <v>201143500549</v>
      </c>
      <c r="E1197" s="3" t="s">
        <v>508</v>
      </c>
      <c r="F1197" s="3" t="s">
        <v>509</v>
      </c>
      <c r="G1197" t="s">
        <v>510</v>
      </c>
      <c r="H1197" t="str">
        <f t="shared" si="97"/>
        <v>('2013-01-06','201143500549','07:05:50','17:20:11','m',' '),</v>
      </c>
      <c r="N1197" s="2">
        <f t="shared" si="94"/>
        <v>41311</v>
      </c>
      <c r="O1197" s="2" t="str">
        <f t="shared" si="96"/>
        <v>2013-02-06</v>
      </c>
      <c r="P1197" t="str">
        <f t="shared" si="93"/>
        <v>('2013-02-06','201143500549','07:05:50','17:20:11','m',' '),</v>
      </c>
    </row>
    <row r="1198" spans="2:16" x14ac:dyDescent="0.25">
      <c r="B1198" s="2">
        <v>41280</v>
      </c>
      <c r="C1198" s="2" t="str">
        <f t="shared" si="95"/>
        <v>2013-01-06</v>
      </c>
      <c r="D1198" s="6">
        <v>201143500550</v>
      </c>
      <c r="E1198" s="3" t="s">
        <v>508</v>
      </c>
      <c r="F1198" s="3" t="s">
        <v>509</v>
      </c>
      <c r="G1198" t="s">
        <v>510</v>
      </c>
      <c r="H1198" t="str">
        <f t="shared" si="97"/>
        <v>('2013-01-06','201143500550','07:05:50','17:20:11','m',' '),</v>
      </c>
      <c r="N1198" s="2">
        <f t="shared" si="94"/>
        <v>41311</v>
      </c>
      <c r="O1198" s="2" t="str">
        <f t="shared" si="96"/>
        <v>2013-02-06</v>
      </c>
      <c r="P1198" t="str">
        <f t="shared" si="93"/>
        <v>('2013-02-06','201143500550','07:05:50','17:20:11','m',' '),</v>
      </c>
    </row>
    <row r="1199" spans="2:16" x14ac:dyDescent="0.25">
      <c r="B1199" s="2">
        <v>41280</v>
      </c>
      <c r="C1199" s="2" t="str">
        <f t="shared" si="95"/>
        <v>2013-01-06</v>
      </c>
      <c r="D1199" s="6">
        <v>201143500551</v>
      </c>
      <c r="E1199" s="3" t="s">
        <v>508</v>
      </c>
      <c r="F1199" s="3" t="s">
        <v>509</v>
      </c>
      <c r="G1199" t="s">
        <v>510</v>
      </c>
      <c r="H1199" t="str">
        <f t="shared" si="97"/>
        <v>('2013-01-06','201143500551','07:05:50','17:20:11','m',' '),</v>
      </c>
      <c r="N1199" s="2">
        <f t="shared" si="94"/>
        <v>41311</v>
      </c>
      <c r="O1199" s="2" t="str">
        <f t="shared" si="96"/>
        <v>2013-02-06</v>
      </c>
      <c r="P1199" t="str">
        <f t="shared" si="93"/>
        <v>('2013-02-06','201143500551','07:05:50','17:20:11','m',' '),</v>
      </c>
    </row>
    <row r="1200" spans="2:16" x14ac:dyDescent="0.25">
      <c r="B1200" s="2">
        <v>41280</v>
      </c>
      <c r="C1200" s="2" t="str">
        <f t="shared" si="95"/>
        <v>2013-01-06</v>
      </c>
      <c r="D1200" s="6">
        <v>201143500552</v>
      </c>
      <c r="E1200" s="3" t="s">
        <v>508</v>
      </c>
      <c r="F1200" s="3" t="s">
        <v>509</v>
      </c>
      <c r="G1200" t="s">
        <v>511</v>
      </c>
      <c r="H1200" t="str">
        <f t="shared" si="97"/>
        <v>('2013-01-06','201143500552','07:05:50','17:20:11','s',' '),</v>
      </c>
      <c r="N1200" s="2">
        <f t="shared" si="94"/>
        <v>41311</v>
      </c>
      <c r="O1200" s="2" t="str">
        <f t="shared" si="96"/>
        <v>2013-02-06</v>
      </c>
      <c r="P1200" t="str">
        <f t="shared" si="93"/>
        <v>('2013-02-06','201143500552','07:05:50','17:20:11','s',' '),</v>
      </c>
    </row>
    <row r="1201" spans="2:16" x14ac:dyDescent="0.25">
      <c r="B1201" s="2">
        <v>41280</v>
      </c>
      <c r="C1201" s="2" t="str">
        <f t="shared" si="95"/>
        <v>2013-01-06</v>
      </c>
      <c r="D1201" s="6">
        <v>201143500553</v>
      </c>
      <c r="E1201" s="3" t="s">
        <v>508</v>
      </c>
      <c r="F1201" s="3" t="s">
        <v>509</v>
      </c>
      <c r="G1201" t="s">
        <v>510</v>
      </c>
      <c r="H1201" t="str">
        <f t="shared" si="97"/>
        <v>('2013-01-06','201143500553','07:05:50','17:20:11','m',' '),</v>
      </c>
      <c r="N1201" s="2">
        <f t="shared" si="94"/>
        <v>41311</v>
      </c>
      <c r="O1201" s="2" t="str">
        <f t="shared" si="96"/>
        <v>2013-02-06</v>
      </c>
      <c r="P1201" t="str">
        <f t="shared" si="93"/>
        <v>('2013-02-06','201143500553','07:05:50','17:20:11','m',' '),</v>
      </c>
    </row>
    <row r="1202" spans="2:16" x14ac:dyDescent="0.25">
      <c r="B1202" s="2">
        <v>41280</v>
      </c>
      <c r="C1202" s="2" t="str">
        <f t="shared" si="95"/>
        <v>2013-01-06</v>
      </c>
      <c r="D1202" s="6">
        <v>201143500554</v>
      </c>
      <c r="E1202" s="3" t="s">
        <v>508</v>
      </c>
      <c r="F1202" s="3" t="s">
        <v>509</v>
      </c>
      <c r="G1202" t="s">
        <v>510</v>
      </c>
      <c r="H1202" t="str">
        <f t="shared" si="97"/>
        <v>('2013-01-06','201143500554','07:05:50','17:20:11','m',' '),</v>
      </c>
      <c r="N1202" s="2">
        <f t="shared" si="94"/>
        <v>41311</v>
      </c>
      <c r="O1202" s="2" t="str">
        <f t="shared" si="96"/>
        <v>2013-02-06</v>
      </c>
      <c r="P1202" t="str">
        <f t="shared" si="93"/>
        <v>('2013-02-06','201143500554','07:05:50','17:20:11','m',' '),</v>
      </c>
    </row>
    <row r="1203" spans="2:16" x14ac:dyDescent="0.25">
      <c r="B1203" s="2">
        <v>41280</v>
      </c>
      <c r="C1203" s="2" t="str">
        <f t="shared" si="95"/>
        <v>2013-01-06</v>
      </c>
      <c r="D1203" s="6">
        <v>201143500555</v>
      </c>
      <c r="E1203" s="3" t="s">
        <v>508</v>
      </c>
      <c r="F1203" s="3" t="s">
        <v>509</v>
      </c>
      <c r="G1203" t="s">
        <v>510</v>
      </c>
      <c r="H1203" t="str">
        <f t="shared" si="97"/>
        <v>('2013-01-06','201143500555','07:05:50','17:20:11','m',' '),</v>
      </c>
      <c r="N1203" s="2">
        <f t="shared" si="94"/>
        <v>41311</v>
      </c>
      <c r="O1203" s="2" t="str">
        <f t="shared" si="96"/>
        <v>2013-02-06</v>
      </c>
      <c r="P1203" t="str">
        <f t="shared" si="93"/>
        <v>('2013-02-06','201143500555','07:05:50','17:20:11','m',' '),</v>
      </c>
    </row>
    <row r="1204" spans="2:16" x14ac:dyDescent="0.25">
      <c r="B1204" s="2">
        <v>41280</v>
      </c>
      <c r="C1204" s="2" t="str">
        <f t="shared" si="95"/>
        <v>2013-01-06</v>
      </c>
      <c r="D1204" s="6">
        <v>201143500556</v>
      </c>
      <c r="E1204" s="3" t="s">
        <v>508</v>
      </c>
      <c r="F1204" s="3" t="s">
        <v>509</v>
      </c>
      <c r="G1204" t="s">
        <v>510</v>
      </c>
      <c r="H1204" t="str">
        <f t="shared" si="97"/>
        <v>('2013-01-06','201143500556','07:05:50','17:20:11','m',' '),</v>
      </c>
      <c r="N1204" s="2">
        <f t="shared" si="94"/>
        <v>41311</v>
      </c>
      <c r="O1204" s="2" t="str">
        <f t="shared" si="96"/>
        <v>2013-02-06</v>
      </c>
      <c r="P1204" t="str">
        <f t="shared" si="93"/>
        <v>('2013-02-06','201143500556','07:05:50','17:20:11','m',' '),</v>
      </c>
    </row>
    <row r="1205" spans="2:16" x14ac:dyDescent="0.25">
      <c r="B1205" s="2">
        <v>41280</v>
      </c>
      <c r="C1205" s="2" t="str">
        <f t="shared" si="95"/>
        <v>2013-01-06</v>
      </c>
      <c r="D1205" s="6">
        <v>201143500557</v>
      </c>
      <c r="E1205" s="3" t="s">
        <v>508</v>
      </c>
      <c r="F1205" s="3" t="s">
        <v>509</v>
      </c>
      <c r="G1205" t="s">
        <v>511</v>
      </c>
      <c r="H1205" t="str">
        <f t="shared" si="97"/>
        <v>('2013-01-06','201143500557','07:05:50','17:20:11','s',' '),</v>
      </c>
      <c r="N1205" s="2">
        <f t="shared" si="94"/>
        <v>41311</v>
      </c>
      <c r="O1205" s="2" t="str">
        <f t="shared" si="96"/>
        <v>2013-02-06</v>
      </c>
      <c r="P1205" t="str">
        <f t="shared" si="93"/>
        <v>('2013-02-06','201143500557','07:05:50','17:20:11','s',' '),</v>
      </c>
    </row>
    <row r="1206" spans="2:16" x14ac:dyDescent="0.25">
      <c r="B1206" s="2">
        <v>41280</v>
      </c>
      <c r="C1206" s="2" t="str">
        <f t="shared" si="95"/>
        <v>2013-01-06</v>
      </c>
      <c r="D1206" s="6">
        <v>201143500558</v>
      </c>
      <c r="E1206" s="3" t="s">
        <v>508</v>
      </c>
      <c r="F1206" s="3" t="s">
        <v>509</v>
      </c>
      <c r="G1206" t="s">
        <v>510</v>
      </c>
      <c r="H1206" t="str">
        <f t="shared" si="97"/>
        <v>('2013-01-06','201143500558','07:05:50','17:20:11','m',' '),</v>
      </c>
      <c r="N1206" s="2">
        <f t="shared" si="94"/>
        <v>41311</v>
      </c>
      <c r="O1206" s="2" t="str">
        <f t="shared" si="96"/>
        <v>2013-02-06</v>
      </c>
      <c r="P1206" t="str">
        <f t="shared" si="93"/>
        <v>('2013-02-06','201143500558','07:05:50','17:20:11','m',' '),</v>
      </c>
    </row>
    <row r="1207" spans="2:16" x14ac:dyDescent="0.25">
      <c r="B1207" s="2">
        <v>41280</v>
      </c>
      <c r="C1207" s="2" t="str">
        <f t="shared" si="95"/>
        <v>2013-01-06</v>
      </c>
      <c r="D1207" s="6">
        <v>201143500559</v>
      </c>
      <c r="E1207" s="3" t="s">
        <v>508</v>
      </c>
      <c r="F1207" s="3" t="s">
        <v>509</v>
      </c>
      <c r="G1207" t="s">
        <v>510</v>
      </c>
      <c r="H1207" t="str">
        <f t="shared" si="97"/>
        <v>('2013-01-06','201143500559','07:05:50','17:20:11','m',' '),</v>
      </c>
      <c r="N1207" s="2">
        <f t="shared" si="94"/>
        <v>41311</v>
      </c>
      <c r="O1207" s="2" t="str">
        <f t="shared" si="96"/>
        <v>2013-02-06</v>
      </c>
      <c r="P1207" t="str">
        <f t="shared" si="93"/>
        <v>('2013-02-06','201143500559','07:05:50','17:20:11','m',' '),</v>
      </c>
    </row>
    <row r="1208" spans="2:16" x14ac:dyDescent="0.25">
      <c r="B1208" s="2">
        <v>41280</v>
      </c>
      <c r="C1208" s="2" t="str">
        <f t="shared" si="95"/>
        <v>2013-01-06</v>
      </c>
      <c r="D1208" s="6">
        <v>201143500560</v>
      </c>
      <c r="E1208" s="3" t="s">
        <v>508</v>
      </c>
      <c r="F1208" s="3" t="s">
        <v>509</v>
      </c>
      <c r="G1208" t="s">
        <v>510</v>
      </c>
      <c r="H1208" t="str">
        <f t="shared" si="97"/>
        <v>('2013-01-06','201143500560','07:05:50','17:20:11','m',' '),</v>
      </c>
      <c r="N1208" s="2">
        <f t="shared" si="94"/>
        <v>41311</v>
      </c>
      <c r="O1208" s="2" t="str">
        <f t="shared" si="96"/>
        <v>2013-02-06</v>
      </c>
      <c r="P1208" t="str">
        <f t="shared" si="93"/>
        <v>('2013-02-06','201143500560','07:05:50','17:20:11','m',' '),</v>
      </c>
    </row>
    <row r="1209" spans="2:16" x14ac:dyDescent="0.25">
      <c r="B1209" s="2">
        <v>41280</v>
      </c>
      <c r="C1209" s="2" t="str">
        <f t="shared" si="95"/>
        <v>2013-01-06</v>
      </c>
      <c r="D1209" s="6">
        <v>201143500561</v>
      </c>
      <c r="E1209" s="3" t="s">
        <v>508</v>
      </c>
      <c r="F1209" s="3" t="s">
        <v>509</v>
      </c>
      <c r="G1209" t="s">
        <v>511</v>
      </c>
      <c r="H1209" t="str">
        <f t="shared" si="97"/>
        <v>('2013-01-06','201143500561','07:05:50','17:20:11','s',' '),</v>
      </c>
      <c r="N1209" s="2">
        <f t="shared" si="94"/>
        <v>41311</v>
      </c>
      <c r="O1209" s="2" t="str">
        <f t="shared" si="96"/>
        <v>2013-02-06</v>
      </c>
      <c r="P1209" t="str">
        <f t="shared" si="93"/>
        <v>('2013-02-06','201143500561','07:05:50','17:20:11','s',' '),</v>
      </c>
    </row>
    <row r="1210" spans="2:16" x14ac:dyDescent="0.25">
      <c r="B1210" s="2">
        <v>41280</v>
      </c>
      <c r="C1210" s="2" t="str">
        <f t="shared" si="95"/>
        <v>2013-01-06</v>
      </c>
      <c r="D1210" s="6">
        <v>201143500562</v>
      </c>
      <c r="E1210" s="3" t="s">
        <v>508</v>
      </c>
      <c r="F1210" s="3" t="s">
        <v>509</v>
      </c>
      <c r="G1210" t="s">
        <v>510</v>
      </c>
      <c r="H1210" t="str">
        <f t="shared" si="97"/>
        <v>('2013-01-06','201143500562','07:05:50','17:20:11','m',' '),</v>
      </c>
      <c r="N1210" s="2">
        <f t="shared" si="94"/>
        <v>41311</v>
      </c>
      <c r="O1210" s="2" t="str">
        <f t="shared" si="96"/>
        <v>2013-02-06</v>
      </c>
      <c r="P1210" t="str">
        <f t="shared" si="93"/>
        <v>('2013-02-06','201143500562','07:05:50','17:20:11','m',' '),</v>
      </c>
    </row>
    <row r="1211" spans="2:16" x14ac:dyDescent="0.25">
      <c r="B1211" s="2">
        <v>41280</v>
      </c>
      <c r="C1211" s="2" t="str">
        <f t="shared" si="95"/>
        <v>2013-01-06</v>
      </c>
      <c r="D1211" s="6">
        <v>201143500563</v>
      </c>
      <c r="E1211" s="3" t="s">
        <v>508</v>
      </c>
      <c r="F1211" s="3" t="s">
        <v>509</v>
      </c>
      <c r="G1211" t="s">
        <v>510</v>
      </c>
      <c r="H1211" t="str">
        <f t="shared" si="97"/>
        <v>('2013-01-06','201143500563','07:05:50','17:20:11','m',' '),</v>
      </c>
      <c r="N1211" s="2">
        <f t="shared" si="94"/>
        <v>41311</v>
      </c>
      <c r="O1211" s="2" t="str">
        <f t="shared" si="96"/>
        <v>2013-02-06</v>
      </c>
      <c r="P1211" t="str">
        <f t="shared" si="93"/>
        <v>('2013-02-06','201143500563','07:05:50','17:20:11','m',' '),</v>
      </c>
    </row>
    <row r="1212" spans="2:16" x14ac:dyDescent="0.25">
      <c r="B1212" s="2">
        <v>41280</v>
      </c>
      <c r="C1212" s="2" t="str">
        <f t="shared" si="95"/>
        <v>2013-01-06</v>
      </c>
      <c r="D1212" s="6">
        <v>201143500564</v>
      </c>
      <c r="E1212" s="3" t="s">
        <v>508</v>
      </c>
      <c r="F1212" s="3" t="s">
        <v>509</v>
      </c>
      <c r="G1212" t="s">
        <v>510</v>
      </c>
      <c r="H1212" t="str">
        <f t="shared" si="97"/>
        <v>('2013-01-06','201143500564','07:05:50','17:20:11','m',' '),</v>
      </c>
      <c r="N1212" s="2">
        <f t="shared" si="94"/>
        <v>41311</v>
      </c>
      <c r="O1212" s="2" t="str">
        <f t="shared" si="96"/>
        <v>2013-02-06</v>
      </c>
      <c r="P1212" t="str">
        <f t="shared" si="93"/>
        <v>('2013-02-06','201143500564','07:05:50','17:20:11','m',' '),</v>
      </c>
    </row>
    <row r="1213" spans="2:16" x14ac:dyDescent="0.25">
      <c r="B1213" s="2">
        <v>41280</v>
      </c>
      <c r="C1213" s="2" t="str">
        <f t="shared" si="95"/>
        <v>2013-01-06</v>
      </c>
      <c r="D1213" s="6">
        <v>201143500565</v>
      </c>
      <c r="E1213" s="3" t="s">
        <v>508</v>
      </c>
      <c r="F1213" s="3" t="s">
        <v>509</v>
      </c>
      <c r="G1213" t="s">
        <v>510</v>
      </c>
      <c r="H1213" t="str">
        <f t="shared" si="97"/>
        <v>('2013-01-06','201143500565','07:05:50','17:20:11','m',' '),</v>
      </c>
      <c r="N1213" s="2">
        <f t="shared" si="94"/>
        <v>41311</v>
      </c>
      <c r="O1213" s="2" t="str">
        <f t="shared" si="96"/>
        <v>2013-02-06</v>
      </c>
      <c r="P1213" t="str">
        <f t="shared" si="93"/>
        <v>('2013-02-06','201143500565','07:05:50','17:20:11','m',' '),</v>
      </c>
    </row>
    <row r="1214" spans="2:16" x14ac:dyDescent="0.25">
      <c r="B1214" s="2">
        <v>41280</v>
      </c>
      <c r="C1214" s="2" t="str">
        <f t="shared" si="95"/>
        <v>2013-01-06</v>
      </c>
      <c r="D1214" s="6">
        <v>201143500566</v>
      </c>
      <c r="E1214" s="3" t="s">
        <v>508</v>
      </c>
      <c r="F1214" s="3" t="s">
        <v>509</v>
      </c>
      <c r="G1214" t="s">
        <v>510</v>
      </c>
      <c r="H1214" t="str">
        <f t="shared" si="97"/>
        <v>('2013-01-06','201143500566','07:05:50','17:20:11','m',' '),</v>
      </c>
      <c r="N1214" s="2">
        <f t="shared" si="94"/>
        <v>41311</v>
      </c>
      <c r="O1214" s="2" t="str">
        <f t="shared" si="96"/>
        <v>2013-02-06</v>
      </c>
      <c r="P1214" t="str">
        <f t="shared" si="93"/>
        <v>('2013-02-06','201143500566','07:05:50','17:20:11','m',' '),</v>
      </c>
    </row>
    <row r="1215" spans="2:16" x14ac:dyDescent="0.25">
      <c r="B1215" s="2">
        <v>41280</v>
      </c>
      <c r="C1215" s="2" t="str">
        <f t="shared" si="95"/>
        <v>2013-01-06</v>
      </c>
      <c r="D1215" s="6">
        <v>201143500567</v>
      </c>
      <c r="E1215" s="3" t="s">
        <v>508</v>
      </c>
      <c r="F1215" s="3" t="s">
        <v>509</v>
      </c>
      <c r="G1215" t="s">
        <v>511</v>
      </c>
      <c r="H1215" t="str">
        <f t="shared" si="97"/>
        <v>('2013-01-06','201143500567','07:05:50','17:20:11','s',' '),</v>
      </c>
      <c r="N1215" s="2">
        <f t="shared" si="94"/>
        <v>41311</v>
      </c>
      <c r="O1215" s="2" t="str">
        <f t="shared" si="96"/>
        <v>2013-02-06</v>
      </c>
      <c r="P1215" t="str">
        <f t="shared" si="93"/>
        <v>('2013-02-06','201143500567','07:05:50','17:20:11','s',' '),</v>
      </c>
    </row>
    <row r="1216" spans="2:16" x14ac:dyDescent="0.25">
      <c r="B1216" s="2">
        <v>41280</v>
      </c>
      <c r="C1216" s="2" t="str">
        <f t="shared" si="95"/>
        <v>2013-01-06</v>
      </c>
      <c r="D1216" s="6">
        <v>201143500568</v>
      </c>
      <c r="E1216" s="3" t="s">
        <v>508</v>
      </c>
      <c r="F1216" s="3" t="s">
        <v>509</v>
      </c>
      <c r="G1216" t="s">
        <v>510</v>
      </c>
      <c r="H1216" t="str">
        <f t="shared" si="97"/>
        <v>('2013-01-06','201143500568','07:05:50','17:20:11','m',' '),</v>
      </c>
      <c r="N1216" s="2">
        <f t="shared" si="94"/>
        <v>41311</v>
      </c>
      <c r="O1216" s="2" t="str">
        <f t="shared" si="96"/>
        <v>2013-02-06</v>
      </c>
      <c r="P1216" t="str">
        <f t="shared" si="93"/>
        <v>('2013-02-06','201143500568','07:05:50','17:20:11','m',' '),</v>
      </c>
    </row>
    <row r="1217" spans="2:16" x14ac:dyDescent="0.25">
      <c r="B1217" s="2">
        <v>41280</v>
      </c>
      <c r="C1217" s="2" t="str">
        <f t="shared" si="95"/>
        <v>2013-01-06</v>
      </c>
      <c r="D1217" s="6">
        <v>201143500569</v>
      </c>
      <c r="E1217" s="3" t="s">
        <v>508</v>
      </c>
      <c r="F1217" s="3" t="s">
        <v>509</v>
      </c>
      <c r="G1217" t="s">
        <v>510</v>
      </c>
      <c r="H1217" t="str">
        <f t="shared" si="97"/>
        <v>('2013-01-06','201143500569','07:05:50','17:20:11','m',' '),</v>
      </c>
      <c r="N1217" s="2">
        <f t="shared" si="94"/>
        <v>41311</v>
      </c>
      <c r="O1217" s="2" t="str">
        <f t="shared" si="96"/>
        <v>2013-02-06</v>
      </c>
      <c r="P1217" t="str">
        <f t="shared" si="93"/>
        <v>('2013-02-06','201143500569','07:05:50','17:20:11','m',' '),</v>
      </c>
    </row>
    <row r="1218" spans="2:16" x14ac:dyDescent="0.25">
      <c r="B1218" s="2">
        <v>41280</v>
      </c>
      <c r="C1218" s="2" t="str">
        <f t="shared" si="95"/>
        <v>2013-01-06</v>
      </c>
      <c r="D1218" s="6">
        <v>201143500570</v>
      </c>
      <c r="E1218" s="3" t="s">
        <v>508</v>
      </c>
      <c r="F1218" s="3" t="s">
        <v>509</v>
      </c>
      <c r="G1218" t="s">
        <v>510</v>
      </c>
      <c r="H1218" t="str">
        <f t="shared" si="97"/>
        <v>('2013-01-06','201143500570','07:05:50','17:20:11','m',' '),</v>
      </c>
      <c r="N1218" s="2">
        <f t="shared" si="94"/>
        <v>41311</v>
      </c>
      <c r="O1218" s="2" t="str">
        <f t="shared" si="96"/>
        <v>2013-02-06</v>
      </c>
      <c r="P1218" t="str">
        <f t="shared" si="93"/>
        <v>('2013-02-06','201143500570','07:05:50','17:20:11','m',' '),</v>
      </c>
    </row>
    <row r="1219" spans="2:16" x14ac:dyDescent="0.25">
      <c r="B1219" s="2">
        <v>41280</v>
      </c>
      <c r="C1219" s="2" t="str">
        <f t="shared" si="95"/>
        <v>2013-01-06</v>
      </c>
      <c r="D1219" s="6">
        <v>201143500571</v>
      </c>
      <c r="E1219" s="3" t="s">
        <v>508</v>
      </c>
      <c r="F1219" s="3" t="s">
        <v>509</v>
      </c>
      <c r="G1219" t="s">
        <v>510</v>
      </c>
      <c r="H1219" t="str">
        <f t="shared" si="97"/>
        <v>('2013-01-06','201143500571','07:05:50','17:20:11','m',' '),</v>
      </c>
      <c r="N1219" s="2">
        <f t="shared" si="94"/>
        <v>41311</v>
      </c>
      <c r="O1219" s="2" t="str">
        <f t="shared" si="96"/>
        <v>2013-02-06</v>
      </c>
      <c r="P1219" t="str">
        <f t="shared" ref="P1219:P1282" si="98">"('"&amp;O1219&amp;"','"&amp;D1219&amp;"','"&amp;E1219&amp;"','"&amp;F1219&amp;"','"&amp;G1219&amp;"',' '),"</f>
        <v>('2013-02-06','201143500571','07:05:50','17:20:11','m',' '),</v>
      </c>
    </row>
    <row r="1220" spans="2:16" x14ac:dyDescent="0.25">
      <c r="B1220" s="2">
        <v>41280</v>
      </c>
      <c r="C1220" s="2" t="str">
        <f t="shared" si="95"/>
        <v>2013-01-06</v>
      </c>
      <c r="D1220" s="6">
        <v>201143500572</v>
      </c>
      <c r="E1220" s="3" t="s">
        <v>508</v>
      </c>
      <c r="F1220" s="3" t="s">
        <v>509</v>
      </c>
      <c r="G1220" t="s">
        <v>511</v>
      </c>
      <c r="H1220" t="str">
        <f t="shared" si="97"/>
        <v>('2013-01-06','201143500572','07:05:50','17:20:11','s',' '),</v>
      </c>
      <c r="N1220" s="2">
        <f t="shared" ref="N1220:N1283" si="99">B1220+31</f>
        <v>41311</v>
      </c>
      <c r="O1220" s="2" t="str">
        <f t="shared" si="96"/>
        <v>2013-02-06</v>
      </c>
      <c r="P1220" t="str">
        <f t="shared" si="98"/>
        <v>('2013-02-06','201143500572','07:05:50','17:20:11','s',' '),</v>
      </c>
    </row>
    <row r="1221" spans="2:16" x14ac:dyDescent="0.25">
      <c r="B1221" s="2">
        <v>41280</v>
      </c>
      <c r="C1221" s="2" t="str">
        <f t="shared" si="95"/>
        <v>2013-01-06</v>
      </c>
      <c r="D1221" s="6">
        <v>201143500573</v>
      </c>
      <c r="E1221" s="3" t="s">
        <v>508</v>
      </c>
      <c r="F1221" s="3" t="s">
        <v>509</v>
      </c>
      <c r="G1221" t="s">
        <v>510</v>
      </c>
      <c r="H1221" t="str">
        <f t="shared" si="97"/>
        <v>('2013-01-06','201143500573','07:05:50','17:20:11','m',' '),</v>
      </c>
      <c r="N1221" s="2">
        <f t="shared" si="99"/>
        <v>41311</v>
      </c>
      <c r="O1221" s="2" t="str">
        <f t="shared" si="96"/>
        <v>2013-02-06</v>
      </c>
      <c r="P1221" t="str">
        <f t="shared" si="98"/>
        <v>('2013-02-06','201143500573','07:05:50','17:20:11','m',' '),</v>
      </c>
    </row>
    <row r="1222" spans="2:16" x14ac:dyDescent="0.25">
      <c r="B1222" s="2">
        <v>41280</v>
      </c>
      <c r="C1222" s="2" t="str">
        <f t="shared" si="95"/>
        <v>2013-01-06</v>
      </c>
      <c r="D1222" s="6">
        <v>201143500574</v>
      </c>
      <c r="E1222" s="3" t="s">
        <v>508</v>
      </c>
      <c r="F1222" s="3" t="s">
        <v>509</v>
      </c>
      <c r="G1222" t="s">
        <v>510</v>
      </c>
      <c r="H1222" t="str">
        <f t="shared" si="97"/>
        <v>('2013-01-06','201143500574','07:05:50','17:20:11','m',' '),</v>
      </c>
      <c r="N1222" s="2">
        <f t="shared" si="99"/>
        <v>41311</v>
      </c>
      <c r="O1222" s="2" t="str">
        <f t="shared" si="96"/>
        <v>2013-02-06</v>
      </c>
      <c r="P1222" t="str">
        <f t="shared" si="98"/>
        <v>('2013-02-06','201143500574','07:05:50','17:20:11','m',' '),</v>
      </c>
    </row>
    <row r="1223" spans="2:16" x14ac:dyDescent="0.25">
      <c r="B1223" s="2">
        <v>41280</v>
      </c>
      <c r="C1223" s="2" t="str">
        <f t="shared" si="95"/>
        <v>2013-01-06</v>
      </c>
      <c r="D1223" s="6">
        <v>201143500575</v>
      </c>
      <c r="E1223" s="3" t="s">
        <v>508</v>
      </c>
      <c r="F1223" s="3" t="s">
        <v>509</v>
      </c>
      <c r="G1223" t="s">
        <v>510</v>
      </c>
      <c r="H1223" t="str">
        <f t="shared" si="97"/>
        <v>('2013-01-06','201143500575','07:05:50','17:20:11','m',' '),</v>
      </c>
      <c r="N1223" s="2">
        <f t="shared" si="99"/>
        <v>41311</v>
      </c>
      <c r="O1223" s="2" t="str">
        <f t="shared" si="96"/>
        <v>2013-02-06</v>
      </c>
      <c r="P1223" t="str">
        <f t="shared" si="98"/>
        <v>('2013-02-06','201143500575','07:05:50','17:20:11','m',' '),</v>
      </c>
    </row>
    <row r="1224" spans="2:16" x14ac:dyDescent="0.25">
      <c r="B1224" s="2">
        <v>41280</v>
      </c>
      <c r="C1224" s="2" t="str">
        <f t="shared" si="95"/>
        <v>2013-01-06</v>
      </c>
      <c r="D1224" s="6">
        <v>201143500576</v>
      </c>
      <c r="E1224" s="3" t="s">
        <v>508</v>
      </c>
      <c r="F1224" s="3" t="s">
        <v>509</v>
      </c>
      <c r="G1224" t="s">
        <v>511</v>
      </c>
      <c r="H1224" t="str">
        <f t="shared" si="97"/>
        <v>('2013-01-06','201143500576','07:05:50','17:20:11','s',' '),</v>
      </c>
      <c r="N1224" s="2">
        <f t="shared" si="99"/>
        <v>41311</v>
      </c>
      <c r="O1224" s="2" t="str">
        <f t="shared" si="96"/>
        <v>2013-02-06</v>
      </c>
      <c r="P1224" t="str">
        <f t="shared" si="98"/>
        <v>('2013-02-06','201143500576','07:05:50','17:20:11','s',' '),</v>
      </c>
    </row>
    <row r="1225" spans="2:16" x14ac:dyDescent="0.25">
      <c r="B1225" s="2">
        <v>41280</v>
      </c>
      <c r="C1225" s="2" t="str">
        <f t="shared" si="95"/>
        <v>2013-01-06</v>
      </c>
      <c r="D1225" s="6">
        <v>201143500577</v>
      </c>
      <c r="E1225" s="3" t="s">
        <v>508</v>
      </c>
      <c r="F1225" s="3" t="s">
        <v>509</v>
      </c>
      <c r="G1225" t="s">
        <v>510</v>
      </c>
      <c r="H1225" t="str">
        <f t="shared" si="97"/>
        <v>('2013-01-06','201143500577','07:05:50','17:20:11','m',' '),</v>
      </c>
      <c r="N1225" s="2">
        <f t="shared" si="99"/>
        <v>41311</v>
      </c>
      <c r="O1225" s="2" t="str">
        <f t="shared" si="96"/>
        <v>2013-02-06</v>
      </c>
      <c r="P1225" t="str">
        <f t="shared" si="98"/>
        <v>('2013-02-06','201143500577','07:05:50','17:20:11','m',' '),</v>
      </c>
    </row>
    <row r="1226" spans="2:16" x14ac:dyDescent="0.25">
      <c r="B1226" s="2">
        <v>41280</v>
      </c>
      <c r="C1226" s="2" t="str">
        <f t="shared" si="95"/>
        <v>2013-01-06</v>
      </c>
      <c r="D1226" s="6">
        <v>201143500578</v>
      </c>
      <c r="E1226" s="3" t="s">
        <v>508</v>
      </c>
      <c r="F1226" s="3" t="s">
        <v>509</v>
      </c>
      <c r="G1226" t="s">
        <v>510</v>
      </c>
      <c r="H1226" t="str">
        <f t="shared" si="97"/>
        <v>('2013-01-06','201143500578','07:05:50','17:20:11','m',' '),</v>
      </c>
      <c r="N1226" s="2">
        <f t="shared" si="99"/>
        <v>41311</v>
      </c>
      <c r="O1226" s="2" t="str">
        <f t="shared" si="96"/>
        <v>2013-02-06</v>
      </c>
      <c r="P1226" t="str">
        <f t="shared" si="98"/>
        <v>('2013-02-06','201143500578','07:05:50','17:20:11','m',' '),</v>
      </c>
    </row>
    <row r="1227" spans="2:16" x14ac:dyDescent="0.25">
      <c r="B1227" s="2">
        <v>41280</v>
      </c>
      <c r="C1227" s="2" t="str">
        <f t="shared" si="95"/>
        <v>2013-01-06</v>
      </c>
      <c r="D1227" s="6">
        <v>201143500579</v>
      </c>
      <c r="E1227" s="3" t="s">
        <v>508</v>
      </c>
      <c r="F1227" s="3" t="s">
        <v>509</v>
      </c>
      <c r="G1227" t="s">
        <v>511</v>
      </c>
      <c r="H1227" t="str">
        <f t="shared" si="97"/>
        <v>('2013-01-06','201143500579','07:05:50','17:20:11','s',' '),</v>
      </c>
      <c r="N1227" s="2">
        <f t="shared" si="99"/>
        <v>41311</v>
      </c>
      <c r="O1227" s="2" t="str">
        <f t="shared" si="96"/>
        <v>2013-02-06</v>
      </c>
      <c r="P1227" t="str">
        <f t="shared" si="98"/>
        <v>('2013-02-06','201143500579','07:05:50','17:20:11','s',' '),</v>
      </c>
    </row>
    <row r="1228" spans="2:16" x14ac:dyDescent="0.25">
      <c r="B1228" s="2">
        <v>41280</v>
      </c>
      <c r="C1228" s="2" t="str">
        <f t="shared" si="95"/>
        <v>2013-01-06</v>
      </c>
      <c r="D1228" s="6">
        <v>201143500580</v>
      </c>
      <c r="E1228" s="3" t="s">
        <v>508</v>
      </c>
      <c r="F1228" s="3" t="s">
        <v>509</v>
      </c>
      <c r="G1228" t="s">
        <v>510</v>
      </c>
      <c r="H1228" t="str">
        <f t="shared" si="97"/>
        <v>('2013-01-06','201143500580','07:05:50','17:20:11','m',' '),</v>
      </c>
      <c r="N1228" s="2">
        <f t="shared" si="99"/>
        <v>41311</v>
      </c>
      <c r="O1228" s="2" t="str">
        <f t="shared" si="96"/>
        <v>2013-02-06</v>
      </c>
      <c r="P1228" t="str">
        <f t="shared" si="98"/>
        <v>('2013-02-06','201143500580','07:05:50','17:20:11','m',' '),</v>
      </c>
    </row>
    <row r="1229" spans="2:16" x14ac:dyDescent="0.25">
      <c r="B1229" s="2">
        <v>41280</v>
      </c>
      <c r="C1229" s="2" t="str">
        <f t="shared" ref="C1229:C1292" si="100">TEXT(B1229,"yyyy-mm-dd")</f>
        <v>2013-01-06</v>
      </c>
      <c r="D1229" s="6">
        <v>201143500581</v>
      </c>
      <c r="E1229" s="3" t="s">
        <v>508</v>
      </c>
      <c r="F1229" s="3" t="s">
        <v>509</v>
      </c>
      <c r="G1229" t="s">
        <v>510</v>
      </c>
      <c r="H1229" t="str">
        <f t="shared" si="97"/>
        <v>('2013-01-06','201143500581','07:05:50','17:20:11','m',' '),</v>
      </c>
      <c r="N1229" s="2">
        <f t="shared" si="99"/>
        <v>41311</v>
      </c>
      <c r="O1229" s="2" t="str">
        <f t="shared" ref="O1229:O1292" si="101">TEXT(N1229,"yyyy-mm-dd")</f>
        <v>2013-02-06</v>
      </c>
      <c r="P1229" t="str">
        <f t="shared" si="98"/>
        <v>('2013-02-06','201143500581','07:05:50','17:20:11','m',' '),</v>
      </c>
    </row>
    <row r="1230" spans="2:16" x14ac:dyDescent="0.25">
      <c r="B1230" s="2">
        <v>41280</v>
      </c>
      <c r="C1230" s="2" t="str">
        <f t="shared" si="100"/>
        <v>2013-01-06</v>
      </c>
      <c r="D1230" s="6">
        <v>201143500582</v>
      </c>
      <c r="E1230" s="3" t="s">
        <v>508</v>
      </c>
      <c r="F1230" s="3" t="s">
        <v>509</v>
      </c>
      <c r="G1230" t="s">
        <v>510</v>
      </c>
      <c r="H1230" t="str">
        <f t="shared" si="97"/>
        <v>('2013-01-06','201143500582','07:05:50','17:20:11','m',' '),</v>
      </c>
      <c r="N1230" s="2">
        <f t="shared" si="99"/>
        <v>41311</v>
      </c>
      <c r="O1230" s="2" t="str">
        <f t="shared" si="101"/>
        <v>2013-02-06</v>
      </c>
      <c r="P1230" t="str">
        <f t="shared" si="98"/>
        <v>('2013-02-06','201143500582','07:05:50','17:20:11','m',' '),</v>
      </c>
    </row>
    <row r="1231" spans="2:16" x14ac:dyDescent="0.25">
      <c r="B1231" s="2">
        <v>41280</v>
      </c>
      <c r="C1231" s="2" t="str">
        <f t="shared" si="100"/>
        <v>2013-01-06</v>
      </c>
      <c r="D1231" s="6">
        <v>201143500583</v>
      </c>
      <c r="E1231" s="3" t="s">
        <v>508</v>
      </c>
      <c r="F1231" s="3" t="s">
        <v>509</v>
      </c>
      <c r="G1231" t="s">
        <v>510</v>
      </c>
      <c r="H1231" t="str">
        <f t="shared" si="97"/>
        <v>('2013-01-06','201143500583','07:05:50','17:20:11','m',' '),</v>
      </c>
      <c r="N1231" s="2">
        <f t="shared" si="99"/>
        <v>41311</v>
      </c>
      <c r="O1231" s="2" t="str">
        <f t="shared" si="101"/>
        <v>2013-02-06</v>
      </c>
      <c r="P1231" t="str">
        <f t="shared" si="98"/>
        <v>('2013-02-06','201143500583','07:05:50','17:20:11','m',' '),</v>
      </c>
    </row>
    <row r="1232" spans="2:16" x14ac:dyDescent="0.25">
      <c r="B1232" s="2">
        <v>41280</v>
      </c>
      <c r="C1232" s="2" t="str">
        <f t="shared" si="100"/>
        <v>2013-01-06</v>
      </c>
      <c r="D1232" s="6">
        <v>201143500584</v>
      </c>
      <c r="E1232" s="3" t="s">
        <v>508</v>
      </c>
      <c r="F1232" s="3" t="s">
        <v>509</v>
      </c>
      <c r="G1232" t="s">
        <v>510</v>
      </c>
      <c r="H1232" t="str">
        <f t="shared" si="97"/>
        <v>('2013-01-06','201143500584','07:05:50','17:20:11','m',' '),</v>
      </c>
      <c r="N1232" s="2">
        <f t="shared" si="99"/>
        <v>41311</v>
      </c>
      <c r="O1232" s="2" t="str">
        <f t="shared" si="101"/>
        <v>2013-02-06</v>
      </c>
      <c r="P1232" t="str">
        <f t="shared" si="98"/>
        <v>('2013-02-06','201143500584','07:05:50','17:20:11','m',' '),</v>
      </c>
    </row>
    <row r="1233" spans="2:16" x14ac:dyDescent="0.25">
      <c r="B1233" s="2">
        <v>41280</v>
      </c>
      <c r="C1233" s="2" t="str">
        <f t="shared" si="100"/>
        <v>2013-01-06</v>
      </c>
      <c r="D1233" s="6">
        <v>201143500585</v>
      </c>
      <c r="E1233" s="3" t="s">
        <v>508</v>
      </c>
      <c r="F1233" s="3" t="s">
        <v>509</v>
      </c>
      <c r="G1233" t="s">
        <v>510</v>
      </c>
      <c r="H1233" t="str">
        <f t="shared" si="97"/>
        <v>('2013-01-06','201143500585','07:05:50','17:20:11','m',' '),</v>
      </c>
      <c r="N1233" s="2">
        <f t="shared" si="99"/>
        <v>41311</v>
      </c>
      <c r="O1233" s="2" t="str">
        <f t="shared" si="101"/>
        <v>2013-02-06</v>
      </c>
      <c r="P1233" t="str">
        <f t="shared" si="98"/>
        <v>('2013-02-06','201143500585','07:05:50','17:20:11','m',' '),</v>
      </c>
    </row>
    <row r="1234" spans="2:16" x14ac:dyDescent="0.25">
      <c r="B1234" s="2">
        <v>41280</v>
      </c>
      <c r="C1234" s="2" t="str">
        <f t="shared" si="100"/>
        <v>2013-01-06</v>
      </c>
      <c r="D1234" s="6">
        <v>201143500586</v>
      </c>
      <c r="E1234" s="3" t="s">
        <v>508</v>
      </c>
      <c r="F1234" s="3" t="s">
        <v>509</v>
      </c>
      <c r="G1234" t="s">
        <v>510</v>
      </c>
      <c r="H1234" t="str">
        <f t="shared" si="97"/>
        <v>('2013-01-06','201143500586','07:05:50','17:20:11','m',' '),</v>
      </c>
      <c r="N1234" s="2">
        <f t="shared" si="99"/>
        <v>41311</v>
      </c>
      <c r="O1234" s="2" t="str">
        <f t="shared" si="101"/>
        <v>2013-02-06</v>
      </c>
      <c r="P1234" t="str">
        <f t="shared" si="98"/>
        <v>('2013-02-06','201143500586','07:05:50','17:20:11','m',' '),</v>
      </c>
    </row>
    <row r="1235" spans="2:16" x14ac:dyDescent="0.25">
      <c r="B1235" s="2">
        <v>41280</v>
      </c>
      <c r="C1235" s="2" t="str">
        <f t="shared" si="100"/>
        <v>2013-01-06</v>
      </c>
      <c r="D1235" s="6">
        <v>201143500587</v>
      </c>
      <c r="E1235" s="3" t="s">
        <v>508</v>
      </c>
      <c r="F1235" s="3" t="s">
        <v>509</v>
      </c>
      <c r="G1235" t="s">
        <v>512</v>
      </c>
      <c r="H1235" t="str">
        <f t="shared" si="97"/>
        <v>('2013-01-06','201143500587','07:05:50','17:20:11','i',' '),</v>
      </c>
      <c r="N1235" s="2">
        <f t="shared" si="99"/>
        <v>41311</v>
      </c>
      <c r="O1235" s="2" t="str">
        <f t="shared" si="101"/>
        <v>2013-02-06</v>
      </c>
      <c r="P1235" t="str">
        <f t="shared" si="98"/>
        <v>('2013-02-06','201143500587','07:05:50','17:20:11','i',' '),</v>
      </c>
    </row>
    <row r="1236" spans="2:16" x14ac:dyDescent="0.25">
      <c r="B1236" s="2">
        <v>41280</v>
      </c>
      <c r="C1236" s="2" t="str">
        <f t="shared" si="100"/>
        <v>2013-01-06</v>
      </c>
      <c r="D1236" s="6">
        <v>201143500588</v>
      </c>
      <c r="E1236" s="3" t="s">
        <v>508</v>
      </c>
      <c r="F1236" s="3" t="s">
        <v>509</v>
      </c>
      <c r="G1236" t="s">
        <v>510</v>
      </c>
      <c r="H1236" t="str">
        <f t="shared" si="97"/>
        <v>('2013-01-06','201143500588','07:05:50','17:20:11','m',' '),</v>
      </c>
      <c r="N1236" s="2">
        <f t="shared" si="99"/>
        <v>41311</v>
      </c>
      <c r="O1236" s="2" t="str">
        <f t="shared" si="101"/>
        <v>2013-02-06</v>
      </c>
      <c r="P1236" t="str">
        <f t="shared" si="98"/>
        <v>('2013-02-06','201143500588','07:05:50','17:20:11','m',' '),</v>
      </c>
    </row>
    <row r="1237" spans="2:16" x14ac:dyDescent="0.25">
      <c r="B1237" s="2">
        <v>41280</v>
      </c>
      <c r="C1237" s="2" t="str">
        <f t="shared" si="100"/>
        <v>2013-01-06</v>
      </c>
      <c r="D1237" s="6">
        <v>201143500589</v>
      </c>
      <c r="E1237" s="3" t="s">
        <v>508</v>
      </c>
      <c r="F1237" s="3" t="s">
        <v>509</v>
      </c>
      <c r="G1237" t="s">
        <v>510</v>
      </c>
      <c r="H1237" t="str">
        <f t="shared" si="97"/>
        <v>('2013-01-06','201143500589','07:05:50','17:20:11','m',' '),</v>
      </c>
      <c r="N1237" s="2">
        <f t="shared" si="99"/>
        <v>41311</v>
      </c>
      <c r="O1237" s="2" t="str">
        <f t="shared" si="101"/>
        <v>2013-02-06</v>
      </c>
      <c r="P1237" t="str">
        <f t="shared" si="98"/>
        <v>('2013-02-06','201143500589','07:05:50','17:20:11','m',' '),</v>
      </c>
    </row>
    <row r="1238" spans="2:16" x14ac:dyDescent="0.25">
      <c r="B1238" s="2">
        <v>41280</v>
      </c>
      <c r="C1238" s="2" t="str">
        <f t="shared" si="100"/>
        <v>2013-01-06</v>
      </c>
      <c r="D1238" s="6">
        <v>201143500590</v>
      </c>
      <c r="E1238" s="3" t="s">
        <v>508</v>
      </c>
      <c r="F1238" s="3" t="s">
        <v>509</v>
      </c>
      <c r="G1238" t="s">
        <v>510</v>
      </c>
      <c r="H1238" t="str">
        <f t="shared" si="97"/>
        <v>('2013-01-06','201143500590','07:05:50','17:20:11','m',' '),</v>
      </c>
      <c r="N1238" s="2">
        <f t="shared" si="99"/>
        <v>41311</v>
      </c>
      <c r="O1238" s="2" t="str">
        <f t="shared" si="101"/>
        <v>2013-02-06</v>
      </c>
      <c r="P1238" t="str">
        <f t="shared" si="98"/>
        <v>('2013-02-06','201143500590','07:05:50','17:20:11','m',' '),</v>
      </c>
    </row>
    <row r="1239" spans="2:16" x14ac:dyDescent="0.25">
      <c r="B1239" s="2">
        <v>41280</v>
      </c>
      <c r="C1239" s="2" t="str">
        <f t="shared" si="100"/>
        <v>2013-01-06</v>
      </c>
      <c r="D1239" s="6">
        <v>201143500591</v>
      </c>
      <c r="E1239" s="3" t="s">
        <v>508</v>
      </c>
      <c r="F1239" s="3" t="s">
        <v>509</v>
      </c>
      <c r="G1239" t="s">
        <v>510</v>
      </c>
      <c r="H1239" t="str">
        <f t="shared" si="97"/>
        <v>('2013-01-06','201143500591','07:05:50','17:20:11','m',' '),</v>
      </c>
      <c r="N1239" s="2">
        <f t="shared" si="99"/>
        <v>41311</v>
      </c>
      <c r="O1239" s="2" t="str">
        <f t="shared" si="101"/>
        <v>2013-02-06</v>
      </c>
      <c r="P1239" t="str">
        <f t="shared" si="98"/>
        <v>('2013-02-06','201143500591','07:05:50','17:20:11','m',' '),</v>
      </c>
    </row>
    <row r="1240" spans="2:16" x14ac:dyDescent="0.25">
      <c r="B1240" s="2">
        <v>41280</v>
      </c>
      <c r="C1240" s="2" t="str">
        <f t="shared" si="100"/>
        <v>2013-01-06</v>
      </c>
      <c r="D1240" s="6">
        <v>201143500592</v>
      </c>
      <c r="E1240" s="3" t="s">
        <v>508</v>
      </c>
      <c r="F1240" s="3" t="s">
        <v>509</v>
      </c>
      <c r="G1240" t="s">
        <v>510</v>
      </c>
      <c r="H1240" t="str">
        <f t="shared" si="97"/>
        <v>('2013-01-06','201143500592','07:05:50','17:20:11','m',' '),</v>
      </c>
      <c r="N1240" s="2">
        <f t="shared" si="99"/>
        <v>41311</v>
      </c>
      <c r="O1240" s="2" t="str">
        <f t="shared" si="101"/>
        <v>2013-02-06</v>
      </c>
      <c r="P1240" t="str">
        <f t="shared" si="98"/>
        <v>('2013-02-06','201143500592','07:05:50','17:20:11','m',' '),</v>
      </c>
    </row>
    <row r="1241" spans="2:16" x14ac:dyDescent="0.25">
      <c r="B1241" s="2">
        <v>41280</v>
      </c>
      <c r="C1241" s="2" t="str">
        <f t="shared" si="100"/>
        <v>2013-01-06</v>
      </c>
      <c r="D1241" s="6">
        <v>201143500593</v>
      </c>
      <c r="E1241" s="3" t="s">
        <v>508</v>
      </c>
      <c r="F1241" s="3" t="s">
        <v>509</v>
      </c>
      <c r="G1241" t="s">
        <v>510</v>
      </c>
      <c r="H1241" t="str">
        <f t="shared" si="97"/>
        <v>('2013-01-06','201143500593','07:05:50','17:20:11','m',' '),</v>
      </c>
      <c r="N1241" s="2">
        <f t="shared" si="99"/>
        <v>41311</v>
      </c>
      <c r="O1241" s="2" t="str">
        <f t="shared" si="101"/>
        <v>2013-02-06</v>
      </c>
      <c r="P1241" t="str">
        <f t="shared" si="98"/>
        <v>('2013-02-06','201143500593','07:05:50','17:20:11','m',' '),</v>
      </c>
    </row>
    <row r="1242" spans="2:16" x14ac:dyDescent="0.25">
      <c r="B1242" s="2">
        <v>41280</v>
      </c>
      <c r="C1242" s="2" t="str">
        <f t="shared" si="100"/>
        <v>2013-01-06</v>
      </c>
      <c r="D1242" s="6">
        <v>201143500594</v>
      </c>
      <c r="E1242" s="3" t="s">
        <v>508</v>
      </c>
      <c r="F1242" s="3" t="s">
        <v>509</v>
      </c>
      <c r="G1242" t="s">
        <v>510</v>
      </c>
      <c r="H1242" t="str">
        <f t="shared" si="97"/>
        <v>('2013-01-06','201143500594','07:05:50','17:20:11','m',' '),</v>
      </c>
      <c r="N1242" s="2">
        <f t="shared" si="99"/>
        <v>41311</v>
      </c>
      <c r="O1242" s="2" t="str">
        <f t="shared" si="101"/>
        <v>2013-02-06</v>
      </c>
      <c r="P1242" t="str">
        <f t="shared" si="98"/>
        <v>('2013-02-06','201143500594','07:05:50','17:20:11','m',' '),</v>
      </c>
    </row>
    <row r="1243" spans="2:16" x14ac:dyDescent="0.25">
      <c r="B1243" s="2">
        <v>41280</v>
      </c>
      <c r="C1243" s="2" t="str">
        <f t="shared" si="100"/>
        <v>2013-01-06</v>
      </c>
      <c r="D1243" s="6">
        <v>201143500595</v>
      </c>
      <c r="E1243" s="3" t="s">
        <v>508</v>
      </c>
      <c r="F1243" s="3" t="s">
        <v>509</v>
      </c>
      <c r="G1243" t="s">
        <v>510</v>
      </c>
      <c r="H1243" t="str">
        <f t="shared" si="97"/>
        <v>('2013-01-06','201143500595','07:05:50','17:20:11','m',' '),</v>
      </c>
      <c r="N1243" s="2">
        <f t="shared" si="99"/>
        <v>41311</v>
      </c>
      <c r="O1243" s="2" t="str">
        <f t="shared" si="101"/>
        <v>2013-02-06</v>
      </c>
      <c r="P1243" t="str">
        <f t="shared" si="98"/>
        <v>('2013-02-06','201143500595','07:05:50','17:20:11','m',' '),</v>
      </c>
    </row>
    <row r="1244" spans="2:16" x14ac:dyDescent="0.25">
      <c r="B1244" s="2">
        <v>41280</v>
      </c>
      <c r="C1244" s="2" t="str">
        <f t="shared" si="100"/>
        <v>2013-01-06</v>
      </c>
      <c r="D1244" s="6">
        <v>201143500596</v>
      </c>
      <c r="E1244" s="3" t="s">
        <v>508</v>
      </c>
      <c r="F1244" s="3" t="s">
        <v>509</v>
      </c>
      <c r="G1244" t="s">
        <v>510</v>
      </c>
      <c r="H1244" t="str">
        <f t="shared" si="97"/>
        <v>('2013-01-06','201143500596','07:05:50','17:20:11','m',' '),</v>
      </c>
      <c r="N1244" s="2">
        <f t="shared" si="99"/>
        <v>41311</v>
      </c>
      <c r="O1244" s="2" t="str">
        <f t="shared" si="101"/>
        <v>2013-02-06</v>
      </c>
      <c r="P1244" t="str">
        <f t="shared" si="98"/>
        <v>('2013-02-06','201143500596','07:05:50','17:20:11','m',' '),</v>
      </c>
    </row>
    <row r="1245" spans="2:16" x14ac:dyDescent="0.25">
      <c r="B1245" s="2">
        <v>41280</v>
      </c>
      <c r="C1245" s="2" t="str">
        <f t="shared" si="100"/>
        <v>2013-01-06</v>
      </c>
      <c r="D1245" s="6">
        <v>201143500597</v>
      </c>
      <c r="E1245" s="3" t="s">
        <v>508</v>
      </c>
      <c r="F1245" s="3" t="s">
        <v>509</v>
      </c>
      <c r="G1245" t="s">
        <v>512</v>
      </c>
      <c r="H1245" t="str">
        <f t="shared" si="97"/>
        <v>('2013-01-06','201143500597','07:05:50','17:20:11','i',' '),</v>
      </c>
      <c r="N1245" s="2">
        <f t="shared" si="99"/>
        <v>41311</v>
      </c>
      <c r="O1245" s="2" t="str">
        <f t="shared" si="101"/>
        <v>2013-02-06</v>
      </c>
      <c r="P1245" t="str">
        <f t="shared" si="98"/>
        <v>('2013-02-06','201143500597','07:05:50','17:20:11','i',' '),</v>
      </c>
    </row>
    <row r="1246" spans="2:16" x14ac:dyDescent="0.25">
      <c r="B1246" s="2">
        <v>41280</v>
      </c>
      <c r="C1246" s="2" t="str">
        <f t="shared" si="100"/>
        <v>2013-01-06</v>
      </c>
      <c r="D1246" s="6">
        <v>201143500598</v>
      </c>
      <c r="E1246" s="3" t="s">
        <v>508</v>
      </c>
      <c r="F1246" s="3" t="s">
        <v>509</v>
      </c>
      <c r="G1246" t="s">
        <v>510</v>
      </c>
      <c r="H1246" t="str">
        <f t="shared" si="97"/>
        <v>('2013-01-06','201143500598','07:05:50','17:20:11','m',' '),</v>
      </c>
      <c r="N1246" s="2">
        <f t="shared" si="99"/>
        <v>41311</v>
      </c>
      <c r="O1246" s="2" t="str">
        <f t="shared" si="101"/>
        <v>2013-02-06</v>
      </c>
      <c r="P1246" t="str">
        <f t="shared" si="98"/>
        <v>('2013-02-06','201143500598','07:05:50','17:20:11','m',' '),</v>
      </c>
    </row>
    <row r="1247" spans="2:16" x14ac:dyDescent="0.25">
      <c r="B1247" s="2">
        <v>41280</v>
      </c>
      <c r="C1247" s="2" t="str">
        <f t="shared" si="100"/>
        <v>2013-01-06</v>
      </c>
      <c r="D1247" s="6">
        <v>201143500599</v>
      </c>
      <c r="E1247" s="3" t="s">
        <v>508</v>
      </c>
      <c r="F1247" s="3" t="s">
        <v>509</v>
      </c>
      <c r="G1247" t="s">
        <v>510</v>
      </c>
      <c r="H1247" t="str">
        <f t="shared" si="97"/>
        <v>('2013-01-06','201143500599','07:05:50','17:20:11','m',' '),</v>
      </c>
      <c r="N1247" s="2">
        <f t="shared" si="99"/>
        <v>41311</v>
      </c>
      <c r="O1247" s="2" t="str">
        <f t="shared" si="101"/>
        <v>2013-02-06</v>
      </c>
      <c r="P1247" t="str">
        <f t="shared" si="98"/>
        <v>('2013-02-06','201143500599','07:05:50','17:20:11','m',' '),</v>
      </c>
    </row>
    <row r="1248" spans="2:16" x14ac:dyDescent="0.25">
      <c r="B1248" s="2">
        <v>41280</v>
      </c>
      <c r="C1248" s="2" t="str">
        <f t="shared" si="100"/>
        <v>2013-01-06</v>
      </c>
      <c r="D1248" s="6">
        <v>201143500600</v>
      </c>
      <c r="E1248" s="3" t="s">
        <v>508</v>
      </c>
      <c r="F1248" s="3" t="s">
        <v>509</v>
      </c>
      <c r="G1248" t="s">
        <v>510</v>
      </c>
      <c r="H1248" t="str">
        <f t="shared" si="97"/>
        <v>('2013-01-06','201143500600','07:05:50','17:20:11','m',' '),</v>
      </c>
      <c r="N1248" s="2">
        <f t="shared" si="99"/>
        <v>41311</v>
      </c>
      <c r="O1248" s="2" t="str">
        <f t="shared" si="101"/>
        <v>2013-02-06</v>
      </c>
      <c r="P1248" t="str">
        <f t="shared" si="98"/>
        <v>('2013-02-06','201143500600','07:05:50','17:20:11','m',' '),</v>
      </c>
    </row>
    <row r="1249" spans="2:16" x14ac:dyDescent="0.25">
      <c r="B1249" s="2">
        <v>41280</v>
      </c>
      <c r="C1249" s="2" t="str">
        <f t="shared" si="100"/>
        <v>2013-01-06</v>
      </c>
      <c r="D1249" s="6">
        <v>201143500601</v>
      </c>
      <c r="E1249" s="3" t="s">
        <v>508</v>
      </c>
      <c r="F1249" s="3" t="s">
        <v>509</v>
      </c>
      <c r="G1249" t="s">
        <v>510</v>
      </c>
      <c r="H1249" t="str">
        <f t="shared" si="97"/>
        <v>('2013-01-06','201143500601','07:05:50','17:20:11','m',' '),</v>
      </c>
      <c r="N1249" s="2">
        <f t="shared" si="99"/>
        <v>41311</v>
      </c>
      <c r="O1249" s="2" t="str">
        <f t="shared" si="101"/>
        <v>2013-02-06</v>
      </c>
      <c r="P1249" t="str">
        <f t="shared" si="98"/>
        <v>('2013-02-06','201143500601','07:05:50','17:20:11','m',' '),</v>
      </c>
    </row>
    <row r="1250" spans="2:16" x14ac:dyDescent="0.25">
      <c r="B1250" s="2">
        <v>41280</v>
      </c>
      <c r="C1250" s="2" t="str">
        <f t="shared" si="100"/>
        <v>2013-01-06</v>
      </c>
      <c r="D1250" s="6">
        <v>201143500602</v>
      </c>
      <c r="E1250" s="3" t="s">
        <v>508</v>
      </c>
      <c r="F1250" s="3" t="s">
        <v>509</v>
      </c>
      <c r="G1250" t="s">
        <v>510</v>
      </c>
      <c r="H1250" t="str">
        <f t="shared" si="97"/>
        <v>('2013-01-06','201143500602','07:05:50','17:20:11','m',' '),</v>
      </c>
      <c r="N1250" s="2">
        <f t="shared" si="99"/>
        <v>41311</v>
      </c>
      <c r="O1250" s="2" t="str">
        <f t="shared" si="101"/>
        <v>2013-02-06</v>
      </c>
      <c r="P1250" t="str">
        <f t="shared" si="98"/>
        <v>('2013-02-06','201143500602','07:05:50','17:20:11','m',' '),</v>
      </c>
    </row>
    <row r="1251" spans="2:16" x14ac:dyDescent="0.25">
      <c r="B1251" s="2">
        <v>41280</v>
      </c>
      <c r="C1251" s="2" t="str">
        <f t="shared" si="100"/>
        <v>2013-01-06</v>
      </c>
      <c r="D1251" s="6">
        <v>201143500603</v>
      </c>
      <c r="E1251" s="3" t="s">
        <v>508</v>
      </c>
      <c r="F1251" s="3" t="s">
        <v>509</v>
      </c>
      <c r="G1251" t="s">
        <v>512</v>
      </c>
      <c r="H1251" t="str">
        <f t="shared" si="97"/>
        <v>('2013-01-06','201143500603','07:05:50','17:20:11','i',' '),</v>
      </c>
      <c r="N1251" s="2">
        <f t="shared" si="99"/>
        <v>41311</v>
      </c>
      <c r="O1251" s="2" t="str">
        <f t="shared" si="101"/>
        <v>2013-02-06</v>
      </c>
      <c r="P1251" t="str">
        <f t="shared" si="98"/>
        <v>('2013-02-06','201143500603','07:05:50','17:20:11','i',' '),</v>
      </c>
    </row>
    <row r="1252" spans="2:16" x14ac:dyDescent="0.25">
      <c r="B1252" s="2">
        <v>41280</v>
      </c>
      <c r="C1252" s="2" t="str">
        <f t="shared" si="100"/>
        <v>2013-01-06</v>
      </c>
      <c r="D1252" s="6">
        <v>201143500604</v>
      </c>
      <c r="E1252" s="3" t="s">
        <v>508</v>
      </c>
      <c r="F1252" s="3" t="s">
        <v>509</v>
      </c>
      <c r="G1252" t="s">
        <v>510</v>
      </c>
      <c r="H1252" t="str">
        <f t="shared" si="97"/>
        <v>('2013-01-06','201143500604','07:05:50','17:20:11','m',' '),</v>
      </c>
      <c r="N1252" s="2">
        <f t="shared" si="99"/>
        <v>41311</v>
      </c>
      <c r="O1252" s="2" t="str">
        <f t="shared" si="101"/>
        <v>2013-02-06</v>
      </c>
      <c r="P1252" t="str">
        <f t="shared" si="98"/>
        <v>('2013-02-06','201143500604','07:05:50','17:20:11','m',' '),</v>
      </c>
    </row>
    <row r="1253" spans="2:16" x14ac:dyDescent="0.25">
      <c r="B1253" s="2">
        <v>41280</v>
      </c>
      <c r="C1253" s="2" t="str">
        <f t="shared" si="100"/>
        <v>2013-01-06</v>
      </c>
      <c r="D1253" s="6">
        <v>201143500605</v>
      </c>
      <c r="E1253" s="3" t="s">
        <v>508</v>
      </c>
      <c r="F1253" s="3" t="s">
        <v>509</v>
      </c>
      <c r="G1253" t="s">
        <v>510</v>
      </c>
      <c r="H1253" t="str">
        <f t="shared" si="97"/>
        <v>('2013-01-06','201143500605','07:05:50','17:20:11','m',' '),</v>
      </c>
      <c r="N1253" s="2">
        <f t="shared" si="99"/>
        <v>41311</v>
      </c>
      <c r="O1253" s="2" t="str">
        <f t="shared" si="101"/>
        <v>2013-02-06</v>
      </c>
      <c r="P1253" t="str">
        <f t="shared" si="98"/>
        <v>('2013-02-06','201143500605','07:05:50','17:20:11','m',' '),</v>
      </c>
    </row>
    <row r="1254" spans="2:16" x14ac:dyDescent="0.25">
      <c r="B1254" s="2">
        <v>41280</v>
      </c>
      <c r="C1254" s="2" t="str">
        <f t="shared" si="100"/>
        <v>2013-01-06</v>
      </c>
      <c r="D1254" s="6">
        <v>201143500606</v>
      </c>
      <c r="E1254" s="3" t="s">
        <v>508</v>
      </c>
      <c r="F1254" s="3" t="s">
        <v>509</v>
      </c>
      <c r="G1254" t="s">
        <v>510</v>
      </c>
      <c r="H1254" t="str">
        <f t="shared" si="97"/>
        <v>('2013-01-06','201143500606','07:05:50','17:20:11','m',' '),</v>
      </c>
      <c r="N1254" s="2">
        <f t="shared" si="99"/>
        <v>41311</v>
      </c>
      <c r="O1254" s="2" t="str">
        <f t="shared" si="101"/>
        <v>2013-02-06</v>
      </c>
      <c r="P1254" t="str">
        <f t="shared" si="98"/>
        <v>('2013-02-06','201143500606','07:05:50','17:20:11','m',' '),</v>
      </c>
    </row>
    <row r="1255" spans="2:16" x14ac:dyDescent="0.25">
      <c r="B1255" s="2">
        <v>41280</v>
      </c>
      <c r="C1255" s="2" t="str">
        <f t="shared" si="100"/>
        <v>2013-01-06</v>
      </c>
      <c r="D1255" s="6">
        <v>201143500607</v>
      </c>
      <c r="E1255" s="3" t="s">
        <v>508</v>
      </c>
      <c r="F1255" s="3" t="s">
        <v>509</v>
      </c>
      <c r="G1255" t="s">
        <v>512</v>
      </c>
      <c r="H1255" t="str">
        <f t="shared" ref="H1255:H1318" si="102">"('"&amp;C1255&amp;"','"&amp;D1255&amp;"','"&amp;E1255&amp;"','"&amp;F1255&amp;"','"&amp;G1255&amp;"',' '),"</f>
        <v>('2013-01-06','201143500607','07:05:50','17:20:11','i',' '),</v>
      </c>
      <c r="N1255" s="2">
        <f t="shared" si="99"/>
        <v>41311</v>
      </c>
      <c r="O1255" s="2" t="str">
        <f t="shared" si="101"/>
        <v>2013-02-06</v>
      </c>
      <c r="P1255" t="str">
        <f t="shared" si="98"/>
        <v>('2013-02-06','201143500607','07:05:50','17:20:11','i',' '),</v>
      </c>
    </row>
    <row r="1256" spans="2:16" x14ac:dyDescent="0.25">
      <c r="B1256" s="2">
        <v>41280</v>
      </c>
      <c r="C1256" s="2" t="str">
        <f t="shared" si="100"/>
        <v>2013-01-06</v>
      </c>
      <c r="D1256" s="6">
        <v>201143500608</v>
      </c>
      <c r="E1256" s="3" t="s">
        <v>508</v>
      </c>
      <c r="F1256" s="3" t="s">
        <v>509</v>
      </c>
      <c r="G1256" t="s">
        <v>510</v>
      </c>
      <c r="H1256" t="str">
        <f t="shared" si="102"/>
        <v>('2013-01-06','201143500608','07:05:50','17:20:11','m',' '),</v>
      </c>
      <c r="N1256" s="2">
        <f t="shared" si="99"/>
        <v>41311</v>
      </c>
      <c r="O1256" s="2" t="str">
        <f t="shared" si="101"/>
        <v>2013-02-06</v>
      </c>
      <c r="P1256" t="str">
        <f t="shared" si="98"/>
        <v>('2013-02-06','201143500608','07:05:50','17:20:11','m',' '),</v>
      </c>
    </row>
    <row r="1257" spans="2:16" x14ac:dyDescent="0.25">
      <c r="B1257" s="2">
        <v>41280</v>
      </c>
      <c r="C1257" s="2" t="str">
        <f t="shared" si="100"/>
        <v>2013-01-06</v>
      </c>
      <c r="D1257" s="6">
        <v>201143500609</v>
      </c>
      <c r="E1257" s="3" t="s">
        <v>508</v>
      </c>
      <c r="F1257" s="3" t="s">
        <v>509</v>
      </c>
      <c r="G1257" t="s">
        <v>510</v>
      </c>
      <c r="H1257" t="str">
        <f t="shared" si="102"/>
        <v>('2013-01-06','201143500609','07:05:50','17:20:11','m',' '),</v>
      </c>
      <c r="N1257" s="2">
        <f t="shared" si="99"/>
        <v>41311</v>
      </c>
      <c r="O1257" s="2" t="str">
        <f t="shared" si="101"/>
        <v>2013-02-06</v>
      </c>
      <c r="P1257" t="str">
        <f t="shared" si="98"/>
        <v>('2013-02-06','201143500609','07:05:50','17:20:11','m',' '),</v>
      </c>
    </row>
    <row r="1258" spans="2:16" x14ac:dyDescent="0.25">
      <c r="B1258" s="2">
        <v>41280</v>
      </c>
      <c r="C1258" s="2" t="str">
        <f t="shared" si="100"/>
        <v>2013-01-06</v>
      </c>
      <c r="D1258" s="6">
        <v>201143500610</v>
      </c>
      <c r="E1258" s="3" t="s">
        <v>508</v>
      </c>
      <c r="F1258" s="3" t="s">
        <v>509</v>
      </c>
      <c r="G1258" t="s">
        <v>510</v>
      </c>
      <c r="H1258" t="str">
        <f t="shared" si="102"/>
        <v>('2013-01-06','201143500610','07:05:50','17:20:11','m',' '),</v>
      </c>
      <c r="N1258" s="2">
        <f t="shared" si="99"/>
        <v>41311</v>
      </c>
      <c r="O1258" s="2" t="str">
        <f t="shared" si="101"/>
        <v>2013-02-06</v>
      </c>
      <c r="P1258" t="str">
        <f t="shared" si="98"/>
        <v>('2013-02-06','201143500610','07:05:50','17:20:11','m',' '),</v>
      </c>
    </row>
    <row r="1259" spans="2:16" x14ac:dyDescent="0.25">
      <c r="B1259" s="2">
        <v>41280</v>
      </c>
      <c r="C1259" s="2" t="str">
        <f t="shared" si="100"/>
        <v>2013-01-06</v>
      </c>
      <c r="D1259" s="6">
        <v>201143500611</v>
      </c>
      <c r="E1259" s="3" t="s">
        <v>508</v>
      </c>
      <c r="F1259" s="3" t="s">
        <v>509</v>
      </c>
      <c r="G1259" t="s">
        <v>510</v>
      </c>
      <c r="H1259" t="str">
        <f t="shared" si="102"/>
        <v>('2013-01-06','201143500611','07:05:50','17:20:11','m',' '),</v>
      </c>
      <c r="N1259" s="2">
        <f t="shared" si="99"/>
        <v>41311</v>
      </c>
      <c r="O1259" s="2" t="str">
        <f t="shared" si="101"/>
        <v>2013-02-06</v>
      </c>
      <c r="P1259" t="str">
        <f t="shared" si="98"/>
        <v>('2013-02-06','201143500611','07:05:50','17:20:11','m',' '),</v>
      </c>
    </row>
    <row r="1260" spans="2:16" x14ac:dyDescent="0.25">
      <c r="B1260" s="2">
        <v>41280</v>
      </c>
      <c r="C1260" s="2" t="str">
        <f t="shared" si="100"/>
        <v>2013-01-06</v>
      </c>
      <c r="D1260" s="6">
        <v>201143500612</v>
      </c>
      <c r="E1260" s="3" t="s">
        <v>508</v>
      </c>
      <c r="F1260" s="3" t="s">
        <v>509</v>
      </c>
      <c r="G1260" t="s">
        <v>510</v>
      </c>
      <c r="H1260" t="str">
        <f t="shared" si="102"/>
        <v>('2013-01-06','201143500612','07:05:50','17:20:11','m',' '),</v>
      </c>
      <c r="N1260" s="2">
        <f t="shared" si="99"/>
        <v>41311</v>
      </c>
      <c r="O1260" s="2" t="str">
        <f t="shared" si="101"/>
        <v>2013-02-06</v>
      </c>
      <c r="P1260" t="str">
        <f t="shared" si="98"/>
        <v>('2013-02-06','201143500612','07:05:50','17:20:11','m',' '),</v>
      </c>
    </row>
    <row r="1261" spans="2:16" x14ac:dyDescent="0.25">
      <c r="B1261" s="2">
        <v>41280</v>
      </c>
      <c r="C1261" s="2" t="str">
        <f t="shared" si="100"/>
        <v>2013-01-06</v>
      </c>
      <c r="D1261" s="6">
        <v>201143500613</v>
      </c>
      <c r="E1261" s="3" t="s">
        <v>508</v>
      </c>
      <c r="F1261" s="3" t="s">
        <v>509</v>
      </c>
      <c r="G1261" t="s">
        <v>510</v>
      </c>
      <c r="H1261" t="str">
        <f t="shared" si="102"/>
        <v>('2013-01-06','201143500613','07:05:50','17:20:11','m',' '),</v>
      </c>
      <c r="N1261" s="2">
        <f t="shared" si="99"/>
        <v>41311</v>
      </c>
      <c r="O1261" s="2" t="str">
        <f t="shared" si="101"/>
        <v>2013-02-06</v>
      </c>
      <c r="P1261" t="str">
        <f t="shared" si="98"/>
        <v>('2013-02-06','201143500613','07:05:50','17:20:11','m',' '),</v>
      </c>
    </row>
    <row r="1262" spans="2:16" x14ac:dyDescent="0.25">
      <c r="B1262" s="2">
        <v>41280</v>
      </c>
      <c r="C1262" s="2" t="str">
        <f t="shared" si="100"/>
        <v>2013-01-06</v>
      </c>
      <c r="D1262" s="6">
        <v>201143500614</v>
      </c>
      <c r="E1262" s="3" t="s">
        <v>508</v>
      </c>
      <c r="F1262" s="3" t="s">
        <v>509</v>
      </c>
      <c r="G1262" t="s">
        <v>510</v>
      </c>
      <c r="H1262" t="str">
        <f t="shared" si="102"/>
        <v>('2013-01-06','201143500614','07:05:50','17:20:11','m',' '),</v>
      </c>
      <c r="N1262" s="2">
        <f t="shared" si="99"/>
        <v>41311</v>
      </c>
      <c r="O1262" s="2" t="str">
        <f t="shared" si="101"/>
        <v>2013-02-06</v>
      </c>
      <c r="P1262" t="str">
        <f t="shared" si="98"/>
        <v>('2013-02-06','201143500614','07:05:50','17:20:11','m',' '),</v>
      </c>
    </row>
    <row r="1263" spans="2:16" x14ac:dyDescent="0.25">
      <c r="B1263" s="2">
        <v>41280</v>
      </c>
      <c r="C1263" s="2" t="str">
        <f t="shared" si="100"/>
        <v>2013-01-06</v>
      </c>
      <c r="D1263" s="6">
        <v>201143500615</v>
      </c>
      <c r="E1263" s="3" t="s">
        <v>508</v>
      </c>
      <c r="F1263" s="3" t="s">
        <v>509</v>
      </c>
      <c r="G1263" t="s">
        <v>510</v>
      </c>
      <c r="H1263" t="str">
        <f t="shared" si="102"/>
        <v>('2013-01-06','201143500615','07:05:50','17:20:11','m',' '),</v>
      </c>
      <c r="N1263" s="2">
        <f t="shared" si="99"/>
        <v>41311</v>
      </c>
      <c r="O1263" s="2" t="str">
        <f t="shared" si="101"/>
        <v>2013-02-06</v>
      </c>
      <c r="P1263" t="str">
        <f t="shared" si="98"/>
        <v>('2013-02-06','201143500615','07:05:50','17:20:11','m',' '),</v>
      </c>
    </row>
    <row r="1264" spans="2:16" x14ac:dyDescent="0.25">
      <c r="B1264" s="2">
        <v>41280</v>
      </c>
      <c r="C1264" s="2" t="str">
        <f t="shared" si="100"/>
        <v>2013-01-06</v>
      </c>
      <c r="D1264" s="6">
        <v>201143500616</v>
      </c>
      <c r="E1264" s="3" t="s">
        <v>508</v>
      </c>
      <c r="F1264" s="3" t="s">
        <v>509</v>
      </c>
      <c r="G1264" t="s">
        <v>512</v>
      </c>
      <c r="H1264" t="str">
        <f t="shared" si="102"/>
        <v>('2013-01-06','201143500616','07:05:50','17:20:11','i',' '),</v>
      </c>
      <c r="N1264" s="2">
        <f t="shared" si="99"/>
        <v>41311</v>
      </c>
      <c r="O1264" s="2" t="str">
        <f t="shared" si="101"/>
        <v>2013-02-06</v>
      </c>
      <c r="P1264" t="str">
        <f t="shared" si="98"/>
        <v>('2013-02-06','201143500616','07:05:50','17:20:11','i',' '),</v>
      </c>
    </row>
    <row r="1265" spans="2:16" x14ac:dyDescent="0.25">
      <c r="B1265" s="2">
        <v>41280</v>
      </c>
      <c r="C1265" s="2" t="str">
        <f t="shared" si="100"/>
        <v>2013-01-06</v>
      </c>
      <c r="D1265" s="6">
        <v>201143500617</v>
      </c>
      <c r="E1265" s="3" t="s">
        <v>508</v>
      </c>
      <c r="F1265" s="3" t="s">
        <v>509</v>
      </c>
      <c r="G1265" t="s">
        <v>510</v>
      </c>
      <c r="H1265" t="str">
        <f t="shared" si="102"/>
        <v>('2013-01-06','201143500617','07:05:50','17:20:11','m',' '),</v>
      </c>
      <c r="N1265" s="2">
        <f t="shared" si="99"/>
        <v>41311</v>
      </c>
      <c r="O1265" s="2" t="str">
        <f t="shared" si="101"/>
        <v>2013-02-06</v>
      </c>
      <c r="P1265" t="str">
        <f t="shared" si="98"/>
        <v>('2013-02-06','201143500617','07:05:50','17:20:11','m',' '),</v>
      </c>
    </row>
    <row r="1266" spans="2:16" x14ac:dyDescent="0.25">
      <c r="B1266" s="2">
        <v>41280</v>
      </c>
      <c r="C1266" s="2" t="str">
        <f t="shared" si="100"/>
        <v>2013-01-06</v>
      </c>
      <c r="D1266" s="6">
        <v>201143500618</v>
      </c>
      <c r="E1266" s="3" t="s">
        <v>508</v>
      </c>
      <c r="F1266" s="3" t="s">
        <v>509</v>
      </c>
      <c r="G1266" t="s">
        <v>510</v>
      </c>
      <c r="H1266" t="str">
        <f t="shared" si="102"/>
        <v>('2013-01-06','201143500618','07:05:50','17:20:11','m',' '),</v>
      </c>
      <c r="N1266" s="2">
        <f t="shared" si="99"/>
        <v>41311</v>
      </c>
      <c r="O1266" s="2" t="str">
        <f t="shared" si="101"/>
        <v>2013-02-06</v>
      </c>
      <c r="P1266" t="str">
        <f t="shared" si="98"/>
        <v>('2013-02-06','201143500618','07:05:50','17:20:11','m',' '),</v>
      </c>
    </row>
    <row r="1267" spans="2:16" x14ac:dyDescent="0.25">
      <c r="B1267" s="2">
        <v>41280</v>
      </c>
      <c r="C1267" s="2" t="str">
        <f t="shared" si="100"/>
        <v>2013-01-06</v>
      </c>
      <c r="D1267" s="6">
        <v>201143500619</v>
      </c>
      <c r="E1267" s="3" t="s">
        <v>508</v>
      </c>
      <c r="F1267" s="3" t="s">
        <v>509</v>
      </c>
      <c r="G1267" t="s">
        <v>510</v>
      </c>
      <c r="H1267" t="str">
        <f t="shared" si="102"/>
        <v>('2013-01-06','201143500619','07:05:50','17:20:11','m',' '),</v>
      </c>
      <c r="N1267" s="2">
        <f t="shared" si="99"/>
        <v>41311</v>
      </c>
      <c r="O1267" s="2" t="str">
        <f t="shared" si="101"/>
        <v>2013-02-06</v>
      </c>
      <c r="P1267" t="str">
        <f t="shared" si="98"/>
        <v>('2013-02-06','201143500619','07:05:50','17:20:11','m',' '),</v>
      </c>
    </row>
    <row r="1268" spans="2:16" x14ac:dyDescent="0.25">
      <c r="B1268" s="2">
        <v>41280</v>
      </c>
      <c r="C1268" s="2" t="str">
        <f t="shared" si="100"/>
        <v>2013-01-06</v>
      </c>
      <c r="D1268" s="6">
        <v>201143500620</v>
      </c>
      <c r="E1268" s="3" t="s">
        <v>508</v>
      </c>
      <c r="F1268" s="3" t="s">
        <v>509</v>
      </c>
      <c r="G1268" t="s">
        <v>512</v>
      </c>
      <c r="H1268" t="str">
        <f t="shared" si="102"/>
        <v>('2013-01-06','201143500620','07:05:50','17:20:11','i',' '),</v>
      </c>
      <c r="N1268" s="2">
        <f t="shared" si="99"/>
        <v>41311</v>
      </c>
      <c r="O1268" s="2" t="str">
        <f t="shared" si="101"/>
        <v>2013-02-06</v>
      </c>
      <c r="P1268" t="str">
        <f t="shared" si="98"/>
        <v>('2013-02-06','201143500620','07:05:50','17:20:11','i',' '),</v>
      </c>
    </row>
    <row r="1269" spans="2:16" x14ac:dyDescent="0.25">
      <c r="B1269" s="2">
        <v>41280</v>
      </c>
      <c r="C1269" s="2" t="str">
        <f t="shared" si="100"/>
        <v>2013-01-06</v>
      </c>
      <c r="D1269" s="6">
        <v>201143500621</v>
      </c>
      <c r="E1269" s="3" t="s">
        <v>508</v>
      </c>
      <c r="F1269" s="3" t="s">
        <v>509</v>
      </c>
      <c r="G1269" t="s">
        <v>510</v>
      </c>
      <c r="H1269" t="str">
        <f t="shared" si="102"/>
        <v>('2013-01-06','201143500621','07:05:50','17:20:11','m',' '),</v>
      </c>
      <c r="N1269" s="2">
        <f t="shared" si="99"/>
        <v>41311</v>
      </c>
      <c r="O1269" s="2" t="str">
        <f t="shared" si="101"/>
        <v>2013-02-06</v>
      </c>
      <c r="P1269" t="str">
        <f t="shared" si="98"/>
        <v>('2013-02-06','201143500621','07:05:50','17:20:11','m',' '),</v>
      </c>
    </row>
    <row r="1270" spans="2:16" x14ac:dyDescent="0.25">
      <c r="B1270" s="2">
        <v>41280</v>
      </c>
      <c r="C1270" s="2" t="str">
        <f t="shared" si="100"/>
        <v>2013-01-06</v>
      </c>
      <c r="D1270" s="6">
        <v>201143500622</v>
      </c>
      <c r="E1270" s="3" t="s">
        <v>508</v>
      </c>
      <c r="F1270" s="3" t="s">
        <v>509</v>
      </c>
      <c r="G1270" t="s">
        <v>510</v>
      </c>
      <c r="H1270" t="str">
        <f t="shared" si="102"/>
        <v>('2013-01-06','201143500622','07:05:50','17:20:11','m',' '),</v>
      </c>
      <c r="N1270" s="2">
        <f t="shared" si="99"/>
        <v>41311</v>
      </c>
      <c r="O1270" s="2" t="str">
        <f t="shared" si="101"/>
        <v>2013-02-06</v>
      </c>
      <c r="P1270" t="str">
        <f t="shared" si="98"/>
        <v>('2013-02-06','201143500622','07:05:50','17:20:11','m',' '),</v>
      </c>
    </row>
    <row r="1271" spans="2:16" x14ac:dyDescent="0.25">
      <c r="B1271" s="2">
        <v>41280</v>
      </c>
      <c r="C1271" s="2" t="str">
        <f t="shared" si="100"/>
        <v>2013-01-06</v>
      </c>
      <c r="D1271" s="6">
        <v>201143500623</v>
      </c>
      <c r="E1271" s="3" t="s">
        <v>508</v>
      </c>
      <c r="F1271" s="3" t="s">
        <v>509</v>
      </c>
      <c r="G1271" t="s">
        <v>510</v>
      </c>
      <c r="H1271" t="str">
        <f t="shared" si="102"/>
        <v>('2013-01-06','201143500623','07:05:50','17:20:11','m',' '),</v>
      </c>
      <c r="N1271" s="2">
        <f t="shared" si="99"/>
        <v>41311</v>
      </c>
      <c r="O1271" s="2" t="str">
        <f t="shared" si="101"/>
        <v>2013-02-06</v>
      </c>
      <c r="P1271" t="str">
        <f t="shared" si="98"/>
        <v>('2013-02-06','201143500623','07:05:50','17:20:11','m',' '),</v>
      </c>
    </row>
    <row r="1272" spans="2:16" x14ac:dyDescent="0.25">
      <c r="B1272" s="2">
        <v>41280</v>
      </c>
      <c r="C1272" s="2" t="str">
        <f t="shared" si="100"/>
        <v>2013-01-06</v>
      </c>
      <c r="D1272" s="6">
        <v>201143500624</v>
      </c>
      <c r="E1272" s="3" t="s">
        <v>508</v>
      </c>
      <c r="F1272" s="3" t="s">
        <v>509</v>
      </c>
      <c r="G1272" t="s">
        <v>510</v>
      </c>
      <c r="H1272" t="str">
        <f t="shared" si="102"/>
        <v>('2013-01-06','201143500624','07:05:50','17:20:11','m',' '),</v>
      </c>
      <c r="N1272" s="2">
        <f t="shared" si="99"/>
        <v>41311</v>
      </c>
      <c r="O1272" s="2" t="str">
        <f t="shared" si="101"/>
        <v>2013-02-06</v>
      </c>
      <c r="P1272" t="str">
        <f t="shared" si="98"/>
        <v>('2013-02-06','201143500624','07:05:50','17:20:11','m',' '),</v>
      </c>
    </row>
    <row r="1273" spans="2:16" x14ac:dyDescent="0.25">
      <c r="B1273" s="2">
        <v>41280</v>
      </c>
      <c r="C1273" s="2" t="str">
        <f t="shared" si="100"/>
        <v>2013-01-06</v>
      </c>
      <c r="D1273" s="6">
        <v>201143500625</v>
      </c>
      <c r="E1273" s="3" t="s">
        <v>508</v>
      </c>
      <c r="F1273" s="3" t="s">
        <v>509</v>
      </c>
      <c r="G1273" t="s">
        <v>510</v>
      </c>
      <c r="H1273" t="str">
        <f t="shared" si="102"/>
        <v>('2013-01-06','201143500625','07:05:50','17:20:11','m',' '),</v>
      </c>
      <c r="N1273" s="2">
        <f t="shared" si="99"/>
        <v>41311</v>
      </c>
      <c r="O1273" s="2" t="str">
        <f t="shared" si="101"/>
        <v>2013-02-06</v>
      </c>
      <c r="P1273" t="str">
        <f t="shared" si="98"/>
        <v>('2013-02-06','201143500625','07:05:50','17:20:11','m',' '),</v>
      </c>
    </row>
    <row r="1274" spans="2:16" x14ac:dyDescent="0.25">
      <c r="B1274" s="2">
        <v>41280</v>
      </c>
      <c r="C1274" s="2" t="str">
        <f t="shared" si="100"/>
        <v>2013-01-06</v>
      </c>
      <c r="D1274" s="6">
        <v>201143500626</v>
      </c>
      <c r="E1274" s="3" t="s">
        <v>508</v>
      </c>
      <c r="F1274" s="3" t="s">
        <v>509</v>
      </c>
      <c r="G1274" t="s">
        <v>512</v>
      </c>
      <c r="H1274" t="str">
        <f t="shared" si="102"/>
        <v>('2013-01-06','201143500626','07:05:50','17:20:11','i',' '),</v>
      </c>
      <c r="N1274" s="2">
        <f t="shared" si="99"/>
        <v>41311</v>
      </c>
      <c r="O1274" s="2" t="str">
        <f t="shared" si="101"/>
        <v>2013-02-06</v>
      </c>
      <c r="P1274" t="str">
        <f t="shared" si="98"/>
        <v>('2013-02-06','201143500626','07:05:50','17:20:11','i',' '),</v>
      </c>
    </row>
    <row r="1275" spans="2:16" x14ac:dyDescent="0.25">
      <c r="B1275" s="2">
        <v>41280</v>
      </c>
      <c r="C1275" s="2" t="str">
        <f t="shared" si="100"/>
        <v>2013-01-06</v>
      </c>
      <c r="D1275" s="6">
        <v>201143500627</v>
      </c>
      <c r="E1275" s="3" t="s">
        <v>508</v>
      </c>
      <c r="F1275" s="3" t="s">
        <v>509</v>
      </c>
      <c r="G1275" t="s">
        <v>510</v>
      </c>
      <c r="H1275" t="str">
        <f t="shared" si="102"/>
        <v>('2013-01-06','201143500627','07:05:50','17:20:11','m',' '),</v>
      </c>
      <c r="N1275" s="2">
        <f t="shared" si="99"/>
        <v>41311</v>
      </c>
      <c r="O1275" s="2" t="str">
        <f t="shared" si="101"/>
        <v>2013-02-06</v>
      </c>
      <c r="P1275" t="str">
        <f t="shared" si="98"/>
        <v>('2013-02-06','201143500627','07:05:50','17:20:11','m',' '),</v>
      </c>
    </row>
    <row r="1276" spans="2:16" x14ac:dyDescent="0.25">
      <c r="B1276" s="2">
        <v>41280</v>
      </c>
      <c r="C1276" s="2" t="str">
        <f t="shared" si="100"/>
        <v>2013-01-06</v>
      </c>
      <c r="D1276" s="6">
        <v>201143500628</v>
      </c>
      <c r="E1276" s="3" t="s">
        <v>508</v>
      </c>
      <c r="F1276" s="3" t="s">
        <v>509</v>
      </c>
      <c r="G1276" t="s">
        <v>510</v>
      </c>
      <c r="H1276" t="str">
        <f t="shared" si="102"/>
        <v>('2013-01-06','201143500628','07:05:50','17:20:11','m',' '),</v>
      </c>
      <c r="N1276" s="2">
        <f t="shared" si="99"/>
        <v>41311</v>
      </c>
      <c r="O1276" s="2" t="str">
        <f t="shared" si="101"/>
        <v>2013-02-06</v>
      </c>
      <c r="P1276" t="str">
        <f t="shared" si="98"/>
        <v>('2013-02-06','201143500628','07:05:50','17:20:11','m',' '),</v>
      </c>
    </row>
    <row r="1277" spans="2:16" x14ac:dyDescent="0.25">
      <c r="B1277" s="2">
        <v>41280</v>
      </c>
      <c r="C1277" s="2" t="str">
        <f t="shared" si="100"/>
        <v>2013-01-06</v>
      </c>
      <c r="D1277" s="6">
        <v>201143500629</v>
      </c>
      <c r="E1277" s="3" t="s">
        <v>508</v>
      </c>
      <c r="F1277" s="3" t="s">
        <v>509</v>
      </c>
      <c r="G1277" t="s">
        <v>512</v>
      </c>
      <c r="H1277" t="str">
        <f t="shared" si="102"/>
        <v>('2013-01-06','201143500629','07:05:50','17:20:11','i',' '),</v>
      </c>
      <c r="N1277" s="2">
        <f t="shared" si="99"/>
        <v>41311</v>
      </c>
      <c r="O1277" s="2" t="str">
        <f t="shared" si="101"/>
        <v>2013-02-06</v>
      </c>
      <c r="P1277" t="str">
        <f t="shared" si="98"/>
        <v>('2013-02-06','201143500629','07:05:50','17:20:11','i',' '),</v>
      </c>
    </row>
    <row r="1278" spans="2:16" x14ac:dyDescent="0.25">
      <c r="B1278" s="2">
        <v>41280</v>
      </c>
      <c r="C1278" s="2" t="str">
        <f t="shared" si="100"/>
        <v>2013-01-06</v>
      </c>
      <c r="D1278" s="6">
        <v>201143500630</v>
      </c>
      <c r="E1278" s="3" t="s">
        <v>508</v>
      </c>
      <c r="F1278" s="3" t="s">
        <v>509</v>
      </c>
      <c r="G1278" t="s">
        <v>510</v>
      </c>
      <c r="H1278" t="str">
        <f t="shared" si="102"/>
        <v>('2013-01-06','201143500630','07:05:50','17:20:11','m',' '),</v>
      </c>
      <c r="N1278" s="2">
        <f t="shared" si="99"/>
        <v>41311</v>
      </c>
      <c r="O1278" s="2" t="str">
        <f t="shared" si="101"/>
        <v>2013-02-06</v>
      </c>
      <c r="P1278" t="str">
        <f t="shared" si="98"/>
        <v>('2013-02-06','201143500630','07:05:50','17:20:11','m',' '),</v>
      </c>
    </row>
    <row r="1279" spans="2:16" x14ac:dyDescent="0.25">
      <c r="B1279" s="2">
        <v>41280</v>
      </c>
      <c r="C1279" s="2" t="str">
        <f t="shared" si="100"/>
        <v>2013-01-06</v>
      </c>
      <c r="D1279" s="6">
        <v>201143500631</v>
      </c>
      <c r="E1279" s="3" t="s">
        <v>508</v>
      </c>
      <c r="F1279" s="3" t="s">
        <v>509</v>
      </c>
      <c r="G1279" t="s">
        <v>510</v>
      </c>
      <c r="H1279" t="str">
        <f t="shared" si="102"/>
        <v>('2013-01-06','201143500631','07:05:50','17:20:11','m',' '),</v>
      </c>
      <c r="N1279" s="2">
        <f t="shared" si="99"/>
        <v>41311</v>
      </c>
      <c r="O1279" s="2" t="str">
        <f t="shared" si="101"/>
        <v>2013-02-06</v>
      </c>
      <c r="P1279" t="str">
        <f t="shared" si="98"/>
        <v>('2013-02-06','201143500631','07:05:50','17:20:11','m',' '),</v>
      </c>
    </row>
    <row r="1280" spans="2:16" x14ac:dyDescent="0.25">
      <c r="B1280" s="2">
        <v>41280</v>
      </c>
      <c r="C1280" s="2" t="str">
        <f t="shared" si="100"/>
        <v>2013-01-06</v>
      </c>
      <c r="D1280" s="6">
        <v>201143500632</v>
      </c>
      <c r="E1280" s="3" t="s">
        <v>508</v>
      </c>
      <c r="F1280" s="3" t="s">
        <v>509</v>
      </c>
      <c r="G1280" t="s">
        <v>510</v>
      </c>
      <c r="H1280" t="str">
        <f t="shared" si="102"/>
        <v>('2013-01-06','201143500632','07:05:50','17:20:11','m',' '),</v>
      </c>
      <c r="N1280" s="2">
        <f t="shared" si="99"/>
        <v>41311</v>
      </c>
      <c r="O1280" s="2" t="str">
        <f t="shared" si="101"/>
        <v>2013-02-06</v>
      </c>
      <c r="P1280" t="str">
        <f t="shared" si="98"/>
        <v>('2013-02-06','201143500632','07:05:50','17:20:11','m',' '),</v>
      </c>
    </row>
    <row r="1281" spans="2:16" x14ac:dyDescent="0.25">
      <c r="B1281" s="2">
        <v>41280</v>
      </c>
      <c r="C1281" s="2" t="str">
        <f t="shared" si="100"/>
        <v>2013-01-06</v>
      </c>
      <c r="D1281" s="6">
        <v>201143500633</v>
      </c>
      <c r="E1281" s="3" t="s">
        <v>508</v>
      </c>
      <c r="F1281" s="3" t="s">
        <v>509</v>
      </c>
      <c r="G1281" t="s">
        <v>510</v>
      </c>
      <c r="H1281" t="str">
        <f t="shared" si="102"/>
        <v>('2013-01-06','201143500633','07:05:50','17:20:11','m',' '),</v>
      </c>
      <c r="N1281" s="2">
        <f t="shared" si="99"/>
        <v>41311</v>
      </c>
      <c r="O1281" s="2" t="str">
        <f t="shared" si="101"/>
        <v>2013-02-06</v>
      </c>
      <c r="P1281" t="str">
        <f t="shared" si="98"/>
        <v>('2013-02-06','201143500633','07:05:50','17:20:11','m',' '),</v>
      </c>
    </row>
    <row r="1282" spans="2:16" x14ac:dyDescent="0.25">
      <c r="B1282" s="2">
        <v>41280</v>
      </c>
      <c r="C1282" s="2" t="str">
        <f t="shared" si="100"/>
        <v>2013-01-06</v>
      </c>
      <c r="D1282" s="6">
        <v>201143500634</v>
      </c>
      <c r="E1282" s="3" t="s">
        <v>508</v>
      </c>
      <c r="F1282" s="3" t="s">
        <v>509</v>
      </c>
      <c r="G1282" t="s">
        <v>510</v>
      </c>
      <c r="H1282" t="str">
        <f t="shared" si="102"/>
        <v>('2013-01-06','201143500634','07:05:50','17:20:11','m',' '),</v>
      </c>
      <c r="N1282" s="2">
        <f t="shared" si="99"/>
        <v>41311</v>
      </c>
      <c r="O1282" s="2" t="str">
        <f t="shared" si="101"/>
        <v>2013-02-06</v>
      </c>
      <c r="P1282" t="str">
        <f t="shared" si="98"/>
        <v>('2013-02-06','201143500634','07:05:50','17:20:11','m',' '),</v>
      </c>
    </row>
    <row r="1283" spans="2:16" x14ac:dyDescent="0.25">
      <c r="B1283" s="2">
        <v>41280</v>
      </c>
      <c r="C1283" s="2" t="str">
        <f t="shared" si="100"/>
        <v>2013-01-06</v>
      </c>
      <c r="D1283" s="6">
        <v>201143500635</v>
      </c>
      <c r="E1283" s="3" t="s">
        <v>508</v>
      </c>
      <c r="F1283" s="3" t="s">
        <v>509</v>
      </c>
      <c r="G1283" t="s">
        <v>510</v>
      </c>
      <c r="H1283" t="str">
        <f t="shared" si="102"/>
        <v>('2013-01-06','201143500635','07:05:50','17:20:11','m',' '),</v>
      </c>
      <c r="N1283" s="2">
        <f t="shared" si="99"/>
        <v>41311</v>
      </c>
      <c r="O1283" s="2" t="str">
        <f t="shared" si="101"/>
        <v>2013-02-06</v>
      </c>
      <c r="P1283" t="str">
        <f t="shared" ref="P1283:P1346" si="103">"('"&amp;O1283&amp;"','"&amp;D1283&amp;"','"&amp;E1283&amp;"','"&amp;F1283&amp;"','"&amp;G1283&amp;"',' '),"</f>
        <v>('2013-02-06','201143500635','07:05:50','17:20:11','m',' '),</v>
      </c>
    </row>
    <row r="1284" spans="2:16" x14ac:dyDescent="0.25">
      <c r="B1284" s="2">
        <v>41280</v>
      </c>
      <c r="C1284" s="2" t="str">
        <f t="shared" si="100"/>
        <v>2013-01-06</v>
      </c>
      <c r="D1284" s="6">
        <v>201143500636</v>
      </c>
      <c r="E1284" s="3" t="s">
        <v>508</v>
      </c>
      <c r="F1284" s="3" t="s">
        <v>509</v>
      </c>
      <c r="G1284" t="s">
        <v>512</v>
      </c>
      <c r="H1284" t="str">
        <f t="shared" si="102"/>
        <v>('2013-01-06','201143500636','07:05:50','17:20:11','i',' '),</v>
      </c>
      <c r="N1284" s="2">
        <f t="shared" ref="N1284:N1347" si="104">B1284+31</f>
        <v>41311</v>
      </c>
      <c r="O1284" s="2" t="str">
        <f t="shared" si="101"/>
        <v>2013-02-06</v>
      </c>
      <c r="P1284" t="str">
        <f t="shared" si="103"/>
        <v>('2013-02-06','201143500636','07:05:50','17:20:11','i',' '),</v>
      </c>
    </row>
    <row r="1285" spans="2:16" x14ac:dyDescent="0.25">
      <c r="B1285" s="2">
        <v>41280</v>
      </c>
      <c r="C1285" s="2" t="str">
        <f t="shared" si="100"/>
        <v>2013-01-06</v>
      </c>
      <c r="D1285" s="6">
        <v>201143500637</v>
      </c>
      <c r="E1285" s="3" t="s">
        <v>508</v>
      </c>
      <c r="F1285" s="3" t="s">
        <v>509</v>
      </c>
      <c r="G1285" t="s">
        <v>510</v>
      </c>
      <c r="H1285" t="str">
        <f t="shared" si="102"/>
        <v>('2013-01-06','201143500637','07:05:50','17:20:11','m',' '),</v>
      </c>
      <c r="N1285" s="2">
        <f t="shared" si="104"/>
        <v>41311</v>
      </c>
      <c r="O1285" s="2" t="str">
        <f t="shared" si="101"/>
        <v>2013-02-06</v>
      </c>
      <c r="P1285" t="str">
        <f t="shared" si="103"/>
        <v>('2013-02-06','201143500637','07:05:50','17:20:11','m',' '),</v>
      </c>
    </row>
    <row r="1286" spans="2:16" x14ac:dyDescent="0.25">
      <c r="B1286" s="2">
        <v>41280</v>
      </c>
      <c r="C1286" s="2" t="str">
        <f t="shared" si="100"/>
        <v>2013-01-06</v>
      </c>
      <c r="D1286" s="6">
        <v>201143500638</v>
      </c>
      <c r="E1286" s="3" t="s">
        <v>508</v>
      </c>
      <c r="F1286" s="3" t="s">
        <v>509</v>
      </c>
      <c r="G1286" t="s">
        <v>510</v>
      </c>
      <c r="H1286" t="str">
        <f t="shared" si="102"/>
        <v>('2013-01-06','201143500638','07:05:50','17:20:11','m',' '),</v>
      </c>
      <c r="N1286" s="2">
        <f t="shared" si="104"/>
        <v>41311</v>
      </c>
      <c r="O1286" s="2" t="str">
        <f t="shared" si="101"/>
        <v>2013-02-06</v>
      </c>
      <c r="P1286" t="str">
        <f t="shared" si="103"/>
        <v>('2013-02-06','201143500638','07:05:50','17:20:11','m',' '),</v>
      </c>
    </row>
    <row r="1287" spans="2:16" x14ac:dyDescent="0.25">
      <c r="B1287" s="2">
        <v>41280</v>
      </c>
      <c r="C1287" s="2" t="str">
        <f t="shared" si="100"/>
        <v>2013-01-06</v>
      </c>
      <c r="D1287" s="6">
        <v>201143500639</v>
      </c>
      <c r="E1287" s="3" t="s">
        <v>508</v>
      </c>
      <c r="F1287" s="3" t="s">
        <v>509</v>
      </c>
      <c r="G1287" t="s">
        <v>510</v>
      </c>
      <c r="H1287" t="str">
        <f t="shared" si="102"/>
        <v>('2013-01-06','201143500639','07:05:50','17:20:11','m',' '),</v>
      </c>
      <c r="N1287" s="2">
        <f t="shared" si="104"/>
        <v>41311</v>
      </c>
      <c r="O1287" s="2" t="str">
        <f t="shared" si="101"/>
        <v>2013-02-06</v>
      </c>
      <c r="P1287" t="str">
        <f t="shared" si="103"/>
        <v>('2013-02-06','201143500639','07:05:50','17:20:11','m',' '),</v>
      </c>
    </row>
    <row r="1288" spans="2:16" x14ac:dyDescent="0.25">
      <c r="B1288" s="2">
        <v>41280</v>
      </c>
      <c r="C1288" s="2" t="str">
        <f t="shared" si="100"/>
        <v>2013-01-06</v>
      </c>
      <c r="D1288" s="6">
        <v>201143500640</v>
      </c>
      <c r="E1288" s="3" t="s">
        <v>508</v>
      </c>
      <c r="F1288" s="3" t="s">
        <v>509</v>
      </c>
      <c r="G1288" t="s">
        <v>510</v>
      </c>
      <c r="H1288" t="str">
        <f t="shared" si="102"/>
        <v>('2013-01-06','201143500640','07:05:50','17:20:11','m',' '),</v>
      </c>
      <c r="N1288" s="2">
        <f t="shared" si="104"/>
        <v>41311</v>
      </c>
      <c r="O1288" s="2" t="str">
        <f t="shared" si="101"/>
        <v>2013-02-06</v>
      </c>
      <c r="P1288" t="str">
        <f t="shared" si="103"/>
        <v>('2013-02-06','201143500640','07:05:50','17:20:11','m',' '),</v>
      </c>
    </row>
    <row r="1289" spans="2:16" x14ac:dyDescent="0.25">
      <c r="B1289" s="2">
        <v>41280</v>
      </c>
      <c r="C1289" s="2" t="str">
        <f t="shared" si="100"/>
        <v>2013-01-06</v>
      </c>
      <c r="D1289" s="6">
        <v>201143500641</v>
      </c>
      <c r="E1289" s="3" t="s">
        <v>508</v>
      </c>
      <c r="F1289" s="3" t="s">
        <v>509</v>
      </c>
      <c r="G1289" t="s">
        <v>512</v>
      </c>
      <c r="H1289" t="str">
        <f t="shared" si="102"/>
        <v>('2013-01-06','201143500641','07:05:50','17:20:11','i',' '),</v>
      </c>
      <c r="N1289" s="2">
        <f t="shared" si="104"/>
        <v>41311</v>
      </c>
      <c r="O1289" s="2" t="str">
        <f t="shared" si="101"/>
        <v>2013-02-06</v>
      </c>
      <c r="P1289" t="str">
        <f t="shared" si="103"/>
        <v>('2013-02-06','201143500641','07:05:50','17:20:11','i',' '),</v>
      </c>
    </row>
    <row r="1290" spans="2:16" x14ac:dyDescent="0.25">
      <c r="B1290" s="2">
        <v>41280</v>
      </c>
      <c r="C1290" s="2" t="str">
        <f t="shared" si="100"/>
        <v>2013-01-06</v>
      </c>
      <c r="D1290" s="6">
        <v>201143500642</v>
      </c>
      <c r="E1290" s="3" t="s">
        <v>508</v>
      </c>
      <c r="F1290" s="3" t="s">
        <v>509</v>
      </c>
      <c r="G1290" t="s">
        <v>510</v>
      </c>
      <c r="H1290" t="str">
        <f t="shared" si="102"/>
        <v>('2013-01-06','201143500642','07:05:50','17:20:11','m',' '),</v>
      </c>
      <c r="N1290" s="2">
        <f t="shared" si="104"/>
        <v>41311</v>
      </c>
      <c r="O1290" s="2" t="str">
        <f t="shared" si="101"/>
        <v>2013-02-06</v>
      </c>
      <c r="P1290" t="str">
        <f t="shared" si="103"/>
        <v>('2013-02-06','201143500642','07:05:50','17:20:11','m',' '),</v>
      </c>
    </row>
    <row r="1291" spans="2:16" x14ac:dyDescent="0.25">
      <c r="B1291" s="2">
        <v>41280</v>
      </c>
      <c r="C1291" s="2" t="str">
        <f t="shared" si="100"/>
        <v>2013-01-06</v>
      </c>
      <c r="D1291" s="6">
        <v>201143500643</v>
      </c>
      <c r="E1291" s="3" t="s">
        <v>508</v>
      </c>
      <c r="F1291" s="3" t="s">
        <v>509</v>
      </c>
      <c r="G1291" t="s">
        <v>510</v>
      </c>
      <c r="H1291" t="str">
        <f t="shared" si="102"/>
        <v>('2013-01-06','201143500643','07:05:50','17:20:11','m',' '),</v>
      </c>
      <c r="N1291" s="2">
        <f t="shared" si="104"/>
        <v>41311</v>
      </c>
      <c r="O1291" s="2" t="str">
        <f t="shared" si="101"/>
        <v>2013-02-06</v>
      </c>
      <c r="P1291" t="str">
        <f t="shared" si="103"/>
        <v>('2013-02-06','201143500643','07:05:50','17:20:11','m',' '),</v>
      </c>
    </row>
    <row r="1292" spans="2:16" x14ac:dyDescent="0.25">
      <c r="B1292" s="2">
        <v>41280</v>
      </c>
      <c r="C1292" s="2" t="str">
        <f t="shared" si="100"/>
        <v>2013-01-06</v>
      </c>
      <c r="D1292" s="6">
        <v>201143500644</v>
      </c>
      <c r="E1292" s="3" t="s">
        <v>508</v>
      </c>
      <c r="F1292" s="3" t="s">
        <v>509</v>
      </c>
      <c r="G1292" t="s">
        <v>510</v>
      </c>
      <c r="H1292" t="str">
        <f t="shared" si="102"/>
        <v>('2013-01-06','201143500644','07:05:50','17:20:11','m',' '),</v>
      </c>
      <c r="N1292" s="2">
        <f t="shared" si="104"/>
        <v>41311</v>
      </c>
      <c r="O1292" s="2" t="str">
        <f t="shared" si="101"/>
        <v>2013-02-06</v>
      </c>
      <c r="P1292" t="str">
        <f t="shared" si="103"/>
        <v>('2013-02-06','201143500644','07:05:50','17:20:11','m',' '),</v>
      </c>
    </row>
    <row r="1293" spans="2:16" x14ac:dyDescent="0.25">
      <c r="B1293" s="2">
        <v>41280</v>
      </c>
      <c r="C1293" s="2" t="str">
        <f t="shared" ref="C1293:C1356" si="105">TEXT(B1293,"yyyy-mm-dd")</f>
        <v>2013-01-06</v>
      </c>
      <c r="D1293" s="6">
        <v>201143500645</v>
      </c>
      <c r="E1293" s="3" t="s">
        <v>508</v>
      </c>
      <c r="F1293" s="3" t="s">
        <v>509</v>
      </c>
      <c r="G1293" t="s">
        <v>510</v>
      </c>
      <c r="H1293" t="str">
        <f t="shared" si="102"/>
        <v>('2013-01-06','201143500645','07:05:50','17:20:11','m',' '),</v>
      </c>
      <c r="N1293" s="2">
        <f t="shared" si="104"/>
        <v>41311</v>
      </c>
      <c r="O1293" s="2" t="str">
        <f t="shared" ref="O1293:O1356" si="106">TEXT(N1293,"yyyy-mm-dd")</f>
        <v>2013-02-06</v>
      </c>
      <c r="P1293" t="str">
        <f t="shared" si="103"/>
        <v>('2013-02-06','201143500645','07:05:50','17:20:11','m',' '),</v>
      </c>
    </row>
    <row r="1294" spans="2:16" x14ac:dyDescent="0.25">
      <c r="B1294" s="2">
        <v>41280</v>
      </c>
      <c r="C1294" s="2" t="str">
        <f t="shared" si="105"/>
        <v>2013-01-06</v>
      </c>
      <c r="D1294" s="6">
        <v>201143500646</v>
      </c>
      <c r="E1294" s="3" t="s">
        <v>508</v>
      </c>
      <c r="F1294" s="3" t="s">
        <v>509</v>
      </c>
      <c r="G1294" t="s">
        <v>510</v>
      </c>
      <c r="H1294" t="str">
        <f t="shared" si="102"/>
        <v>('2013-01-06','201143500646','07:05:50','17:20:11','m',' '),</v>
      </c>
      <c r="N1294" s="2">
        <f t="shared" si="104"/>
        <v>41311</v>
      </c>
      <c r="O1294" s="2" t="str">
        <f t="shared" si="106"/>
        <v>2013-02-06</v>
      </c>
      <c r="P1294" t="str">
        <f t="shared" si="103"/>
        <v>('2013-02-06','201143500646','07:05:50','17:20:11','m',' '),</v>
      </c>
    </row>
    <row r="1295" spans="2:16" x14ac:dyDescent="0.25">
      <c r="B1295" s="2">
        <v>41280</v>
      </c>
      <c r="C1295" s="2" t="str">
        <f t="shared" si="105"/>
        <v>2013-01-06</v>
      </c>
      <c r="D1295" s="6">
        <v>201143500647</v>
      </c>
      <c r="E1295" s="3" t="s">
        <v>508</v>
      </c>
      <c r="F1295" s="3" t="s">
        <v>509</v>
      </c>
      <c r="G1295" t="s">
        <v>512</v>
      </c>
      <c r="H1295" t="str">
        <f t="shared" si="102"/>
        <v>('2013-01-06','201143500647','07:05:50','17:20:11','i',' '),</v>
      </c>
      <c r="N1295" s="2">
        <f t="shared" si="104"/>
        <v>41311</v>
      </c>
      <c r="O1295" s="2" t="str">
        <f t="shared" si="106"/>
        <v>2013-02-06</v>
      </c>
      <c r="P1295" t="str">
        <f t="shared" si="103"/>
        <v>('2013-02-06','201143500647','07:05:50','17:20:11','i',' '),</v>
      </c>
    </row>
    <row r="1296" spans="2:16" x14ac:dyDescent="0.25">
      <c r="B1296" s="2">
        <v>41280</v>
      </c>
      <c r="C1296" s="2" t="str">
        <f t="shared" si="105"/>
        <v>2013-01-06</v>
      </c>
      <c r="D1296" s="6">
        <v>201143500648</v>
      </c>
      <c r="E1296" s="3" t="s">
        <v>508</v>
      </c>
      <c r="F1296" s="3" t="s">
        <v>509</v>
      </c>
      <c r="G1296" t="s">
        <v>510</v>
      </c>
      <c r="H1296" t="str">
        <f t="shared" si="102"/>
        <v>('2013-01-06','201143500648','07:05:50','17:20:11','m',' '),</v>
      </c>
      <c r="N1296" s="2">
        <f t="shared" si="104"/>
        <v>41311</v>
      </c>
      <c r="O1296" s="2" t="str">
        <f t="shared" si="106"/>
        <v>2013-02-06</v>
      </c>
      <c r="P1296" t="str">
        <f t="shared" si="103"/>
        <v>('2013-02-06','201143500648','07:05:50','17:20:11','m',' '),</v>
      </c>
    </row>
    <row r="1297" spans="2:16" x14ac:dyDescent="0.25">
      <c r="B1297" s="2">
        <v>41280</v>
      </c>
      <c r="C1297" s="2" t="str">
        <f t="shared" si="105"/>
        <v>2013-01-06</v>
      </c>
      <c r="D1297" s="6">
        <v>201143500649</v>
      </c>
      <c r="E1297" s="3" t="s">
        <v>508</v>
      </c>
      <c r="F1297" s="3" t="s">
        <v>509</v>
      </c>
      <c r="G1297" t="s">
        <v>510</v>
      </c>
      <c r="H1297" t="str">
        <f t="shared" si="102"/>
        <v>('2013-01-06','201143500649','07:05:50','17:20:11','m',' '),</v>
      </c>
      <c r="N1297" s="2">
        <f t="shared" si="104"/>
        <v>41311</v>
      </c>
      <c r="O1297" s="2" t="str">
        <f t="shared" si="106"/>
        <v>2013-02-06</v>
      </c>
      <c r="P1297" t="str">
        <f t="shared" si="103"/>
        <v>('2013-02-06','201143500649','07:05:50','17:20:11','m',' '),</v>
      </c>
    </row>
    <row r="1298" spans="2:16" x14ac:dyDescent="0.25">
      <c r="B1298" s="2">
        <v>41280</v>
      </c>
      <c r="C1298" s="2" t="str">
        <f t="shared" si="105"/>
        <v>2013-01-06</v>
      </c>
      <c r="D1298" s="6">
        <v>201143500650</v>
      </c>
      <c r="E1298" s="3" t="s">
        <v>508</v>
      </c>
      <c r="F1298" s="3" t="s">
        <v>509</v>
      </c>
      <c r="G1298" t="s">
        <v>510</v>
      </c>
      <c r="H1298" t="str">
        <f t="shared" si="102"/>
        <v>('2013-01-06','201143500650','07:05:50','17:20:11','m',' '),</v>
      </c>
      <c r="N1298" s="2">
        <f t="shared" si="104"/>
        <v>41311</v>
      </c>
      <c r="O1298" s="2" t="str">
        <f t="shared" si="106"/>
        <v>2013-02-06</v>
      </c>
      <c r="P1298" t="str">
        <f t="shared" si="103"/>
        <v>('2013-02-06','201143500650','07:05:50','17:20:11','m',' '),</v>
      </c>
    </row>
    <row r="1299" spans="2:16" x14ac:dyDescent="0.25">
      <c r="B1299" s="2">
        <v>41280</v>
      </c>
      <c r="C1299" s="2" t="str">
        <f t="shared" si="105"/>
        <v>2013-01-06</v>
      </c>
      <c r="D1299" s="6">
        <v>201143500651</v>
      </c>
      <c r="E1299" s="3" t="s">
        <v>508</v>
      </c>
      <c r="F1299" s="3" t="s">
        <v>509</v>
      </c>
      <c r="G1299" t="s">
        <v>510</v>
      </c>
      <c r="H1299" t="str">
        <f t="shared" si="102"/>
        <v>('2013-01-06','201143500651','07:05:50','17:20:11','m',' '),</v>
      </c>
      <c r="N1299" s="2">
        <f t="shared" si="104"/>
        <v>41311</v>
      </c>
      <c r="O1299" s="2" t="str">
        <f t="shared" si="106"/>
        <v>2013-02-06</v>
      </c>
      <c r="P1299" t="str">
        <f t="shared" si="103"/>
        <v>('2013-02-06','201143500651','07:05:50','17:20:11','m',' '),</v>
      </c>
    </row>
    <row r="1300" spans="2:16" x14ac:dyDescent="0.25">
      <c r="B1300" s="2">
        <v>41280</v>
      </c>
      <c r="C1300" s="2" t="str">
        <f t="shared" si="105"/>
        <v>2013-01-06</v>
      </c>
      <c r="D1300" s="6">
        <v>201143500652</v>
      </c>
      <c r="E1300" s="3" t="s">
        <v>508</v>
      </c>
      <c r="F1300" s="3" t="s">
        <v>509</v>
      </c>
      <c r="G1300" t="s">
        <v>510</v>
      </c>
      <c r="H1300" t="str">
        <f t="shared" si="102"/>
        <v>('2013-01-06','201143500652','07:05:50','17:20:11','m',' '),</v>
      </c>
      <c r="N1300" s="2">
        <f t="shared" si="104"/>
        <v>41311</v>
      </c>
      <c r="O1300" s="2" t="str">
        <f t="shared" si="106"/>
        <v>2013-02-06</v>
      </c>
      <c r="P1300" t="str">
        <f t="shared" si="103"/>
        <v>('2013-02-06','201143500652','07:05:50','17:20:11','m',' '),</v>
      </c>
    </row>
    <row r="1301" spans="2:16" x14ac:dyDescent="0.25">
      <c r="B1301" s="2">
        <v>41280</v>
      </c>
      <c r="C1301" s="2" t="str">
        <f t="shared" si="105"/>
        <v>2013-01-06</v>
      </c>
      <c r="D1301" s="6">
        <v>201143500653</v>
      </c>
      <c r="E1301" s="3" t="s">
        <v>508</v>
      </c>
      <c r="F1301" s="3" t="s">
        <v>509</v>
      </c>
      <c r="G1301" t="s">
        <v>512</v>
      </c>
      <c r="H1301" t="str">
        <f t="shared" si="102"/>
        <v>('2013-01-06','201143500653','07:05:50','17:20:11','i',' '),</v>
      </c>
      <c r="N1301" s="2">
        <f t="shared" si="104"/>
        <v>41311</v>
      </c>
      <c r="O1301" s="2" t="str">
        <f t="shared" si="106"/>
        <v>2013-02-06</v>
      </c>
      <c r="P1301" t="str">
        <f t="shared" si="103"/>
        <v>('2013-02-06','201143500653','07:05:50','17:20:11','i',' '),</v>
      </c>
    </row>
    <row r="1302" spans="2:16" x14ac:dyDescent="0.25">
      <c r="B1302" s="2">
        <v>41280</v>
      </c>
      <c r="C1302" s="2" t="str">
        <f t="shared" si="105"/>
        <v>2013-01-06</v>
      </c>
      <c r="D1302" s="6">
        <v>201143500654</v>
      </c>
      <c r="E1302" s="3" t="s">
        <v>508</v>
      </c>
      <c r="F1302" s="3" t="s">
        <v>509</v>
      </c>
      <c r="G1302" t="s">
        <v>510</v>
      </c>
      <c r="H1302" t="str">
        <f t="shared" si="102"/>
        <v>('2013-01-06','201143500654','07:05:50','17:20:11','m',' '),</v>
      </c>
      <c r="N1302" s="2">
        <f t="shared" si="104"/>
        <v>41311</v>
      </c>
      <c r="O1302" s="2" t="str">
        <f t="shared" si="106"/>
        <v>2013-02-06</v>
      </c>
      <c r="P1302" t="str">
        <f t="shared" si="103"/>
        <v>('2013-02-06','201143500654','07:05:50','17:20:11','m',' '),</v>
      </c>
    </row>
    <row r="1303" spans="2:16" x14ac:dyDescent="0.25">
      <c r="B1303" s="2">
        <v>41280</v>
      </c>
      <c r="C1303" s="2" t="str">
        <f t="shared" si="105"/>
        <v>2013-01-06</v>
      </c>
      <c r="D1303" s="6">
        <v>201143500655</v>
      </c>
      <c r="E1303" s="3" t="s">
        <v>508</v>
      </c>
      <c r="F1303" s="3" t="s">
        <v>509</v>
      </c>
      <c r="G1303" t="s">
        <v>510</v>
      </c>
      <c r="H1303" t="str">
        <f t="shared" si="102"/>
        <v>('2013-01-06','201143500655','07:05:50','17:20:11','m',' '),</v>
      </c>
      <c r="N1303" s="2">
        <f t="shared" si="104"/>
        <v>41311</v>
      </c>
      <c r="O1303" s="2" t="str">
        <f t="shared" si="106"/>
        <v>2013-02-06</v>
      </c>
      <c r="P1303" t="str">
        <f t="shared" si="103"/>
        <v>('2013-02-06','201143500655','07:05:50','17:20:11','m',' '),</v>
      </c>
    </row>
    <row r="1304" spans="2:16" x14ac:dyDescent="0.25">
      <c r="B1304" s="2">
        <v>41280</v>
      </c>
      <c r="C1304" s="2" t="str">
        <f t="shared" si="105"/>
        <v>2013-01-06</v>
      </c>
      <c r="D1304" s="6">
        <v>201143500656</v>
      </c>
      <c r="E1304" s="3" t="s">
        <v>508</v>
      </c>
      <c r="F1304" s="3" t="s">
        <v>509</v>
      </c>
      <c r="G1304" t="s">
        <v>510</v>
      </c>
      <c r="H1304" t="str">
        <f t="shared" si="102"/>
        <v>('2013-01-06','201143500656','07:05:50','17:20:11','m',' '),</v>
      </c>
      <c r="N1304" s="2">
        <f t="shared" si="104"/>
        <v>41311</v>
      </c>
      <c r="O1304" s="2" t="str">
        <f t="shared" si="106"/>
        <v>2013-02-06</v>
      </c>
      <c r="P1304" t="str">
        <f t="shared" si="103"/>
        <v>('2013-02-06','201143500656','07:05:50','17:20:11','m',' '),</v>
      </c>
    </row>
    <row r="1305" spans="2:16" x14ac:dyDescent="0.25">
      <c r="B1305" s="2">
        <v>41280</v>
      </c>
      <c r="C1305" s="2" t="str">
        <f t="shared" si="105"/>
        <v>2013-01-06</v>
      </c>
      <c r="D1305" s="6">
        <v>201143500657</v>
      </c>
      <c r="E1305" s="3" t="s">
        <v>508</v>
      </c>
      <c r="F1305" s="3" t="s">
        <v>509</v>
      </c>
      <c r="G1305" t="s">
        <v>510</v>
      </c>
      <c r="H1305" t="str">
        <f t="shared" si="102"/>
        <v>('2013-01-06','201143500657','07:05:50','17:20:11','m',' '),</v>
      </c>
      <c r="N1305" s="2">
        <f t="shared" si="104"/>
        <v>41311</v>
      </c>
      <c r="O1305" s="2" t="str">
        <f t="shared" si="106"/>
        <v>2013-02-06</v>
      </c>
      <c r="P1305" t="str">
        <f t="shared" si="103"/>
        <v>('2013-02-06','201143500657','07:05:50','17:20:11','m',' '),</v>
      </c>
    </row>
    <row r="1306" spans="2:16" x14ac:dyDescent="0.25">
      <c r="B1306" s="2">
        <v>41280</v>
      </c>
      <c r="C1306" s="2" t="str">
        <f t="shared" si="105"/>
        <v>2013-01-06</v>
      </c>
      <c r="D1306" s="6">
        <v>201143500658</v>
      </c>
      <c r="E1306" s="3" t="s">
        <v>508</v>
      </c>
      <c r="F1306" s="3" t="s">
        <v>509</v>
      </c>
      <c r="G1306" t="s">
        <v>510</v>
      </c>
      <c r="H1306" t="str">
        <f t="shared" si="102"/>
        <v>('2013-01-06','201143500658','07:05:50','17:20:11','m',' '),</v>
      </c>
      <c r="N1306" s="2">
        <f t="shared" si="104"/>
        <v>41311</v>
      </c>
      <c r="O1306" s="2" t="str">
        <f t="shared" si="106"/>
        <v>2013-02-06</v>
      </c>
      <c r="P1306" t="str">
        <f t="shared" si="103"/>
        <v>('2013-02-06','201143500658','07:05:50','17:20:11','m',' '),</v>
      </c>
    </row>
    <row r="1307" spans="2:16" x14ac:dyDescent="0.25">
      <c r="B1307" s="2">
        <v>41280</v>
      </c>
      <c r="C1307" s="2" t="str">
        <f t="shared" si="105"/>
        <v>2013-01-06</v>
      </c>
      <c r="D1307" s="6">
        <v>201143500659</v>
      </c>
      <c r="E1307" s="3" t="s">
        <v>508</v>
      </c>
      <c r="F1307" s="3" t="s">
        <v>509</v>
      </c>
      <c r="G1307" t="s">
        <v>510</v>
      </c>
      <c r="H1307" t="str">
        <f t="shared" si="102"/>
        <v>('2013-01-06','201143500659','07:05:50','17:20:11','m',' '),</v>
      </c>
      <c r="N1307" s="2">
        <f t="shared" si="104"/>
        <v>41311</v>
      </c>
      <c r="O1307" s="2" t="str">
        <f t="shared" si="106"/>
        <v>2013-02-06</v>
      </c>
      <c r="P1307" t="str">
        <f t="shared" si="103"/>
        <v>('2013-02-06','201143500659','07:05:50','17:20:11','m',' '),</v>
      </c>
    </row>
    <row r="1308" spans="2:16" x14ac:dyDescent="0.25">
      <c r="B1308" s="2">
        <v>41280</v>
      </c>
      <c r="C1308" s="2" t="str">
        <f t="shared" si="105"/>
        <v>2013-01-06</v>
      </c>
      <c r="D1308" s="6">
        <v>201143500660</v>
      </c>
      <c r="E1308" s="3" t="s">
        <v>508</v>
      </c>
      <c r="F1308" s="3" t="s">
        <v>509</v>
      </c>
      <c r="G1308" t="s">
        <v>510</v>
      </c>
      <c r="H1308" t="str">
        <f t="shared" si="102"/>
        <v>('2013-01-06','201143500660','07:05:50','17:20:11','m',' '),</v>
      </c>
      <c r="N1308" s="2">
        <f t="shared" si="104"/>
        <v>41311</v>
      </c>
      <c r="O1308" s="2" t="str">
        <f t="shared" si="106"/>
        <v>2013-02-06</v>
      </c>
      <c r="P1308" t="str">
        <f t="shared" si="103"/>
        <v>('2013-02-06','201143500660','07:05:50','17:20:11','m',' '),</v>
      </c>
    </row>
    <row r="1309" spans="2:16" x14ac:dyDescent="0.25">
      <c r="B1309" s="2">
        <v>41280</v>
      </c>
      <c r="C1309" s="2" t="str">
        <f t="shared" si="105"/>
        <v>2013-01-06</v>
      </c>
      <c r="D1309" s="6">
        <v>201143500661</v>
      </c>
      <c r="E1309" s="3" t="s">
        <v>508</v>
      </c>
      <c r="F1309" s="3" t="s">
        <v>509</v>
      </c>
      <c r="G1309" t="s">
        <v>510</v>
      </c>
      <c r="H1309" t="str">
        <f t="shared" si="102"/>
        <v>('2013-01-06','201143500661','07:05:50','17:20:11','m',' '),</v>
      </c>
      <c r="N1309" s="2">
        <f t="shared" si="104"/>
        <v>41311</v>
      </c>
      <c r="O1309" s="2" t="str">
        <f t="shared" si="106"/>
        <v>2013-02-06</v>
      </c>
      <c r="P1309" t="str">
        <f t="shared" si="103"/>
        <v>('2013-02-06','201143500661','07:05:50','17:20:11','m',' '),</v>
      </c>
    </row>
    <row r="1310" spans="2:16" x14ac:dyDescent="0.25">
      <c r="B1310" s="2">
        <v>41280</v>
      </c>
      <c r="C1310" s="2" t="str">
        <f t="shared" si="105"/>
        <v>2013-01-06</v>
      </c>
      <c r="D1310" s="6">
        <v>201143500662</v>
      </c>
      <c r="E1310" s="3" t="s">
        <v>508</v>
      </c>
      <c r="F1310" s="3" t="s">
        <v>509</v>
      </c>
      <c r="G1310" t="s">
        <v>510</v>
      </c>
      <c r="H1310" t="str">
        <f t="shared" si="102"/>
        <v>('2013-01-06','201143500662','07:05:50','17:20:11','m',' '),</v>
      </c>
      <c r="N1310" s="2">
        <f t="shared" si="104"/>
        <v>41311</v>
      </c>
      <c r="O1310" s="2" t="str">
        <f t="shared" si="106"/>
        <v>2013-02-06</v>
      </c>
      <c r="P1310" t="str">
        <f t="shared" si="103"/>
        <v>('2013-02-06','201143500662','07:05:50','17:20:11','m',' '),</v>
      </c>
    </row>
    <row r="1311" spans="2:16" x14ac:dyDescent="0.25">
      <c r="B1311" s="2">
        <v>41280</v>
      </c>
      <c r="C1311" s="2" t="str">
        <f t="shared" si="105"/>
        <v>2013-01-06</v>
      </c>
      <c r="D1311" s="6">
        <v>201143500663</v>
      </c>
      <c r="E1311" s="3" t="s">
        <v>508</v>
      </c>
      <c r="F1311" s="3" t="s">
        <v>509</v>
      </c>
      <c r="G1311" t="s">
        <v>512</v>
      </c>
      <c r="H1311" t="str">
        <f t="shared" si="102"/>
        <v>('2013-01-06','201143500663','07:05:50','17:20:11','i',' '),</v>
      </c>
      <c r="N1311" s="2">
        <f t="shared" si="104"/>
        <v>41311</v>
      </c>
      <c r="O1311" s="2" t="str">
        <f t="shared" si="106"/>
        <v>2013-02-06</v>
      </c>
      <c r="P1311" t="str">
        <f t="shared" si="103"/>
        <v>('2013-02-06','201143500663','07:05:50','17:20:11','i',' '),</v>
      </c>
    </row>
    <row r="1312" spans="2:16" x14ac:dyDescent="0.25">
      <c r="B1312" s="2">
        <v>41280</v>
      </c>
      <c r="C1312" s="2" t="str">
        <f t="shared" si="105"/>
        <v>2013-01-06</v>
      </c>
      <c r="D1312" s="6">
        <v>201143500664</v>
      </c>
      <c r="E1312" s="3" t="s">
        <v>508</v>
      </c>
      <c r="F1312" s="3" t="s">
        <v>509</v>
      </c>
      <c r="G1312" t="s">
        <v>510</v>
      </c>
      <c r="H1312" t="str">
        <f t="shared" si="102"/>
        <v>('2013-01-06','201143500664','07:05:50','17:20:11','m',' '),</v>
      </c>
      <c r="N1312" s="2">
        <f t="shared" si="104"/>
        <v>41311</v>
      </c>
      <c r="O1312" s="2" t="str">
        <f t="shared" si="106"/>
        <v>2013-02-06</v>
      </c>
      <c r="P1312" t="str">
        <f t="shared" si="103"/>
        <v>('2013-02-06','201143500664','07:05:50','17:20:11','m',' '),</v>
      </c>
    </row>
    <row r="1313" spans="2:16" x14ac:dyDescent="0.25">
      <c r="B1313" s="2">
        <v>41280</v>
      </c>
      <c r="C1313" s="2" t="str">
        <f t="shared" si="105"/>
        <v>2013-01-06</v>
      </c>
      <c r="D1313" s="6">
        <v>201143500665</v>
      </c>
      <c r="E1313" s="3" t="s">
        <v>508</v>
      </c>
      <c r="F1313" s="3" t="s">
        <v>509</v>
      </c>
      <c r="G1313" t="s">
        <v>510</v>
      </c>
      <c r="H1313" t="str">
        <f t="shared" si="102"/>
        <v>('2013-01-06','201143500665','07:05:50','17:20:11','m',' '),</v>
      </c>
      <c r="N1313" s="2">
        <f t="shared" si="104"/>
        <v>41311</v>
      </c>
      <c r="O1313" s="2" t="str">
        <f t="shared" si="106"/>
        <v>2013-02-06</v>
      </c>
      <c r="P1313" t="str">
        <f t="shared" si="103"/>
        <v>('2013-02-06','201143500665','07:05:50','17:20:11','m',' '),</v>
      </c>
    </row>
    <row r="1314" spans="2:16" x14ac:dyDescent="0.25">
      <c r="B1314" s="2">
        <v>41280</v>
      </c>
      <c r="C1314" s="2" t="str">
        <f t="shared" si="105"/>
        <v>2013-01-06</v>
      </c>
      <c r="D1314" s="6">
        <v>201143500666</v>
      </c>
      <c r="E1314" s="3" t="s">
        <v>508</v>
      </c>
      <c r="F1314" s="3" t="s">
        <v>509</v>
      </c>
      <c r="G1314" t="s">
        <v>512</v>
      </c>
      <c r="H1314" t="str">
        <f t="shared" si="102"/>
        <v>('2013-01-06','201143500666','07:05:50','17:20:11','i',' '),</v>
      </c>
      <c r="N1314" s="2">
        <f t="shared" si="104"/>
        <v>41311</v>
      </c>
      <c r="O1314" s="2" t="str">
        <f t="shared" si="106"/>
        <v>2013-02-06</v>
      </c>
      <c r="P1314" t="str">
        <f t="shared" si="103"/>
        <v>('2013-02-06','201143500666','07:05:50','17:20:11','i',' '),</v>
      </c>
    </row>
    <row r="1315" spans="2:16" x14ac:dyDescent="0.25">
      <c r="B1315" s="2">
        <v>41280</v>
      </c>
      <c r="C1315" s="2" t="str">
        <f t="shared" si="105"/>
        <v>2013-01-06</v>
      </c>
      <c r="D1315" s="6">
        <v>201143500667</v>
      </c>
      <c r="E1315" s="3" t="s">
        <v>508</v>
      </c>
      <c r="F1315" s="3" t="s">
        <v>509</v>
      </c>
      <c r="G1315" t="s">
        <v>510</v>
      </c>
      <c r="H1315" t="str">
        <f t="shared" si="102"/>
        <v>('2013-01-06','201143500667','07:05:50','17:20:11','m',' '),</v>
      </c>
      <c r="N1315" s="2">
        <f t="shared" si="104"/>
        <v>41311</v>
      </c>
      <c r="O1315" s="2" t="str">
        <f t="shared" si="106"/>
        <v>2013-02-06</v>
      </c>
      <c r="P1315" t="str">
        <f t="shared" si="103"/>
        <v>('2013-02-06','201143500667','07:05:50','17:20:11','m',' '),</v>
      </c>
    </row>
    <row r="1316" spans="2:16" x14ac:dyDescent="0.25">
      <c r="B1316" s="2">
        <v>41280</v>
      </c>
      <c r="C1316" s="2" t="str">
        <f t="shared" si="105"/>
        <v>2013-01-06</v>
      </c>
      <c r="D1316" s="6">
        <v>201143500668</v>
      </c>
      <c r="E1316" s="3" t="s">
        <v>508</v>
      </c>
      <c r="F1316" s="3" t="s">
        <v>509</v>
      </c>
      <c r="G1316" t="s">
        <v>510</v>
      </c>
      <c r="H1316" t="str">
        <f t="shared" si="102"/>
        <v>('2013-01-06','201143500668','07:05:50','17:20:11','m',' '),</v>
      </c>
      <c r="N1316" s="2">
        <f t="shared" si="104"/>
        <v>41311</v>
      </c>
      <c r="O1316" s="2" t="str">
        <f t="shared" si="106"/>
        <v>2013-02-06</v>
      </c>
      <c r="P1316" t="str">
        <f t="shared" si="103"/>
        <v>('2013-02-06','201143500668','07:05:50','17:20:11','m',' '),</v>
      </c>
    </row>
    <row r="1317" spans="2:16" x14ac:dyDescent="0.25">
      <c r="B1317" s="2">
        <v>41280</v>
      </c>
      <c r="C1317" s="2" t="str">
        <f t="shared" si="105"/>
        <v>2013-01-06</v>
      </c>
      <c r="D1317" s="6">
        <v>201143500669</v>
      </c>
      <c r="E1317" s="3" t="s">
        <v>508</v>
      </c>
      <c r="F1317" s="3" t="s">
        <v>509</v>
      </c>
      <c r="G1317" t="s">
        <v>510</v>
      </c>
      <c r="H1317" t="str">
        <f t="shared" si="102"/>
        <v>('2013-01-06','201143500669','07:05:50','17:20:11','m',' '),</v>
      </c>
      <c r="N1317" s="2">
        <f t="shared" si="104"/>
        <v>41311</v>
      </c>
      <c r="O1317" s="2" t="str">
        <f t="shared" si="106"/>
        <v>2013-02-06</v>
      </c>
      <c r="P1317" t="str">
        <f t="shared" si="103"/>
        <v>('2013-02-06','201143500669','07:05:50','17:20:11','m',' '),</v>
      </c>
    </row>
    <row r="1318" spans="2:16" x14ac:dyDescent="0.25">
      <c r="B1318" s="2">
        <v>41280</v>
      </c>
      <c r="C1318" s="2" t="str">
        <f t="shared" si="105"/>
        <v>2013-01-06</v>
      </c>
      <c r="D1318" s="6">
        <v>201143500670</v>
      </c>
      <c r="E1318" s="3" t="s">
        <v>508</v>
      </c>
      <c r="F1318" s="3" t="s">
        <v>509</v>
      </c>
      <c r="G1318" t="s">
        <v>510</v>
      </c>
      <c r="H1318" t="str">
        <f t="shared" si="102"/>
        <v>('2013-01-06','201143500670','07:05:50','17:20:11','m',' '),</v>
      </c>
      <c r="N1318" s="2">
        <f t="shared" si="104"/>
        <v>41311</v>
      </c>
      <c r="O1318" s="2" t="str">
        <f t="shared" si="106"/>
        <v>2013-02-06</v>
      </c>
      <c r="P1318" t="str">
        <f t="shared" si="103"/>
        <v>('2013-02-06','201143500670','07:05:50','17:20:11','m',' '),</v>
      </c>
    </row>
    <row r="1319" spans="2:16" x14ac:dyDescent="0.25">
      <c r="B1319" s="2">
        <v>41280</v>
      </c>
      <c r="C1319" s="2" t="str">
        <f t="shared" si="105"/>
        <v>2013-01-06</v>
      </c>
      <c r="D1319" s="6">
        <v>201143500671</v>
      </c>
      <c r="E1319" s="3" t="s">
        <v>508</v>
      </c>
      <c r="F1319" s="3" t="s">
        <v>509</v>
      </c>
      <c r="G1319" t="s">
        <v>512</v>
      </c>
      <c r="H1319" t="str">
        <f t="shared" ref="H1319:H1382" si="107">"('"&amp;C1319&amp;"','"&amp;D1319&amp;"','"&amp;E1319&amp;"','"&amp;F1319&amp;"','"&amp;G1319&amp;"',' '),"</f>
        <v>('2013-01-06','201143500671','07:05:50','17:20:11','i',' '),</v>
      </c>
      <c r="N1319" s="2">
        <f t="shared" si="104"/>
        <v>41311</v>
      </c>
      <c r="O1319" s="2" t="str">
        <f t="shared" si="106"/>
        <v>2013-02-06</v>
      </c>
      <c r="P1319" t="str">
        <f t="shared" si="103"/>
        <v>('2013-02-06','201143500671','07:05:50','17:20:11','i',' '),</v>
      </c>
    </row>
    <row r="1320" spans="2:16" x14ac:dyDescent="0.25">
      <c r="B1320" s="2">
        <v>41280</v>
      </c>
      <c r="C1320" s="2" t="str">
        <f t="shared" si="105"/>
        <v>2013-01-06</v>
      </c>
      <c r="D1320" s="6">
        <v>201143500672</v>
      </c>
      <c r="E1320" s="3" t="s">
        <v>508</v>
      </c>
      <c r="F1320" s="3" t="s">
        <v>509</v>
      </c>
      <c r="G1320" t="s">
        <v>510</v>
      </c>
      <c r="H1320" t="str">
        <f t="shared" si="107"/>
        <v>('2013-01-06','201143500672','07:05:50','17:20:11','m',' '),</v>
      </c>
      <c r="N1320" s="2">
        <f t="shared" si="104"/>
        <v>41311</v>
      </c>
      <c r="O1320" s="2" t="str">
        <f t="shared" si="106"/>
        <v>2013-02-06</v>
      </c>
      <c r="P1320" t="str">
        <f t="shared" si="103"/>
        <v>('2013-02-06','201143500672','07:05:50','17:20:11','m',' '),</v>
      </c>
    </row>
    <row r="1321" spans="2:16" x14ac:dyDescent="0.25">
      <c r="B1321" s="2">
        <v>41280</v>
      </c>
      <c r="C1321" s="2" t="str">
        <f t="shared" si="105"/>
        <v>2013-01-06</v>
      </c>
      <c r="D1321" s="6">
        <v>201143500673</v>
      </c>
      <c r="E1321" s="3" t="s">
        <v>508</v>
      </c>
      <c r="F1321" s="3" t="s">
        <v>509</v>
      </c>
      <c r="G1321" t="s">
        <v>510</v>
      </c>
      <c r="H1321" t="str">
        <f t="shared" si="107"/>
        <v>('2013-01-06','201143500673','07:05:50','17:20:11','m',' '),</v>
      </c>
      <c r="N1321" s="2">
        <f t="shared" si="104"/>
        <v>41311</v>
      </c>
      <c r="O1321" s="2" t="str">
        <f t="shared" si="106"/>
        <v>2013-02-06</v>
      </c>
      <c r="P1321" t="str">
        <f t="shared" si="103"/>
        <v>('2013-02-06','201143500673','07:05:50','17:20:11','m',' '),</v>
      </c>
    </row>
    <row r="1322" spans="2:16" x14ac:dyDescent="0.25">
      <c r="B1322" s="2">
        <v>41280</v>
      </c>
      <c r="C1322" s="2" t="str">
        <f t="shared" si="105"/>
        <v>2013-01-06</v>
      </c>
      <c r="D1322" s="6">
        <v>201143500674</v>
      </c>
      <c r="E1322" s="3" t="s">
        <v>508</v>
      </c>
      <c r="F1322" s="3" t="s">
        <v>509</v>
      </c>
      <c r="G1322" t="s">
        <v>512</v>
      </c>
      <c r="H1322" t="str">
        <f t="shared" si="107"/>
        <v>('2013-01-06','201143500674','07:05:50','17:20:11','i',' '),</v>
      </c>
      <c r="N1322" s="2">
        <f t="shared" si="104"/>
        <v>41311</v>
      </c>
      <c r="O1322" s="2" t="str">
        <f t="shared" si="106"/>
        <v>2013-02-06</v>
      </c>
      <c r="P1322" t="str">
        <f t="shared" si="103"/>
        <v>('2013-02-06','201143500674','07:05:50','17:20:11','i',' '),</v>
      </c>
    </row>
    <row r="1323" spans="2:16" x14ac:dyDescent="0.25">
      <c r="B1323" s="2">
        <v>41280</v>
      </c>
      <c r="C1323" s="2" t="str">
        <f t="shared" si="105"/>
        <v>2013-01-06</v>
      </c>
      <c r="D1323" s="6">
        <v>201143500675</v>
      </c>
      <c r="E1323" s="3" t="s">
        <v>508</v>
      </c>
      <c r="F1323" s="3" t="s">
        <v>509</v>
      </c>
      <c r="G1323" t="s">
        <v>510</v>
      </c>
      <c r="H1323" t="str">
        <f t="shared" si="107"/>
        <v>('2013-01-06','201143500675','07:05:50','17:20:11','m',' '),</v>
      </c>
      <c r="N1323" s="2">
        <f t="shared" si="104"/>
        <v>41311</v>
      </c>
      <c r="O1323" s="2" t="str">
        <f t="shared" si="106"/>
        <v>2013-02-06</v>
      </c>
      <c r="P1323" t="str">
        <f t="shared" si="103"/>
        <v>('2013-02-06','201143500675','07:05:50','17:20:11','m',' '),</v>
      </c>
    </row>
    <row r="1324" spans="2:16" x14ac:dyDescent="0.25">
      <c r="B1324" s="2">
        <v>41280</v>
      </c>
      <c r="C1324" s="2" t="str">
        <f t="shared" si="105"/>
        <v>2013-01-06</v>
      </c>
      <c r="D1324" s="6">
        <v>201143500676</v>
      </c>
      <c r="E1324" s="3" t="s">
        <v>508</v>
      </c>
      <c r="F1324" s="3" t="s">
        <v>509</v>
      </c>
      <c r="G1324" t="s">
        <v>510</v>
      </c>
      <c r="H1324" t="str">
        <f t="shared" si="107"/>
        <v>('2013-01-06','201143500676','07:05:50','17:20:11','m',' '),</v>
      </c>
      <c r="N1324" s="2">
        <f t="shared" si="104"/>
        <v>41311</v>
      </c>
      <c r="O1324" s="2" t="str">
        <f t="shared" si="106"/>
        <v>2013-02-06</v>
      </c>
      <c r="P1324" t="str">
        <f t="shared" si="103"/>
        <v>('2013-02-06','201143500676','07:05:50','17:20:11','m',' '),</v>
      </c>
    </row>
    <row r="1325" spans="2:16" x14ac:dyDescent="0.25">
      <c r="B1325" s="2">
        <v>41280</v>
      </c>
      <c r="C1325" s="2" t="str">
        <f t="shared" si="105"/>
        <v>2013-01-06</v>
      </c>
      <c r="D1325" s="6">
        <v>201143500677</v>
      </c>
      <c r="E1325" s="3" t="s">
        <v>508</v>
      </c>
      <c r="F1325" s="3" t="s">
        <v>509</v>
      </c>
      <c r="G1325" t="s">
        <v>510</v>
      </c>
      <c r="H1325" t="str">
        <f t="shared" si="107"/>
        <v>('2013-01-06','201143500677','07:05:50','17:20:11','m',' '),</v>
      </c>
      <c r="N1325" s="2">
        <f t="shared" si="104"/>
        <v>41311</v>
      </c>
      <c r="O1325" s="2" t="str">
        <f t="shared" si="106"/>
        <v>2013-02-06</v>
      </c>
      <c r="P1325" t="str">
        <f t="shared" si="103"/>
        <v>('2013-02-06','201143500677','07:05:50','17:20:11','m',' '),</v>
      </c>
    </row>
    <row r="1326" spans="2:16" x14ac:dyDescent="0.25">
      <c r="B1326" s="2">
        <v>41280</v>
      </c>
      <c r="C1326" s="2" t="str">
        <f t="shared" si="105"/>
        <v>2013-01-06</v>
      </c>
      <c r="D1326" s="6">
        <v>201143500678</v>
      </c>
      <c r="E1326" s="3" t="s">
        <v>508</v>
      </c>
      <c r="F1326" s="3" t="s">
        <v>509</v>
      </c>
      <c r="G1326" t="s">
        <v>510</v>
      </c>
      <c r="H1326" t="str">
        <f t="shared" si="107"/>
        <v>('2013-01-06','201143500678','07:05:50','17:20:11','m',' '),</v>
      </c>
      <c r="N1326" s="2">
        <f t="shared" si="104"/>
        <v>41311</v>
      </c>
      <c r="O1326" s="2" t="str">
        <f t="shared" si="106"/>
        <v>2013-02-06</v>
      </c>
      <c r="P1326" t="str">
        <f t="shared" si="103"/>
        <v>('2013-02-06','201143500678','07:05:50','17:20:11','m',' '),</v>
      </c>
    </row>
    <row r="1327" spans="2:16" x14ac:dyDescent="0.25">
      <c r="B1327" s="2">
        <v>41280</v>
      </c>
      <c r="C1327" s="2" t="str">
        <f t="shared" si="105"/>
        <v>2013-01-06</v>
      </c>
      <c r="D1327" s="6">
        <v>201143500679</v>
      </c>
      <c r="E1327" s="3" t="s">
        <v>508</v>
      </c>
      <c r="F1327" s="3" t="s">
        <v>509</v>
      </c>
      <c r="G1327" t="s">
        <v>510</v>
      </c>
      <c r="H1327" t="str">
        <f t="shared" si="107"/>
        <v>('2013-01-06','201143500679','07:05:50','17:20:11','m',' '),</v>
      </c>
      <c r="N1327" s="2">
        <f t="shared" si="104"/>
        <v>41311</v>
      </c>
      <c r="O1327" s="2" t="str">
        <f t="shared" si="106"/>
        <v>2013-02-06</v>
      </c>
      <c r="P1327" t="str">
        <f t="shared" si="103"/>
        <v>('2013-02-06','201143500679','07:05:50','17:20:11','m',' '),</v>
      </c>
    </row>
    <row r="1328" spans="2:16" x14ac:dyDescent="0.25">
      <c r="B1328" s="2">
        <v>41280</v>
      </c>
      <c r="C1328" s="2" t="str">
        <f t="shared" si="105"/>
        <v>2013-01-06</v>
      </c>
      <c r="D1328" s="6">
        <v>201143500680</v>
      </c>
      <c r="E1328" s="3" t="s">
        <v>508</v>
      </c>
      <c r="F1328" s="3" t="s">
        <v>509</v>
      </c>
      <c r="G1328" t="s">
        <v>510</v>
      </c>
      <c r="H1328" t="str">
        <f t="shared" si="107"/>
        <v>('2013-01-06','201143500680','07:05:50','17:20:11','m',' '),</v>
      </c>
      <c r="N1328" s="2">
        <f t="shared" si="104"/>
        <v>41311</v>
      </c>
      <c r="O1328" s="2" t="str">
        <f t="shared" si="106"/>
        <v>2013-02-06</v>
      </c>
      <c r="P1328" t="str">
        <f t="shared" si="103"/>
        <v>('2013-02-06','201143500680','07:05:50','17:20:11','m',' '),</v>
      </c>
    </row>
    <row r="1329" spans="2:16" x14ac:dyDescent="0.25">
      <c r="B1329" s="2">
        <v>41280</v>
      </c>
      <c r="C1329" s="2" t="str">
        <f t="shared" si="105"/>
        <v>2013-01-06</v>
      </c>
      <c r="D1329" s="6">
        <v>201143500681</v>
      </c>
      <c r="E1329" s="3" t="s">
        <v>508</v>
      </c>
      <c r="F1329" s="3" t="s">
        <v>509</v>
      </c>
      <c r="G1329" t="s">
        <v>511</v>
      </c>
      <c r="H1329" t="str">
        <f t="shared" si="107"/>
        <v>('2013-01-06','201143500681','07:05:50','17:20:11','s',' '),</v>
      </c>
      <c r="N1329" s="2">
        <f t="shared" si="104"/>
        <v>41311</v>
      </c>
      <c r="O1329" s="2" t="str">
        <f t="shared" si="106"/>
        <v>2013-02-06</v>
      </c>
      <c r="P1329" t="str">
        <f t="shared" si="103"/>
        <v>('2013-02-06','201143500681','07:05:50','17:20:11','s',' '),</v>
      </c>
    </row>
    <row r="1330" spans="2:16" x14ac:dyDescent="0.25">
      <c r="B1330" s="2">
        <v>41280</v>
      </c>
      <c r="C1330" s="2" t="str">
        <f t="shared" si="105"/>
        <v>2013-01-06</v>
      </c>
      <c r="D1330" s="6">
        <v>201143500682</v>
      </c>
      <c r="E1330" s="3" t="s">
        <v>508</v>
      </c>
      <c r="F1330" s="3" t="s">
        <v>509</v>
      </c>
      <c r="G1330" t="s">
        <v>510</v>
      </c>
      <c r="H1330" t="str">
        <f t="shared" si="107"/>
        <v>('2013-01-06','201143500682','07:05:50','17:20:11','m',' '),</v>
      </c>
      <c r="N1330" s="2">
        <f t="shared" si="104"/>
        <v>41311</v>
      </c>
      <c r="O1330" s="2" t="str">
        <f t="shared" si="106"/>
        <v>2013-02-06</v>
      </c>
      <c r="P1330" t="str">
        <f t="shared" si="103"/>
        <v>('2013-02-06','201143500682','07:05:50','17:20:11','m',' '),</v>
      </c>
    </row>
    <row r="1331" spans="2:16" x14ac:dyDescent="0.25">
      <c r="B1331" s="2">
        <v>41280</v>
      </c>
      <c r="C1331" s="2" t="str">
        <f t="shared" si="105"/>
        <v>2013-01-06</v>
      </c>
      <c r="D1331" s="6">
        <v>201143500683</v>
      </c>
      <c r="E1331" s="3" t="s">
        <v>508</v>
      </c>
      <c r="F1331" s="3" t="s">
        <v>509</v>
      </c>
      <c r="G1331" t="s">
        <v>510</v>
      </c>
      <c r="H1331" t="str">
        <f t="shared" si="107"/>
        <v>('2013-01-06','201143500683','07:05:50','17:20:11','m',' '),</v>
      </c>
      <c r="N1331" s="2">
        <f t="shared" si="104"/>
        <v>41311</v>
      </c>
      <c r="O1331" s="2" t="str">
        <f t="shared" si="106"/>
        <v>2013-02-06</v>
      </c>
      <c r="P1331" t="str">
        <f t="shared" si="103"/>
        <v>('2013-02-06','201143500683','07:05:50','17:20:11','m',' '),</v>
      </c>
    </row>
    <row r="1332" spans="2:16" x14ac:dyDescent="0.25">
      <c r="B1332" s="2">
        <v>41280</v>
      </c>
      <c r="C1332" s="2" t="str">
        <f t="shared" si="105"/>
        <v>2013-01-06</v>
      </c>
      <c r="D1332" s="6">
        <v>201143500684</v>
      </c>
      <c r="E1332" s="3" t="s">
        <v>508</v>
      </c>
      <c r="F1332" s="3" t="s">
        <v>509</v>
      </c>
      <c r="G1332" t="s">
        <v>511</v>
      </c>
      <c r="H1332" t="str">
        <f t="shared" si="107"/>
        <v>('2013-01-06','201143500684','07:05:50','17:20:11','s',' '),</v>
      </c>
      <c r="N1332" s="2">
        <f t="shared" si="104"/>
        <v>41311</v>
      </c>
      <c r="O1332" s="2" t="str">
        <f t="shared" si="106"/>
        <v>2013-02-06</v>
      </c>
      <c r="P1332" t="str">
        <f t="shared" si="103"/>
        <v>('2013-02-06','201143500684','07:05:50','17:20:11','s',' '),</v>
      </c>
    </row>
    <row r="1333" spans="2:16" x14ac:dyDescent="0.25">
      <c r="B1333" s="2">
        <v>41280</v>
      </c>
      <c r="C1333" s="2" t="str">
        <f t="shared" si="105"/>
        <v>2013-01-06</v>
      </c>
      <c r="D1333" s="6">
        <v>201143500685</v>
      </c>
      <c r="E1333" s="3" t="s">
        <v>508</v>
      </c>
      <c r="F1333" s="3" t="s">
        <v>509</v>
      </c>
      <c r="G1333" t="s">
        <v>510</v>
      </c>
      <c r="H1333" t="str">
        <f t="shared" si="107"/>
        <v>('2013-01-06','201143500685','07:05:50','17:20:11','m',' '),</v>
      </c>
      <c r="N1333" s="2">
        <f t="shared" si="104"/>
        <v>41311</v>
      </c>
      <c r="O1333" s="2" t="str">
        <f t="shared" si="106"/>
        <v>2013-02-06</v>
      </c>
      <c r="P1333" t="str">
        <f t="shared" si="103"/>
        <v>('2013-02-06','201143500685','07:05:50','17:20:11','m',' '),</v>
      </c>
    </row>
    <row r="1334" spans="2:16" x14ac:dyDescent="0.25">
      <c r="B1334" s="2">
        <v>41280</v>
      </c>
      <c r="C1334" s="2" t="str">
        <f t="shared" si="105"/>
        <v>2013-01-06</v>
      </c>
      <c r="D1334" s="6">
        <v>201143500686</v>
      </c>
      <c r="E1334" s="3" t="s">
        <v>508</v>
      </c>
      <c r="F1334" s="3" t="s">
        <v>509</v>
      </c>
      <c r="G1334" t="s">
        <v>510</v>
      </c>
      <c r="H1334" t="str">
        <f t="shared" si="107"/>
        <v>('2013-01-06','201143500686','07:05:50','17:20:11','m',' '),</v>
      </c>
      <c r="N1334" s="2">
        <f t="shared" si="104"/>
        <v>41311</v>
      </c>
      <c r="O1334" s="2" t="str">
        <f t="shared" si="106"/>
        <v>2013-02-06</v>
      </c>
      <c r="P1334" t="str">
        <f t="shared" si="103"/>
        <v>('2013-02-06','201143500686','07:05:50','17:20:11','m',' '),</v>
      </c>
    </row>
    <row r="1335" spans="2:16" x14ac:dyDescent="0.25">
      <c r="B1335" s="2">
        <v>41280</v>
      </c>
      <c r="C1335" s="2" t="str">
        <f t="shared" si="105"/>
        <v>2013-01-06</v>
      </c>
      <c r="D1335" s="6">
        <v>201143500687</v>
      </c>
      <c r="E1335" s="3" t="s">
        <v>508</v>
      </c>
      <c r="F1335" s="3" t="s">
        <v>509</v>
      </c>
      <c r="G1335" t="s">
        <v>510</v>
      </c>
      <c r="H1335" t="str">
        <f t="shared" si="107"/>
        <v>('2013-01-06','201143500687','07:05:50','17:20:11','m',' '),</v>
      </c>
      <c r="N1335" s="2">
        <f t="shared" si="104"/>
        <v>41311</v>
      </c>
      <c r="O1335" s="2" t="str">
        <f t="shared" si="106"/>
        <v>2013-02-06</v>
      </c>
      <c r="P1335" t="str">
        <f t="shared" si="103"/>
        <v>('2013-02-06','201143500687','07:05:50','17:20:11','m',' '),</v>
      </c>
    </row>
    <row r="1336" spans="2:16" x14ac:dyDescent="0.25">
      <c r="B1336" s="2">
        <v>41280</v>
      </c>
      <c r="C1336" s="2" t="str">
        <f t="shared" si="105"/>
        <v>2013-01-06</v>
      </c>
      <c r="D1336" s="6">
        <v>201143500688</v>
      </c>
      <c r="E1336" s="3" t="s">
        <v>508</v>
      </c>
      <c r="F1336" s="3" t="s">
        <v>509</v>
      </c>
      <c r="G1336" t="s">
        <v>510</v>
      </c>
      <c r="H1336" t="str">
        <f t="shared" si="107"/>
        <v>('2013-01-06','201143500688','07:05:50','17:20:11','m',' '),</v>
      </c>
      <c r="N1336" s="2">
        <f t="shared" si="104"/>
        <v>41311</v>
      </c>
      <c r="O1336" s="2" t="str">
        <f t="shared" si="106"/>
        <v>2013-02-06</v>
      </c>
      <c r="P1336" t="str">
        <f t="shared" si="103"/>
        <v>('2013-02-06','201143500688','07:05:50','17:20:11','m',' '),</v>
      </c>
    </row>
    <row r="1337" spans="2:16" x14ac:dyDescent="0.25">
      <c r="B1337" s="2">
        <v>41280</v>
      </c>
      <c r="C1337" s="2" t="str">
        <f t="shared" si="105"/>
        <v>2013-01-06</v>
      </c>
      <c r="D1337" s="6">
        <v>201143500689</v>
      </c>
      <c r="E1337" s="3" t="s">
        <v>508</v>
      </c>
      <c r="F1337" s="3" t="s">
        <v>509</v>
      </c>
      <c r="G1337" t="s">
        <v>510</v>
      </c>
      <c r="H1337" t="str">
        <f t="shared" si="107"/>
        <v>('2013-01-06','201143500689','07:05:50','17:20:11','m',' '),</v>
      </c>
      <c r="N1337" s="2">
        <f t="shared" si="104"/>
        <v>41311</v>
      </c>
      <c r="O1337" s="2" t="str">
        <f t="shared" si="106"/>
        <v>2013-02-06</v>
      </c>
      <c r="P1337" t="str">
        <f t="shared" si="103"/>
        <v>('2013-02-06','201143500689','07:05:50','17:20:11','m',' '),</v>
      </c>
    </row>
    <row r="1338" spans="2:16" x14ac:dyDescent="0.25">
      <c r="B1338" s="2">
        <v>41280</v>
      </c>
      <c r="C1338" s="2" t="str">
        <f t="shared" si="105"/>
        <v>2013-01-06</v>
      </c>
      <c r="D1338" s="6">
        <v>201143500690</v>
      </c>
      <c r="E1338" s="3" t="s">
        <v>508</v>
      </c>
      <c r="F1338" s="3" t="s">
        <v>509</v>
      </c>
      <c r="G1338" t="s">
        <v>510</v>
      </c>
      <c r="H1338" t="str">
        <f t="shared" si="107"/>
        <v>('2013-01-06','201143500690','07:05:50','17:20:11','m',' '),</v>
      </c>
      <c r="N1338" s="2">
        <f t="shared" si="104"/>
        <v>41311</v>
      </c>
      <c r="O1338" s="2" t="str">
        <f t="shared" si="106"/>
        <v>2013-02-06</v>
      </c>
      <c r="P1338" t="str">
        <f t="shared" si="103"/>
        <v>('2013-02-06','201143500690','07:05:50','17:20:11','m',' '),</v>
      </c>
    </row>
    <row r="1339" spans="2:16" x14ac:dyDescent="0.25">
      <c r="B1339" s="2">
        <v>41280</v>
      </c>
      <c r="C1339" s="2" t="str">
        <f t="shared" si="105"/>
        <v>2013-01-06</v>
      </c>
      <c r="D1339" s="6">
        <v>201143500691</v>
      </c>
      <c r="E1339" s="3" t="s">
        <v>508</v>
      </c>
      <c r="F1339" s="3" t="s">
        <v>509</v>
      </c>
      <c r="G1339" t="s">
        <v>510</v>
      </c>
      <c r="H1339" t="str">
        <f t="shared" si="107"/>
        <v>('2013-01-06','201143500691','07:05:50','17:20:11','m',' '),</v>
      </c>
      <c r="N1339" s="2">
        <f t="shared" si="104"/>
        <v>41311</v>
      </c>
      <c r="O1339" s="2" t="str">
        <f t="shared" si="106"/>
        <v>2013-02-06</v>
      </c>
      <c r="P1339" t="str">
        <f t="shared" si="103"/>
        <v>('2013-02-06','201143500691','07:05:50','17:20:11','m',' '),</v>
      </c>
    </row>
    <row r="1340" spans="2:16" x14ac:dyDescent="0.25">
      <c r="B1340" s="2">
        <v>41280</v>
      </c>
      <c r="C1340" s="2" t="str">
        <f t="shared" si="105"/>
        <v>2013-01-06</v>
      </c>
      <c r="D1340" s="6">
        <v>201143500692</v>
      </c>
      <c r="E1340" s="3" t="s">
        <v>508</v>
      </c>
      <c r="F1340" s="3" t="s">
        <v>509</v>
      </c>
      <c r="G1340" t="s">
        <v>510</v>
      </c>
      <c r="H1340" t="str">
        <f t="shared" si="107"/>
        <v>('2013-01-06','201143500692','07:05:50','17:20:11','m',' '),</v>
      </c>
      <c r="N1340" s="2">
        <f t="shared" si="104"/>
        <v>41311</v>
      </c>
      <c r="O1340" s="2" t="str">
        <f t="shared" si="106"/>
        <v>2013-02-06</v>
      </c>
      <c r="P1340" t="str">
        <f t="shared" si="103"/>
        <v>('2013-02-06','201143500692','07:05:50','17:20:11','m',' '),</v>
      </c>
    </row>
    <row r="1341" spans="2:16" x14ac:dyDescent="0.25">
      <c r="B1341" s="2">
        <v>41280</v>
      </c>
      <c r="C1341" s="2" t="str">
        <f t="shared" si="105"/>
        <v>2013-01-06</v>
      </c>
      <c r="D1341" s="6">
        <v>201143500693</v>
      </c>
      <c r="E1341" s="3" t="s">
        <v>508</v>
      </c>
      <c r="F1341" s="3" t="s">
        <v>509</v>
      </c>
      <c r="G1341" t="s">
        <v>510</v>
      </c>
      <c r="H1341" t="str">
        <f t="shared" si="107"/>
        <v>('2013-01-06','201143500693','07:05:50','17:20:11','m',' '),</v>
      </c>
      <c r="N1341" s="2">
        <f t="shared" si="104"/>
        <v>41311</v>
      </c>
      <c r="O1341" s="2" t="str">
        <f t="shared" si="106"/>
        <v>2013-02-06</v>
      </c>
      <c r="P1341" t="str">
        <f t="shared" si="103"/>
        <v>('2013-02-06','201143500693','07:05:50','17:20:11','m',' '),</v>
      </c>
    </row>
    <row r="1342" spans="2:16" x14ac:dyDescent="0.25">
      <c r="B1342" s="2">
        <v>41280</v>
      </c>
      <c r="C1342" s="2" t="str">
        <f t="shared" si="105"/>
        <v>2013-01-06</v>
      </c>
      <c r="D1342" s="6">
        <v>201143500694</v>
      </c>
      <c r="E1342" s="3" t="s">
        <v>508</v>
      </c>
      <c r="F1342" s="3" t="s">
        <v>509</v>
      </c>
      <c r="G1342" t="s">
        <v>511</v>
      </c>
      <c r="H1342" t="str">
        <f t="shared" si="107"/>
        <v>('2013-01-06','201143500694','07:05:50','17:20:11','s',' '),</v>
      </c>
      <c r="N1342" s="2">
        <f t="shared" si="104"/>
        <v>41311</v>
      </c>
      <c r="O1342" s="2" t="str">
        <f t="shared" si="106"/>
        <v>2013-02-06</v>
      </c>
      <c r="P1342" t="str">
        <f t="shared" si="103"/>
        <v>('2013-02-06','201143500694','07:05:50','17:20:11','s',' '),</v>
      </c>
    </row>
    <row r="1343" spans="2:16" x14ac:dyDescent="0.25">
      <c r="B1343" s="2">
        <v>41280</v>
      </c>
      <c r="C1343" s="2" t="str">
        <f t="shared" si="105"/>
        <v>2013-01-06</v>
      </c>
      <c r="D1343" s="6">
        <v>201143500695</v>
      </c>
      <c r="E1343" s="3" t="s">
        <v>508</v>
      </c>
      <c r="F1343" s="3" t="s">
        <v>509</v>
      </c>
      <c r="G1343" t="s">
        <v>510</v>
      </c>
      <c r="H1343" t="str">
        <f t="shared" si="107"/>
        <v>('2013-01-06','201143500695','07:05:50','17:20:11','m',' '),</v>
      </c>
      <c r="N1343" s="2">
        <f t="shared" si="104"/>
        <v>41311</v>
      </c>
      <c r="O1343" s="2" t="str">
        <f t="shared" si="106"/>
        <v>2013-02-06</v>
      </c>
      <c r="P1343" t="str">
        <f t="shared" si="103"/>
        <v>('2013-02-06','201143500695','07:05:50','17:20:11','m',' '),</v>
      </c>
    </row>
    <row r="1344" spans="2:16" x14ac:dyDescent="0.25">
      <c r="B1344" s="2">
        <v>41280</v>
      </c>
      <c r="C1344" s="2" t="str">
        <f t="shared" si="105"/>
        <v>2013-01-06</v>
      </c>
      <c r="D1344" s="6">
        <v>201143500696</v>
      </c>
      <c r="E1344" s="3" t="s">
        <v>508</v>
      </c>
      <c r="F1344" s="3" t="s">
        <v>509</v>
      </c>
      <c r="G1344" t="s">
        <v>510</v>
      </c>
      <c r="H1344" t="str">
        <f t="shared" si="107"/>
        <v>('2013-01-06','201143500696','07:05:50','17:20:11','m',' '),</v>
      </c>
      <c r="N1344" s="2">
        <f t="shared" si="104"/>
        <v>41311</v>
      </c>
      <c r="O1344" s="2" t="str">
        <f t="shared" si="106"/>
        <v>2013-02-06</v>
      </c>
      <c r="P1344" t="str">
        <f t="shared" si="103"/>
        <v>('2013-02-06','201143500696','07:05:50','17:20:11','m',' '),</v>
      </c>
    </row>
    <row r="1345" spans="2:16" x14ac:dyDescent="0.25">
      <c r="B1345" s="2">
        <v>41280</v>
      </c>
      <c r="C1345" s="2" t="str">
        <f t="shared" si="105"/>
        <v>2013-01-06</v>
      </c>
      <c r="D1345" s="6">
        <v>201143500697</v>
      </c>
      <c r="E1345" s="3" t="s">
        <v>508</v>
      </c>
      <c r="F1345" s="3" t="s">
        <v>509</v>
      </c>
      <c r="G1345" t="s">
        <v>510</v>
      </c>
      <c r="H1345" t="str">
        <f t="shared" si="107"/>
        <v>('2013-01-06','201143500697','07:05:50','17:20:11','m',' '),</v>
      </c>
      <c r="N1345" s="2">
        <f t="shared" si="104"/>
        <v>41311</v>
      </c>
      <c r="O1345" s="2" t="str">
        <f t="shared" si="106"/>
        <v>2013-02-06</v>
      </c>
      <c r="P1345" t="str">
        <f t="shared" si="103"/>
        <v>('2013-02-06','201143500697','07:05:50','17:20:11','m',' '),</v>
      </c>
    </row>
    <row r="1346" spans="2:16" x14ac:dyDescent="0.25">
      <c r="B1346" s="2">
        <v>41280</v>
      </c>
      <c r="C1346" s="2" t="str">
        <f t="shared" si="105"/>
        <v>2013-01-06</v>
      </c>
      <c r="D1346" s="6">
        <v>201143500698</v>
      </c>
      <c r="E1346" s="3" t="s">
        <v>508</v>
      </c>
      <c r="F1346" s="3" t="s">
        <v>509</v>
      </c>
      <c r="G1346" t="s">
        <v>510</v>
      </c>
      <c r="H1346" t="str">
        <f t="shared" si="107"/>
        <v>('2013-01-06','201143500698','07:05:50','17:20:11','m',' '),</v>
      </c>
      <c r="N1346" s="2">
        <f t="shared" si="104"/>
        <v>41311</v>
      </c>
      <c r="O1346" s="2" t="str">
        <f t="shared" si="106"/>
        <v>2013-02-06</v>
      </c>
      <c r="P1346" t="str">
        <f t="shared" si="103"/>
        <v>('2013-02-06','201143500698','07:05:50','17:20:11','m',' '),</v>
      </c>
    </row>
    <row r="1347" spans="2:16" x14ac:dyDescent="0.25">
      <c r="B1347" s="2">
        <v>41280</v>
      </c>
      <c r="C1347" s="2" t="str">
        <f t="shared" si="105"/>
        <v>2013-01-06</v>
      </c>
      <c r="D1347" s="6">
        <v>201143500699</v>
      </c>
      <c r="E1347" s="3" t="s">
        <v>508</v>
      </c>
      <c r="F1347" s="3" t="s">
        <v>509</v>
      </c>
      <c r="G1347" t="s">
        <v>511</v>
      </c>
      <c r="H1347" t="str">
        <f t="shared" si="107"/>
        <v>('2013-01-06','201143500699','07:05:50','17:20:11','s',' '),</v>
      </c>
      <c r="N1347" s="2">
        <f t="shared" si="104"/>
        <v>41311</v>
      </c>
      <c r="O1347" s="2" t="str">
        <f t="shared" si="106"/>
        <v>2013-02-06</v>
      </c>
      <c r="P1347" t="str">
        <f t="shared" ref="P1347:P1410" si="108">"('"&amp;O1347&amp;"','"&amp;D1347&amp;"','"&amp;E1347&amp;"','"&amp;F1347&amp;"','"&amp;G1347&amp;"',' '),"</f>
        <v>('2013-02-06','201143500699','07:05:50','17:20:11','s',' '),</v>
      </c>
    </row>
    <row r="1348" spans="2:16" x14ac:dyDescent="0.25">
      <c r="B1348" s="2">
        <v>41280</v>
      </c>
      <c r="C1348" s="2" t="str">
        <f t="shared" si="105"/>
        <v>2013-01-06</v>
      </c>
      <c r="D1348" s="6">
        <v>201143500700</v>
      </c>
      <c r="E1348" s="3" t="s">
        <v>508</v>
      </c>
      <c r="F1348" s="3" t="s">
        <v>509</v>
      </c>
      <c r="G1348" t="s">
        <v>510</v>
      </c>
      <c r="H1348" t="str">
        <f t="shared" si="107"/>
        <v>('2013-01-06','201143500700','07:05:50','17:20:11','m',' '),</v>
      </c>
      <c r="N1348" s="2">
        <f t="shared" ref="N1348:N1411" si="109">B1348+31</f>
        <v>41311</v>
      </c>
      <c r="O1348" s="2" t="str">
        <f t="shared" si="106"/>
        <v>2013-02-06</v>
      </c>
      <c r="P1348" t="str">
        <f t="shared" si="108"/>
        <v>('2013-02-06','201143500700','07:05:50','17:20:11','m',' '),</v>
      </c>
    </row>
    <row r="1349" spans="2:16" x14ac:dyDescent="0.25">
      <c r="B1349" s="2">
        <v>41280</v>
      </c>
      <c r="C1349" s="2" t="str">
        <f t="shared" si="105"/>
        <v>2013-01-06</v>
      </c>
      <c r="D1349" s="6">
        <v>201143500701</v>
      </c>
      <c r="E1349" s="3" t="s">
        <v>508</v>
      </c>
      <c r="F1349" s="3" t="s">
        <v>509</v>
      </c>
      <c r="G1349" t="s">
        <v>510</v>
      </c>
      <c r="H1349" t="str">
        <f t="shared" si="107"/>
        <v>('2013-01-06','201143500701','07:05:50','17:20:11','m',' '),</v>
      </c>
      <c r="N1349" s="2">
        <f t="shared" si="109"/>
        <v>41311</v>
      </c>
      <c r="O1349" s="2" t="str">
        <f t="shared" si="106"/>
        <v>2013-02-06</v>
      </c>
      <c r="P1349" t="str">
        <f t="shared" si="108"/>
        <v>('2013-02-06','201143500701','07:05:50','17:20:11','m',' '),</v>
      </c>
    </row>
    <row r="1350" spans="2:16" x14ac:dyDescent="0.25">
      <c r="B1350" s="2">
        <v>41280</v>
      </c>
      <c r="C1350" s="2" t="str">
        <f t="shared" si="105"/>
        <v>2013-01-06</v>
      </c>
      <c r="D1350" s="6">
        <v>201143500702</v>
      </c>
      <c r="E1350" s="3" t="s">
        <v>508</v>
      </c>
      <c r="F1350" s="3" t="s">
        <v>509</v>
      </c>
      <c r="G1350" t="s">
        <v>510</v>
      </c>
      <c r="H1350" t="str">
        <f t="shared" si="107"/>
        <v>('2013-01-06','201143500702','07:05:50','17:20:11','m',' '),</v>
      </c>
      <c r="N1350" s="2">
        <f t="shared" si="109"/>
        <v>41311</v>
      </c>
      <c r="O1350" s="2" t="str">
        <f t="shared" si="106"/>
        <v>2013-02-06</v>
      </c>
      <c r="P1350" t="str">
        <f t="shared" si="108"/>
        <v>('2013-02-06','201143500702','07:05:50','17:20:11','m',' '),</v>
      </c>
    </row>
    <row r="1351" spans="2:16" x14ac:dyDescent="0.25">
      <c r="B1351" s="2">
        <v>41280</v>
      </c>
      <c r="C1351" s="2" t="str">
        <f t="shared" si="105"/>
        <v>2013-01-06</v>
      </c>
      <c r="D1351" s="6">
        <v>201143500703</v>
      </c>
      <c r="E1351" s="3" t="s">
        <v>508</v>
      </c>
      <c r="F1351" s="3" t="s">
        <v>509</v>
      </c>
      <c r="G1351" t="s">
        <v>510</v>
      </c>
      <c r="H1351" t="str">
        <f t="shared" si="107"/>
        <v>('2013-01-06','201143500703','07:05:50','17:20:11','m',' '),</v>
      </c>
      <c r="N1351" s="2">
        <f t="shared" si="109"/>
        <v>41311</v>
      </c>
      <c r="O1351" s="2" t="str">
        <f t="shared" si="106"/>
        <v>2013-02-06</v>
      </c>
      <c r="P1351" t="str">
        <f t="shared" si="108"/>
        <v>('2013-02-06','201143500703','07:05:50','17:20:11','m',' '),</v>
      </c>
    </row>
    <row r="1352" spans="2:16" x14ac:dyDescent="0.25">
      <c r="B1352" s="2">
        <v>41280</v>
      </c>
      <c r="C1352" s="2" t="str">
        <f t="shared" si="105"/>
        <v>2013-01-06</v>
      </c>
      <c r="D1352" s="6">
        <v>201143500704</v>
      </c>
      <c r="E1352" s="3" t="s">
        <v>508</v>
      </c>
      <c r="F1352" s="3" t="s">
        <v>509</v>
      </c>
      <c r="G1352" t="s">
        <v>510</v>
      </c>
      <c r="H1352" t="str">
        <f t="shared" si="107"/>
        <v>('2013-01-06','201143500704','07:05:50','17:20:11','m',' '),</v>
      </c>
      <c r="N1352" s="2">
        <f t="shared" si="109"/>
        <v>41311</v>
      </c>
      <c r="O1352" s="2" t="str">
        <f t="shared" si="106"/>
        <v>2013-02-06</v>
      </c>
      <c r="P1352" t="str">
        <f t="shared" si="108"/>
        <v>('2013-02-06','201143500704','07:05:50','17:20:11','m',' '),</v>
      </c>
    </row>
    <row r="1353" spans="2:16" x14ac:dyDescent="0.25">
      <c r="B1353" s="2">
        <v>41280</v>
      </c>
      <c r="C1353" s="2" t="str">
        <f t="shared" si="105"/>
        <v>2013-01-06</v>
      </c>
      <c r="D1353" s="6">
        <v>201143500705</v>
      </c>
      <c r="E1353" s="3" t="s">
        <v>508</v>
      </c>
      <c r="F1353" s="3" t="s">
        <v>509</v>
      </c>
      <c r="G1353" t="s">
        <v>510</v>
      </c>
      <c r="H1353" t="str">
        <f t="shared" si="107"/>
        <v>('2013-01-06','201143500705','07:05:50','17:20:11','m',' '),</v>
      </c>
      <c r="N1353" s="2">
        <f t="shared" si="109"/>
        <v>41311</v>
      </c>
      <c r="O1353" s="2" t="str">
        <f t="shared" si="106"/>
        <v>2013-02-06</v>
      </c>
      <c r="P1353" t="str">
        <f t="shared" si="108"/>
        <v>('2013-02-06','201143500705','07:05:50','17:20:11','m',' '),</v>
      </c>
    </row>
    <row r="1354" spans="2:16" x14ac:dyDescent="0.25">
      <c r="B1354" s="2">
        <v>41280</v>
      </c>
      <c r="C1354" s="2" t="str">
        <f t="shared" si="105"/>
        <v>2013-01-06</v>
      </c>
      <c r="D1354" s="6">
        <v>201143500706</v>
      </c>
      <c r="E1354" s="3" t="s">
        <v>508</v>
      </c>
      <c r="F1354" s="3" t="s">
        <v>509</v>
      </c>
      <c r="G1354" t="s">
        <v>511</v>
      </c>
      <c r="H1354" t="str">
        <f t="shared" si="107"/>
        <v>('2013-01-06','201143500706','07:05:50','17:20:11','s',' '),</v>
      </c>
      <c r="N1354" s="2">
        <f t="shared" si="109"/>
        <v>41311</v>
      </c>
      <c r="O1354" s="2" t="str">
        <f t="shared" si="106"/>
        <v>2013-02-06</v>
      </c>
      <c r="P1354" t="str">
        <f t="shared" si="108"/>
        <v>('2013-02-06','201143500706','07:05:50','17:20:11','s',' '),</v>
      </c>
    </row>
    <row r="1355" spans="2:16" x14ac:dyDescent="0.25">
      <c r="B1355" s="2">
        <v>41280</v>
      </c>
      <c r="C1355" s="2" t="str">
        <f t="shared" si="105"/>
        <v>2013-01-06</v>
      </c>
      <c r="D1355" s="6">
        <v>201143500707</v>
      </c>
      <c r="E1355" s="3" t="s">
        <v>508</v>
      </c>
      <c r="F1355" s="3" t="s">
        <v>509</v>
      </c>
      <c r="G1355" t="s">
        <v>510</v>
      </c>
      <c r="H1355" t="str">
        <f t="shared" si="107"/>
        <v>('2013-01-06','201143500707','07:05:50','17:20:11','m',' '),</v>
      </c>
      <c r="N1355" s="2">
        <f t="shared" si="109"/>
        <v>41311</v>
      </c>
      <c r="O1355" s="2" t="str">
        <f t="shared" si="106"/>
        <v>2013-02-06</v>
      </c>
      <c r="P1355" t="str">
        <f t="shared" si="108"/>
        <v>('2013-02-06','201143500707','07:05:50','17:20:11','m',' '),</v>
      </c>
    </row>
    <row r="1356" spans="2:16" x14ac:dyDescent="0.25">
      <c r="B1356" s="2">
        <v>41280</v>
      </c>
      <c r="C1356" s="2" t="str">
        <f t="shared" si="105"/>
        <v>2013-01-06</v>
      </c>
      <c r="D1356" s="6">
        <v>201143500708</v>
      </c>
      <c r="E1356" s="3" t="s">
        <v>508</v>
      </c>
      <c r="F1356" s="3" t="s">
        <v>509</v>
      </c>
      <c r="G1356" t="s">
        <v>510</v>
      </c>
      <c r="H1356" t="str">
        <f t="shared" si="107"/>
        <v>('2013-01-06','201143500708','07:05:50','17:20:11','m',' '),</v>
      </c>
      <c r="N1356" s="2">
        <f t="shared" si="109"/>
        <v>41311</v>
      </c>
      <c r="O1356" s="2" t="str">
        <f t="shared" si="106"/>
        <v>2013-02-06</v>
      </c>
      <c r="P1356" t="str">
        <f t="shared" si="108"/>
        <v>('2013-02-06','201143500708','07:05:50','17:20:11','m',' '),</v>
      </c>
    </row>
    <row r="1357" spans="2:16" x14ac:dyDescent="0.25">
      <c r="B1357" s="2">
        <v>41280</v>
      </c>
      <c r="C1357" s="2" t="str">
        <f t="shared" ref="C1357:C1400" si="110">TEXT(B1357,"yyyy-mm-dd")</f>
        <v>2013-01-06</v>
      </c>
      <c r="D1357" s="6">
        <v>201143500709</v>
      </c>
      <c r="E1357" s="3" t="s">
        <v>508</v>
      </c>
      <c r="F1357" s="3" t="s">
        <v>509</v>
      </c>
      <c r="G1357" t="s">
        <v>510</v>
      </c>
      <c r="H1357" t="str">
        <f t="shared" si="107"/>
        <v>('2013-01-06','201143500709','07:05:50','17:20:11','m',' '),</v>
      </c>
      <c r="N1357" s="2">
        <f t="shared" si="109"/>
        <v>41311</v>
      </c>
      <c r="O1357" s="2" t="str">
        <f t="shared" ref="O1357:O1400" si="111">TEXT(N1357,"yyyy-mm-dd")</f>
        <v>2013-02-06</v>
      </c>
      <c r="P1357" t="str">
        <f t="shared" si="108"/>
        <v>('2013-02-06','201143500709','07:05:50','17:20:11','m',' '),</v>
      </c>
    </row>
    <row r="1358" spans="2:16" x14ac:dyDescent="0.25">
      <c r="B1358" s="2">
        <v>41280</v>
      </c>
      <c r="C1358" s="2" t="str">
        <f t="shared" si="110"/>
        <v>2013-01-06</v>
      </c>
      <c r="D1358" s="6">
        <v>201143500710</v>
      </c>
      <c r="E1358" s="3" t="s">
        <v>508</v>
      </c>
      <c r="F1358" s="3" t="s">
        <v>509</v>
      </c>
      <c r="G1358" t="s">
        <v>510</v>
      </c>
      <c r="H1358" t="str">
        <f t="shared" si="107"/>
        <v>('2013-01-06','201143500710','07:05:50','17:20:11','m',' '),</v>
      </c>
      <c r="N1358" s="2">
        <f t="shared" si="109"/>
        <v>41311</v>
      </c>
      <c r="O1358" s="2" t="str">
        <f t="shared" si="111"/>
        <v>2013-02-06</v>
      </c>
      <c r="P1358" t="str">
        <f t="shared" si="108"/>
        <v>('2013-02-06','201143500710','07:05:50','17:20:11','m',' '),</v>
      </c>
    </row>
    <row r="1359" spans="2:16" x14ac:dyDescent="0.25">
      <c r="B1359" s="2">
        <v>41280</v>
      </c>
      <c r="C1359" s="2" t="str">
        <f t="shared" si="110"/>
        <v>2013-01-06</v>
      </c>
      <c r="D1359" s="6">
        <v>201143500711</v>
      </c>
      <c r="E1359" s="3" t="s">
        <v>508</v>
      </c>
      <c r="F1359" s="3" t="s">
        <v>509</v>
      </c>
      <c r="G1359" t="s">
        <v>510</v>
      </c>
      <c r="H1359" t="str">
        <f t="shared" si="107"/>
        <v>('2013-01-06','201143500711','07:05:50','17:20:11','m',' '),</v>
      </c>
      <c r="N1359" s="2">
        <f t="shared" si="109"/>
        <v>41311</v>
      </c>
      <c r="O1359" s="2" t="str">
        <f t="shared" si="111"/>
        <v>2013-02-06</v>
      </c>
      <c r="P1359" t="str">
        <f t="shared" si="108"/>
        <v>('2013-02-06','201143500711','07:05:50','17:20:11','m',' '),</v>
      </c>
    </row>
    <row r="1360" spans="2:16" x14ac:dyDescent="0.25">
      <c r="B1360" s="2">
        <v>41280</v>
      </c>
      <c r="C1360" s="2" t="str">
        <f t="shared" si="110"/>
        <v>2013-01-06</v>
      </c>
      <c r="D1360" s="6">
        <v>201143500712</v>
      </c>
      <c r="E1360" s="3" t="s">
        <v>508</v>
      </c>
      <c r="F1360" s="3" t="s">
        <v>509</v>
      </c>
      <c r="G1360" t="s">
        <v>510</v>
      </c>
      <c r="H1360" t="str">
        <f t="shared" si="107"/>
        <v>('2013-01-06','201143500712','07:05:50','17:20:11','m',' '),</v>
      </c>
      <c r="N1360" s="2">
        <f t="shared" si="109"/>
        <v>41311</v>
      </c>
      <c r="O1360" s="2" t="str">
        <f t="shared" si="111"/>
        <v>2013-02-06</v>
      </c>
      <c r="P1360" t="str">
        <f t="shared" si="108"/>
        <v>('2013-02-06','201143500712','07:05:50','17:20:11','m',' '),</v>
      </c>
    </row>
    <row r="1361" spans="2:16" x14ac:dyDescent="0.25">
      <c r="B1361" s="2">
        <v>41280</v>
      </c>
      <c r="C1361" s="2" t="str">
        <f t="shared" si="110"/>
        <v>2013-01-06</v>
      </c>
      <c r="D1361" s="6">
        <v>201143500713</v>
      </c>
      <c r="E1361" s="3" t="s">
        <v>508</v>
      </c>
      <c r="F1361" s="3" t="s">
        <v>509</v>
      </c>
      <c r="G1361" t="s">
        <v>511</v>
      </c>
      <c r="H1361" t="str">
        <f t="shared" si="107"/>
        <v>('2013-01-06','201143500713','07:05:50','17:20:11','s',' '),</v>
      </c>
      <c r="N1361" s="2">
        <f t="shared" si="109"/>
        <v>41311</v>
      </c>
      <c r="O1361" s="2" t="str">
        <f t="shared" si="111"/>
        <v>2013-02-06</v>
      </c>
      <c r="P1361" t="str">
        <f t="shared" si="108"/>
        <v>('2013-02-06','201143500713','07:05:50','17:20:11','s',' '),</v>
      </c>
    </row>
    <row r="1362" spans="2:16" x14ac:dyDescent="0.25">
      <c r="B1362" s="2">
        <v>41280</v>
      </c>
      <c r="C1362" s="2" t="str">
        <f t="shared" si="110"/>
        <v>2013-01-06</v>
      </c>
      <c r="D1362" s="6">
        <v>201143500714</v>
      </c>
      <c r="E1362" s="3" t="s">
        <v>508</v>
      </c>
      <c r="F1362" s="3" t="s">
        <v>509</v>
      </c>
      <c r="G1362" t="s">
        <v>510</v>
      </c>
      <c r="H1362" t="str">
        <f t="shared" si="107"/>
        <v>('2013-01-06','201143500714','07:05:50','17:20:11','m',' '),</v>
      </c>
      <c r="N1362" s="2">
        <f t="shared" si="109"/>
        <v>41311</v>
      </c>
      <c r="O1362" s="2" t="str">
        <f t="shared" si="111"/>
        <v>2013-02-06</v>
      </c>
      <c r="P1362" t="str">
        <f t="shared" si="108"/>
        <v>('2013-02-06','201143500714','07:05:50','17:20:11','m',' '),</v>
      </c>
    </row>
    <row r="1363" spans="2:16" x14ac:dyDescent="0.25">
      <c r="B1363" s="2">
        <v>41280</v>
      </c>
      <c r="C1363" s="2" t="str">
        <f t="shared" si="110"/>
        <v>2013-01-06</v>
      </c>
      <c r="D1363" s="6">
        <v>201143500715</v>
      </c>
      <c r="E1363" s="3" t="s">
        <v>508</v>
      </c>
      <c r="F1363" s="3" t="s">
        <v>509</v>
      </c>
      <c r="G1363" t="s">
        <v>510</v>
      </c>
      <c r="H1363" t="str">
        <f t="shared" si="107"/>
        <v>('2013-01-06','201143500715','07:05:50','17:20:11','m',' '),</v>
      </c>
      <c r="N1363" s="2">
        <f t="shared" si="109"/>
        <v>41311</v>
      </c>
      <c r="O1363" s="2" t="str">
        <f t="shared" si="111"/>
        <v>2013-02-06</v>
      </c>
      <c r="P1363" t="str">
        <f t="shared" si="108"/>
        <v>('2013-02-06','201143500715','07:05:50','17:20:11','m',' '),</v>
      </c>
    </row>
    <row r="1364" spans="2:16" x14ac:dyDescent="0.25">
      <c r="B1364" s="2">
        <v>41280</v>
      </c>
      <c r="C1364" s="2" t="str">
        <f t="shared" si="110"/>
        <v>2013-01-06</v>
      </c>
      <c r="D1364" s="6">
        <v>201143500716</v>
      </c>
      <c r="E1364" s="3" t="s">
        <v>508</v>
      </c>
      <c r="F1364" s="3" t="s">
        <v>509</v>
      </c>
      <c r="G1364" t="s">
        <v>510</v>
      </c>
      <c r="H1364" t="str">
        <f t="shared" si="107"/>
        <v>('2013-01-06','201143500716','07:05:50','17:20:11','m',' '),</v>
      </c>
      <c r="N1364" s="2">
        <f t="shared" si="109"/>
        <v>41311</v>
      </c>
      <c r="O1364" s="2" t="str">
        <f t="shared" si="111"/>
        <v>2013-02-06</v>
      </c>
      <c r="P1364" t="str">
        <f t="shared" si="108"/>
        <v>('2013-02-06','201143500716','07:05:50','17:20:11','m',' '),</v>
      </c>
    </row>
    <row r="1365" spans="2:16" x14ac:dyDescent="0.25">
      <c r="B1365" s="2">
        <v>41280</v>
      </c>
      <c r="C1365" s="2" t="str">
        <f t="shared" si="110"/>
        <v>2013-01-06</v>
      </c>
      <c r="D1365" s="6">
        <v>201143500717</v>
      </c>
      <c r="E1365" s="3" t="s">
        <v>508</v>
      </c>
      <c r="F1365" s="3" t="s">
        <v>509</v>
      </c>
      <c r="G1365" t="s">
        <v>510</v>
      </c>
      <c r="H1365" t="str">
        <f t="shared" si="107"/>
        <v>('2013-01-06','201143500717','07:05:50','17:20:11','m',' '),</v>
      </c>
      <c r="N1365" s="2">
        <f t="shared" si="109"/>
        <v>41311</v>
      </c>
      <c r="O1365" s="2" t="str">
        <f t="shared" si="111"/>
        <v>2013-02-06</v>
      </c>
      <c r="P1365" t="str">
        <f t="shared" si="108"/>
        <v>('2013-02-06','201143500717','07:05:50','17:20:11','m',' '),</v>
      </c>
    </row>
    <row r="1366" spans="2:16" x14ac:dyDescent="0.25">
      <c r="B1366" s="2">
        <v>41280</v>
      </c>
      <c r="C1366" s="2" t="str">
        <f t="shared" si="110"/>
        <v>2013-01-06</v>
      </c>
      <c r="D1366" s="6">
        <v>201143500718</v>
      </c>
      <c r="E1366" s="3" t="s">
        <v>508</v>
      </c>
      <c r="F1366" s="3" t="s">
        <v>509</v>
      </c>
      <c r="G1366" t="s">
        <v>510</v>
      </c>
      <c r="H1366" t="str">
        <f t="shared" si="107"/>
        <v>('2013-01-06','201143500718','07:05:50','17:20:11','m',' '),</v>
      </c>
      <c r="N1366" s="2">
        <f t="shared" si="109"/>
        <v>41311</v>
      </c>
      <c r="O1366" s="2" t="str">
        <f t="shared" si="111"/>
        <v>2013-02-06</v>
      </c>
      <c r="P1366" t="str">
        <f t="shared" si="108"/>
        <v>('2013-02-06','201143500718','07:05:50','17:20:11','m',' '),</v>
      </c>
    </row>
    <row r="1367" spans="2:16" x14ac:dyDescent="0.25">
      <c r="B1367" s="2">
        <v>41280</v>
      </c>
      <c r="C1367" s="2" t="str">
        <f t="shared" si="110"/>
        <v>2013-01-06</v>
      </c>
      <c r="D1367" s="6">
        <v>201143500719</v>
      </c>
      <c r="E1367" s="3" t="s">
        <v>508</v>
      </c>
      <c r="F1367" s="3" t="s">
        <v>509</v>
      </c>
      <c r="G1367" t="s">
        <v>511</v>
      </c>
      <c r="H1367" t="str">
        <f t="shared" si="107"/>
        <v>('2013-01-06','201143500719','07:05:50','17:20:11','s',' '),</v>
      </c>
      <c r="N1367" s="2">
        <f t="shared" si="109"/>
        <v>41311</v>
      </c>
      <c r="O1367" s="2" t="str">
        <f t="shared" si="111"/>
        <v>2013-02-06</v>
      </c>
      <c r="P1367" t="str">
        <f t="shared" si="108"/>
        <v>('2013-02-06','201143500719','07:05:50','17:20:11','s',' '),</v>
      </c>
    </row>
    <row r="1368" spans="2:16" x14ac:dyDescent="0.25">
      <c r="B1368" s="2">
        <v>41280</v>
      </c>
      <c r="C1368" s="2" t="str">
        <f t="shared" si="110"/>
        <v>2013-01-06</v>
      </c>
      <c r="D1368" s="6">
        <v>201143500720</v>
      </c>
      <c r="E1368" s="3" t="s">
        <v>508</v>
      </c>
      <c r="F1368" s="3" t="s">
        <v>509</v>
      </c>
      <c r="G1368" t="s">
        <v>510</v>
      </c>
      <c r="H1368" t="str">
        <f t="shared" si="107"/>
        <v>('2013-01-06','201143500720','07:05:50','17:20:11','m',' '),</v>
      </c>
      <c r="N1368" s="2">
        <f t="shared" si="109"/>
        <v>41311</v>
      </c>
      <c r="O1368" s="2" t="str">
        <f t="shared" si="111"/>
        <v>2013-02-06</v>
      </c>
      <c r="P1368" t="str">
        <f t="shared" si="108"/>
        <v>('2013-02-06','201143500720','07:05:50','17:20:11','m',' '),</v>
      </c>
    </row>
    <row r="1369" spans="2:16" x14ac:dyDescent="0.25">
      <c r="B1369" s="2">
        <v>41280</v>
      </c>
      <c r="C1369" s="2" t="str">
        <f t="shared" si="110"/>
        <v>2013-01-06</v>
      </c>
      <c r="D1369" s="6">
        <v>201143500721</v>
      </c>
      <c r="E1369" s="3" t="s">
        <v>508</v>
      </c>
      <c r="F1369" s="3" t="s">
        <v>509</v>
      </c>
      <c r="G1369" t="s">
        <v>510</v>
      </c>
      <c r="H1369" t="str">
        <f t="shared" si="107"/>
        <v>('2013-01-06','201143500721','07:05:50','17:20:11','m',' '),</v>
      </c>
      <c r="N1369" s="2">
        <f t="shared" si="109"/>
        <v>41311</v>
      </c>
      <c r="O1369" s="2" t="str">
        <f t="shared" si="111"/>
        <v>2013-02-06</v>
      </c>
      <c r="P1369" t="str">
        <f t="shared" si="108"/>
        <v>('2013-02-06','201143500721','07:05:50','17:20:11','m',' '),</v>
      </c>
    </row>
    <row r="1370" spans="2:16" x14ac:dyDescent="0.25">
      <c r="B1370" s="2">
        <v>41280</v>
      </c>
      <c r="C1370" s="2" t="str">
        <f t="shared" si="110"/>
        <v>2013-01-06</v>
      </c>
      <c r="D1370" s="6">
        <v>201143500722</v>
      </c>
      <c r="E1370" s="3" t="s">
        <v>508</v>
      </c>
      <c r="F1370" s="3" t="s">
        <v>509</v>
      </c>
      <c r="G1370" t="s">
        <v>510</v>
      </c>
      <c r="H1370" t="str">
        <f t="shared" si="107"/>
        <v>('2013-01-06','201143500722','07:05:50','17:20:11','m',' '),</v>
      </c>
      <c r="N1370" s="2">
        <f t="shared" si="109"/>
        <v>41311</v>
      </c>
      <c r="O1370" s="2" t="str">
        <f t="shared" si="111"/>
        <v>2013-02-06</v>
      </c>
      <c r="P1370" t="str">
        <f t="shared" si="108"/>
        <v>('2013-02-06','201143500722','07:05:50','17:20:11','m',' '),</v>
      </c>
    </row>
    <row r="1371" spans="2:16" x14ac:dyDescent="0.25">
      <c r="B1371" s="2">
        <v>41280</v>
      </c>
      <c r="C1371" s="2" t="str">
        <f t="shared" si="110"/>
        <v>2013-01-06</v>
      </c>
      <c r="D1371" s="6">
        <v>201143500723</v>
      </c>
      <c r="E1371" s="3" t="s">
        <v>508</v>
      </c>
      <c r="F1371" s="3" t="s">
        <v>509</v>
      </c>
      <c r="G1371" t="s">
        <v>510</v>
      </c>
      <c r="H1371" t="str">
        <f t="shared" si="107"/>
        <v>('2013-01-06','201143500723','07:05:50','17:20:11','m',' '),</v>
      </c>
      <c r="N1371" s="2">
        <f t="shared" si="109"/>
        <v>41311</v>
      </c>
      <c r="O1371" s="2" t="str">
        <f t="shared" si="111"/>
        <v>2013-02-06</v>
      </c>
      <c r="P1371" t="str">
        <f t="shared" si="108"/>
        <v>('2013-02-06','201143500723','07:05:50','17:20:11','m',' '),</v>
      </c>
    </row>
    <row r="1372" spans="2:16" x14ac:dyDescent="0.25">
      <c r="B1372" s="2">
        <v>41280</v>
      </c>
      <c r="C1372" s="2" t="str">
        <f t="shared" si="110"/>
        <v>2013-01-06</v>
      </c>
      <c r="D1372" s="6">
        <v>201143500724</v>
      </c>
      <c r="E1372" s="3" t="s">
        <v>508</v>
      </c>
      <c r="F1372" s="3" t="s">
        <v>509</v>
      </c>
      <c r="G1372" t="s">
        <v>510</v>
      </c>
      <c r="H1372" t="str">
        <f t="shared" si="107"/>
        <v>('2013-01-06','201143500724','07:05:50','17:20:11','m',' '),</v>
      </c>
      <c r="N1372" s="2">
        <f t="shared" si="109"/>
        <v>41311</v>
      </c>
      <c r="O1372" s="2" t="str">
        <f t="shared" si="111"/>
        <v>2013-02-06</v>
      </c>
      <c r="P1372" t="str">
        <f t="shared" si="108"/>
        <v>('2013-02-06','201143500724','07:05:50','17:20:11','m',' '),</v>
      </c>
    </row>
    <row r="1373" spans="2:16" x14ac:dyDescent="0.25">
      <c r="B1373" s="2">
        <v>41280</v>
      </c>
      <c r="C1373" s="2" t="str">
        <f t="shared" si="110"/>
        <v>2013-01-06</v>
      </c>
      <c r="D1373" s="6">
        <v>201143500725</v>
      </c>
      <c r="E1373" s="3" t="s">
        <v>508</v>
      </c>
      <c r="F1373" s="3" t="s">
        <v>509</v>
      </c>
      <c r="G1373" t="s">
        <v>510</v>
      </c>
      <c r="H1373" t="str">
        <f t="shared" si="107"/>
        <v>('2013-01-06','201143500725','07:05:50','17:20:11','m',' '),</v>
      </c>
      <c r="N1373" s="2">
        <f t="shared" si="109"/>
        <v>41311</v>
      </c>
      <c r="O1373" s="2" t="str">
        <f t="shared" si="111"/>
        <v>2013-02-06</v>
      </c>
      <c r="P1373" t="str">
        <f t="shared" si="108"/>
        <v>('2013-02-06','201143500725','07:05:50','17:20:11','m',' '),</v>
      </c>
    </row>
    <row r="1374" spans="2:16" x14ac:dyDescent="0.25">
      <c r="B1374" s="2">
        <v>41280</v>
      </c>
      <c r="C1374" s="2" t="str">
        <f t="shared" si="110"/>
        <v>2013-01-06</v>
      </c>
      <c r="D1374" s="6">
        <v>201143500726</v>
      </c>
      <c r="E1374" s="3" t="s">
        <v>508</v>
      </c>
      <c r="F1374" s="3" t="s">
        <v>509</v>
      </c>
      <c r="G1374" t="s">
        <v>511</v>
      </c>
      <c r="H1374" t="str">
        <f t="shared" si="107"/>
        <v>('2013-01-06','201143500726','07:05:50','17:20:11','s',' '),</v>
      </c>
      <c r="N1374" s="2">
        <f t="shared" si="109"/>
        <v>41311</v>
      </c>
      <c r="O1374" s="2" t="str">
        <f t="shared" si="111"/>
        <v>2013-02-06</v>
      </c>
      <c r="P1374" t="str">
        <f t="shared" si="108"/>
        <v>('2013-02-06','201143500726','07:05:50','17:20:11','s',' '),</v>
      </c>
    </row>
    <row r="1375" spans="2:16" x14ac:dyDescent="0.25">
      <c r="B1375" s="2">
        <v>41280</v>
      </c>
      <c r="C1375" s="2" t="str">
        <f t="shared" si="110"/>
        <v>2013-01-06</v>
      </c>
      <c r="D1375" s="6">
        <v>201143500727</v>
      </c>
      <c r="E1375" s="3" t="s">
        <v>508</v>
      </c>
      <c r="F1375" s="3" t="s">
        <v>509</v>
      </c>
      <c r="G1375" t="s">
        <v>510</v>
      </c>
      <c r="H1375" t="str">
        <f t="shared" si="107"/>
        <v>('2013-01-06','201143500727','07:05:50','17:20:11','m',' '),</v>
      </c>
      <c r="N1375" s="2">
        <f t="shared" si="109"/>
        <v>41311</v>
      </c>
      <c r="O1375" s="2" t="str">
        <f t="shared" si="111"/>
        <v>2013-02-06</v>
      </c>
      <c r="P1375" t="str">
        <f t="shared" si="108"/>
        <v>('2013-02-06','201143500727','07:05:50','17:20:11','m',' '),</v>
      </c>
    </row>
    <row r="1376" spans="2:16" x14ac:dyDescent="0.25">
      <c r="B1376" s="2">
        <v>41280</v>
      </c>
      <c r="C1376" s="2" t="str">
        <f t="shared" si="110"/>
        <v>2013-01-06</v>
      </c>
      <c r="D1376" s="6">
        <v>201143500728</v>
      </c>
      <c r="E1376" s="3" t="s">
        <v>508</v>
      </c>
      <c r="F1376" s="3" t="s">
        <v>509</v>
      </c>
      <c r="G1376" t="s">
        <v>510</v>
      </c>
      <c r="H1376" t="str">
        <f t="shared" si="107"/>
        <v>('2013-01-06','201143500728','07:05:50','17:20:11','m',' '),</v>
      </c>
      <c r="N1376" s="2">
        <f t="shared" si="109"/>
        <v>41311</v>
      </c>
      <c r="O1376" s="2" t="str">
        <f t="shared" si="111"/>
        <v>2013-02-06</v>
      </c>
      <c r="P1376" t="str">
        <f t="shared" si="108"/>
        <v>('2013-02-06','201143500728','07:05:50','17:20:11','m',' '),</v>
      </c>
    </row>
    <row r="1377" spans="2:16" x14ac:dyDescent="0.25">
      <c r="B1377" s="2">
        <v>41280</v>
      </c>
      <c r="C1377" s="2" t="str">
        <f t="shared" si="110"/>
        <v>2013-01-06</v>
      </c>
      <c r="D1377" s="6">
        <v>201143500729</v>
      </c>
      <c r="E1377" s="3" t="s">
        <v>508</v>
      </c>
      <c r="F1377" s="3" t="s">
        <v>509</v>
      </c>
      <c r="G1377" t="s">
        <v>510</v>
      </c>
      <c r="H1377" t="str">
        <f t="shared" si="107"/>
        <v>('2013-01-06','201143500729','07:05:50','17:20:11','m',' '),</v>
      </c>
      <c r="N1377" s="2">
        <f t="shared" si="109"/>
        <v>41311</v>
      </c>
      <c r="O1377" s="2" t="str">
        <f t="shared" si="111"/>
        <v>2013-02-06</v>
      </c>
      <c r="P1377" t="str">
        <f t="shared" si="108"/>
        <v>('2013-02-06','201143500729','07:05:50','17:20:11','m',' '),</v>
      </c>
    </row>
    <row r="1378" spans="2:16" x14ac:dyDescent="0.25">
      <c r="B1378" s="2">
        <v>41280</v>
      </c>
      <c r="C1378" s="2" t="str">
        <f t="shared" si="110"/>
        <v>2013-01-06</v>
      </c>
      <c r="D1378" s="6">
        <v>201143500730</v>
      </c>
      <c r="E1378" s="3" t="s">
        <v>508</v>
      </c>
      <c r="F1378" s="3" t="s">
        <v>509</v>
      </c>
      <c r="G1378" t="s">
        <v>512</v>
      </c>
      <c r="H1378" t="str">
        <f t="shared" si="107"/>
        <v>('2013-01-06','201143500730','07:05:50','17:20:11','i',' '),</v>
      </c>
      <c r="N1378" s="2">
        <f t="shared" si="109"/>
        <v>41311</v>
      </c>
      <c r="O1378" s="2" t="str">
        <f t="shared" si="111"/>
        <v>2013-02-06</v>
      </c>
      <c r="P1378" t="str">
        <f t="shared" si="108"/>
        <v>('2013-02-06','201143500730','07:05:50','17:20:11','i',' '),</v>
      </c>
    </row>
    <row r="1379" spans="2:16" x14ac:dyDescent="0.25">
      <c r="B1379" s="2">
        <v>41280</v>
      </c>
      <c r="C1379" s="2" t="str">
        <f t="shared" si="110"/>
        <v>2013-01-06</v>
      </c>
      <c r="D1379" s="6">
        <v>201143500731</v>
      </c>
      <c r="E1379" s="3" t="s">
        <v>508</v>
      </c>
      <c r="F1379" s="3" t="s">
        <v>509</v>
      </c>
      <c r="G1379" t="s">
        <v>510</v>
      </c>
      <c r="H1379" t="str">
        <f t="shared" si="107"/>
        <v>('2013-01-06','201143500731','07:05:50','17:20:11','m',' '),</v>
      </c>
      <c r="N1379" s="2">
        <f t="shared" si="109"/>
        <v>41311</v>
      </c>
      <c r="O1379" s="2" t="str">
        <f t="shared" si="111"/>
        <v>2013-02-06</v>
      </c>
      <c r="P1379" t="str">
        <f t="shared" si="108"/>
        <v>('2013-02-06','201143500731','07:05:50','17:20:11','m',' '),</v>
      </c>
    </row>
    <row r="1380" spans="2:16" x14ac:dyDescent="0.25">
      <c r="B1380" s="2">
        <v>41280</v>
      </c>
      <c r="C1380" s="2" t="str">
        <f t="shared" si="110"/>
        <v>2013-01-06</v>
      </c>
      <c r="D1380" s="6">
        <v>201143500732</v>
      </c>
      <c r="E1380" s="3" t="s">
        <v>508</v>
      </c>
      <c r="F1380" s="3" t="s">
        <v>509</v>
      </c>
      <c r="G1380" t="s">
        <v>512</v>
      </c>
      <c r="H1380" t="str">
        <f t="shared" si="107"/>
        <v>('2013-01-06','201143500732','07:05:50','17:20:11','i',' '),</v>
      </c>
      <c r="N1380" s="2">
        <f t="shared" si="109"/>
        <v>41311</v>
      </c>
      <c r="O1380" s="2" t="str">
        <f t="shared" si="111"/>
        <v>2013-02-06</v>
      </c>
      <c r="P1380" t="str">
        <f t="shared" si="108"/>
        <v>('2013-02-06','201143500732','07:05:50','17:20:11','i',' '),</v>
      </c>
    </row>
    <row r="1381" spans="2:16" x14ac:dyDescent="0.25">
      <c r="B1381" s="2">
        <v>41280</v>
      </c>
      <c r="C1381" s="2" t="str">
        <f t="shared" si="110"/>
        <v>2013-01-06</v>
      </c>
      <c r="D1381" s="6">
        <v>201143500733</v>
      </c>
      <c r="E1381" s="3" t="s">
        <v>508</v>
      </c>
      <c r="F1381" s="3" t="s">
        <v>509</v>
      </c>
      <c r="G1381" t="s">
        <v>510</v>
      </c>
      <c r="H1381" t="str">
        <f t="shared" si="107"/>
        <v>('2013-01-06','201143500733','07:05:50','17:20:11','m',' '),</v>
      </c>
      <c r="N1381" s="2">
        <f t="shared" si="109"/>
        <v>41311</v>
      </c>
      <c r="O1381" s="2" t="str">
        <f t="shared" si="111"/>
        <v>2013-02-06</v>
      </c>
      <c r="P1381" t="str">
        <f t="shared" si="108"/>
        <v>('2013-02-06','201143500733','07:05:50','17:20:11','m',' '),</v>
      </c>
    </row>
    <row r="1382" spans="2:16" x14ac:dyDescent="0.25">
      <c r="B1382" s="2">
        <v>41280</v>
      </c>
      <c r="C1382" s="2" t="str">
        <f t="shared" si="110"/>
        <v>2013-01-06</v>
      </c>
      <c r="D1382" s="6">
        <v>201143500734</v>
      </c>
      <c r="E1382" s="3" t="s">
        <v>508</v>
      </c>
      <c r="F1382" s="3" t="s">
        <v>509</v>
      </c>
      <c r="G1382" t="s">
        <v>510</v>
      </c>
      <c r="H1382" t="str">
        <f t="shared" si="107"/>
        <v>('2013-01-06','201143500734','07:05:50','17:20:11','m',' '),</v>
      </c>
      <c r="N1382" s="2">
        <f t="shared" si="109"/>
        <v>41311</v>
      </c>
      <c r="O1382" s="2" t="str">
        <f t="shared" si="111"/>
        <v>2013-02-06</v>
      </c>
      <c r="P1382" t="str">
        <f t="shared" si="108"/>
        <v>('2013-02-06','201143500734','07:05:50','17:20:11','m',' '),</v>
      </c>
    </row>
    <row r="1383" spans="2:16" x14ac:dyDescent="0.25">
      <c r="B1383" s="2">
        <v>41280</v>
      </c>
      <c r="C1383" s="2" t="str">
        <f t="shared" si="110"/>
        <v>2013-01-06</v>
      </c>
      <c r="D1383" s="6">
        <v>201143500735</v>
      </c>
      <c r="E1383" s="3" t="s">
        <v>508</v>
      </c>
      <c r="F1383" s="3" t="s">
        <v>509</v>
      </c>
      <c r="G1383" t="s">
        <v>510</v>
      </c>
      <c r="H1383" t="str">
        <f t="shared" ref="H1383:H1446" si="112">"('"&amp;C1383&amp;"','"&amp;D1383&amp;"','"&amp;E1383&amp;"','"&amp;F1383&amp;"','"&amp;G1383&amp;"',' '),"</f>
        <v>('2013-01-06','201143500735','07:05:50','17:20:11','m',' '),</v>
      </c>
      <c r="N1383" s="2">
        <f t="shared" si="109"/>
        <v>41311</v>
      </c>
      <c r="O1383" s="2" t="str">
        <f t="shared" si="111"/>
        <v>2013-02-06</v>
      </c>
      <c r="P1383" t="str">
        <f t="shared" si="108"/>
        <v>('2013-02-06','201143500735','07:05:50','17:20:11','m',' '),</v>
      </c>
    </row>
    <row r="1384" spans="2:16" x14ac:dyDescent="0.25">
      <c r="B1384" s="2">
        <v>41280</v>
      </c>
      <c r="C1384" s="2" t="str">
        <f t="shared" si="110"/>
        <v>2013-01-06</v>
      </c>
      <c r="D1384" s="6">
        <v>201143500736</v>
      </c>
      <c r="E1384" s="3" t="s">
        <v>508</v>
      </c>
      <c r="F1384" s="3" t="s">
        <v>509</v>
      </c>
      <c r="G1384" t="s">
        <v>510</v>
      </c>
      <c r="H1384" t="str">
        <f t="shared" si="112"/>
        <v>('2013-01-06','201143500736','07:05:50','17:20:11','m',' '),</v>
      </c>
      <c r="N1384" s="2">
        <f t="shared" si="109"/>
        <v>41311</v>
      </c>
      <c r="O1384" s="2" t="str">
        <f t="shared" si="111"/>
        <v>2013-02-06</v>
      </c>
      <c r="P1384" t="str">
        <f t="shared" si="108"/>
        <v>('2013-02-06','201143500736','07:05:50','17:20:11','m',' '),</v>
      </c>
    </row>
    <row r="1385" spans="2:16" x14ac:dyDescent="0.25">
      <c r="B1385" s="2">
        <v>41280</v>
      </c>
      <c r="C1385" s="2" t="str">
        <f t="shared" si="110"/>
        <v>2013-01-06</v>
      </c>
      <c r="D1385" s="6">
        <v>201143500737</v>
      </c>
      <c r="E1385" s="3" t="s">
        <v>508</v>
      </c>
      <c r="F1385" s="3" t="s">
        <v>509</v>
      </c>
      <c r="G1385" t="s">
        <v>510</v>
      </c>
      <c r="H1385" t="str">
        <f t="shared" si="112"/>
        <v>('2013-01-06','201143500737','07:05:50','17:20:11','m',' '),</v>
      </c>
      <c r="N1385" s="2">
        <f t="shared" si="109"/>
        <v>41311</v>
      </c>
      <c r="O1385" s="2" t="str">
        <f t="shared" si="111"/>
        <v>2013-02-06</v>
      </c>
      <c r="P1385" t="str">
        <f t="shared" si="108"/>
        <v>('2013-02-06','201143500737','07:05:50','17:20:11','m',' '),</v>
      </c>
    </row>
    <row r="1386" spans="2:16" x14ac:dyDescent="0.25">
      <c r="B1386" s="2">
        <v>41280</v>
      </c>
      <c r="C1386" s="2" t="str">
        <f t="shared" si="110"/>
        <v>2013-01-06</v>
      </c>
      <c r="D1386" s="6">
        <v>201143500738</v>
      </c>
      <c r="E1386" s="3" t="s">
        <v>508</v>
      </c>
      <c r="F1386" s="3" t="s">
        <v>509</v>
      </c>
      <c r="G1386" t="s">
        <v>510</v>
      </c>
      <c r="H1386" t="str">
        <f t="shared" si="112"/>
        <v>('2013-01-06','201143500738','07:05:50','17:20:11','m',' '),</v>
      </c>
      <c r="N1386" s="2">
        <f t="shared" si="109"/>
        <v>41311</v>
      </c>
      <c r="O1386" s="2" t="str">
        <f t="shared" si="111"/>
        <v>2013-02-06</v>
      </c>
      <c r="P1386" t="str">
        <f t="shared" si="108"/>
        <v>('2013-02-06','201143500738','07:05:50','17:20:11','m',' '),</v>
      </c>
    </row>
    <row r="1387" spans="2:16" x14ac:dyDescent="0.25">
      <c r="B1387" s="2">
        <v>41280</v>
      </c>
      <c r="C1387" s="2" t="str">
        <f t="shared" si="110"/>
        <v>2013-01-06</v>
      </c>
      <c r="D1387" s="6">
        <v>201143500739</v>
      </c>
      <c r="E1387" s="3" t="s">
        <v>508</v>
      </c>
      <c r="F1387" s="3" t="s">
        <v>509</v>
      </c>
      <c r="G1387" t="s">
        <v>512</v>
      </c>
      <c r="H1387" t="str">
        <f t="shared" si="112"/>
        <v>('2013-01-06','201143500739','07:05:50','17:20:11','i',' '),</v>
      </c>
      <c r="N1387" s="2">
        <f t="shared" si="109"/>
        <v>41311</v>
      </c>
      <c r="O1387" s="2" t="str">
        <f t="shared" si="111"/>
        <v>2013-02-06</v>
      </c>
      <c r="P1387" t="str">
        <f t="shared" si="108"/>
        <v>('2013-02-06','201143500739','07:05:50','17:20:11','i',' '),</v>
      </c>
    </row>
    <row r="1388" spans="2:16" x14ac:dyDescent="0.25">
      <c r="B1388" s="2">
        <v>41280</v>
      </c>
      <c r="C1388" s="2" t="str">
        <f t="shared" si="110"/>
        <v>2013-01-06</v>
      </c>
      <c r="D1388" s="6">
        <v>201143500740</v>
      </c>
      <c r="E1388" s="3" t="s">
        <v>508</v>
      </c>
      <c r="F1388" s="3" t="s">
        <v>509</v>
      </c>
      <c r="G1388" t="s">
        <v>510</v>
      </c>
      <c r="H1388" t="str">
        <f t="shared" si="112"/>
        <v>('2013-01-06','201143500740','07:05:50','17:20:11','m',' '),</v>
      </c>
      <c r="N1388" s="2">
        <f t="shared" si="109"/>
        <v>41311</v>
      </c>
      <c r="O1388" s="2" t="str">
        <f t="shared" si="111"/>
        <v>2013-02-06</v>
      </c>
      <c r="P1388" t="str">
        <f t="shared" si="108"/>
        <v>('2013-02-06','201143500740','07:05:50','17:20:11','m',' '),</v>
      </c>
    </row>
    <row r="1389" spans="2:16" x14ac:dyDescent="0.25">
      <c r="B1389" s="2">
        <v>41280</v>
      </c>
      <c r="C1389" s="2" t="str">
        <f t="shared" si="110"/>
        <v>2013-01-06</v>
      </c>
      <c r="D1389" s="6">
        <v>201143500741</v>
      </c>
      <c r="E1389" s="3" t="s">
        <v>508</v>
      </c>
      <c r="F1389" s="3" t="s">
        <v>509</v>
      </c>
      <c r="G1389" t="s">
        <v>510</v>
      </c>
      <c r="H1389" t="str">
        <f t="shared" si="112"/>
        <v>('2013-01-06','201143500741','07:05:50','17:20:11','m',' '),</v>
      </c>
      <c r="N1389" s="2">
        <f t="shared" si="109"/>
        <v>41311</v>
      </c>
      <c r="O1389" s="2" t="str">
        <f t="shared" si="111"/>
        <v>2013-02-06</v>
      </c>
      <c r="P1389" t="str">
        <f t="shared" si="108"/>
        <v>('2013-02-06','201143500741','07:05:50','17:20:11','m',' '),</v>
      </c>
    </row>
    <row r="1390" spans="2:16" x14ac:dyDescent="0.25">
      <c r="B1390" s="2">
        <v>41280</v>
      </c>
      <c r="C1390" s="2" t="str">
        <f t="shared" si="110"/>
        <v>2013-01-06</v>
      </c>
      <c r="D1390" s="6">
        <v>201143500742</v>
      </c>
      <c r="E1390" s="3" t="s">
        <v>508</v>
      </c>
      <c r="F1390" s="3" t="s">
        <v>509</v>
      </c>
      <c r="G1390" t="s">
        <v>510</v>
      </c>
      <c r="H1390" t="str">
        <f t="shared" si="112"/>
        <v>('2013-01-06','201143500742','07:05:50','17:20:11','m',' '),</v>
      </c>
      <c r="N1390" s="2">
        <f t="shared" si="109"/>
        <v>41311</v>
      </c>
      <c r="O1390" s="2" t="str">
        <f t="shared" si="111"/>
        <v>2013-02-06</v>
      </c>
      <c r="P1390" t="str">
        <f t="shared" si="108"/>
        <v>('2013-02-06','201143500742','07:05:50','17:20:11','m',' '),</v>
      </c>
    </row>
    <row r="1391" spans="2:16" x14ac:dyDescent="0.25">
      <c r="B1391" s="2">
        <v>41280</v>
      </c>
      <c r="C1391" s="2" t="str">
        <f t="shared" si="110"/>
        <v>2013-01-06</v>
      </c>
      <c r="D1391" s="6">
        <v>201143500743</v>
      </c>
      <c r="E1391" s="3" t="s">
        <v>508</v>
      </c>
      <c r="F1391" s="3" t="s">
        <v>509</v>
      </c>
      <c r="G1391" t="s">
        <v>510</v>
      </c>
      <c r="H1391" t="str">
        <f t="shared" si="112"/>
        <v>('2013-01-06','201143500743','07:05:50','17:20:11','m',' '),</v>
      </c>
      <c r="N1391" s="2">
        <f t="shared" si="109"/>
        <v>41311</v>
      </c>
      <c r="O1391" s="2" t="str">
        <f t="shared" si="111"/>
        <v>2013-02-06</v>
      </c>
      <c r="P1391" t="str">
        <f t="shared" si="108"/>
        <v>('2013-02-06','201143500743','07:05:50','17:20:11','m',' '),</v>
      </c>
    </row>
    <row r="1392" spans="2:16" x14ac:dyDescent="0.25">
      <c r="B1392" s="2">
        <v>41280</v>
      </c>
      <c r="C1392" s="2" t="str">
        <f t="shared" si="110"/>
        <v>2013-01-06</v>
      </c>
      <c r="D1392" s="6">
        <v>201143500744</v>
      </c>
      <c r="E1392" s="3" t="s">
        <v>508</v>
      </c>
      <c r="F1392" s="3" t="s">
        <v>509</v>
      </c>
      <c r="G1392" t="s">
        <v>512</v>
      </c>
      <c r="H1392" t="str">
        <f t="shared" si="112"/>
        <v>('2013-01-06','201143500744','07:05:50','17:20:11','i',' '),</v>
      </c>
      <c r="N1392" s="2">
        <f t="shared" si="109"/>
        <v>41311</v>
      </c>
      <c r="O1392" s="2" t="str">
        <f t="shared" si="111"/>
        <v>2013-02-06</v>
      </c>
      <c r="P1392" t="str">
        <f t="shared" si="108"/>
        <v>('2013-02-06','201143500744','07:05:50','17:20:11','i',' '),</v>
      </c>
    </row>
    <row r="1393" spans="2:16" x14ac:dyDescent="0.25">
      <c r="B1393" s="2">
        <v>41280</v>
      </c>
      <c r="C1393" s="2" t="str">
        <f t="shared" si="110"/>
        <v>2013-01-06</v>
      </c>
      <c r="D1393" s="6">
        <v>201143500745</v>
      </c>
      <c r="E1393" s="3" t="s">
        <v>508</v>
      </c>
      <c r="F1393" s="3" t="s">
        <v>509</v>
      </c>
      <c r="G1393" t="s">
        <v>510</v>
      </c>
      <c r="H1393" t="str">
        <f t="shared" si="112"/>
        <v>('2013-01-06','201143500745','07:05:50','17:20:11','m',' '),</v>
      </c>
      <c r="N1393" s="2">
        <f t="shared" si="109"/>
        <v>41311</v>
      </c>
      <c r="O1393" s="2" t="str">
        <f t="shared" si="111"/>
        <v>2013-02-06</v>
      </c>
      <c r="P1393" t="str">
        <f t="shared" si="108"/>
        <v>('2013-02-06','201143500745','07:05:50','17:20:11','m',' '),</v>
      </c>
    </row>
    <row r="1394" spans="2:16" x14ac:dyDescent="0.25">
      <c r="B1394" s="2">
        <v>41280</v>
      </c>
      <c r="C1394" s="2" t="str">
        <f t="shared" si="110"/>
        <v>2013-01-06</v>
      </c>
      <c r="D1394" s="6">
        <v>201143500746</v>
      </c>
      <c r="E1394" s="3" t="s">
        <v>508</v>
      </c>
      <c r="F1394" s="3" t="s">
        <v>509</v>
      </c>
      <c r="G1394" t="s">
        <v>510</v>
      </c>
      <c r="H1394" t="str">
        <f t="shared" si="112"/>
        <v>('2013-01-06','201143500746','07:05:50','17:20:11','m',' '),</v>
      </c>
      <c r="N1394" s="2">
        <f t="shared" si="109"/>
        <v>41311</v>
      </c>
      <c r="O1394" s="2" t="str">
        <f t="shared" si="111"/>
        <v>2013-02-06</v>
      </c>
      <c r="P1394" t="str">
        <f t="shared" si="108"/>
        <v>('2013-02-06','201143500746','07:05:50','17:20:11','m',' '),</v>
      </c>
    </row>
    <row r="1395" spans="2:16" x14ac:dyDescent="0.25">
      <c r="B1395" s="2">
        <v>41280</v>
      </c>
      <c r="C1395" s="2" t="str">
        <f t="shared" si="110"/>
        <v>2013-01-06</v>
      </c>
      <c r="D1395" s="6">
        <v>201143500747</v>
      </c>
      <c r="E1395" s="3" t="s">
        <v>508</v>
      </c>
      <c r="F1395" s="3" t="s">
        <v>509</v>
      </c>
      <c r="G1395" t="s">
        <v>510</v>
      </c>
      <c r="H1395" t="str">
        <f t="shared" si="112"/>
        <v>('2013-01-06','201143500747','07:05:50','17:20:11','m',' '),</v>
      </c>
      <c r="N1395" s="2">
        <f t="shared" si="109"/>
        <v>41311</v>
      </c>
      <c r="O1395" s="2" t="str">
        <f t="shared" si="111"/>
        <v>2013-02-06</v>
      </c>
      <c r="P1395" t="str">
        <f t="shared" si="108"/>
        <v>('2013-02-06','201143500747','07:05:50','17:20:11','m',' '),</v>
      </c>
    </row>
    <row r="1396" spans="2:16" x14ac:dyDescent="0.25">
      <c r="B1396" s="2">
        <v>41280</v>
      </c>
      <c r="C1396" s="2" t="str">
        <f t="shared" si="110"/>
        <v>2013-01-06</v>
      </c>
      <c r="D1396" s="6">
        <v>201143500748</v>
      </c>
      <c r="E1396" s="3" t="s">
        <v>508</v>
      </c>
      <c r="F1396" s="3" t="s">
        <v>509</v>
      </c>
      <c r="G1396" t="s">
        <v>512</v>
      </c>
      <c r="H1396" t="str">
        <f t="shared" si="112"/>
        <v>('2013-01-06','201143500748','07:05:50','17:20:11','i',' '),</v>
      </c>
      <c r="N1396" s="2">
        <f t="shared" si="109"/>
        <v>41311</v>
      </c>
      <c r="O1396" s="2" t="str">
        <f t="shared" si="111"/>
        <v>2013-02-06</v>
      </c>
      <c r="P1396" t="str">
        <f t="shared" si="108"/>
        <v>('2013-02-06','201143500748','07:05:50','17:20:11','i',' '),</v>
      </c>
    </row>
    <row r="1397" spans="2:16" x14ac:dyDescent="0.25">
      <c r="B1397" s="2">
        <v>41280</v>
      </c>
      <c r="C1397" s="2" t="str">
        <f>TEXT(B1397,"yyyy-mm-dd")</f>
        <v>2013-01-06</v>
      </c>
      <c r="D1397" s="6">
        <v>201143500749</v>
      </c>
      <c r="E1397" s="3" t="s">
        <v>508</v>
      </c>
      <c r="F1397" s="3" t="s">
        <v>509</v>
      </c>
      <c r="G1397" t="s">
        <v>510</v>
      </c>
      <c r="H1397" t="str">
        <f t="shared" si="112"/>
        <v>('2013-01-06','201143500749','07:05:50','17:20:11','m',' '),</v>
      </c>
      <c r="N1397" s="2">
        <f t="shared" si="109"/>
        <v>41311</v>
      </c>
      <c r="O1397" s="2" t="str">
        <f>TEXT(N1397,"yyyy-mm-dd")</f>
        <v>2013-02-06</v>
      </c>
      <c r="P1397" t="str">
        <f t="shared" si="108"/>
        <v>('2013-02-06','201143500749','07:05:50','17:20:11','m',' '),</v>
      </c>
    </row>
    <row r="1398" spans="2:16" x14ac:dyDescent="0.25">
      <c r="B1398" s="2">
        <v>41280</v>
      </c>
      <c r="C1398" s="2" t="str">
        <f t="shared" ref="C1398:C1461" si="113">TEXT(B1398,"yyyy-mm-dd")</f>
        <v>2013-01-06</v>
      </c>
      <c r="D1398" s="6">
        <v>201143500750</v>
      </c>
      <c r="E1398" s="3" t="s">
        <v>508</v>
      </c>
      <c r="F1398" s="3" t="s">
        <v>509</v>
      </c>
      <c r="G1398" t="s">
        <v>510</v>
      </c>
      <c r="H1398" t="str">
        <f t="shared" si="112"/>
        <v>('2013-01-06','201143500750','07:05:50','17:20:11','m',' '),</v>
      </c>
      <c r="N1398" s="2">
        <f t="shared" si="109"/>
        <v>41311</v>
      </c>
      <c r="O1398" s="2" t="str">
        <f t="shared" ref="O1398:O1461" si="114">TEXT(N1398,"yyyy-mm-dd")</f>
        <v>2013-02-06</v>
      </c>
      <c r="P1398" t="str">
        <f t="shared" si="108"/>
        <v>('2013-02-06','201143500750','07:05:50','17:20:11','m',' '),</v>
      </c>
    </row>
    <row r="1399" spans="2:16" x14ac:dyDescent="0.25">
      <c r="B1399" s="2">
        <v>41280</v>
      </c>
      <c r="C1399" s="2" t="str">
        <f t="shared" si="113"/>
        <v>2013-01-06</v>
      </c>
      <c r="D1399" s="6">
        <v>201143500751</v>
      </c>
      <c r="E1399" s="3" t="s">
        <v>508</v>
      </c>
      <c r="F1399" s="3" t="s">
        <v>509</v>
      </c>
      <c r="G1399" t="s">
        <v>511</v>
      </c>
      <c r="H1399" t="str">
        <f t="shared" si="112"/>
        <v>('2013-01-06','201143500751','07:05:50','17:20:11','s',' '),</v>
      </c>
      <c r="N1399" s="2">
        <f t="shared" si="109"/>
        <v>41311</v>
      </c>
      <c r="O1399" s="2" t="str">
        <f t="shared" si="114"/>
        <v>2013-02-06</v>
      </c>
      <c r="P1399" t="str">
        <f t="shared" si="108"/>
        <v>('2013-02-06','201143500751','07:05:50','17:20:11','s',' '),</v>
      </c>
    </row>
    <row r="1400" spans="2:16" x14ac:dyDescent="0.25">
      <c r="B1400" s="2">
        <v>41280</v>
      </c>
      <c r="C1400" s="2" t="str">
        <f t="shared" si="113"/>
        <v>2013-01-06</v>
      </c>
      <c r="D1400" s="6">
        <v>201143500752</v>
      </c>
      <c r="E1400" s="3" t="s">
        <v>508</v>
      </c>
      <c r="F1400" s="3" t="s">
        <v>509</v>
      </c>
      <c r="G1400" t="s">
        <v>510</v>
      </c>
      <c r="H1400" t="str">
        <f t="shared" si="112"/>
        <v>('2013-01-06','201143500752','07:05:50','17:20:11','m',' '),</v>
      </c>
      <c r="N1400" s="2">
        <f t="shared" si="109"/>
        <v>41311</v>
      </c>
      <c r="O1400" s="2" t="str">
        <f t="shared" si="114"/>
        <v>2013-02-06</v>
      </c>
      <c r="P1400" t="str">
        <f t="shared" si="108"/>
        <v>('2013-02-06','201143500752','07:05:50','17:20:11','m',' '),</v>
      </c>
    </row>
    <row r="1401" spans="2:16" x14ac:dyDescent="0.25">
      <c r="B1401" s="2">
        <v>41281</v>
      </c>
      <c r="C1401" s="2" t="str">
        <f t="shared" si="113"/>
        <v>2013-01-07</v>
      </c>
      <c r="D1401" s="6">
        <v>201143500520</v>
      </c>
      <c r="E1401" s="3" t="s">
        <v>508</v>
      </c>
      <c r="F1401" s="3" t="s">
        <v>509</v>
      </c>
      <c r="G1401" t="s">
        <v>510</v>
      </c>
      <c r="H1401" t="str">
        <f t="shared" si="112"/>
        <v>('2013-01-07','201143500520','07:05:50','17:20:11','m',' '),</v>
      </c>
      <c r="N1401" s="2">
        <f t="shared" si="109"/>
        <v>41312</v>
      </c>
      <c r="O1401" s="2" t="str">
        <f t="shared" si="114"/>
        <v>2013-02-07</v>
      </c>
      <c r="P1401" t="str">
        <f t="shared" si="108"/>
        <v>('2013-02-07','201143500520','07:05:50','17:20:11','m',' '),</v>
      </c>
    </row>
    <row r="1402" spans="2:16" x14ac:dyDescent="0.25">
      <c r="B1402" s="2">
        <v>41281</v>
      </c>
      <c r="C1402" s="2" t="str">
        <f t="shared" si="113"/>
        <v>2013-01-07</v>
      </c>
      <c r="D1402" s="6">
        <v>201143500521</v>
      </c>
      <c r="E1402" s="3" t="s">
        <v>508</v>
      </c>
      <c r="F1402" s="3" t="s">
        <v>509</v>
      </c>
      <c r="G1402" t="s">
        <v>512</v>
      </c>
      <c r="H1402" t="str">
        <f t="shared" si="112"/>
        <v>('2013-01-07','201143500521','07:05:50','17:20:11','i',' '),</v>
      </c>
      <c r="N1402" s="2">
        <f t="shared" si="109"/>
        <v>41312</v>
      </c>
      <c r="O1402" s="2" t="str">
        <f t="shared" si="114"/>
        <v>2013-02-07</v>
      </c>
      <c r="P1402" t="str">
        <f t="shared" si="108"/>
        <v>('2013-02-07','201143500521','07:05:50','17:20:11','i',' '),</v>
      </c>
    </row>
    <row r="1403" spans="2:16" x14ac:dyDescent="0.25">
      <c r="B1403" s="2">
        <v>41281</v>
      </c>
      <c r="C1403" s="2" t="str">
        <f t="shared" si="113"/>
        <v>2013-01-07</v>
      </c>
      <c r="D1403" s="6">
        <v>201143500522</v>
      </c>
      <c r="E1403" s="3" t="s">
        <v>508</v>
      </c>
      <c r="F1403" s="3" t="s">
        <v>509</v>
      </c>
      <c r="G1403" t="s">
        <v>510</v>
      </c>
      <c r="H1403" t="str">
        <f t="shared" si="112"/>
        <v>('2013-01-07','201143500522','07:05:50','17:20:11','m',' '),</v>
      </c>
      <c r="N1403" s="2">
        <f t="shared" si="109"/>
        <v>41312</v>
      </c>
      <c r="O1403" s="2" t="str">
        <f t="shared" si="114"/>
        <v>2013-02-07</v>
      </c>
      <c r="P1403" t="str">
        <f t="shared" si="108"/>
        <v>('2013-02-07','201143500522','07:05:50','17:20:11','m',' '),</v>
      </c>
    </row>
    <row r="1404" spans="2:16" x14ac:dyDescent="0.25">
      <c r="B1404" s="2">
        <v>41281</v>
      </c>
      <c r="C1404" s="2" t="str">
        <f t="shared" si="113"/>
        <v>2013-01-07</v>
      </c>
      <c r="D1404" s="6">
        <v>201143500523</v>
      </c>
      <c r="E1404" s="3" t="s">
        <v>508</v>
      </c>
      <c r="F1404" s="3" t="s">
        <v>509</v>
      </c>
      <c r="G1404" t="s">
        <v>510</v>
      </c>
      <c r="H1404" t="str">
        <f t="shared" si="112"/>
        <v>('2013-01-07','201143500523','07:05:50','17:20:11','m',' '),</v>
      </c>
      <c r="N1404" s="2">
        <f t="shared" si="109"/>
        <v>41312</v>
      </c>
      <c r="O1404" s="2" t="str">
        <f t="shared" si="114"/>
        <v>2013-02-07</v>
      </c>
      <c r="P1404" t="str">
        <f t="shared" si="108"/>
        <v>('2013-02-07','201143500523','07:05:50','17:20:11','m',' '),</v>
      </c>
    </row>
    <row r="1405" spans="2:16" x14ac:dyDescent="0.25">
      <c r="B1405" s="2">
        <v>41281</v>
      </c>
      <c r="C1405" s="2" t="str">
        <f t="shared" si="113"/>
        <v>2013-01-07</v>
      </c>
      <c r="D1405" s="6">
        <v>201143500524</v>
      </c>
      <c r="E1405" s="3" t="s">
        <v>508</v>
      </c>
      <c r="F1405" s="3" t="s">
        <v>509</v>
      </c>
      <c r="G1405" t="s">
        <v>512</v>
      </c>
      <c r="H1405" t="str">
        <f t="shared" si="112"/>
        <v>('2013-01-07','201143500524','07:05:50','17:20:11','i',' '),</v>
      </c>
      <c r="N1405" s="2">
        <f t="shared" si="109"/>
        <v>41312</v>
      </c>
      <c r="O1405" s="2" t="str">
        <f t="shared" si="114"/>
        <v>2013-02-07</v>
      </c>
      <c r="P1405" t="str">
        <f t="shared" si="108"/>
        <v>('2013-02-07','201143500524','07:05:50','17:20:11','i',' '),</v>
      </c>
    </row>
    <row r="1406" spans="2:16" x14ac:dyDescent="0.25">
      <c r="B1406" s="2">
        <v>41281</v>
      </c>
      <c r="C1406" s="2" t="str">
        <f t="shared" si="113"/>
        <v>2013-01-07</v>
      </c>
      <c r="D1406" s="6">
        <v>201143500525</v>
      </c>
      <c r="E1406" s="3" t="s">
        <v>508</v>
      </c>
      <c r="F1406" s="3" t="s">
        <v>509</v>
      </c>
      <c r="G1406" t="s">
        <v>510</v>
      </c>
      <c r="H1406" t="str">
        <f t="shared" si="112"/>
        <v>('2013-01-07','201143500525','07:05:50','17:20:11','m',' '),</v>
      </c>
      <c r="N1406" s="2">
        <f t="shared" si="109"/>
        <v>41312</v>
      </c>
      <c r="O1406" s="2" t="str">
        <f t="shared" si="114"/>
        <v>2013-02-07</v>
      </c>
      <c r="P1406" t="str">
        <f t="shared" si="108"/>
        <v>('2013-02-07','201143500525','07:05:50','17:20:11','m',' '),</v>
      </c>
    </row>
    <row r="1407" spans="2:16" x14ac:dyDescent="0.25">
      <c r="B1407" s="2">
        <v>41281</v>
      </c>
      <c r="C1407" s="2" t="str">
        <f t="shared" si="113"/>
        <v>2013-01-07</v>
      </c>
      <c r="D1407" s="6">
        <v>201143500526</v>
      </c>
      <c r="E1407" s="3" t="s">
        <v>508</v>
      </c>
      <c r="F1407" s="3" t="s">
        <v>509</v>
      </c>
      <c r="G1407" t="s">
        <v>510</v>
      </c>
      <c r="H1407" t="str">
        <f t="shared" si="112"/>
        <v>('2013-01-07','201143500526','07:05:50','17:20:11','m',' '),</v>
      </c>
      <c r="N1407" s="2">
        <f t="shared" si="109"/>
        <v>41312</v>
      </c>
      <c r="O1407" s="2" t="str">
        <f t="shared" si="114"/>
        <v>2013-02-07</v>
      </c>
      <c r="P1407" t="str">
        <f t="shared" si="108"/>
        <v>('2013-02-07','201143500526','07:05:50','17:20:11','m',' '),</v>
      </c>
    </row>
    <row r="1408" spans="2:16" x14ac:dyDescent="0.25">
      <c r="B1408" s="2">
        <v>41281</v>
      </c>
      <c r="C1408" s="2" t="str">
        <f t="shared" si="113"/>
        <v>2013-01-07</v>
      </c>
      <c r="D1408" s="6">
        <v>201143500527</v>
      </c>
      <c r="E1408" s="3" t="s">
        <v>508</v>
      </c>
      <c r="F1408" s="3" t="s">
        <v>509</v>
      </c>
      <c r="G1408" t="s">
        <v>510</v>
      </c>
      <c r="H1408" t="str">
        <f t="shared" si="112"/>
        <v>('2013-01-07','201143500527','07:05:50','17:20:11','m',' '),</v>
      </c>
      <c r="N1408" s="2">
        <f t="shared" si="109"/>
        <v>41312</v>
      </c>
      <c r="O1408" s="2" t="str">
        <f t="shared" si="114"/>
        <v>2013-02-07</v>
      </c>
      <c r="P1408" t="str">
        <f t="shared" si="108"/>
        <v>('2013-02-07','201143500527','07:05:50','17:20:11','m',' '),</v>
      </c>
    </row>
    <row r="1409" spans="2:16" x14ac:dyDescent="0.25">
      <c r="B1409" s="2">
        <v>41281</v>
      </c>
      <c r="C1409" s="2" t="str">
        <f t="shared" si="113"/>
        <v>2013-01-07</v>
      </c>
      <c r="D1409" s="6">
        <v>201143500528</v>
      </c>
      <c r="E1409" s="3" t="s">
        <v>508</v>
      </c>
      <c r="F1409" s="3" t="s">
        <v>509</v>
      </c>
      <c r="G1409" t="s">
        <v>512</v>
      </c>
      <c r="H1409" t="str">
        <f t="shared" si="112"/>
        <v>('2013-01-07','201143500528','07:05:50','17:20:11','i',' '),</v>
      </c>
      <c r="N1409" s="2">
        <f t="shared" si="109"/>
        <v>41312</v>
      </c>
      <c r="O1409" s="2" t="str">
        <f t="shared" si="114"/>
        <v>2013-02-07</v>
      </c>
      <c r="P1409" t="str">
        <f t="shared" si="108"/>
        <v>('2013-02-07','201143500528','07:05:50','17:20:11','i',' '),</v>
      </c>
    </row>
    <row r="1410" spans="2:16" x14ac:dyDescent="0.25">
      <c r="B1410" s="2">
        <v>41281</v>
      </c>
      <c r="C1410" s="2" t="str">
        <f t="shared" si="113"/>
        <v>2013-01-07</v>
      </c>
      <c r="D1410" s="6">
        <v>201143500529</v>
      </c>
      <c r="E1410" s="3" t="s">
        <v>508</v>
      </c>
      <c r="F1410" s="3" t="s">
        <v>509</v>
      </c>
      <c r="G1410" t="s">
        <v>510</v>
      </c>
      <c r="H1410" t="str">
        <f t="shared" si="112"/>
        <v>('2013-01-07','201143500529','07:05:50','17:20:11','m',' '),</v>
      </c>
      <c r="N1410" s="2">
        <f t="shared" si="109"/>
        <v>41312</v>
      </c>
      <c r="O1410" s="2" t="str">
        <f t="shared" si="114"/>
        <v>2013-02-07</v>
      </c>
      <c r="P1410" t="str">
        <f t="shared" si="108"/>
        <v>('2013-02-07','201143500529','07:05:50','17:20:11','m',' '),</v>
      </c>
    </row>
    <row r="1411" spans="2:16" x14ac:dyDescent="0.25">
      <c r="B1411" s="2">
        <v>41281</v>
      </c>
      <c r="C1411" s="2" t="str">
        <f t="shared" si="113"/>
        <v>2013-01-07</v>
      </c>
      <c r="D1411" s="6">
        <v>201143500530</v>
      </c>
      <c r="E1411" s="3" t="s">
        <v>508</v>
      </c>
      <c r="F1411" s="3" t="s">
        <v>509</v>
      </c>
      <c r="G1411" t="s">
        <v>510</v>
      </c>
      <c r="H1411" t="str">
        <f t="shared" si="112"/>
        <v>('2013-01-07','201143500530','07:05:50','17:20:11','m',' '),</v>
      </c>
      <c r="N1411" s="2">
        <f t="shared" si="109"/>
        <v>41312</v>
      </c>
      <c r="O1411" s="2" t="str">
        <f t="shared" si="114"/>
        <v>2013-02-07</v>
      </c>
      <c r="P1411" t="str">
        <f t="shared" ref="P1411:P1474" si="115">"('"&amp;O1411&amp;"','"&amp;D1411&amp;"','"&amp;E1411&amp;"','"&amp;F1411&amp;"','"&amp;G1411&amp;"',' '),"</f>
        <v>('2013-02-07','201143500530','07:05:50','17:20:11','m',' '),</v>
      </c>
    </row>
    <row r="1412" spans="2:16" x14ac:dyDescent="0.25">
      <c r="B1412" s="2">
        <v>41281</v>
      </c>
      <c r="C1412" s="2" t="str">
        <f t="shared" si="113"/>
        <v>2013-01-07</v>
      </c>
      <c r="D1412" s="6">
        <v>201143500531</v>
      </c>
      <c r="E1412" s="3" t="s">
        <v>508</v>
      </c>
      <c r="F1412" s="3" t="s">
        <v>509</v>
      </c>
      <c r="G1412" t="s">
        <v>510</v>
      </c>
      <c r="H1412" t="str">
        <f t="shared" si="112"/>
        <v>('2013-01-07','201143500531','07:05:50','17:20:11','m',' '),</v>
      </c>
      <c r="N1412" s="2">
        <f t="shared" ref="N1412:N1475" si="116">B1412+31</f>
        <v>41312</v>
      </c>
      <c r="O1412" s="2" t="str">
        <f t="shared" si="114"/>
        <v>2013-02-07</v>
      </c>
      <c r="P1412" t="str">
        <f t="shared" si="115"/>
        <v>('2013-02-07','201143500531','07:05:50','17:20:11','m',' '),</v>
      </c>
    </row>
    <row r="1413" spans="2:16" x14ac:dyDescent="0.25">
      <c r="B1413" s="2">
        <v>41281</v>
      </c>
      <c r="C1413" s="2" t="str">
        <f t="shared" si="113"/>
        <v>2013-01-07</v>
      </c>
      <c r="D1413" s="6">
        <v>201143500532</v>
      </c>
      <c r="E1413" s="3" t="s">
        <v>508</v>
      </c>
      <c r="F1413" s="3" t="s">
        <v>509</v>
      </c>
      <c r="G1413" t="s">
        <v>510</v>
      </c>
      <c r="H1413" t="str">
        <f t="shared" si="112"/>
        <v>('2013-01-07','201143500532','07:05:50','17:20:11','m',' '),</v>
      </c>
      <c r="N1413" s="2">
        <f t="shared" si="116"/>
        <v>41312</v>
      </c>
      <c r="O1413" s="2" t="str">
        <f t="shared" si="114"/>
        <v>2013-02-07</v>
      </c>
      <c r="P1413" t="str">
        <f t="shared" si="115"/>
        <v>('2013-02-07','201143500532','07:05:50','17:20:11','m',' '),</v>
      </c>
    </row>
    <row r="1414" spans="2:16" x14ac:dyDescent="0.25">
      <c r="B1414" s="2">
        <v>41281</v>
      </c>
      <c r="C1414" s="2" t="str">
        <f t="shared" si="113"/>
        <v>2013-01-07</v>
      </c>
      <c r="D1414" s="6">
        <v>201143500533</v>
      </c>
      <c r="E1414" s="3" t="s">
        <v>508</v>
      </c>
      <c r="F1414" s="3" t="s">
        <v>509</v>
      </c>
      <c r="G1414" t="s">
        <v>512</v>
      </c>
      <c r="H1414" t="str">
        <f t="shared" si="112"/>
        <v>('2013-01-07','201143500533','07:05:50','17:20:11','i',' '),</v>
      </c>
      <c r="N1414" s="2">
        <f t="shared" si="116"/>
        <v>41312</v>
      </c>
      <c r="O1414" s="2" t="str">
        <f t="shared" si="114"/>
        <v>2013-02-07</v>
      </c>
      <c r="P1414" t="str">
        <f t="shared" si="115"/>
        <v>('2013-02-07','201143500533','07:05:50','17:20:11','i',' '),</v>
      </c>
    </row>
    <row r="1415" spans="2:16" x14ac:dyDescent="0.25">
      <c r="B1415" s="2">
        <v>41281</v>
      </c>
      <c r="C1415" s="2" t="str">
        <f t="shared" si="113"/>
        <v>2013-01-07</v>
      </c>
      <c r="D1415" s="6">
        <v>201143500534</v>
      </c>
      <c r="E1415" s="3" t="s">
        <v>508</v>
      </c>
      <c r="F1415" s="3" t="s">
        <v>509</v>
      </c>
      <c r="G1415" t="s">
        <v>510</v>
      </c>
      <c r="H1415" t="str">
        <f t="shared" si="112"/>
        <v>('2013-01-07','201143500534','07:05:50','17:20:11','m',' '),</v>
      </c>
      <c r="N1415" s="2">
        <f t="shared" si="116"/>
        <v>41312</v>
      </c>
      <c r="O1415" s="2" t="str">
        <f t="shared" si="114"/>
        <v>2013-02-07</v>
      </c>
      <c r="P1415" t="str">
        <f t="shared" si="115"/>
        <v>('2013-02-07','201143500534','07:05:50','17:20:11','m',' '),</v>
      </c>
    </row>
    <row r="1416" spans="2:16" x14ac:dyDescent="0.25">
      <c r="B1416" s="2">
        <v>41281</v>
      </c>
      <c r="C1416" s="2" t="str">
        <f t="shared" si="113"/>
        <v>2013-01-07</v>
      </c>
      <c r="D1416" s="6">
        <v>201143500535</v>
      </c>
      <c r="E1416" s="3" t="s">
        <v>508</v>
      </c>
      <c r="F1416" s="3" t="s">
        <v>509</v>
      </c>
      <c r="G1416" t="s">
        <v>510</v>
      </c>
      <c r="H1416" t="str">
        <f t="shared" si="112"/>
        <v>('2013-01-07','201143500535','07:05:50','17:20:11','m',' '),</v>
      </c>
      <c r="N1416" s="2">
        <f t="shared" si="116"/>
        <v>41312</v>
      </c>
      <c r="O1416" s="2" t="str">
        <f t="shared" si="114"/>
        <v>2013-02-07</v>
      </c>
      <c r="P1416" t="str">
        <f t="shared" si="115"/>
        <v>('2013-02-07','201143500535','07:05:50','17:20:11','m',' '),</v>
      </c>
    </row>
    <row r="1417" spans="2:16" x14ac:dyDescent="0.25">
      <c r="B1417" s="2">
        <v>41281</v>
      </c>
      <c r="C1417" s="2" t="str">
        <f t="shared" si="113"/>
        <v>2013-01-07</v>
      </c>
      <c r="D1417" s="6">
        <v>201143500536</v>
      </c>
      <c r="E1417" s="3" t="s">
        <v>508</v>
      </c>
      <c r="F1417" s="3" t="s">
        <v>509</v>
      </c>
      <c r="G1417" t="s">
        <v>510</v>
      </c>
      <c r="H1417" t="str">
        <f t="shared" si="112"/>
        <v>('2013-01-07','201143500536','07:05:50','17:20:11','m',' '),</v>
      </c>
      <c r="N1417" s="2">
        <f t="shared" si="116"/>
        <v>41312</v>
      </c>
      <c r="O1417" s="2" t="str">
        <f t="shared" si="114"/>
        <v>2013-02-07</v>
      </c>
      <c r="P1417" t="str">
        <f t="shared" si="115"/>
        <v>('2013-02-07','201143500536','07:05:50','17:20:11','m',' '),</v>
      </c>
    </row>
    <row r="1418" spans="2:16" x14ac:dyDescent="0.25">
      <c r="B1418" s="2">
        <v>41281</v>
      </c>
      <c r="C1418" s="2" t="str">
        <f t="shared" si="113"/>
        <v>2013-01-07</v>
      </c>
      <c r="D1418" s="6">
        <v>201143500537</v>
      </c>
      <c r="E1418" s="3" t="s">
        <v>508</v>
      </c>
      <c r="F1418" s="3" t="s">
        <v>509</v>
      </c>
      <c r="G1418" t="s">
        <v>510</v>
      </c>
      <c r="H1418" t="str">
        <f t="shared" si="112"/>
        <v>('2013-01-07','201143500537','07:05:50','17:20:11','m',' '),</v>
      </c>
      <c r="N1418" s="2">
        <f t="shared" si="116"/>
        <v>41312</v>
      </c>
      <c r="O1418" s="2" t="str">
        <f t="shared" si="114"/>
        <v>2013-02-07</v>
      </c>
      <c r="P1418" t="str">
        <f t="shared" si="115"/>
        <v>('2013-02-07','201143500537','07:05:50','17:20:11','m',' '),</v>
      </c>
    </row>
    <row r="1419" spans="2:16" x14ac:dyDescent="0.25">
      <c r="B1419" s="2">
        <v>41281</v>
      </c>
      <c r="C1419" s="2" t="str">
        <f t="shared" si="113"/>
        <v>2013-01-07</v>
      </c>
      <c r="D1419" s="6">
        <v>201143500538</v>
      </c>
      <c r="E1419" s="3" t="s">
        <v>508</v>
      </c>
      <c r="F1419" s="3" t="s">
        <v>509</v>
      </c>
      <c r="G1419" t="s">
        <v>510</v>
      </c>
      <c r="H1419" t="str">
        <f t="shared" si="112"/>
        <v>('2013-01-07','201143500538','07:05:50','17:20:11','m',' '),</v>
      </c>
      <c r="N1419" s="2">
        <f t="shared" si="116"/>
        <v>41312</v>
      </c>
      <c r="O1419" s="2" t="str">
        <f t="shared" si="114"/>
        <v>2013-02-07</v>
      </c>
      <c r="P1419" t="str">
        <f t="shared" si="115"/>
        <v>('2013-02-07','201143500538','07:05:50','17:20:11','m',' '),</v>
      </c>
    </row>
    <row r="1420" spans="2:16" x14ac:dyDescent="0.25">
      <c r="B1420" s="2">
        <v>41281</v>
      </c>
      <c r="C1420" s="2" t="str">
        <f t="shared" si="113"/>
        <v>2013-01-07</v>
      </c>
      <c r="D1420" s="6">
        <v>201143500539</v>
      </c>
      <c r="E1420" s="3" t="s">
        <v>508</v>
      </c>
      <c r="F1420" s="3" t="s">
        <v>509</v>
      </c>
      <c r="G1420" t="s">
        <v>510</v>
      </c>
      <c r="H1420" t="str">
        <f t="shared" si="112"/>
        <v>('2013-01-07','201143500539','07:05:50','17:20:11','m',' '),</v>
      </c>
      <c r="N1420" s="2">
        <f t="shared" si="116"/>
        <v>41312</v>
      </c>
      <c r="O1420" s="2" t="str">
        <f t="shared" si="114"/>
        <v>2013-02-07</v>
      </c>
      <c r="P1420" t="str">
        <f t="shared" si="115"/>
        <v>('2013-02-07','201143500539','07:05:50','17:20:11','m',' '),</v>
      </c>
    </row>
    <row r="1421" spans="2:16" x14ac:dyDescent="0.25">
      <c r="B1421" s="2">
        <v>41281</v>
      </c>
      <c r="C1421" s="2" t="str">
        <f t="shared" si="113"/>
        <v>2013-01-07</v>
      </c>
      <c r="D1421" s="6">
        <v>201143500540</v>
      </c>
      <c r="E1421" s="3" t="s">
        <v>508</v>
      </c>
      <c r="F1421" s="3" t="s">
        <v>509</v>
      </c>
      <c r="G1421" t="s">
        <v>511</v>
      </c>
      <c r="H1421" t="str">
        <f t="shared" si="112"/>
        <v>('2013-01-07','201143500540','07:05:50','17:20:11','s',' '),</v>
      </c>
      <c r="N1421" s="2">
        <f t="shared" si="116"/>
        <v>41312</v>
      </c>
      <c r="O1421" s="2" t="str">
        <f t="shared" si="114"/>
        <v>2013-02-07</v>
      </c>
      <c r="P1421" t="str">
        <f t="shared" si="115"/>
        <v>('2013-02-07','201143500540','07:05:50','17:20:11','s',' '),</v>
      </c>
    </row>
    <row r="1422" spans="2:16" x14ac:dyDescent="0.25">
      <c r="B1422" s="2">
        <v>41281</v>
      </c>
      <c r="C1422" s="2" t="str">
        <f t="shared" si="113"/>
        <v>2013-01-07</v>
      </c>
      <c r="D1422" s="6">
        <v>201143500541</v>
      </c>
      <c r="E1422" s="3" t="s">
        <v>508</v>
      </c>
      <c r="F1422" s="3" t="s">
        <v>509</v>
      </c>
      <c r="G1422" t="s">
        <v>510</v>
      </c>
      <c r="H1422" t="str">
        <f t="shared" si="112"/>
        <v>('2013-01-07','201143500541','07:05:50','17:20:11','m',' '),</v>
      </c>
      <c r="N1422" s="2">
        <f t="shared" si="116"/>
        <v>41312</v>
      </c>
      <c r="O1422" s="2" t="str">
        <f t="shared" si="114"/>
        <v>2013-02-07</v>
      </c>
      <c r="P1422" t="str">
        <f t="shared" si="115"/>
        <v>('2013-02-07','201143500541','07:05:50','17:20:11','m',' '),</v>
      </c>
    </row>
    <row r="1423" spans="2:16" x14ac:dyDescent="0.25">
      <c r="B1423" s="2">
        <v>41281</v>
      </c>
      <c r="C1423" s="2" t="str">
        <f t="shared" si="113"/>
        <v>2013-01-07</v>
      </c>
      <c r="D1423" s="6">
        <v>201143500542</v>
      </c>
      <c r="E1423" s="3" t="s">
        <v>508</v>
      </c>
      <c r="F1423" s="3" t="s">
        <v>509</v>
      </c>
      <c r="G1423" t="s">
        <v>510</v>
      </c>
      <c r="H1423" t="str">
        <f t="shared" si="112"/>
        <v>('2013-01-07','201143500542','07:05:50','17:20:11','m',' '),</v>
      </c>
      <c r="N1423" s="2">
        <f t="shared" si="116"/>
        <v>41312</v>
      </c>
      <c r="O1423" s="2" t="str">
        <f t="shared" si="114"/>
        <v>2013-02-07</v>
      </c>
      <c r="P1423" t="str">
        <f t="shared" si="115"/>
        <v>('2013-02-07','201143500542','07:05:50','17:20:11','m',' '),</v>
      </c>
    </row>
    <row r="1424" spans="2:16" x14ac:dyDescent="0.25">
      <c r="B1424" s="2">
        <v>41281</v>
      </c>
      <c r="C1424" s="2" t="str">
        <f t="shared" si="113"/>
        <v>2013-01-07</v>
      </c>
      <c r="D1424" s="6">
        <v>201143500543</v>
      </c>
      <c r="E1424" s="3" t="s">
        <v>508</v>
      </c>
      <c r="F1424" s="3" t="s">
        <v>509</v>
      </c>
      <c r="G1424" t="s">
        <v>510</v>
      </c>
      <c r="H1424" t="str">
        <f t="shared" si="112"/>
        <v>('2013-01-07','201143500543','07:05:50','17:20:11','m',' '),</v>
      </c>
      <c r="N1424" s="2">
        <f t="shared" si="116"/>
        <v>41312</v>
      </c>
      <c r="O1424" s="2" t="str">
        <f t="shared" si="114"/>
        <v>2013-02-07</v>
      </c>
      <c r="P1424" t="str">
        <f t="shared" si="115"/>
        <v>('2013-02-07','201143500543','07:05:50','17:20:11','m',' '),</v>
      </c>
    </row>
    <row r="1425" spans="2:16" x14ac:dyDescent="0.25">
      <c r="B1425" s="2">
        <v>41281</v>
      </c>
      <c r="C1425" s="2" t="str">
        <f t="shared" si="113"/>
        <v>2013-01-07</v>
      </c>
      <c r="D1425" s="6">
        <v>201143500544</v>
      </c>
      <c r="E1425" s="3" t="s">
        <v>508</v>
      </c>
      <c r="F1425" s="3" t="s">
        <v>509</v>
      </c>
      <c r="G1425" t="s">
        <v>510</v>
      </c>
      <c r="H1425" t="str">
        <f t="shared" si="112"/>
        <v>('2013-01-07','201143500544','07:05:50','17:20:11','m',' '),</v>
      </c>
      <c r="N1425" s="2">
        <f t="shared" si="116"/>
        <v>41312</v>
      </c>
      <c r="O1425" s="2" t="str">
        <f t="shared" si="114"/>
        <v>2013-02-07</v>
      </c>
      <c r="P1425" t="str">
        <f t="shared" si="115"/>
        <v>('2013-02-07','201143500544','07:05:50','17:20:11','m',' '),</v>
      </c>
    </row>
    <row r="1426" spans="2:16" x14ac:dyDescent="0.25">
      <c r="B1426" s="2">
        <v>41281</v>
      </c>
      <c r="C1426" s="2" t="str">
        <f t="shared" si="113"/>
        <v>2013-01-07</v>
      </c>
      <c r="D1426" s="6">
        <v>201143500545</v>
      </c>
      <c r="E1426" s="3" t="s">
        <v>508</v>
      </c>
      <c r="F1426" s="3" t="s">
        <v>509</v>
      </c>
      <c r="G1426" t="s">
        <v>510</v>
      </c>
      <c r="H1426" t="str">
        <f t="shared" si="112"/>
        <v>('2013-01-07','201143500545','07:05:50','17:20:11','m',' '),</v>
      </c>
      <c r="N1426" s="2">
        <f t="shared" si="116"/>
        <v>41312</v>
      </c>
      <c r="O1426" s="2" t="str">
        <f t="shared" si="114"/>
        <v>2013-02-07</v>
      </c>
      <c r="P1426" t="str">
        <f t="shared" si="115"/>
        <v>('2013-02-07','201143500545','07:05:50','17:20:11','m',' '),</v>
      </c>
    </row>
    <row r="1427" spans="2:16" x14ac:dyDescent="0.25">
      <c r="B1427" s="2">
        <v>41281</v>
      </c>
      <c r="C1427" s="2" t="str">
        <f t="shared" si="113"/>
        <v>2013-01-07</v>
      </c>
      <c r="D1427" s="6">
        <v>201143500546</v>
      </c>
      <c r="E1427" s="3" t="s">
        <v>508</v>
      </c>
      <c r="F1427" s="3" t="s">
        <v>509</v>
      </c>
      <c r="G1427" t="s">
        <v>510</v>
      </c>
      <c r="H1427" t="str">
        <f t="shared" si="112"/>
        <v>('2013-01-07','201143500546','07:05:50','17:20:11','m',' '),</v>
      </c>
      <c r="N1427" s="2">
        <f t="shared" si="116"/>
        <v>41312</v>
      </c>
      <c r="O1427" s="2" t="str">
        <f t="shared" si="114"/>
        <v>2013-02-07</v>
      </c>
      <c r="P1427" t="str">
        <f t="shared" si="115"/>
        <v>('2013-02-07','201143500546','07:05:50','17:20:11','m',' '),</v>
      </c>
    </row>
    <row r="1428" spans="2:16" x14ac:dyDescent="0.25">
      <c r="B1428" s="2">
        <v>41281</v>
      </c>
      <c r="C1428" s="2" t="str">
        <f t="shared" si="113"/>
        <v>2013-01-07</v>
      </c>
      <c r="D1428" s="6">
        <v>201143500547</v>
      </c>
      <c r="E1428" s="3" t="s">
        <v>508</v>
      </c>
      <c r="F1428" s="3" t="s">
        <v>509</v>
      </c>
      <c r="G1428" t="s">
        <v>511</v>
      </c>
      <c r="H1428" t="str">
        <f t="shared" si="112"/>
        <v>('2013-01-07','201143500547','07:05:50','17:20:11','s',' '),</v>
      </c>
      <c r="N1428" s="2">
        <f t="shared" si="116"/>
        <v>41312</v>
      </c>
      <c r="O1428" s="2" t="str">
        <f t="shared" si="114"/>
        <v>2013-02-07</v>
      </c>
      <c r="P1428" t="str">
        <f t="shared" si="115"/>
        <v>('2013-02-07','201143500547','07:05:50','17:20:11','s',' '),</v>
      </c>
    </row>
    <row r="1429" spans="2:16" x14ac:dyDescent="0.25">
      <c r="B1429" s="2">
        <v>41281</v>
      </c>
      <c r="C1429" s="2" t="str">
        <f t="shared" si="113"/>
        <v>2013-01-07</v>
      </c>
      <c r="D1429" s="6">
        <v>201143500548</v>
      </c>
      <c r="E1429" s="3" t="s">
        <v>508</v>
      </c>
      <c r="F1429" s="3" t="s">
        <v>509</v>
      </c>
      <c r="G1429" t="s">
        <v>510</v>
      </c>
      <c r="H1429" t="str">
        <f t="shared" si="112"/>
        <v>('2013-01-07','201143500548','07:05:50','17:20:11','m',' '),</v>
      </c>
      <c r="N1429" s="2">
        <f t="shared" si="116"/>
        <v>41312</v>
      </c>
      <c r="O1429" s="2" t="str">
        <f t="shared" si="114"/>
        <v>2013-02-07</v>
      </c>
      <c r="P1429" t="str">
        <f t="shared" si="115"/>
        <v>('2013-02-07','201143500548','07:05:50','17:20:11','m',' '),</v>
      </c>
    </row>
    <row r="1430" spans="2:16" x14ac:dyDescent="0.25">
      <c r="B1430" s="2">
        <v>41281</v>
      </c>
      <c r="C1430" s="2" t="str">
        <f t="shared" si="113"/>
        <v>2013-01-07</v>
      </c>
      <c r="D1430" s="6">
        <v>201143500549</v>
      </c>
      <c r="E1430" s="3" t="s">
        <v>508</v>
      </c>
      <c r="F1430" s="3" t="s">
        <v>509</v>
      </c>
      <c r="G1430" t="s">
        <v>510</v>
      </c>
      <c r="H1430" t="str">
        <f t="shared" si="112"/>
        <v>('2013-01-07','201143500549','07:05:50','17:20:11','m',' '),</v>
      </c>
      <c r="N1430" s="2">
        <f t="shared" si="116"/>
        <v>41312</v>
      </c>
      <c r="O1430" s="2" t="str">
        <f t="shared" si="114"/>
        <v>2013-02-07</v>
      </c>
      <c r="P1430" t="str">
        <f t="shared" si="115"/>
        <v>('2013-02-07','201143500549','07:05:50','17:20:11','m',' '),</v>
      </c>
    </row>
    <row r="1431" spans="2:16" x14ac:dyDescent="0.25">
      <c r="B1431" s="2">
        <v>41281</v>
      </c>
      <c r="C1431" s="2" t="str">
        <f t="shared" si="113"/>
        <v>2013-01-07</v>
      </c>
      <c r="D1431" s="6">
        <v>201143500550</v>
      </c>
      <c r="E1431" s="3" t="s">
        <v>508</v>
      </c>
      <c r="F1431" s="3" t="s">
        <v>509</v>
      </c>
      <c r="G1431" t="s">
        <v>510</v>
      </c>
      <c r="H1431" t="str">
        <f t="shared" si="112"/>
        <v>('2013-01-07','201143500550','07:05:50','17:20:11','m',' '),</v>
      </c>
      <c r="N1431" s="2">
        <f t="shared" si="116"/>
        <v>41312</v>
      </c>
      <c r="O1431" s="2" t="str">
        <f t="shared" si="114"/>
        <v>2013-02-07</v>
      </c>
      <c r="P1431" t="str">
        <f t="shared" si="115"/>
        <v>('2013-02-07','201143500550','07:05:50','17:20:11','m',' '),</v>
      </c>
    </row>
    <row r="1432" spans="2:16" x14ac:dyDescent="0.25">
      <c r="B1432" s="2">
        <v>41281</v>
      </c>
      <c r="C1432" s="2" t="str">
        <f t="shared" si="113"/>
        <v>2013-01-07</v>
      </c>
      <c r="D1432" s="6">
        <v>201143500551</v>
      </c>
      <c r="E1432" s="3" t="s">
        <v>508</v>
      </c>
      <c r="F1432" s="3" t="s">
        <v>509</v>
      </c>
      <c r="G1432" t="s">
        <v>510</v>
      </c>
      <c r="H1432" t="str">
        <f t="shared" si="112"/>
        <v>('2013-01-07','201143500551','07:05:50','17:20:11','m',' '),</v>
      </c>
      <c r="N1432" s="2">
        <f t="shared" si="116"/>
        <v>41312</v>
      </c>
      <c r="O1432" s="2" t="str">
        <f t="shared" si="114"/>
        <v>2013-02-07</v>
      </c>
      <c r="P1432" t="str">
        <f t="shared" si="115"/>
        <v>('2013-02-07','201143500551','07:05:50','17:20:11','m',' '),</v>
      </c>
    </row>
    <row r="1433" spans="2:16" x14ac:dyDescent="0.25">
      <c r="B1433" s="2">
        <v>41281</v>
      </c>
      <c r="C1433" s="2" t="str">
        <f t="shared" si="113"/>
        <v>2013-01-07</v>
      </c>
      <c r="D1433" s="6">
        <v>201143500552</v>
      </c>
      <c r="E1433" s="3" t="s">
        <v>508</v>
      </c>
      <c r="F1433" s="3" t="s">
        <v>509</v>
      </c>
      <c r="G1433" t="s">
        <v>511</v>
      </c>
      <c r="H1433" t="str">
        <f t="shared" si="112"/>
        <v>('2013-01-07','201143500552','07:05:50','17:20:11','s',' '),</v>
      </c>
      <c r="N1433" s="2">
        <f t="shared" si="116"/>
        <v>41312</v>
      </c>
      <c r="O1433" s="2" t="str">
        <f t="shared" si="114"/>
        <v>2013-02-07</v>
      </c>
      <c r="P1433" t="str">
        <f t="shared" si="115"/>
        <v>('2013-02-07','201143500552','07:05:50','17:20:11','s',' '),</v>
      </c>
    </row>
    <row r="1434" spans="2:16" x14ac:dyDescent="0.25">
      <c r="B1434" s="2">
        <v>41281</v>
      </c>
      <c r="C1434" s="2" t="str">
        <f t="shared" si="113"/>
        <v>2013-01-07</v>
      </c>
      <c r="D1434" s="6">
        <v>201143500553</v>
      </c>
      <c r="E1434" s="3" t="s">
        <v>508</v>
      </c>
      <c r="F1434" s="3" t="s">
        <v>509</v>
      </c>
      <c r="G1434" t="s">
        <v>510</v>
      </c>
      <c r="H1434" t="str">
        <f t="shared" si="112"/>
        <v>('2013-01-07','201143500553','07:05:50','17:20:11','m',' '),</v>
      </c>
      <c r="N1434" s="2">
        <f t="shared" si="116"/>
        <v>41312</v>
      </c>
      <c r="O1434" s="2" t="str">
        <f t="shared" si="114"/>
        <v>2013-02-07</v>
      </c>
      <c r="P1434" t="str">
        <f t="shared" si="115"/>
        <v>('2013-02-07','201143500553','07:05:50','17:20:11','m',' '),</v>
      </c>
    </row>
    <row r="1435" spans="2:16" x14ac:dyDescent="0.25">
      <c r="B1435" s="2">
        <v>41281</v>
      </c>
      <c r="C1435" s="2" t="str">
        <f t="shared" si="113"/>
        <v>2013-01-07</v>
      </c>
      <c r="D1435" s="6">
        <v>201143500554</v>
      </c>
      <c r="E1435" s="3" t="s">
        <v>508</v>
      </c>
      <c r="F1435" s="3" t="s">
        <v>509</v>
      </c>
      <c r="G1435" t="s">
        <v>510</v>
      </c>
      <c r="H1435" t="str">
        <f t="shared" si="112"/>
        <v>('2013-01-07','201143500554','07:05:50','17:20:11','m',' '),</v>
      </c>
      <c r="N1435" s="2">
        <f t="shared" si="116"/>
        <v>41312</v>
      </c>
      <c r="O1435" s="2" t="str">
        <f t="shared" si="114"/>
        <v>2013-02-07</v>
      </c>
      <c r="P1435" t="str">
        <f t="shared" si="115"/>
        <v>('2013-02-07','201143500554','07:05:50','17:20:11','m',' '),</v>
      </c>
    </row>
    <row r="1436" spans="2:16" x14ac:dyDescent="0.25">
      <c r="B1436" s="2">
        <v>41281</v>
      </c>
      <c r="C1436" s="2" t="str">
        <f t="shared" si="113"/>
        <v>2013-01-07</v>
      </c>
      <c r="D1436" s="6">
        <v>201143500555</v>
      </c>
      <c r="E1436" s="3" t="s">
        <v>508</v>
      </c>
      <c r="F1436" s="3" t="s">
        <v>509</v>
      </c>
      <c r="G1436" t="s">
        <v>510</v>
      </c>
      <c r="H1436" t="str">
        <f t="shared" si="112"/>
        <v>('2013-01-07','201143500555','07:05:50','17:20:11','m',' '),</v>
      </c>
      <c r="N1436" s="2">
        <f t="shared" si="116"/>
        <v>41312</v>
      </c>
      <c r="O1436" s="2" t="str">
        <f t="shared" si="114"/>
        <v>2013-02-07</v>
      </c>
      <c r="P1436" t="str">
        <f t="shared" si="115"/>
        <v>('2013-02-07','201143500555','07:05:50','17:20:11','m',' '),</v>
      </c>
    </row>
    <row r="1437" spans="2:16" x14ac:dyDescent="0.25">
      <c r="B1437" s="2">
        <v>41281</v>
      </c>
      <c r="C1437" s="2" t="str">
        <f t="shared" si="113"/>
        <v>2013-01-07</v>
      </c>
      <c r="D1437" s="6">
        <v>201143500556</v>
      </c>
      <c r="E1437" s="3" t="s">
        <v>508</v>
      </c>
      <c r="F1437" s="3" t="s">
        <v>509</v>
      </c>
      <c r="G1437" t="s">
        <v>510</v>
      </c>
      <c r="H1437" t="str">
        <f t="shared" si="112"/>
        <v>('2013-01-07','201143500556','07:05:50','17:20:11','m',' '),</v>
      </c>
      <c r="N1437" s="2">
        <f t="shared" si="116"/>
        <v>41312</v>
      </c>
      <c r="O1437" s="2" t="str">
        <f t="shared" si="114"/>
        <v>2013-02-07</v>
      </c>
      <c r="P1437" t="str">
        <f t="shared" si="115"/>
        <v>('2013-02-07','201143500556','07:05:50','17:20:11','m',' '),</v>
      </c>
    </row>
    <row r="1438" spans="2:16" x14ac:dyDescent="0.25">
      <c r="B1438" s="2">
        <v>41281</v>
      </c>
      <c r="C1438" s="2" t="str">
        <f t="shared" si="113"/>
        <v>2013-01-07</v>
      </c>
      <c r="D1438" s="6">
        <v>201143500557</v>
      </c>
      <c r="E1438" s="3" t="s">
        <v>508</v>
      </c>
      <c r="F1438" s="3" t="s">
        <v>509</v>
      </c>
      <c r="G1438" t="s">
        <v>511</v>
      </c>
      <c r="H1438" t="str">
        <f t="shared" si="112"/>
        <v>('2013-01-07','201143500557','07:05:50','17:20:11','s',' '),</v>
      </c>
      <c r="N1438" s="2">
        <f t="shared" si="116"/>
        <v>41312</v>
      </c>
      <c r="O1438" s="2" t="str">
        <f t="shared" si="114"/>
        <v>2013-02-07</v>
      </c>
      <c r="P1438" t="str">
        <f t="shared" si="115"/>
        <v>('2013-02-07','201143500557','07:05:50','17:20:11','s',' '),</v>
      </c>
    </row>
    <row r="1439" spans="2:16" x14ac:dyDescent="0.25">
      <c r="B1439" s="2">
        <v>41281</v>
      </c>
      <c r="C1439" s="2" t="str">
        <f t="shared" si="113"/>
        <v>2013-01-07</v>
      </c>
      <c r="D1439" s="6">
        <v>201143500558</v>
      </c>
      <c r="E1439" s="3" t="s">
        <v>508</v>
      </c>
      <c r="F1439" s="3" t="s">
        <v>509</v>
      </c>
      <c r="G1439" t="s">
        <v>510</v>
      </c>
      <c r="H1439" t="str">
        <f t="shared" si="112"/>
        <v>('2013-01-07','201143500558','07:05:50','17:20:11','m',' '),</v>
      </c>
      <c r="N1439" s="2">
        <f t="shared" si="116"/>
        <v>41312</v>
      </c>
      <c r="O1439" s="2" t="str">
        <f t="shared" si="114"/>
        <v>2013-02-07</v>
      </c>
      <c r="P1439" t="str">
        <f t="shared" si="115"/>
        <v>('2013-02-07','201143500558','07:05:50','17:20:11','m',' '),</v>
      </c>
    </row>
    <row r="1440" spans="2:16" x14ac:dyDescent="0.25">
      <c r="B1440" s="2">
        <v>41281</v>
      </c>
      <c r="C1440" s="2" t="str">
        <f t="shared" si="113"/>
        <v>2013-01-07</v>
      </c>
      <c r="D1440" s="6">
        <v>201143500559</v>
      </c>
      <c r="E1440" s="3" t="s">
        <v>508</v>
      </c>
      <c r="F1440" s="3" t="s">
        <v>509</v>
      </c>
      <c r="G1440" t="s">
        <v>510</v>
      </c>
      <c r="H1440" t="str">
        <f t="shared" si="112"/>
        <v>('2013-01-07','201143500559','07:05:50','17:20:11','m',' '),</v>
      </c>
      <c r="N1440" s="2">
        <f t="shared" si="116"/>
        <v>41312</v>
      </c>
      <c r="O1440" s="2" t="str">
        <f t="shared" si="114"/>
        <v>2013-02-07</v>
      </c>
      <c r="P1440" t="str">
        <f t="shared" si="115"/>
        <v>('2013-02-07','201143500559','07:05:50','17:20:11','m',' '),</v>
      </c>
    </row>
    <row r="1441" spans="2:16" x14ac:dyDescent="0.25">
      <c r="B1441" s="2">
        <v>41281</v>
      </c>
      <c r="C1441" s="2" t="str">
        <f t="shared" si="113"/>
        <v>2013-01-07</v>
      </c>
      <c r="D1441" s="6">
        <v>201143500560</v>
      </c>
      <c r="E1441" s="3" t="s">
        <v>508</v>
      </c>
      <c r="F1441" s="3" t="s">
        <v>509</v>
      </c>
      <c r="G1441" t="s">
        <v>510</v>
      </c>
      <c r="H1441" t="str">
        <f t="shared" si="112"/>
        <v>('2013-01-07','201143500560','07:05:50','17:20:11','m',' '),</v>
      </c>
      <c r="N1441" s="2">
        <f t="shared" si="116"/>
        <v>41312</v>
      </c>
      <c r="O1441" s="2" t="str">
        <f t="shared" si="114"/>
        <v>2013-02-07</v>
      </c>
      <c r="P1441" t="str">
        <f t="shared" si="115"/>
        <v>('2013-02-07','201143500560','07:05:50','17:20:11','m',' '),</v>
      </c>
    </row>
    <row r="1442" spans="2:16" x14ac:dyDescent="0.25">
      <c r="B1442" s="2">
        <v>41281</v>
      </c>
      <c r="C1442" s="2" t="str">
        <f t="shared" si="113"/>
        <v>2013-01-07</v>
      </c>
      <c r="D1442" s="6">
        <v>201143500561</v>
      </c>
      <c r="E1442" s="3" t="s">
        <v>508</v>
      </c>
      <c r="F1442" s="3" t="s">
        <v>509</v>
      </c>
      <c r="G1442" t="s">
        <v>511</v>
      </c>
      <c r="H1442" t="str">
        <f t="shared" si="112"/>
        <v>('2013-01-07','201143500561','07:05:50','17:20:11','s',' '),</v>
      </c>
      <c r="N1442" s="2">
        <f t="shared" si="116"/>
        <v>41312</v>
      </c>
      <c r="O1442" s="2" t="str">
        <f t="shared" si="114"/>
        <v>2013-02-07</v>
      </c>
      <c r="P1442" t="str">
        <f t="shared" si="115"/>
        <v>('2013-02-07','201143500561','07:05:50','17:20:11','s',' '),</v>
      </c>
    </row>
    <row r="1443" spans="2:16" x14ac:dyDescent="0.25">
      <c r="B1443" s="2">
        <v>41281</v>
      </c>
      <c r="C1443" s="2" t="str">
        <f t="shared" si="113"/>
        <v>2013-01-07</v>
      </c>
      <c r="D1443" s="6">
        <v>201143500562</v>
      </c>
      <c r="E1443" s="3" t="s">
        <v>508</v>
      </c>
      <c r="F1443" s="3" t="s">
        <v>509</v>
      </c>
      <c r="G1443" t="s">
        <v>510</v>
      </c>
      <c r="H1443" t="str">
        <f t="shared" si="112"/>
        <v>('2013-01-07','201143500562','07:05:50','17:20:11','m',' '),</v>
      </c>
      <c r="N1443" s="2">
        <f t="shared" si="116"/>
        <v>41312</v>
      </c>
      <c r="O1443" s="2" t="str">
        <f t="shared" si="114"/>
        <v>2013-02-07</v>
      </c>
      <c r="P1443" t="str">
        <f t="shared" si="115"/>
        <v>('2013-02-07','201143500562','07:05:50','17:20:11','m',' '),</v>
      </c>
    </row>
    <row r="1444" spans="2:16" x14ac:dyDescent="0.25">
      <c r="B1444" s="2">
        <v>41281</v>
      </c>
      <c r="C1444" s="2" t="str">
        <f t="shared" si="113"/>
        <v>2013-01-07</v>
      </c>
      <c r="D1444" s="6">
        <v>201143500563</v>
      </c>
      <c r="E1444" s="3" t="s">
        <v>508</v>
      </c>
      <c r="F1444" s="3" t="s">
        <v>509</v>
      </c>
      <c r="G1444" t="s">
        <v>510</v>
      </c>
      <c r="H1444" t="str">
        <f t="shared" si="112"/>
        <v>('2013-01-07','201143500563','07:05:50','17:20:11','m',' '),</v>
      </c>
      <c r="N1444" s="2">
        <f t="shared" si="116"/>
        <v>41312</v>
      </c>
      <c r="O1444" s="2" t="str">
        <f t="shared" si="114"/>
        <v>2013-02-07</v>
      </c>
      <c r="P1444" t="str">
        <f t="shared" si="115"/>
        <v>('2013-02-07','201143500563','07:05:50','17:20:11','m',' '),</v>
      </c>
    </row>
    <row r="1445" spans="2:16" x14ac:dyDescent="0.25">
      <c r="B1445" s="2">
        <v>41281</v>
      </c>
      <c r="C1445" s="2" t="str">
        <f t="shared" si="113"/>
        <v>2013-01-07</v>
      </c>
      <c r="D1445" s="6">
        <v>201143500564</v>
      </c>
      <c r="E1445" s="3" t="s">
        <v>508</v>
      </c>
      <c r="F1445" s="3" t="s">
        <v>509</v>
      </c>
      <c r="G1445" t="s">
        <v>510</v>
      </c>
      <c r="H1445" t="str">
        <f t="shared" si="112"/>
        <v>('2013-01-07','201143500564','07:05:50','17:20:11','m',' '),</v>
      </c>
      <c r="N1445" s="2">
        <f t="shared" si="116"/>
        <v>41312</v>
      </c>
      <c r="O1445" s="2" t="str">
        <f t="shared" si="114"/>
        <v>2013-02-07</v>
      </c>
      <c r="P1445" t="str">
        <f t="shared" si="115"/>
        <v>('2013-02-07','201143500564','07:05:50','17:20:11','m',' '),</v>
      </c>
    </row>
    <row r="1446" spans="2:16" x14ac:dyDescent="0.25">
      <c r="B1446" s="2">
        <v>41281</v>
      </c>
      <c r="C1446" s="2" t="str">
        <f t="shared" si="113"/>
        <v>2013-01-07</v>
      </c>
      <c r="D1446" s="6">
        <v>201143500565</v>
      </c>
      <c r="E1446" s="3" t="s">
        <v>508</v>
      </c>
      <c r="F1446" s="3" t="s">
        <v>509</v>
      </c>
      <c r="G1446" t="s">
        <v>510</v>
      </c>
      <c r="H1446" t="str">
        <f t="shared" si="112"/>
        <v>('2013-01-07','201143500565','07:05:50','17:20:11','m',' '),</v>
      </c>
      <c r="N1446" s="2">
        <f t="shared" si="116"/>
        <v>41312</v>
      </c>
      <c r="O1446" s="2" t="str">
        <f t="shared" si="114"/>
        <v>2013-02-07</v>
      </c>
      <c r="P1446" t="str">
        <f t="shared" si="115"/>
        <v>('2013-02-07','201143500565','07:05:50','17:20:11','m',' '),</v>
      </c>
    </row>
    <row r="1447" spans="2:16" x14ac:dyDescent="0.25">
      <c r="B1447" s="2">
        <v>41281</v>
      </c>
      <c r="C1447" s="2" t="str">
        <f t="shared" si="113"/>
        <v>2013-01-07</v>
      </c>
      <c r="D1447" s="6">
        <v>201143500566</v>
      </c>
      <c r="E1447" s="3" t="s">
        <v>508</v>
      </c>
      <c r="F1447" s="3" t="s">
        <v>509</v>
      </c>
      <c r="G1447" t="s">
        <v>510</v>
      </c>
      <c r="H1447" t="str">
        <f t="shared" ref="H1447:H1510" si="117">"('"&amp;C1447&amp;"','"&amp;D1447&amp;"','"&amp;E1447&amp;"','"&amp;F1447&amp;"','"&amp;G1447&amp;"',' '),"</f>
        <v>('2013-01-07','201143500566','07:05:50','17:20:11','m',' '),</v>
      </c>
      <c r="N1447" s="2">
        <f t="shared" si="116"/>
        <v>41312</v>
      </c>
      <c r="O1447" s="2" t="str">
        <f t="shared" si="114"/>
        <v>2013-02-07</v>
      </c>
      <c r="P1447" t="str">
        <f t="shared" si="115"/>
        <v>('2013-02-07','201143500566','07:05:50','17:20:11','m',' '),</v>
      </c>
    </row>
    <row r="1448" spans="2:16" x14ac:dyDescent="0.25">
      <c r="B1448" s="2">
        <v>41281</v>
      </c>
      <c r="C1448" s="2" t="str">
        <f t="shared" si="113"/>
        <v>2013-01-07</v>
      </c>
      <c r="D1448" s="6">
        <v>201143500567</v>
      </c>
      <c r="E1448" s="3" t="s">
        <v>508</v>
      </c>
      <c r="F1448" s="3" t="s">
        <v>509</v>
      </c>
      <c r="G1448" t="s">
        <v>511</v>
      </c>
      <c r="H1448" t="str">
        <f t="shared" si="117"/>
        <v>('2013-01-07','201143500567','07:05:50','17:20:11','s',' '),</v>
      </c>
      <c r="N1448" s="2">
        <f t="shared" si="116"/>
        <v>41312</v>
      </c>
      <c r="O1448" s="2" t="str">
        <f t="shared" si="114"/>
        <v>2013-02-07</v>
      </c>
      <c r="P1448" t="str">
        <f t="shared" si="115"/>
        <v>('2013-02-07','201143500567','07:05:50','17:20:11','s',' '),</v>
      </c>
    </row>
    <row r="1449" spans="2:16" x14ac:dyDescent="0.25">
      <c r="B1449" s="2">
        <v>41281</v>
      </c>
      <c r="C1449" s="2" t="str">
        <f t="shared" si="113"/>
        <v>2013-01-07</v>
      </c>
      <c r="D1449" s="6">
        <v>201143500568</v>
      </c>
      <c r="E1449" s="3" t="s">
        <v>508</v>
      </c>
      <c r="F1449" s="3" t="s">
        <v>509</v>
      </c>
      <c r="G1449" t="s">
        <v>510</v>
      </c>
      <c r="H1449" t="str">
        <f t="shared" si="117"/>
        <v>('2013-01-07','201143500568','07:05:50','17:20:11','m',' '),</v>
      </c>
      <c r="N1449" s="2">
        <f t="shared" si="116"/>
        <v>41312</v>
      </c>
      <c r="O1449" s="2" t="str">
        <f t="shared" si="114"/>
        <v>2013-02-07</v>
      </c>
      <c r="P1449" t="str">
        <f t="shared" si="115"/>
        <v>('2013-02-07','201143500568','07:05:50','17:20:11','m',' '),</v>
      </c>
    </row>
    <row r="1450" spans="2:16" x14ac:dyDescent="0.25">
      <c r="B1450" s="2">
        <v>41281</v>
      </c>
      <c r="C1450" s="2" t="str">
        <f t="shared" si="113"/>
        <v>2013-01-07</v>
      </c>
      <c r="D1450" s="6">
        <v>201143500569</v>
      </c>
      <c r="E1450" s="3" t="s">
        <v>508</v>
      </c>
      <c r="F1450" s="3" t="s">
        <v>509</v>
      </c>
      <c r="G1450" t="s">
        <v>510</v>
      </c>
      <c r="H1450" t="str">
        <f t="shared" si="117"/>
        <v>('2013-01-07','201143500569','07:05:50','17:20:11','m',' '),</v>
      </c>
      <c r="N1450" s="2">
        <f t="shared" si="116"/>
        <v>41312</v>
      </c>
      <c r="O1450" s="2" t="str">
        <f t="shared" si="114"/>
        <v>2013-02-07</v>
      </c>
      <c r="P1450" t="str">
        <f t="shared" si="115"/>
        <v>('2013-02-07','201143500569','07:05:50','17:20:11','m',' '),</v>
      </c>
    </row>
    <row r="1451" spans="2:16" x14ac:dyDescent="0.25">
      <c r="B1451" s="2">
        <v>41281</v>
      </c>
      <c r="C1451" s="2" t="str">
        <f t="shared" si="113"/>
        <v>2013-01-07</v>
      </c>
      <c r="D1451" s="6">
        <v>201143500570</v>
      </c>
      <c r="E1451" s="3" t="s">
        <v>508</v>
      </c>
      <c r="F1451" s="3" t="s">
        <v>509</v>
      </c>
      <c r="G1451" t="s">
        <v>510</v>
      </c>
      <c r="H1451" t="str">
        <f t="shared" si="117"/>
        <v>('2013-01-07','201143500570','07:05:50','17:20:11','m',' '),</v>
      </c>
      <c r="N1451" s="2">
        <f t="shared" si="116"/>
        <v>41312</v>
      </c>
      <c r="O1451" s="2" t="str">
        <f t="shared" si="114"/>
        <v>2013-02-07</v>
      </c>
      <c r="P1451" t="str">
        <f t="shared" si="115"/>
        <v>('2013-02-07','201143500570','07:05:50','17:20:11','m',' '),</v>
      </c>
    </row>
    <row r="1452" spans="2:16" x14ac:dyDescent="0.25">
      <c r="B1452" s="2">
        <v>41281</v>
      </c>
      <c r="C1452" s="2" t="str">
        <f t="shared" si="113"/>
        <v>2013-01-07</v>
      </c>
      <c r="D1452" s="6">
        <v>201143500571</v>
      </c>
      <c r="E1452" s="3" t="s">
        <v>508</v>
      </c>
      <c r="F1452" s="3" t="s">
        <v>509</v>
      </c>
      <c r="G1452" t="s">
        <v>510</v>
      </c>
      <c r="H1452" t="str">
        <f t="shared" si="117"/>
        <v>('2013-01-07','201143500571','07:05:50','17:20:11','m',' '),</v>
      </c>
      <c r="N1452" s="2">
        <f t="shared" si="116"/>
        <v>41312</v>
      </c>
      <c r="O1452" s="2" t="str">
        <f t="shared" si="114"/>
        <v>2013-02-07</v>
      </c>
      <c r="P1452" t="str">
        <f t="shared" si="115"/>
        <v>('2013-02-07','201143500571','07:05:50','17:20:11','m',' '),</v>
      </c>
    </row>
    <row r="1453" spans="2:16" x14ac:dyDescent="0.25">
      <c r="B1453" s="2">
        <v>41281</v>
      </c>
      <c r="C1453" s="2" t="str">
        <f t="shared" si="113"/>
        <v>2013-01-07</v>
      </c>
      <c r="D1453" s="6">
        <v>201143500572</v>
      </c>
      <c r="E1453" s="3" t="s">
        <v>508</v>
      </c>
      <c r="F1453" s="3" t="s">
        <v>509</v>
      </c>
      <c r="G1453" t="s">
        <v>511</v>
      </c>
      <c r="H1453" t="str">
        <f t="shared" si="117"/>
        <v>('2013-01-07','201143500572','07:05:50','17:20:11','s',' '),</v>
      </c>
      <c r="N1453" s="2">
        <f t="shared" si="116"/>
        <v>41312</v>
      </c>
      <c r="O1453" s="2" t="str">
        <f t="shared" si="114"/>
        <v>2013-02-07</v>
      </c>
      <c r="P1453" t="str">
        <f t="shared" si="115"/>
        <v>('2013-02-07','201143500572','07:05:50','17:20:11','s',' '),</v>
      </c>
    </row>
    <row r="1454" spans="2:16" x14ac:dyDescent="0.25">
      <c r="B1454" s="2">
        <v>41281</v>
      </c>
      <c r="C1454" s="2" t="str">
        <f t="shared" si="113"/>
        <v>2013-01-07</v>
      </c>
      <c r="D1454" s="6">
        <v>201143500573</v>
      </c>
      <c r="E1454" s="3" t="s">
        <v>508</v>
      </c>
      <c r="F1454" s="3" t="s">
        <v>509</v>
      </c>
      <c r="G1454" t="s">
        <v>510</v>
      </c>
      <c r="H1454" t="str">
        <f t="shared" si="117"/>
        <v>('2013-01-07','201143500573','07:05:50','17:20:11','m',' '),</v>
      </c>
      <c r="N1454" s="2">
        <f t="shared" si="116"/>
        <v>41312</v>
      </c>
      <c r="O1454" s="2" t="str">
        <f t="shared" si="114"/>
        <v>2013-02-07</v>
      </c>
      <c r="P1454" t="str">
        <f t="shared" si="115"/>
        <v>('2013-02-07','201143500573','07:05:50','17:20:11','m',' '),</v>
      </c>
    </row>
    <row r="1455" spans="2:16" x14ac:dyDescent="0.25">
      <c r="B1455" s="2">
        <v>41281</v>
      </c>
      <c r="C1455" s="2" t="str">
        <f t="shared" si="113"/>
        <v>2013-01-07</v>
      </c>
      <c r="D1455" s="6">
        <v>201143500574</v>
      </c>
      <c r="E1455" s="3" t="s">
        <v>508</v>
      </c>
      <c r="F1455" s="3" t="s">
        <v>509</v>
      </c>
      <c r="G1455" t="s">
        <v>510</v>
      </c>
      <c r="H1455" t="str">
        <f t="shared" si="117"/>
        <v>('2013-01-07','201143500574','07:05:50','17:20:11','m',' '),</v>
      </c>
      <c r="N1455" s="2">
        <f t="shared" si="116"/>
        <v>41312</v>
      </c>
      <c r="O1455" s="2" t="str">
        <f t="shared" si="114"/>
        <v>2013-02-07</v>
      </c>
      <c r="P1455" t="str">
        <f t="shared" si="115"/>
        <v>('2013-02-07','201143500574','07:05:50','17:20:11','m',' '),</v>
      </c>
    </row>
    <row r="1456" spans="2:16" x14ac:dyDescent="0.25">
      <c r="B1456" s="2">
        <v>41281</v>
      </c>
      <c r="C1456" s="2" t="str">
        <f t="shared" si="113"/>
        <v>2013-01-07</v>
      </c>
      <c r="D1456" s="6">
        <v>201143500575</v>
      </c>
      <c r="E1456" s="3" t="s">
        <v>508</v>
      </c>
      <c r="F1456" s="3" t="s">
        <v>509</v>
      </c>
      <c r="G1456" t="s">
        <v>510</v>
      </c>
      <c r="H1456" t="str">
        <f t="shared" si="117"/>
        <v>('2013-01-07','201143500575','07:05:50','17:20:11','m',' '),</v>
      </c>
      <c r="N1456" s="2">
        <f t="shared" si="116"/>
        <v>41312</v>
      </c>
      <c r="O1456" s="2" t="str">
        <f t="shared" si="114"/>
        <v>2013-02-07</v>
      </c>
      <c r="P1456" t="str">
        <f t="shared" si="115"/>
        <v>('2013-02-07','201143500575','07:05:50','17:20:11','m',' '),</v>
      </c>
    </row>
    <row r="1457" spans="2:16" x14ac:dyDescent="0.25">
      <c r="B1457" s="2">
        <v>41281</v>
      </c>
      <c r="C1457" s="2" t="str">
        <f t="shared" si="113"/>
        <v>2013-01-07</v>
      </c>
      <c r="D1457" s="6">
        <v>201143500576</v>
      </c>
      <c r="E1457" s="3" t="s">
        <v>508</v>
      </c>
      <c r="F1457" s="3" t="s">
        <v>509</v>
      </c>
      <c r="G1457" t="s">
        <v>511</v>
      </c>
      <c r="H1457" t="str">
        <f t="shared" si="117"/>
        <v>('2013-01-07','201143500576','07:05:50','17:20:11','s',' '),</v>
      </c>
      <c r="N1457" s="2">
        <f t="shared" si="116"/>
        <v>41312</v>
      </c>
      <c r="O1457" s="2" t="str">
        <f t="shared" si="114"/>
        <v>2013-02-07</v>
      </c>
      <c r="P1457" t="str">
        <f t="shared" si="115"/>
        <v>('2013-02-07','201143500576','07:05:50','17:20:11','s',' '),</v>
      </c>
    </row>
    <row r="1458" spans="2:16" x14ac:dyDescent="0.25">
      <c r="B1458" s="2">
        <v>41281</v>
      </c>
      <c r="C1458" s="2" t="str">
        <f t="shared" si="113"/>
        <v>2013-01-07</v>
      </c>
      <c r="D1458" s="6">
        <v>201143500577</v>
      </c>
      <c r="E1458" s="3" t="s">
        <v>508</v>
      </c>
      <c r="F1458" s="3" t="s">
        <v>509</v>
      </c>
      <c r="G1458" t="s">
        <v>510</v>
      </c>
      <c r="H1458" t="str">
        <f t="shared" si="117"/>
        <v>('2013-01-07','201143500577','07:05:50','17:20:11','m',' '),</v>
      </c>
      <c r="N1458" s="2">
        <f t="shared" si="116"/>
        <v>41312</v>
      </c>
      <c r="O1458" s="2" t="str">
        <f t="shared" si="114"/>
        <v>2013-02-07</v>
      </c>
      <c r="P1458" t="str">
        <f t="shared" si="115"/>
        <v>('2013-02-07','201143500577','07:05:50','17:20:11','m',' '),</v>
      </c>
    </row>
    <row r="1459" spans="2:16" x14ac:dyDescent="0.25">
      <c r="B1459" s="2">
        <v>41281</v>
      </c>
      <c r="C1459" s="2" t="str">
        <f t="shared" si="113"/>
        <v>2013-01-07</v>
      </c>
      <c r="D1459" s="6">
        <v>201143500578</v>
      </c>
      <c r="E1459" s="3" t="s">
        <v>508</v>
      </c>
      <c r="F1459" s="3" t="s">
        <v>509</v>
      </c>
      <c r="G1459" t="s">
        <v>510</v>
      </c>
      <c r="H1459" t="str">
        <f t="shared" si="117"/>
        <v>('2013-01-07','201143500578','07:05:50','17:20:11','m',' '),</v>
      </c>
      <c r="N1459" s="2">
        <f t="shared" si="116"/>
        <v>41312</v>
      </c>
      <c r="O1459" s="2" t="str">
        <f t="shared" si="114"/>
        <v>2013-02-07</v>
      </c>
      <c r="P1459" t="str">
        <f t="shared" si="115"/>
        <v>('2013-02-07','201143500578','07:05:50','17:20:11','m',' '),</v>
      </c>
    </row>
    <row r="1460" spans="2:16" x14ac:dyDescent="0.25">
      <c r="B1460" s="2">
        <v>41281</v>
      </c>
      <c r="C1460" s="2" t="str">
        <f t="shared" si="113"/>
        <v>2013-01-07</v>
      </c>
      <c r="D1460" s="6">
        <v>201143500579</v>
      </c>
      <c r="E1460" s="3" t="s">
        <v>508</v>
      </c>
      <c r="F1460" s="3" t="s">
        <v>509</v>
      </c>
      <c r="G1460" t="s">
        <v>511</v>
      </c>
      <c r="H1460" t="str">
        <f t="shared" si="117"/>
        <v>('2013-01-07','201143500579','07:05:50','17:20:11','s',' '),</v>
      </c>
      <c r="N1460" s="2">
        <f t="shared" si="116"/>
        <v>41312</v>
      </c>
      <c r="O1460" s="2" t="str">
        <f t="shared" si="114"/>
        <v>2013-02-07</v>
      </c>
      <c r="P1460" t="str">
        <f t="shared" si="115"/>
        <v>('2013-02-07','201143500579','07:05:50','17:20:11','s',' '),</v>
      </c>
    </row>
    <row r="1461" spans="2:16" x14ac:dyDescent="0.25">
      <c r="B1461" s="2">
        <v>41281</v>
      </c>
      <c r="C1461" s="2" t="str">
        <f t="shared" si="113"/>
        <v>2013-01-07</v>
      </c>
      <c r="D1461" s="6">
        <v>201143500580</v>
      </c>
      <c r="E1461" s="3" t="s">
        <v>508</v>
      </c>
      <c r="F1461" s="3" t="s">
        <v>509</v>
      </c>
      <c r="G1461" t="s">
        <v>510</v>
      </c>
      <c r="H1461" t="str">
        <f t="shared" si="117"/>
        <v>('2013-01-07','201143500580','07:05:50','17:20:11','m',' '),</v>
      </c>
      <c r="N1461" s="2">
        <f t="shared" si="116"/>
        <v>41312</v>
      </c>
      <c r="O1461" s="2" t="str">
        <f t="shared" si="114"/>
        <v>2013-02-07</v>
      </c>
      <c r="P1461" t="str">
        <f t="shared" si="115"/>
        <v>('2013-02-07','201143500580','07:05:50','17:20:11','m',' '),</v>
      </c>
    </row>
    <row r="1462" spans="2:16" x14ac:dyDescent="0.25">
      <c r="B1462" s="2">
        <v>41281</v>
      </c>
      <c r="C1462" s="2" t="str">
        <f t="shared" ref="C1462:C1525" si="118">TEXT(B1462,"yyyy-mm-dd")</f>
        <v>2013-01-07</v>
      </c>
      <c r="D1462" s="6">
        <v>201143500581</v>
      </c>
      <c r="E1462" s="3" t="s">
        <v>508</v>
      </c>
      <c r="F1462" s="3" t="s">
        <v>509</v>
      </c>
      <c r="G1462" t="s">
        <v>510</v>
      </c>
      <c r="H1462" t="str">
        <f t="shared" si="117"/>
        <v>('2013-01-07','201143500581','07:05:50','17:20:11','m',' '),</v>
      </c>
      <c r="N1462" s="2">
        <f t="shared" si="116"/>
        <v>41312</v>
      </c>
      <c r="O1462" s="2" t="str">
        <f t="shared" ref="O1462:O1525" si="119">TEXT(N1462,"yyyy-mm-dd")</f>
        <v>2013-02-07</v>
      </c>
      <c r="P1462" t="str">
        <f t="shared" si="115"/>
        <v>('2013-02-07','201143500581','07:05:50','17:20:11','m',' '),</v>
      </c>
    </row>
    <row r="1463" spans="2:16" x14ac:dyDescent="0.25">
      <c r="B1463" s="2">
        <v>41281</v>
      </c>
      <c r="C1463" s="2" t="str">
        <f t="shared" si="118"/>
        <v>2013-01-07</v>
      </c>
      <c r="D1463" s="6">
        <v>201143500582</v>
      </c>
      <c r="E1463" s="3" t="s">
        <v>508</v>
      </c>
      <c r="F1463" s="3" t="s">
        <v>509</v>
      </c>
      <c r="G1463" t="s">
        <v>510</v>
      </c>
      <c r="H1463" t="str">
        <f t="shared" si="117"/>
        <v>('2013-01-07','201143500582','07:05:50','17:20:11','m',' '),</v>
      </c>
      <c r="N1463" s="2">
        <f t="shared" si="116"/>
        <v>41312</v>
      </c>
      <c r="O1463" s="2" t="str">
        <f t="shared" si="119"/>
        <v>2013-02-07</v>
      </c>
      <c r="P1463" t="str">
        <f t="shared" si="115"/>
        <v>('2013-02-07','201143500582','07:05:50','17:20:11','m',' '),</v>
      </c>
    </row>
    <row r="1464" spans="2:16" x14ac:dyDescent="0.25">
      <c r="B1464" s="2">
        <v>41281</v>
      </c>
      <c r="C1464" s="2" t="str">
        <f t="shared" si="118"/>
        <v>2013-01-07</v>
      </c>
      <c r="D1464" s="6">
        <v>201143500583</v>
      </c>
      <c r="E1464" s="3" t="s">
        <v>508</v>
      </c>
      <c r="F1464" s="3" t="s">
        <v>509</v>
      </c>
      <c r="G1464" t="s">
        <v>510</v>
      </c>
      <c r="H1464" t="str">
        <f t="shared" si="117"/>
        <v>('2013-01-07','201143500583','07:05:50','17:20:11','m',' '),</v>
      </c>
      <c r="N1464" s="2">
        <f t="shared" si="116"/>
        <v>41312</v>
      </c>
      <c r="O1464" s="2" t="str">
        <f t="shared" si="119"/>
        <v>2013-02-07</v>
      </c>
      <c r="P1464" t="str">
        <f t="shared" si="115"/>
        <v>('2013-02-07','201143500583','07:05:50','17:20:11','m',' '),</v>
      </c>
    </row>
    <row r="1465" spans="2:16" x14ac:dyDescent="0.25">
      <c r="B1465" s="2">
        <v>41281</v>
      </c>
      <c r="C1465" s="2" t="str">
        <f t="shared" si="118"/>
        <v>2013-01-07</v>
      </c>
      <c r="D1465" s="6">
        <v>201143500584</v>
      </c>
      <c r="E1465" s="3" t="s">
        <v>508</v>
      </c>
      <c r="F1465" s="3" t="s">
        <v>509</v>
      </c>
      <c r="G1465" t="s">
        <v>510</v>
      </c>
      <c r="H1465" t="str">
        <f t="shared" si="117"/>
        <v>('2013-01-07','201143500584','07:05:50','17:20:11','m',' '),</v>
      </c>
      <c r="N1465" s="2">
        <f t="shared" si="116"/>
        <v>41312</v>
      </c>
      <c r="O1465" s="2" t="str">
        <f t="shared" si="119"/>
        <v>2013-02-07</v>
      </c>
      <c r="P1465" t="str">
        <f t="shared" si="115"/>
        <v>('2013-02-07','201143500584','07:05:50','17:20:11','m',' '),</v>
      </c>
    </row>
    <row r="1466" spans="2:16" x14ac:dyDescent="0.25">
      <c r="B1466" s="2">
        <v>41281</v>
      </c>
      <c r="C1466" s="2" t="str">
        <f t="shared" si="118"/>
        <v>2013-01-07</v>
      </c>
      <c r="D1466" s="6">
        <v>201143500585</v>
      </c>
      <c r="E1466" s="3" t="s">
        <v>508</v>
      </c>
      <c r="F1466" s="3" t="s">
        <v>509</v>
      </c>
      <c r="G1466" t="s">
        <v>510</v>
      </c>
      <c r="H1466" t="str">
        <f t="shared" si="117"/>
        <v>('2013-01-07','201143500585','07:05:50','17:20:11','m',' '),</v>
      </c>
      <c r="N1466" s="2">
        <f t="shared" si="116"/>
        <v>41312</v>
      </c>
      <c r="O1466" s="2" t="str">
        <f t="shared" si="119"/>
        <v>2013-02-07</v>
      </c>
      <c r="P1466" t="str">
        <f t="shared" si="115"/>
        <v>('2013-02-07','201143500585','07:05:50','17:20:11','m',' '),</v>
      </c>
    </row>
    <row r="1467" spans="2:16" x14ac:dyDescent="0.25">
      <c r="B1467" s="2">
        <v>41281</v>
      </c>
      <c r="C1467" s="2" t="str">
        <f t="shared" si="118"/>
        <v>2013-01-07</v>
      </c>
      <c r="D1467" s="6">
        <v>201143500586</v>
      </c>
      <c r="E1467" s="3" t="s">
        <v>508</v>
      </c>
      <c r="F1467" s="3" t="s">
        <v>509</v>
      </c>
      <c r="G1467" t="s">
        <v>510</v>
      </c>
      <c r="H1467" t="str">
        <f t="shared" si="117"/>
        <v>('2013-01-07','201143500586','07:05:50','17:20:11','m',' '),</v>
      </c>
      <c r="N1467" s="2">
        <f t="shared" si="116"/>
        <v>41312</v>
      </c>
      <c r="O1467" s="2" t="str">
        <f t="shared" si="119"/>
        <v>2013-02-07</v>
      </c>
      <c r="P1467" t="str">
        <f t="shared" si="115"/>
        <v>('2013-02-07','201143500586','07:05:50','17:20:11','m',' '),</v>
      </c>
    </row>
    <row r="1468" spans="2:16" x14ac:dyDescent="0.25">
      <c r="B1468" s="2">
        <v>41281</v>
      </c>
      <c r="C1468" s="2" t="str">
        <f t="shared" si="118"/>
        <v>2013-01-07</v>
      </c>
      <c r="D1468" s="6">
        <v>201143500587</v>
      </c>
      <c r="E1468" s="3" t="s">
        <v>508</v>
      </c>
      <c r="F1468" s="3" t="s">
        <v>509</v>
      </c>
      <c r="G1468" t="s">
        <v>512</v>
      </c>
      <c r="H1468" t="str">
        <f t="shared" si="117"/>
        <v>('2013-01-07','201143500587','07:05:50','17:20:11','i',' '),</v>
      </c>
      <c r="N1468" s="2">
        <f t="shared" si="116"/>
        <v>41312</v>
      </c>
      <c r="O1468" s="2" t="str">
        <f t="shared" si="119"/>
        <v>2013-02-07</v>
      </c>
      <c r="P1468" t="str">
        <f t="shared" si="115"/>
        <v>('2013-02-07','201143500587','07:05:50','17:20:11','i',' '),</v>
      </c>
    </row>
    <row r="1469" spans="2:16" x14ac:dyDescent="0.25">
      <c r="B1469" s="2">
        <v>41281</v>
      </c>
      <c r="C1469" s="2" t="str">
        <f t="shared" si="118"/>
        <v>2013-01-07</v>
      </c>
      <c r="D1469" s="6">
        <v>201143500588</v>
      </c>
      <c r="E1469" s="3" t="s">
        <v>508</v>
      </c>
      <c r="F1469" s="3" t="s">
        <v>509</v>
      </c>
      <c r="G1469" t="s">
        <v>510</v>
      </c>
      <c r="H1469" t="str">
        <f t="shared" si="117"/>
        <v>('2013-01-07','201143500588','07:05:50','17:20:11','m',' '),</v>
      </c>
      <c r="N1469" s="2">
        <f t="shared" si="116"/>
        <v>41312</v>
      </c>
      <c r="O1469" s="2" t="str">
        <f t="shared" si="119"/>
        <v>2013-02-07</v>
      </c>
      <c r="P1469" t="str">
        <f t="shared" si="115"/>
        <v>('2013-02-07','201143500588','07:05:50','17:20:11','m',' '),</v>
      </c>
    </row>
    <row r="1470" spans="2:16" x14ac:dyDescent="0.25">
      <c r="B1470" s="2">
        <v>41281</v>
      </c>
      <c r="C1470" s="2" t="str">
        <f t="shared" si="118"/>
        <v>2013-01-07</v>
      </c>
      <c r="D1470" s="6">
        <v>201143500589</v>
      </c>
      <c r="E1470" s="3" t="s">
        <v>508</v>
      </c>
      <c r="F1470" s="3" t="s">
        <v>509</v>
      </c>
      <c r="G1470" t="s">
        <v>510</v>
      </c>
      <c r="H1470" t="str">
        <f t="shared" si="117"/>
        <v>('2013-01-07','201143500589','07:05:50','17:20:11','m',' '),</v>
      </c>
      <c r="N1470" s="2">
        <f t="shared" si="116"/>
        <v>41312</v>
      </c>
      <c r="O1470" s="2" t="str">
        <f t="shared" si="119"/>
        <v>2013-02-07</v>
      </c>
      <c r="P1470" t="str">
        <f t="shared" si="115"/>
        <v>('2013-02-07','201143500589','07:05:50','17:20:11','m',' '),</v>
      </c>
    </row>
    <row r="1471" spans="2:16" x14ac:dyDescent="0.25">
      <c r="B1471" s="2">
        <v>41281</v>
      </c>
      <c r="C1471" s="2" t="str">
        <f t="shared" si="118"/>
        <v>2013-01-07</v>
      </c>
      <c r="D1471" s="6">
        <v>201143500590</v>
      </c>
      <c r="E1471" s="3" t="s">
        <v>508</v>
      </c>
      <c r="F1471" s="3" t="s">
        <v>509</v>
      </c>
      <c r="G1471" t="s">
        <v>510</v>
      </c>
      <c r="H1471" t="str">
        <f t="shared" si="117"/>
        <v>('2013-01-07','201143500590','07:05:50','17:20:11','m',' '),</v>
      </c>
      <c r="N1471" s="2">
        <f t="shared" si="116"/>
        <v>41312</v>
      </c>
      <c r="O1471" s="2" t="str">
        <f t="shared" si="119"/>
        <v>2013-02-07</v>
      </c>
      <c r="P1471" t="str">
        <f t="shared" si="115"/>
        <v>('2013-02-07','201143500590','07:05:50','17:20:11','m',' '),</v>
      </c>
    </row>
    <row r="1472" spans="2:16" x14ac:dyDescent="0.25">
      <c r="B1472" s="2">
        <v>41281</v>
      </c>
      <c r="C1472" s="2" t="str">
        <f t="shared" si="118"/>
        <v>2013-01-07</v>
      </c>
      <c r="D1472" s="6">
        <v>201143500591</v>
      </c>
      <c r="E1472" s="3" t="s">
        <v>508</v>
      </c>
      <c r="F1472" s="3" t="s">
        <v>509</v>
      </c>
      <c r="G1472" t="s">
        <v>510</v>
      </c>
      <c r="H1472" t="str">
        <f t="shared" si="117"/>
        <v>('2013-01-07','201143500591','07:05:50','17:20:11','m',' '),</v>
      </c>
      <c r="N1472" s="2">
        <f t="shared" si="116"/>
        <v>41312</v>
      </c>
      <c r="O1472" s="2" t="str">
        <f t="shared" si="119"/>
        <v>2013-02-07</v>
      </c>
      <c r="P1472" t="str">
        <f t="shared" si="115"/>
        <v>('2013-02-07','201143500591','07:05:50','17:20:11','m',' '),</v>
      </c>
    </row>
    <row r="1473" spans="2:16" x14ac:dyDescent="0.25">
      <c r="B1473" s="2">
        <v>41281</v>
      </c>
      <c r="C1473" s="2" t="str">
        <f t="shared" si="118"/>
        <v>2013-01-07</v>
      </c>
      <c r="D1473" s="6">
        <v>201143500592</v>
      </c>
      <c r="E1473" s="3" t="s">
        <v>508</v>
      </c>
      <c r="F1473" s="3" t="s">
        <v>509</v>
      </c>
      <c r="G1473" t="s">
        <v>510</v>
      </c>
      <c r="H1473" t="str">
        <f t="shared" si="117"/>
        <v>('2013-01-07','201143500592','07:05:50','17:20:11','m',' '),</v>
      </c>
      <c r="N1473" s="2">
        <f t="shared" si="116"/>
        <v>41312</v>
      </c>
      <c r="O1473" s="2" t="str">
        <f t="shared" si="119"/>
        <v>2013-02-07</v>
      </c>
      <c r="P1473" t="str">
        <f t="shared" si="115"/>
        <v>('2013-02-07','201143500592','07:05:50','17:20:11','m',' '),</v>
      </c>
    </row>
    <row r="1474" spans="2:16" x14ac:dyDescent="0.25">
      <c r="B1474" s="2">
        <v>41281</v>
      </c>
      <c r="C1474" s="2" t="str">
        <f t="shared" si="118"/>
        <v>2013-01-07</v>
      </c>
      <c r="D1474" s="6">
        <v>201143500593</v>
      </c>
      <c r="E1474" s="3" t="s">
        <v>508</v>
      </c>
      <c r="F1474" s="3" t="s">
        <v>509</v>
      </c>
      <c r="G1474" t="s">
        <v>510</v>
      </c>
      <c r="H1474" t="str">
        <f t="shared" si="117"/>
        <v>('2013-01-07','201143500593','07:05:50','17:20:11','m',' '),</v>
      </c>
      <c r="N1474" s="2">
        <f t="shared" si="116"/>
        <v>41312</v>
      </c>
      <c r="O1474" s="2" t="str">
        <f t="shared" si="119"/>
        <v>2013-02-07</v>
      </c>
      <c r="P1474" t="str">
        <f t="shared" si="115"/>
        <v>('2013-02-07','201143500593','07:05:50','17:20:11','m',' '),</v>
      </c>
    </row>
    <row r="1475" spans="2:16" x14ac:dyDescent="0.25">
      <c r="B1475" s="2">
        <v>41281</v>
      </c>
      <c r="C1475" s="2" t="str">
        <f t="shared" si="118"/>
        <v>2013-01-07</v>
      </c>
      <c r="D1475" s="6">
        <v>201143500594</v>
      </c>
      <c r="E1475" s="3" t="s">
        <v>508</v>
      </c>
      <c r="F1475" s="3" t="s">
        <v>509</v>
      </c>
      <c r="G1475" t="s">
        <v>510</v>
      </c>
      <c r="H1475" t="str">
        <f t="shared" si="117"/>
        <v>('2013-01-07','201143500594','07:05:50','17:20:11','m',' '),</v>
      </c>
      <c r="N1475" s="2">
        <f t="shared" si="116"/>
        <v>41312</v>
      </c>
      <c r="O1475" s="2" t="str">
        <f t="shared" si="119"/>
        <v>2013-02-07</v>
      </c>
      <c r="P1475" t="str">
        <f t="shared" ref="P1475:P1538" si="120">"('"&amp;O1475&amp;"','"&amp;D1475&amp;"','"&amp;E1475&amp;"','"&amp;F1475&amp;"','"&amp;G1475&amp;"',' '),"</f>
        <v>('2013-02-07','201143500594','07:05:50','17:20:11','m',' '),</v>
      </c>
    </row>
    <row r="1476" spans="2:16" x14ac:dyDescent="0.25">
      <c r="B1476" s="2">
        <v>41281</v>
      </c>
      <c r="C1476" s="2" t="str">
        <f t="shared" si="118"/>
        <v>2013-01-07</v>
      </c>
      <c r="D1476" s="6">
        <v>201143500595</v>
      </c>
      <c r="E1476" s="3" t="s">
        <v>508</v>
      </c>
      <c r="F1476" s="3" t="s">
        <v>509</v>
      </c>
      <c r="G1476" t="s">
        <v>510</v>
      </c>
      <c r="H1476" t="str">
        <f t="shared" si="117"/>
        <v>('2013-01-07','201143500595','07:05:50','17:20:11','m',' '),</v>
      </c>
      <c r="N1476" s="2">
        <f t="shared" ref="N1476:N1539" si="121">B1476+31</f>
        <v>41312</v>
      </c>
      <c r="O1476" s="2" t="str">
        <f t="shared" si="119"/>
        <v>2013-02-07</v>
      </c>
      <c r="P1476" t="str">
        <f t="shared" si="120"/>
        <v>('2013-02-07','201143500595','07:05:50','17:20:11','m',' '),</v>
      </c>
    </row>
    <row r="1477" spans="2:16" x14ac:dyDescent="0.25">
      <c r="B1477" s="2">
        <v>41281</v>
      </c>
      <c r="C1477" s="2" t="str">
        <f t="shared" si="118"/>
        <v>2013-01-07</v>
      </c>
      <c r="D1477" s="6">
        <v>201143500596</v>
      </c>
      <c r="E1477" s="3" t="s">
        <v>508</v>
      </c>
      <c r="F1477" s="3" t="s">
        <v>509</v>
      </c>
      <c r="G1477" t="s">
        <v>510</v>
      </c>
      <c r="H1477" t="str">
        <f t="shared" si="117"/>
        <v>('2013-01-07','201143500596','07:05:50','17:20:11','m',' '),</v>
      </c>
      <c r="N1477" s="2">
        <f t="shared" si="121"/>
        <v>41312</v>
      </c>
      <c r="O1477" s="2" t="str">
        <f t="shared" si="119"/>
        <v>2013-02-07</v>
      </c>
      <c r="P1477" t="str">
        <f t="shared" si="120"/>
        <v>('2013-02-07','201143500596','07:05:50','17:20:11','m',' '),</v>
      </c>
    </row>
    <row r="1478" spans="2:16" x14ac:dyDescent="0.25">
      <c r="B1478" s="2">
        <v>41281</v>
      </c>
      <c r="C1478" s="2" t="str">
        <f t="shared" si="118"/>
        <v>2013-01-07</v>
      </c>
      <c r="D1478" s="6">
        <v>201143500597</v>
      </c>
      <c r="E1478" s="3" t="s">
        <v>508</v>
      </c>
      <c r="F1478" s="3" t="s">
        <v>509</v>
      </c>
      <c r="G1478" t="s">
        <v>512</v>
      </c>
      <c r="H1478" t="str">
        <f t="shared" si="117"/>
        <v>('2013-01-07','201143500597','07:05:50','17:20:11','i',' '),</v>
      </c>
      <c r="N1478" s="2">
        <f t="shared" si="121"/>
        <v>41312</v>
      </c>
      <c r="O1478" s="2" t="str">
        <f t="shared" si="119"/>
        <v>2013-02-07</v>
      </c>
      <c r="P1478" t="str">
        <f t="shared" si="120"/>
        <v>('2013-02-07','201143500597','07:05:50','17:20:11','i',' '),</v>
      </c>
    </row>
    <row r="1479" spans="2:16" x14ac:dyDescent="0.25">
      <c r="B1479" s="2">
        <v>41281</v>
      </c>
      <c r="C1479" s="2" t="str">
        <f t="shared" si="118"/>
        <v>2013-01-07</v>
      </c>
      <c r="D1479" s="6">
        <v>201143500598</v>
      </c>
      <c r="E1479" s="3" t="s">
        <v>508</v>
      </c>
      <c r="F1479" s="3" t="s">
        <v>509</v>
      </c>
      <c r="G1479" t="s">
        <v>510</v>
      </c>
      <c r="H1479" t="str">
        <f t="shared" si="117"/>
        <v>('2013-01-07','201143500598','07:05:50','17:20:11','m',' '),</v>
      </c>
      <c r="N1479" s="2">
        <f t="shared" si="121"/>
        <v>41312</v>
      </c>
      <c r="O1479" s="2" t="str">
        <f t="shared" si="119"/>
        <v>2013-02-07</v>
      </c>
      <c r="P1479" t="str">
        <f t="shared" si="120"/>
        <v>('2013-02-07','201143500598','07:05:50','17:20:11','m',' '),</v>
      </c>
    </row>
    <row r="1480" spans="2:16" x14ac:dyDescent="0.25">
      <c r="B1480" s="2">
        <v>41281</v>
      </c>
      <c r="C1480" s="2" t="str">
        <f t="shared" si="118"/>
        <v>2013-01-07</v>
      </c>
      <c r="D1480" s="6">
        <v>201143500599</v>
      </c>
      <c r="E1480" s="3" t="s">
        <v>508</v>
      </c>
      <c r="F1480" s="3" t="s">
        <v>509</v>
      </c>
      <c r="G1480" t="s">
        <v>510</v>
      </c>
      <c r="H1480" t="str">
        <f t="shared" si="117"/>
        <v>('2013-01-07','201143500599','07:05:50','17:20:11','m',' '),</v>
      </c>
      <c r="N1480" s="2">
        <f t="shared" si="121"/>
        <v>41312</v>
      </c>
      <c r="O1480" s="2" t="str">
        <f t="shared" si="119"/>
        <v>2013-02-07</v>
      </c>
      <c r="P1480" t="str">
        <f t="shared" si="120"/>
        <v>('2013-02-07','201143500599','07:05:50','17:20:11','m',' '),</v>
      </c>
    </row>
    <row r="1481" spans="2:16" x14ac:dyDescent="0.25">
      <c r="B1481" s="2">
        <v>41281</v>
      </c>
      <c r="C1481" s="2" t="str">
        <f t="shared" si="118"/>
        <v>2013-01-07</v>
      </c>
      <c r="D1481" s="6">
        <v>201143500600</v>
      </c>
      <c r="E1481" s="3" t="s">
        <v>508</v>
      </c>
      <c r="F1481" s="3" t="s">
        <v>509</v>
      </c>
      <c r="G1481" t="s">
        <v>510</v>
      </c>
      <c r="H1481" t="str">
        <f t="shared" si="117"/>
        <v>('2013-01-07','201143500600','07:05:50','17:20:11','m',' '),</v>
      </c>
      <c r="N1481" s="2">
        <f t="shared" si="121"/>
        <v>41312</v>
      </c>
      <c r="O1481" s="2" t="str">
        <f t="shared" si="119"/>
        <v>2013-02-07</v>
      </c>
      <c r="P1481" t="str">
        <f t="shared" si="120"/>
        <v>('2013-02-07','201143500600','07:05:50','17:20:11','m',' '),</v>
      </c>
    </row>
    <row r="1482" spans="2:16" x14ac:dyDescent="0.25">
      <c r="B1482" s="2">
        <v>41281</v>
      </c>
      <c r="C1482" s="2" t="str">
        <f t="shared" si="118"/>
        <v>2013-01-07</v>
      </c>
      <c r="D1482" s="6">
        <v>201143500601</v>
      </c>
      <c r="E1482" s="3" t="s">
        <v>508</v>
      </c>
      <c r="F1482" s="3" t="s">
        <v>509</v>
      </c>
      <c r="G1482" t="s">
        <v>510</v>
      </c>
      <c r="H1482" t="str">
        <f t="shared" si="117"/>
        <v>('2013-01-07','201143500601','07:05:50','17:20:11','m',' '),</v>
      </c>
      <c r="N1482" s="2">
        <f t="shared" si="121"/>
        <v>41312</v>
      </c>
      <c r="O1482" s="2" t="str">
        <f t="shared" si="119"/>
        <v>2013-02-07</v>
      </c>
      <c r="P1482" t="str">
        <f t="shared" si="120"/>
        <v>('2013-02-07','201143500601','07:05:50','17:20:11','m',' '),</v>
      </c>
    </row>
    <row r="1483" spans="2:16" x14ac:dyDescent="0.25">
      <c r="B1483" s="2">
        <v>41281</v>
      </c>
      <c r="C1483" s="2" t="str">
        <f t="shared" si="118"/>
        <v>2013-01-07</v>
      </c>
      <c r="D1483" s="6">
        <v>201143500602</v>
      </c>
      <c r="E1483" s="3" t="s">
        <v>508</v>
      </c>
      <c r="F1483" s="3" t="s">
        <v>509</v>
      </c>
      <c r="G1483" t="s">
        <v>510</v>
      </c>
      <c r="H1483" t="str">
        <f t="shared" si="117"/>
        <v>('2013-01-07','201143500602','07:05:50','17:20:11','m',' '),</v>
      </c>
      <c r="N1483" s="2">
        <f t="shared" si="121"/>
        <v>41312</v>
      </c>
      <c r="O1483" s="2" t="str">
        <f t="shared" si="119"/>
        <v>2013-02-07</v>
      </c>
      <c r="P1483" t="str">
        <f t="shared" si="120"/>
        <v>('2013-02-07','201143500602','07:05:50','17:20:11','m',' '),</v>
      </c>
    </row>
    <row r="1484" spans="2:16" x14ac:dyDescent="0.25">
      <c r="B1484" s="2">
        <v>41281</v>
      </c>
      <c r="C1484" s="2" t="str">
        <f t="shared" si="118"/>
        <v>2013-01-07</v>
      </c>
      <c r="D1484" s="6">
        <v>201143500603</v>
      </c>
      <c r="E1484" s="3" t="s">
        <v>508</v>
      </c>
      <c r="F1484" s="3" t="s">
        <v>509</v>
      </c>
      <c r="G1484" t="s">
        <v>512</v>
      </c>
      <c r="H1484" t="str">
        <f t="shared" si="117"/>
        <v>('2013-01-07','201143500603','07:05:50','17:20:11','i',' '),</v>
      </c>
      <c r="N1484" s="2">
        <f t="shared" si="121"/>
        <v>41312</v>
      </c>
      <c r="O1484" s="2" t="str">
        <f t="shared" si="119"/>
        <v>2013-02-07</v>
      </c>
      <c r="P1484" t="str">
        <f t="shared" si="120"/>
        <v>('2013-02-07','201143500603','07:05:50','17:20:11','i',' '),</v>
      </c>
    </row>
    <row r="1485" spans="2:16" x14ac:dyDescent="0.25">
      <c r="B1485" s="2">
        <v>41281</v>
      </c>
      <c r="C1485" s="2" t="str">
        <f t="shared" si="118"/>
        <v>2013-01-07</v>
      </c>
      <c r="D1485" s="6">
        <v>201143500604</v>
      </c>
      <c r="E1485" s="3" t="s">
        <v>508</v>
      </c>
      <c r="F1485" s="3" t="s">
        <v>509</v>
      </c>
      <c r="G1485" t="s">
        <v>510</v>
      </c>
      <c r="H1485" t="str">
        <f t="shared" si="117"/>
        <v>('2013-01-07','201143500604','07:05:50','17:20:11','m',' '),</v>
      </c>
      <c r="N1485" s="2">
        <f t="shared" si="121"/>
        <v>41312</v>
      </c>
      <c r="O1485" s="2" t="str">
        <f t="shared" si="119"/>
        <v>2013-02-07</v>
      </c>
      <c r="P1485" t="str">
        <f t="shared" si="120"/>
        <v>('2013-02-07','201143500604','07:05:50','17:20:11','m',' '),</v>
      </c>
    </row>
    <row r="1486" spans="2:16" x14ac:dyDescent="0.25">
      <c r="B1486" s="2">
        <v>41281</v>
      </c>
      <c r="C1486" s="2" t="str">
        <f t="shared" si="118"/>
        <v>2013-01-07</v>
      </c>
      <c r="D1486" s="6">
        <v>201143500605</v>
      </c>
      <c r="E1486" s="3" t="s">
        <v>508</v>
      </c>
      <c r="F1486" s="3" t="s">
        <v>509</v>
      </c>
      <c r="G1486" t="s">
        <v>510</v>
      </c>
      <c r="H1486" t="str">
        <f t="shared" si="117"/>
        <v>('2013-01-07','201143500605','07:05:50','17:20:11','m',' '),</v>
      </c>
      <c r="N1486" s="2">
        <f t="shared" si="121"/>
        <v>41312</v>
      </c>
      <c r="O1486" s="2" t="str">
        <f t="shared" si="119"/>
        <v>2013-02-07</v>
      </c>
      <c r="P1486" t="str">
        <f t="shared" si="120"/>
        <v>('2013-02-07','201143500605','07:05:50','17:20:11','m',' '),</v>
      </c>
    </row>
    <row r="1487" spans="2:16" x14ac:dyDescent="0.25">
      <c r="B1487" s="2">
        <v>41281</v>
      </c>
      <c r="C1487" s="2" t="str">
        <f t="shared" si="118"/>
        <v>2013-01-07</v>
      </c>
      <c r="D1487" s="6">
        <v>201143500606</v>
      </c>
      <c r="E1487" s="3" t="s">
        <v>508</v>
      </c>
      <c r="F1487" s="3" t="s">
        <v>509</v>
      </c>
      <c r="G1487" t="s">
        <v>510</v>
      </c>
      <c r="H1487" t="str">
        <f t="shared" si="117"/>
        <v>('2013-01-07','201143500606','07:05:50','17:20:11','m',' '),</v>
      </c>
      <c r="N1487" s="2">
        <f t="shared" si="121"/>
        <v>41312</v>
      </c>
      <c r="O1487" s="2" t="str">
        <f t="shared" si="119"/>
        <v>2013-02-07</v>
      </c>
      <c r="P1487" t="str">
        <f t="shared" si="120"/>
        <v>('2013-02-07','201143500606','07:05:50','17:20:11','m',' '),</v>
      </c>
    </row>
    <row r="1488" spans="2:16" x14ac:dyDescent="0.25">
      <c r="B1488" s="2">
        <v>41281</v>
      </c>
      <c r="C1488" s="2" t="str">
        <f t="shared" si="118"/>
        <v>2013-01-07</v>
      </c>
      <c r="D1488" s="6">
        <v>201143500607</v>
      </c>
      <c r="E1488" s="3" t="s">
        <v>508</v>
      </c>
      <c r="F1488" s="3" t="s">
        <v>509</v>
      </c>
      <c r="G1488" t="s">
        <v>512</v>
      </c>
      <c r="H1488" t="str">
        <f t="shared" si="117"/>
        <v>('2013-01-07','201143500607','07:05:50','17:20:11','i',' '),</v>
      </c>
      <c r="N1488" s="2">
        <f t="shared" si="121"/>
        <v>41312</v>
      </c>
      <c r="O1488" s="2" t="str">
        <f t="shared" si="119"/>
        <v>2013-02-07</v>
      </c>
      <c r="P1488" t="str">
        <f t="shared" si="120"/>
        <v>('2013-02-07','201143500607','07:05:50','17:20:11','i',' '),</v>
      </c>
    </row>
    <row r="1489" spans="2:16" x14ac:dyDescent="0.25">
      <c r="B1489" s="2">
        <v>41281</v>
      </c>
      <c r="C1489" s="2" t="str">
        <f t="shared" si="118"/>
        <v>2013-01-07</v>
      </c>
      <c r="D1489" s="6">
        <v>201143500608</v>
      </c>
      <c r="E1489" s="3" t="s">
        <v>508</v>
      </c>
      <c r="F1489" s="3" t="s">
        <v>509</v>
      </c>
      <c r="G1489" t="s">
        <v>510</v>
      </c>
      <c r="H1489" t="str">
        <f t="shared" si="117"/>
        <v>('2013-01-07','201143500608','07:05:50','17:20:11','m',' '),</v>
      </c>
      <c r="N1489" s="2">
        <f t="shared" si="121"/>
        <v>41312</v>
      </c>
      <c r="O1489" s="2" t="str">
        <f t="shared" si="119"/>
        <v>2013-02-07</v>
      </c>
      <c r="P1489" t="str">
        <f t="shared" si="120"/>
        <v>('2013-02-07','201143500608','07:05:50','17:20:11','m',' '),</v>
      </c>
    </row>
    <row r="1490" spans="2:16" x14ac:dyDescent="0.25">
      <c r="B1490" s="2">
        <v>41281</v>
      </c>
      <c r="C1490" s="2" t="str">
        <f t="shared" si="118"/>
        <v>2013-01-07</v>
      </c>
      <c r="D1490" s="6">
        <v>201143500609</v>
      </c>
      <c r="E1490" s="3" t="s">
        <v>508</v>
      </c>
      <c r="F1490" s="3" t="s">
        <v>509</v>
      </c>
      <c r="G1490" t="s">
        <v>510</v>
      </c>
      <c r="H1490" t="str">
        <f t="shared" si="117"/>
        <v>('2013-01-07','201143500609','07:05:50','17:20:11','m',' '),</v>
      </c>
      <c r="N1490" s="2">
        <f t="shared" si="121"/>
        <v>41312</v>
      </c>
      <c r="O1490" s="2" t="str">
        <f t="shared" si="119"/>
        <v>2013-02-07</v>
      </c>
      <c r="P1490" t="str">
        <f t="shared" si="120"/>
        <v>('2013-02-07','201143500609','07:05:50','17:20:11','m',' '),</v>
      </c>
    </row>
    <row r="1491" spans="2:16" x14ac:dyDescent="0.25">
      <c r="B1491" s="2">
        <v>41281</v>
      </c>
      <c r="C1491" s="2" t="str">
        <f t="shared" si="118"/>
        <v>2013-01-07</v>
      </c>
      <c r="D1491" s="6">
        <v>201143500610</v>
      </c>
      <c r="E1491" s="3" t="s">
        <v>508</v>
      </c>
      <c r="F1491" s="3" t="s">
        <v>509</v>
      </c>
      <c r="G1491" t="s">
        <v>510</v>
      </c>
      <c r="H1491" t="str">
        <f t="shared" si="117"/>
        <v>('2013-01-07','201143500610','07:05:50','17:20:11','m',' '),</v>
      </c>
      <c r="N1491" s="2">
        <f t="shared" si="121"/>
        <v>41312</v>
      </c>
      <c r="O1491" s="2" t="str">
        <f t="shared" si="119"/>
        <v>2013-02-07</v>
      </c>
      <c r="P1491" t="str">
        <f t="shared" si="120"/>
        <v>('2013-02-07','201143500610','07:05:50','17:20:11','m',' '),</v>
      </c>
    </row>
    <row r="1492" spans="2:16" x14ac:dyDescent="0.25">
      <c r="B1492" s="2">
        <v>41281</v>
      </c>
      <c r="C1492" s="2" t="str">
        <f t="shared" si="118"/>
        <v>2013-01-07</v>
      </c>
      <c r="D1492" s="6">
        <v>201143500611</v>
      </c>
      <c r="E1492" s="3" t="s">
        <v>508</v>
      </c>
      <c r="F1492" s="3" t="s">
        <v>509</v>
      </c>
      <c r="G1492" t="s">
        <v>510</v>
      </c>
      <c r="H1492" t="str">
        <f t="shared" si="117"/>
        <v>('2013-01-07','201143500611','07:05:50','17:20:11','m',' '),</v>
      </c>
      <c r="N1492" s="2">
        <f t="shared" si="121"/>
        <v>41312</v>
      </c>
      <c r="O1492" s="2" t="str">
        <f t="shared" si="119"/>
        <v>2013-02-07</v>
      </c>
      <c r="P1492" t="str">
        <f t="shared" si="120"/>
        <v>('2013-02-07','201143500611','07:05:50','17:20:11','m',' '),</v>
      </c>
    </row>
    <row r="1493" spans="2:16" x14ac:dyDescent="0.25">
      <c r="B1493" s="2">
        <v>41281</v>
      </c>
      <c r="C1493" s="2" t="str">
        <f t="shared" si="118"/>
        <v>2013-01-07</v>
      </c>
      <c r="D1493" s="6">
        <v>201143500612</v>
      </c>
      <c r="E1493" s="3" t="s">
        <v>508</v>
      </c>
      <c r="F1493" s="3" t="s">
        <v>509</v>
      </c>
      <c r="G1493" t="s">
        <v>510</v>
      </c>
      <c r="H1493" t="str">
        <f t="shared" si="117"/>
        <v>('2013-01-07','201143500612','07:05:50','17:20:11','m',' '),</v>
      </c>
      <c r="N1493" s="2">
        <f t="shared" si="121"/>
        <v>41312</v>
      </c>
      <c r="O1493" s="2" t="str">
        <f t="shared" si="119"/>
        <v>2013-02-07</v>
      </c>
      <c r="P1493" t="str">
        <f t="shared" si="120"/>
        <v>('2013-02-07','201143500612','07:05:50','17:20:11','m',' '),</v>
      </c>
    </row>
    <row r="1494" spans="2:16" x14ac:dyDescent="0.25">
      <c r="B1494" s="2">
        <v>41281</v>
      </c>
      <c r="C1494" s="2" t="str">
        <f t="shared" si="118"/>
        <v>2013-01-07</v>
      </c>
      <c r="D1494" s="6">
        <v>201143500613</v>
      </c>
      <c r="E1494" s="3" t="s">
        <v>508</v>
      </c>
      <c r="F1494" s="3" t="s">
        <v>509</v>
      </c>
      <c r="G1494" t="s">
        <v>510</v>
      </c>
      <c r="H1494" t="str">
        <f t="shared" si="117"/>
        <v>('2013-01-07','201143500613','07:05:50','17:20:11','m',' '),</v>
      </c>
      <c r="N1494" s="2">
        <f t="shared" si="121"/>
        <v>41312</v>
      </c>
      <c r="O1494" s="2" t="str">
        <f t="shared" si="119"/>
        <v>2013-02-07</v>
      </c>
      <c r="P1494" t="str">
        <f t="shared" si="120"/>
        <v>('2013-02-07','201143500613','07:05:50','17:20:11','m',' '),</v>
      </c>
    </row>
    <row r="1495" spans="2:16" x14ac:dyDescent="0.25">
      <c r="B1495" s="2">
        <v>41281</v>
      </c>
      <c r="C1495" s="2" t="str">
        <f t="shared" si="118"/>
        <v>2013-01-07</v>
      </c>
      <c r="D1495" s="6">
        <v>201143500614</v>
      </c>
      <c r="E1495" s="3" t="s">
        <v>508</v>
      </c>
      <c r="F1495" s="3" t="s">
        <v>509</v>
      </c>
      <c r="G1495" t="s">
        <v>510</v>
      </c>
      <c r="H1495" t="str">
        <f t="shared" si="117"/>
        <v>('2013-01-07','201143500614','07:05:50','17:20:11','m',' '),</v>
      </c>
      <c r="N1495" s="2">
        <f t="shared" si="121"/>
        <v>41312</v>
      </c>
      <c r="O1495" s="2" t="str">
        <f t="shared" si="119"/>
        <v>2013-02-07</v>
      </c>
      <c r="P1495" t="str">
        <f t="shared" si="120"/>
        <v>('2013-02-07','201143500614','07:05:50','17:20:11','m',' '),</v>
      </c>
    </row>
    <row r="1496" spans="2:16" x14ac:dyDescent="0.25">
      <c r="B1496" s="2">
        <v>41281</v>
      </c>
      <c r="C1496" s="2" t="str">
        <f t="shared" si="118"/>
        <v>2013-01-07</v>
      </c>
      <c r="D1496" s="6">
        <v>201143500615</v>
      </c>
      <c r="E1496" s="3" t="s">
        <v>508</v>
      </c>
      <c r="F1496" s="3" t="s">
        <v>509</v>
      </c>
      <c r="G1496" t="s">
        <v>510</v>
      </c>
      <c r="H1496" t="str">
        <f t="shared" si="117"/>
        <v>('2013-01-07','201143500615','07:05:50','17:20:11','m',' '),</v>
      </c>
      <c r="N1496" s="2">
        <f t="shared" si="121"/>
        <v>41312</v>
      </c>
      <c r="O1496" s="2" t="str">
        <f t="shared" si="119"/>
        <v>2013-02-07</v>
      </c>
      <c r="P1496" t="str">
        <f t="shared" si="120"/>
        <v>('2013-02-07','201143500615','07:05:50','17:20:11','m',' '),</v>
      </c>
    </row>
    <row r="1497" spans="2:16" x14ac:dyDescent="0.25">
      <c r="B1497" s="2">
        <v>41281</v>
      </c>
      <c r="C1497" s="2" t="str">
        <f t="shared" si="118"/>
        <v>2013-01-07</v>
      </c>
      <c r="D1497" s="6">
        <v>201143500616</v>
      </c>
      <c r="E1497" s="3" t="s">
        <v>508</v>
      </c>
      <c r="F1497" s="3" t="s">
        <v>509</v>
      </c>
      <c r="G1497" t="s">
        <v>512</v>
      </c>
      <c r="H1497" t="str">
        <f t="shared" si="117"/>
        <v>('2013-01-07','201143500616','07:05:50','17:20:11','i',' '),</v>
      </c>
      <c r="N1497" s="2">
        <f t="shared" si="121"/>
        <v>41312</v>
      </c>
      <c r="O1497" s="2" t="str">
        <f t="shared" si="119"/>
        <v>2013-02-07</v>
      </c>
      <c r="P1497" t="str">
        <f t="shared" si="120"/>
        <v>('2013-02-07','201143500616','07:05:50','17:20:11','i',' '),</v>
      </c>
    </row>
    <row r="1498" spans="2:16" x14ac:dyDescent="0.25">
      <c r="B1498" s="2">
        <v>41281</v>
      </c>
      <c r="C1498" s="2" t="str">
        <f t="shared" si="118"/>
        <v>2013-01-07</v>
      </c>
      <c r="D1498" s="6">
        <v>201143500617</v>
      </c>
      <c r="E1498" s="3" t="s">
        <v>508</v>
      </c>
      <c r="F1498" s="3" t="s">
        <v>509</v>
      </c>
      <c r="G1498" t="s">
        <v>510</v>
      </c>
      <c r="H1498" t="str">
        <f t="shared" si="117"/>
        <v>('2013-01-07','201143500617','07:05:50','17:20:11','m',' '),</v>
      </c>
      <c r="N1498" s="2">
        <f t="shared" si="121"/>
        <v>41312</v>
      </c>
      <c r="O1498" s="2" t="str">
        <f t="shared" si="119"/>
        <v>2013-02-07</v>
      </c>
      <c r="P1498" t="str">
        <f t="shared" si="120"/>
        <v>('2013-02-07','201143500617','07:05:50','17:20:11','m',' '),</v>
      </c>
    </row>
    <row r="1499" spans="2:16" x14ac:dyDescent="0.25">
      <c r="B1499" s="2">
        <v>41281</v>
      </c>
      <c r="C1499" s="2" t="str">
        <f t="shared" si="118"/>
        <v>2013-01-07</v>
      </c>
      <c r="D1499" s="6">
        <v>201143500618</v>
      </c>
      <c r="E1499" s="3" t="s">
        <v>508</v>
      </c>
      <c r="F1499" s="3" t="s">
        <v>509</v>
      </c>
      <c r="G1499" t="s">
        <v>510</v>
      </c>
      <c r="H1499" t="str">
        <f t="shared" si="117"/>
        <v>('2013-01-07','201143500618','07:05:50','17:20:11','m',' '),</v>
      </c>
      <c r="N1499" s="2">
        <f t="shared" si="121"/>
        <v>41312</v>
      </c>
      <c r="O1499" s="2" t="str">
        <f t="shared" si="119"/>
        <v>2013-02-07</v>
      </c>
      <c r="P1499" t="str">
        <f t="shared" si="120"/>
        <v>('2013-02-07','201143500618','07:05:50','17:20:11','m',' '),</v>
      </c>
    </row>
    <row r="1500" spans="2:16" x14ac:dyDescent="0.25">
      <c r="B1500" s="2">
        <v>41281</v>
      </c>
      <c r="C1500" s="2" t="str">
        <f t="shared" si="118"/>
        <v>2013-01-07</v>
      </c>
      <c r="D1500" s="6">
        <v>201143500619</v>
      </c>
      <c r="E1500" s="3" t="s">
        <v>508</v>
      </c>
      <c r="F1500" s="3" t="s">
        <v>509</v>
      </c>
      <c r="G1500" t="s">
        <v>510</v>
      </c>
      <c r="H1500" t="str">
        <f t="shared" si="117"/>
        <v>('2013-01-07','201143500619','07:05:50','17:20:11','m',' '),</v>
      </c>
      <c r="N1500" s="2">
        <f t="shared" si="121"/>
        <v>41312</v>
      </c>
      <c r="O1500" s="2" t="str">
        <f t="shared" si="119"/>
        <v>2013-02-07</v>
      </c>
      <c r="P1500" t="str">
        <f t="shared" si="120"/>
        <v>('2013-02-07','201143500619','07:05:50','17:20:11','m',' '),</v>
      </c>
    </row>
    <row r="1501" spans="2:16" x14ac:dyDescent="0.25">
      <c r="B1501" s="2">
        <v>41281</v>
      </c>
      <c r="C1501" s="2" t="str">
        <f t="shared" si="118"/>
        <v>2013-01-07</v>
      </c>
      <c r="D1501" s="6">
        <v>201143500620</v>
      </c>
      <c r="E1501" s="3" t="s">
        <v>508</v>
      </c>
      <c r="F1501" s="3" t="s">
        <v>509</v>
      </c>
      <c r="G1501" t="s">
        <v>512</v>
      </c>
      <c r="H1501" t="str">
        <f t="shared" si="117"/>
        <v>('2013-01-07','201143500620','07:05:50','17:20:11','i',' '),</v>
      </c>
      <c r="N1501" s="2">
        <f t="shared" si="121"/>
        <v>41312</v>
      </c>
      <c r="O1501" s="2" t="str">
        <f t="shared" si="119"/>
        <v>2013-02-07</v>
      </c>
      <c r="P1501" t="str">
        <f t="shared" si="120"/>
        <v>('2013-02-07','201143500620','07:05:50','17:20:11','i',' '),</v>
      </c>
    </row>
    <row r="1502" spans="2:16" x14ac:dyDescent="0.25">
      <c r="B1502" s="2">
        <v>41281</v>
      </c>
      <c r="C1502" s="2" t="str">
        <f t="shared" si="118"/>
        <v>2013-01-07</v>
      </c>
      <c r="D1502" s="6">
        <v>201143500621</v>
      </c>
      <c r="E1502" s="3" t="s">
        <v>508</v>
      </c>
      <c r="F1502" s="3" t="s">
        <v>509</v>
      </c>
      <c r="G1502" t="s">
        <v>510</v>
      </c>
      <c r="H1502" t="str">
        <f t="shared" si="117"/>
        <v>('2013-01-07','201143500621','07:05:50','17:20:11','m',' '),</v>
      </c>
      <c r="N1502" s="2">
        <f t="shared" si="121"/>
        <v>41312</v>
      </c>
      <c r="O1502" s="2" t="str">
        <f t="shared" si="119"/>
        <v>2013-02-07</v>
      </c>
      <c r="P1502" t="str">
        <f t="shared" si="120"/>
        <v>('2013-02-07','201143500621','07:05:50','17:20:11','m',' '),</v>
      </c>
    </row>
    <row r="1503" spans="2:16" x14ac:dyDescent="0.25">
      <c r="B1503" s="2">
        <v>41281</v>
      </c>
      <c r="C1503" s="2" t="str">
        <f t="shared" si="118"/>
        <v>2013-01-07</v>
      </c>
      <c r="D1503" s="6">
        <v>201143500622</v>
      </c>
      <c r="E1503" s="3" t="s">
        <v>508</v>
      </c>
      <c r="F1503" s="3" t="s">
        <v>509</v>
      </c>
      <c r="G1503" t="s">
        <v>510</v>
      </c>
      <c r="H1503" t="str">
        <f t="shared" si="117"/>
        <v>('2013-01-07','201143500622','07:05:50','17:20:11','m',' '),</v>
      </c>
      <c r="N1503" s="2">
        <f t="shared" si="121"/>
        <v>41312</v>
      </c>
      <c r="O1503" s="2" t="str">
        <f t="shared" si="119"/>
        <v>2013-02-07</v>
      </c>
      <c r="P1503" t="str">
        <f t="shared" si="120"/>
        <v>('2013-02-07','201143500622','07:05:50','17:20:11','m',' '),</v>
      </c>
    </row>
    <row r="1504" spans="2:16" x14ac:dyDescent="0.25">
      <c r="B1504" s="2">
        <v>41281</v>
      </c>
      <c r="C1504" s="2" t="str">
        <f t="shared" si="118"/>
        <v>2013-01-07</v>
      </c>
      <c r="D1504" s="6">
        <v>201143500623</v>
      </c>
      <c r="E1504" s="3" t="s">
        <v>508</v>
      </c>
      <c r="F1504" s="3" t="s">
        <v>509</v>
      </c>
      <c r="G1504" t="s">
        <v>510</v>
      </c>
      <c r="H1504" t="str">
        <f t="shared" si="117"/>
        <v>('2013-01-07','201143500623','07:05:50','17:20:11','m',' '),</v>
      </c>
      <c r="N1504" s="2">
        <f t="shared" si="121"/>
        <v>41312</v>
      </c>
      <c r="O1504" s="2" t="str">
        <f t="shared" si="119"/>
        <v>2013-02-07</v>
      </c>
      <c r="P1504" t="str">
        <f t="shared" si="120"/>
        <v>('2013-02-07','201143500623','07:05:50','17:20:11','m',' '),</v>
      </c>
    </row>
    <row r="1505" spans="2:16" x14ac:dyDescent="0.25">
      <c r="B1505" s="2">
        <v>41281</v>
      </c>
      <c r="C1505" s="2" t="str">
        <f t="shared" si="118"/>
        <v>2013-01-07</v>
      </c>
      <c r="D1505" s="6">
        <v>201143500624</v>
      </c>
      <c r="E1505" s="3" t="s">
        <v>508</v>
      </c>
      <c r="F1505" s="3" t="s">
        <v>509</v>
      </c>
      <c r="G1505" t="s">
        <v>510</v>
      </c>
      <c r="H1505" t="str">
        <f t="shared" si="117"/>
        <v>('2013-01-07','201143500624','07:05:50','17:20:11','m',' '),</v>
      </c>
      <c r="N1505" s="2">
        <f t="shared" si="121"/>
        <v>41312</v>
      </c>
      <c r="O1505" s="2" t="str">
        <f t="shared" si="119"/>
        <v>2013-02-07</v>
      </c>
      <c r="P1505" t="str">
        <f t="shared" si="120"/>
        <v>('2013-02-07','201143500624','07:05:50','17:20:11','m',' '),</v>
      </c>
    </row>
    <row r="1506" spans="2:16" x14ac:dyDescent="0.25">
      <c r="B1506" s="2">
        <v>41281</v>
      </c>
      <c r="C1506" s="2" t="str">
        <f t="shared" si="118"/>
        <v>2013-01-07</v>
      </c>
      <c r="D1506" s="6">
        <v>201143500625</v>
      </c>
      <c r="E1506" s="3" t="s">
        <v>508</v>
      </c>
      <c r="F1506" s="3" t="s">
        <v>509</v>
      </c>
      <c r="G1506" t="s">
        <v>510</v>
      </c>
      <c r="H1506" t="str">
        <f t="shared" si="117"/>
        <v>('2013-01-07','201143500625','07:05:50','17:20:11','m',' '),</v>
      </c>
      <c r="N1506" s="2">
        <f t="shared" si="121"/>
        <v>41312</v>
      </c>
      <c r="O1506" s="2" t="str">
        <f t="shared" si="119"/>
        <v>2013-02-07</v>
      </c>
      <c r="P1506" t="str">
        <f t="shared" si="120"/>
        <v>('2013-02-07','201143500625','07:05:50','17:20:11','m',' '),</v>
      </c>
    </row>
    <row r="1507" spans="2:16" x14ac:dyDescent="0.25">
      <c r="B1507" s="2">
        <v>41281</v>
      </c>
      <c r="C1507" s="2" t="str">
        <f t="shared" si="118"/>
        <v>2013-01-07</v>
      </c>
      <c r="D1507" s="6">
        <v>201143500626</v>
      </c>
      <c r="E1507" s="3" t="s">
        <v>508</v>
      </c>
      <c r="F1507" s="3" t="s">
        <v>509</v>
      </c>
      <c r="G1507" t="s">
        <v>512</v>
      </c>
      <c r="H1507" t="str">
        <f t="shared" si="117"/>
        <v>('2013-01-07','201143500626','07:05:50','17:20:11','i',' '),</v>
      </c>
      <c r="N1507" s="2">
        <f t="shared" si="121"/>
        <v>41312</v>
      </c>
      <c r="O1507" s="2" t="str">
        <f t="shared" si="119"/>
        <v>2013-02-07</v>
      </c>
      <c r="P1507" t="str">
        <f t="shared" si="120"/>
        <v>('2013-02-07','201143500626','07:05:50','17:20:11','i',' '),</v>
      </c>
    </row>
    <row r="1508" spans="2:16" x14ac:dyDescent="0.25">
      <c r="B1508" s="2">
        <v>41281</v>
      </c>
      <c r="C1508" s="2" t="str">
        <f t="shared" si="118"/>
        <v>2013-01-07</v>
      </c>
      <c r="D1508" s="6">
        <v>201143500627</v>
      </c>
      <c r="E1508" s="3" t="s">
        <v>508</v>
      </c>
      <c r="F1508" s="3" t="s">
        <v>509</v>
      </c>
      <c r="G1508" t="s">
        <v>510</v>
      </c>
      <c r="H1508" t="str">
        <f t="shared" si="117"/>
        <v>('2013-01-07','201143500627','07:05:50','17:20:11','m',' '),</v>
      </c>
      <c r="N1508" s="2">
        <f t="shared" si="121"/>
        <v>41312</v>
      </c>
      <c r="O1508" s="2" t="str">
        <f t="shared" si="119"/>
        <v>2013-02-07</v>
      </c>
      <c r="P1508" t="str">
        <f t="shared" si="120"/>
        <v>('2013-02-07','201143500627','07:05:50','17:20:11','m',' '),</v>
      </c>
    </row>
    <row r="1509" spans="2:16" x14ac:dyDescent="0.25">
      <c r="B1509" s="2">
        <v>41281</v>
      </c>
      <c r="C1509" s="2" t="str">
        <f t="shared" si="118"/>
        <v>2013-01-07</v>
      </c>
      <c r="D1509" s="6">
        <v>201143500628</v>
      </c>
      <c r="E1509" s="3" t="s">
        <v>508</v>
      </c>
      <c r="F1509" s="3" t="s">
        <v>509</v>
      </c>
      <c r="G1509" t="s">
        <v>510</v>
      </c>
      <c r="H1509" t="str">
        <f t="shared" si="117"/>
        <v>('2013-01-07','201143500628','07:05:50','17:20:11','m',' '),</v>
      </c>
      <c r="N1509" s="2">
        <f t="shared" si="121"/>
        <v>41312</v>
      </c>
      <c r="O1509" s="2" t="str">
        <f t="shared" si="119"/>
        <v>2013-02-07</v>
      </c>
      <c r="P1509" t="str">
        <f t="shared" si="120"/>
        <v>('2013-02-07','201143500628','07:05:50','17:20:11','m',' '),</v>
      </c>
    </row>
    <row r="1510" spans="2:16" x14ac:dyDescent="0.25">
      <c r="B1510" s="2">
        <v>41281</v>
      </c>
      <c r="C1510" s="2" t="str">
        <f t="shared" si="118"/>
        <v>2013-01-07</v>
      </c>
      <c r="D1510" s="6">
        <v>201143500629</v>
      </c>
      <c r="E1510" s="3" t="s">
        <v>508</v>
      </c>
      <c r="F1510" s="3" t="s">
        <v>509</v>
      </c>
      <c r="G1510" t="s">
        <v>512</v>
      </c>
      <c r="H1510" t="str">
        <f t="shared" si="117"/>
        <v>('2013-01-07','201143500629','07:05:50','17:20:11','i',' '),</v>
      </c>
      <c r="N1510" s="2">
        <f t="shared" si="121"/>
        <v>41312</v>
      </c>
      <c r="O1510" s="2" t="str">
        <f t="shared" si="119"/>
        <v>2013-02-07</v>
      </c>
      <c r="P1510" t="str">
        <f t="shared" si="120"/>
        <v>('2013-02-07','201143500629','07:05:50','17:20:11','i',' '),</v>
      </c>
    </row>
    <row r="1511" spans="2:16" x14ac:dyDescent="0.25">
      <c r="B1511" s="2">
        <v>41281</v>
      </c>
      <c r="C1511" s="2" t="str">
        <f t="shared" si="118"/>
        <v>2013-01-07</v>
      </c>
      <c r="D1511" s="6">
        <v>201143500630</v>
      </c>
      <c r="E1511" s="3" t="s">
        <v>508</v>
      </c>
      <c r="F1511" s="3" t="s">
        <v>509</v>
      </c>
      <c r="G1511" t="s">
        <v>510</v>
      </c>
      <c r="H1511" t="str">
        <f t="shared" ref="H1511:H1574" si="122">"('"&amp;C1511&amp;"','"&amp;D1511&amp;"','"&amp;E1511&amp;"','"&amp;F1511&amp;"','"&amp;G1511&amp;"',' '),"</f>
        <v>('2013-01-07','201143500630','07:05:50','17:20:11','m',' '),</v>
      </c>
      <c r="N1511" s="2">
        <f t="shared" si="121"/>
        <v>41312</v>
      </c>
      <c r="O1511" s="2" t="str">
        <f t="shared" si="119"/>
        <v>2013-02-07</v>
      </c>
      <c r="P1511" t="str">
        <f t="shared" si="120"/>
        <v>('2013-02-07','201143500630','07:05:50','17:20:11','m',' '),</v>
      </c>
    </row>
    <row r="1512" spans="2:16" x14ac:dyDescent="0.25">
      <c r="B1512" s="2">
        <v>41281</v>
      </c>
      <c r="C1512" s="2" t="str">
        <f t="shared" si="118"/>
        <v>2013-01-07</v>
      </c>
      <c r="D1512" s="6">
        <v>201143500631</v>
      </c>
      <c r="E1512" s="3" t="s">
        <v>508</v>
      </c>
      <c r="F1512" s="3" t="s">
        <v>509</v>
      </c>
      <c r="G1512" t="s">
        <v>510</v>
      </c>
      <c r="H1512" t="str">
        <f t="shared" si="122"/>
        <v>('2013-01-07','201143500631','07:05:50','17:20:11','m',' '),</v>
      </c>
      <c r="N1512" s="2">
        <f t="shared" si="121"/>
        <v>41312</v>
      </c>
      <c r="O1512" s="2" t="str">
        <f t="shared" si="119"/>
        <v>2013-02-07</v>
      </c>
      <c r="P1512" t="str">
        <f t="shared" si="120"/>
        <v>('2013-02-07','201143500631','07:05:50','17:20:11','m',' '),</v>
      </c>
    </row>
    <row r="1513" spans="2:16" x14ac:dyDescent="0.25">
      <c r="B1513" s="2">
        <v>41281</v>
      </c>
      <c r="C1513" s="2" t="str">
        <f t="shared" si="118"/>
        <v>2013-01-07</v>
      </c>
      <c r="D1513" s="6">
        <v>201143500632</v>
      </c>
      <c r="E1513" s="3" t="s">
        <v>508</v>
      </c>
      <c r="F1513" s="3" t="s">
        <v>509</v>
      </c>
      <c r="G1513" t="s">
        <v>510</v>
      </c>
      <c r="H1513" t="str">
        <f t="shared" si="122"/>
        <v>('2013-01-07','201143500632','07:05:50','17:20:11','m',' '),</v>
      </c>
      <c r="N1513" s="2">
        <f t="shared" si="121"/>
        <v>41312</v>
      </c>
      <c r="O1513" s="2" t="str">
        <f t="shared" si="119"/>
        <v>2013-02-07</v>
      </c>
      <c r="P1513" t="str">
        <f t="shared" si="120"/>
        <v>('2013-02-07','201143500632','07:05:50','17:20:11','m',' '),</v>
      </c>
    </row>
    <row r="1514" spans="2:16" x14ac:dyDescent="0.25">
      <c r="B1514" s="2">
        <v>41281</v>
      </c>
      <c r="C1514" s="2" t="str">
        <f t="shared" si="118"/>
        <v>2013-01-07</v>
      </c>
      <c r="D1514" s="6">
        <v>201143500633</v>
      </c>
      <c r="E1514" s="3" t="s">
        <v>508</v>
      </c>
      <c r="F1514" s="3" t="s">
        <v>509</v>
      </c>
      <c r="G1514" t="s">
        <v>510</v>
      </c>
      <c r="H1514" t="str">
        <f t="shared" si="122"/>
        <v>('2013-01-07','201143500633','07:05:50','17:20:11','m',' '),</v>
      </c>
      <c r="N1514" s="2">
        <f t="shared" si="121"/>
        <v>41312</v>
      </c>
      <c r="O1514" s="2" t="str">
        <f t="shared" si="119"/>
        <v>2013-02-07</v>
      </c>
      <c r="P1514" t="str">
        <f t="shared" si="120"/>
        <v>('2013-02-07','201143500633','07:05:50','17:20:11','m',' '),</v>
      </c>
    </row>
    <row r="1515" spans="2:16" x14ac:dyDescent="0.25">
      <c r="B1515" s="2">
        <v>41281</v>
      </c>
      <c r="C1515" s="2" t="str">
        <f t="shared" si="118"/>
        <v>2013-01-07</v>
      </c>
      <c r="D1515" s="6">
        <v>201143500634</v>
      </c>
      <c r="E1515" s="3" t="s">
        <v>508</v>
      </c>
      <c r="F1515" s="3" t="s">
        <v>509</v>
      </c>
      <c r="G1515" t="s">
        <v>510</v>
      </c>
      <c r="H1515" t="str">
        <f t="shared" si="122"/>
        <v>('2013-01-07','201143500634','07:05:50','17:20:11','m',' '),</v>
      </c>
      <c r="N1515" s="2">
        <f t="shared" si="121"/>
        <v>41312</v>
      </c>
      <c r="O1515" s="2" t="str">
        <f t="shared" si="119"/>
        <v>2013-02-07</v>
      </c>
      <c r="P1515" t="str">
        <f t="shared" si="120"/>
        <v>('2013-02-07','201143500634','07:05:50','17:20:11','m',' '),</v>
      </c>
    </row>
    <row r="1516" spans="2:16" x14ac:dyDescent="0.25">
      <c r="B1516" s="2">
        <v>41281</v>
      </c>
      <c r="C1516" s="2" t="str">
        <f t="shared" si="118"/>
        <v>2013-01-07</v>
      </c>
      <c r="D1516" s="6">
        <v>201143500635</v>
      </c>
      <c r="E1516" s="3" t="s">
        <v>508</v>
      </c>
      <c r="F1516" s="3" t="s">
        <v>509</v>
      </c>
      <c r="G1516" t="s">
        <v>510</v>
      </c>
      <c r="H1516" t="str">
        <f t="shared" si="122"/>
        <v>('2013-01-07','201143500635','07:05:50','17:20:11','m',' '),</v>
      </c>
      <c r="N1516" s="2">
        <f t="shared" si="121"/>
        <v>41312</v>
      </c>
      <c r="O1516" s="2" t="str">
        <f t="shared" si="119"/>
        <v>2013-02-07</v>
      </c>
      <c r="P1516" t="str">
        <f t="shared" si="120"/>
        <v>('2013-02-07','201143500635','07:05:50','17:20:11','m',' '),</v>
      </c>
    </row>
    <row r="1517" spans="2:16" x14ac:dyDescent="0.25">
      <c r="B1517" s="2">
        <v>41281</v>
      </c>
      <c r="C1517" s="2" t="str">
        <f t="shared" si="118"/>
        <v>2013-01-07</v>
      </c>
      <c r="D1517" s="6">
        <v>201143500636</v>
      </c>
      <c r="E1517" s="3" t="s">
        <v>508</v>
      </c>
      <c r="F1517" s="3" t="s">
        <v>509</v>
      </c>
      <c r="G1517" t="s">
        <v>512</v>
      </c>
      <c r="H1517" t="str">
        <f t="shared" si="122"/>
        <v>('2013-01-07','201143500636','07:05:50','17:20:11','i',' '),</v>
      </c>
      <c r="N1517" s="2">
        <f t="shared" si="121"/>
        <v>41312</v>
      </c>
      <c r="O1517" s="2" t="str">
        <f t="shared" si="119"/>
        <v>2013-02-07</v>
      </c>
      <c r="P1517" t="str">
        <f t="shared" si="120"/>
        <v>('2013-02-07','201143500636','07:05:50','17:20:11','i',' '),</v>
      </c>
    </row>
    <row r="1518" spans="2:16" x14ac:dyDescent="0.25">
      <c r="B1518" s="2">
        <v>41281</v>
      </c>
      <c r="C1518" s="2" t="str">
        <f t="shared" si="118"/>
        <v>2013-01-07</v>
      </c>
      <c r="D1518" s="6">
        <v>201143500637</v>
      </c>
      <c r="E1518" s="3" t="s">
        <v>508</v>
      </c>
      <c r="F1518" s="3" t="s">
        <v>509</v>
      </c>
      <c r="G1518" t="s">
        <v>510</v>
      </c>
      <c r="H1518" t="str">
        <f t="shared" si="122"/>
        <v>('2013-01-07','201143500637','07:05:50','17:20:11','m',' '),</v>
      </c>
      <c r="N1518" s="2">
        <f t="shared" si="121"/>
        <v>41312</v>
      </c>
      <c r="O1518" s="2" t="str">
        <f t="shared" si="119"/>
        <v>2013-02-07</v>
      </c>
      <c r="P1518" t="str">
        <f t="shared" si="120"/>
        <v>('2013-02-07','201143500637','07:05:50','17:20:11','m',' '),</v>
      </c>
    </row>
    <row r="1519" spans="2:16" x14ac:dyDescent="0.25">
      <c r="B1519" s="2">
        <v>41281</v>
      </c>
      <c r="C1519" s="2" t="str">
        <f t="shared" si="118"/>
        <v>2013-01-07</v>
      </c>
      <c r="D1519" s="6">
        <v>201143500638</v>
      </c>
      <c r="E1519" s="3" t="s">
        <v>508</v>
      </c>
      <c r="F1519" s="3" t="s">
        <v>509</v>
      </c>
      <c r="G1519" t="s">
        <v>510</v>
      </c>
      <c r="H1519" t="str">
        <f t="shared" si="122"/>
        <v>('2013-01-07','201143500638','07:05:50','17:20:11','m',' '),</v>
      </c>
      <c r="N1519" s="2">
        <f t="shared" si="121"/>
        <v>41312</v>
      </c>
      <c r="O1519" s="2" t="str">
        <f t="shared" si="119"/>
        <v>2013-02-07</v>
      </c>
      <c r="P1519" t="str">
        <f t="shared" si="120"/>
        <v>('2013-02-07','201143500638','07:05:50','17:20:11','m',' '),</v>
      </c>
    </row>
    <row r="1520" spans="2:16" x14ac:dyDescent="0.25">
      <c r="B1520" s="2">
        <v>41281</v>
      </c>
      <c r="C1520" s="2" t="str">
        <f t="shared" si="118"/>
        <v>2013-01-07</v>
      </c>
      <c r="D1520" s="6">
        <v>201143500639</v>
      </c>
      <c r="E1520" s="3" t="s">
        <v>508</v>
      </c>
      <c r="F1520" s="3" t="s">
        <v>509</v>
      </c>
      <c r="G1520" t="s">
        <v>510</v>
      </c>
      <c r="H1520" t="str">
        <f t="shared" si="122"/>
        <v>('2013-01-07','201143500639','07:05:50','17:20:11','m',' '),</v>
      </c>
      <c r="N1520" s="2">
        <f t="shared" si="121"/>
        <v>41312</v>
      </c>
      <c r="O1520" s="2" t="str">
        <f t="shared" si="119"/>
        <v>2013-02-07</v>
      </c>
      <c r="P1520" t="str">
        <f t="shared" si="120"/>
        <v>('2013-02-07','201143500639','07:05:50','17:20:11','m',' '),</v>
      </c>
    </row>
    <row r="1521" spans="2:16" x14ac:dyDescent="0.25">
      <c r="B1521" s="2">
        <v>41281</v>
      </c>
      <c r="C1521" s="2" t="str">
        <f t="shared" si="118"/>
        <v>2013-01-07</v>
      </c>
      <c r="D1521" s="6">
        <v>201143500640</v>
      </c>
      <c r="E1521" s="3" t="s">
        <v>508</v>
      </c>
      <c r="F1521" s="3" t="s">
        <v>509</v>
      </c>
      <c r="G1521" t="s">
        <v>510</v>
      </c>
      <c r="H1521" t="str">
        <f t="shared" si="122"/>
        <v>('2013-01-07','201143500640','07:05:50','17:20:11','m',' '),</v>
      </c>
      <c r="N1521" s="2">
        <f t="shared" si="121"/>
        <v>41312</v>
      </c>
      <c r="O1521" s="2" t="str">
        <f t="shared" si="119"/>
        <v>2013-02-07</v>
      </c>
      <c r="P1521" t="str">
        <f t="shared" si="120"/>
        <v>('2013-02-07','201143500640','07:05:50','17:20:11','m',' '),</v>
      </c>
    </row>
    <row r="1522" spans="2:16" x14ac:dyDescent="0.25">
      <c r="B1522" s="2">
        <v>41281</v>
      </c>
      <c r="C1522" s="2" t="str">
        <f t="shared" si="118"/>
        <v>2013-01-07</v>
      </c>
      <c r="D1522" s="6">
        <v>201143500641</v>
      </c>
      <c r="E1522" s="3" t="s">
        <v>508</v>
      </c>
      <c r="F1522" s="3" t="s">
        <v>509</v>
      </c>
      <c r="G1522" t="s">
        <v>512</v>
      </c>
      <c r="H1522" t="str">
        <f t="shared" si="122"/>
        <v>('2013-01-07','201143500641','07:05:50','17:20:11','i',' '),</v>
      </c>
      <c r="N1522" s="2">
        <f t="shared" si="121"/>
        <v>41312</v>
      </c>
      <c r="O1522" s="2" t="str">
        <f t="shared" si="119"/>
        <v>2013-02-07</v>
      </c>
      <c r="P1522" t="str">
        <f t="shared" si="120"/>
        <v>('2013-02-07','201143500641','07:05:50','17:20:11','i',' '),</v>
      </c>
    </row>
    <row r="1523" spans="2:16" x14ac:dyDescent="0.25">
      <c r="B1523" s="2">
        <v>41281</v>
      </c>
      <c r="C1523" s="2" t="str">
        <f t="shared" si="118"/>
        <v>2013-01-07</v>
      </c>
      <c r="D1523" s="6">
        <v>201143500642</v>
      </c>
      <c r="E1523" s="3" t="s">
        <v>508</v>
      </c>
      <c r="F1523" s="3" t="s">
        <v>509</v>
      </c>
      <c r="G1523" t="s">
        <v>510</v>
      </c>
      <c r="H1523" t="str">
        <f t="shared" si="122"/>
        <v>('2013-01-07','201143500642','07:05:50','17:20:11','m',' '),</v>
      </c>
      <c r="N1523" s="2">
        <f t="shared" si="121"/>
        <v>41312</v>
      </c>
      <c r="O1523" s="2" t="str">
        <f t="shared" si="119"/>
        <v>2013-02-07</v>
      </c>
      <c r="P1523" t="str">
        <f t="shared" si="120"/>
        <v>('2013-02-07','201143500642','07:05:50','17:20:11','m',' '),</v>
      </c>
    </row>
    <row r="1524" spans="2:16" x14ac:dyDescent="0.25">
      <c r="B1524" s="2">
        <v>41281</v>
      </c>
      <c r="C1524" s="2" t="str">
        <f t="shared" si="118"/>
        <v>2013-01-07</v>
      </c>
      <c r="D1524" s="6">
        <v>201143500643</v>
      </c>
      <c r="E1524" s="3" t="s">
        <v>508</v>
      </c>
      <c r="F1524" s="3" t="s">
        <v>509</v>
      </c>
      <c r="G1524" t="s">
        <v>510</v>
      </c>
      <c r="H1524" t="str">
        <f t="shared" si="122"/>
        <v>('2013-01-07','201143500643','07:05:50','17:20:11','m',' '),</v>
      </c>
      <c r="N1524" s="2">
        <f t="shared" si="121"/>
        <v>41312</v>
      </c>
      <c r="O1524" s="2" t="str">
        <f t="shared" si="119"/>
        <v>2013-02-07</v>
      </c>
      <c r="P1524" t="str">
        <f t="shared" si="120"/>
        <v>('2013-02-07','201143500643','07:05:50','17:20:11','m',' '),</v>
      </c>
    </row>
    <row r="1525" spans="2:16" x14ac:dyDescent="0.25">
      <c r="B1525" s="2">
        <v>41281</v>
      </c>
      <c r="C1525" s="2" t="str">
        <f t="shared" si="118"/>
        <v>2013-01-07</v>
      </c>
      <c r="D1525" s="6">
        <v>201143500644</v>
      </c>
      <c r="E1525" s="3" t="s">
        <v>508</v>
      </c>
      <c r="F1525" s="3" t="s">
        <v>509</v>
      </c>
      <c r="G1525" t="s">
        <v>510</v>
      </c>
      <c r="H1525" t="str">
        <f t="shared" si="122"/>
        <v>('2013-01-07','201143500644','07:05:50','17:20:11','m',' '),</v>
      </c>
      <c r="N1525" s="2">
        <f t="shared" si="121"/>
        <v>41312</v>
      </c>
      <c r="O1525" s="2" t="str">
        <f t="shared" si="119"/>
        <v>2013-02-07</v>
      </c>
      <c r="P1525" t="str">
        <f t="shared" si="120"/>
        <v>('2013-02-07','201143500644','07:05:50','17:20:11','m',' '),</v>
      </c>
    </row>
    <row r="1526" spans="2:16" x14ac:dyDescent="0.25">
      <c r="B1526" s="2">
        <v>41281</v>
      </c>
      <c r="C1526" s="2" t="str">
        <f t="shared" ref="C1526:C1589" si="123">TEXT(B1526,"yyyy-mm-dd")</f>
        <v>2013-01-07</v>
      </c>
      <c r="D1526" s="6">
        <v>201143500645</v>
      </c>
      <c r="E1526" s="3" t="s">
        <v>508</v>
      </c>
      <c r="F1526" s="3" t="s">
        <v>509</v>
      </c>
      <c r="G1526" t="s">
        <v>510</v>
      </c>
      <c r="H1526" t="str">
        <f t="shared" si="122"/>
        <v>('2013-01-07','201143500645','07:05:50','17:20:11','m',' '),</v>
      </c>
      <c r="N1526" s="2">
        <f t="shared" si="121"/>
        <v>41312</v>
      </c>
      <c r="O1526" s="2" t="str">
        <f t="shared" ref="O1526:O1589" si="124">TEXT(N1526,"yyyy-mm-dd")</f>
        <v>2013-02-07</v>
      </c>
      <c r="P1526" t="str">
        <f t="shared" si="120"/>
        <v>('2013-02-07','201143500645','07:05:50','17:20:11','m',' '),</v>
      </c>
    </row>
    <row r="1527" spans="2:16" x14ac:dyDescent="0.25">
      <c r="B1527" s="2">
        <v>41281</v>
      </c>
      <c r="C1527" s="2" t="str">
        <f t="shared" si="123"/>
        <v>2013-01-07</v>
      </c>
      <c r="D1527" s="6">
        <v>201143500646</v>
      </c>
      <c r="E1527" s="3" t="s">
        <v>508</v>
      </c>
      <c r="F1527" s="3" t="s">
        <v>509</v>
      </c>
      <c r="G1527" t="s">
        <v>510</v>
      </c>
      <c r="H1527" t="str">
        <f t="shared" si="122"/>
        <v>('2013-01-07','201143500646','07:05:50','17:20:11','m',' '),</v>
      </c>
      <c r="N1527" s="2">
        <f t="shared" si="121"/>
        <v>41312</v>
      </c>
      <c r="O1527" s="2" t="str">
        <f t="shared" si="124"/>
        <v>2013-02-07</v>
      </c>
      <c r="P1527" t="str">
        <f t="shared" si="120"/>
        <v>('2013-02-07','201143500646','07:05:50','17:20:11','m',' '),</v>
      </c>
    </row>
    <row r="1528" spans="2:16" x14ac:dyDescent="0.25">
      <c r="B1528" s="2">
        <v>41281</v>
      </c>
      <c r="C1528" s="2" t="str">
        <f t="shared" si="123"/>
        <v>2013-01-07</v>
      </c>
      <c r="D1528" s="6">
        <v>201143500647</v>
      </c>
      <c r="E1528" s="3" t="s">
        <v>508</v>
      </c>
      <c r="F1528" s="3" t="s">
        <v>509</v>
      </c>
      <c r="G1528" t="s">
        <v>512</v>
      </c>
      <c r="H1528" t="str">
        <f t="shared" si="122"/>
        <v>('2013-01-07','201143500647','07:05:50','17:20:11','i',' '),</v>
      </c>
      <c r="N1528" s="2">
        <f t="shared" si="121"/>
        <v>41312</v>
      </c>
      <c r="O1528" s="2" t="str">
        <f t="shared" si="124"/>
        <v>2013-02-07</v>
      </c>
      <c r="P1528" t="str">
        <f t="shared" si="120"/>
        <v>('2013-02-07','201143500647','07:05:50','17:20:11','i',' '),</v>
      </c>
    </row>
    <row r="1529" spans="2:16" x14ac:dyDescent="0.25">
      <c r="B1529" s="2">
        <v>41281</v>
      </c>
      <c r="C1529" s="2" t="str">
        <f t="shared" si="123"/>
        <v>2013-01-07</v>
      </c>
      <c r="D1529" s="6">
        <v>201143500648</v>
      </c>
      <c r="E1529" s="3" t="s">
        <v>508</v>
      </c>
      <c r="F1529" s="3" t="s">
        <v>509</v>
      </c>
      <c r="G1529" t="s">
        <v>510</v>
      </c>
      <c r="H1529" t="str">
        <f t="shared" si="122"/>
        <v>('2013-01-07','201143500648','07:05:50','17:20:11','m',' '),</v>
      </c>
      <c r="N1529" s="2">
        <f t="shared" si="121"/>
        <v>41312</v>
      </c>
      <c r="O1529" s="2" t="str">
        <f t="shared" si="124"/>
        <v>2013-02-07</v>
      </c>
      <c r="P1529" t="str">
        <f t="shared" si="120"/>
        <v>('2013-02-07','201143500648','07:05:50','17:20:11','m',' '),</v>
      </c>
    </row>
    <row r="1530" spans="2:16" x14ac:dyDescent="0.25">
      <c r="B1530" s="2">
        <v>41281</v>
      </c>
      <c r="C1530" s="2" t="str">
        <f t="shared" si="123"/>
        <v>2013-01-07</v>
      </c>
      <c r="D1530" s="6">
        <v>201143500649</v>
      </c>
      <c r="E1530" s="3" t="s">
        <v>508</v>
      </c>
      <c r="F1530" s="3" t="s">
        <v>509</v>
      </c>
      <c r="G1530" t="s">
        <v>510</v>
      </c>
      <c r="H1530" t="str">
        <f t="shared" si="122"/>
        <v>('2013-01-07','201143500649','07:05:50','17:20:11','m',' '),</v>
      </c>
      <c r="N1530" s="2">
        <f t="shared" si="121"/>
        <v>41312</v>
      </c>
      <c r="O1530" s="2" t="str">
        <f t="shared" si="124"/>
        <v>2013-02-07</v>
      </c>
      <c r="P1530" t="str">
        <f t="shared" si="120"/>
        <v>('2013-02-07','201143500649','07:05:50','17:20:11','m',' '),</v>
      </c>
    </row>
    <row r="1531" spans="2:16" x14ac:dyDescent="0.25">
      <c r="B1531" s="2">
        <v>41281</v>
      </c>
      <c r="C1531" s="2" t="str">
        <f t="shared" si="123"/>
        <v>2013-01-07</v>
      </c>
      <c r="D1531" s="6">
        <v>201143500650</v>
      </c>
      <c r="E1531" s="3" t="s">
        <v>508</v>
      </c>
      <c r="F1531" s="3" t="s">
        <v>509</v>
      </c>
      <c r="G1531" t="s">
        <v>510</v>
      </c>
      <c r="H1531" t="str">
        <f t="shared" si="122"/>
        <v>('2013-01-07','201143500650','07:05:50','17:20:11','m',' '),</v>
      </c>
      <c r="N1531" s="2">
        <f t="shared" si="121"/>
        <v>41312</v>
      </c>
      <c r="O1531" s="2" t="str">
        <f t="shared" si="124"/>
        <v>2013-02-07</v>
      </c>
      <c r="P1531" t="str">
        <f t="shared" si="120"/>
        <v>('2013-02-07','201143500650','07:05:50','17:20:11','m',' '),</v>
      </c>
    </row>
    <row r="1532" spans="2:16" x14ac:dyDescent="0.25">
      <c r="B1532" s="2">
        <v>41281</v>
      </c>
      <c r="C1532" s="2" t="str">
        <f t="shared" si="123"/>
        <v>2013-01-07</v>
      </c>
      <c r="D1532" s="6">
        <v>201143500651</v>
      </c>
      <c r="E1532" s="3" t="s">
        <v>508</v>
      </c>
      <c r="F1532" s="3" t="s">
        <v>509</v>
      </c>
      <c r="G1532" t="s">
        <v>510</v>
      </c>
      <c r="H1532" t="str">
        <f t="shared" si="122"/>
        <v>('2013-01-07','201143500651','07:05:50','17:20:11','m',' '),</v>
      </c>
      <c r="N1532" s="2">
        <f t="shared" si="121"/>
        <v>41312</v>
      </c>
      <c r="O1532" s="2" t="str">
        <f t="shared" si="124"/>
        <v>2013-02-07</v>
      </c>
      <c r="P1532" t="str">
        <f t="shared" si="120"/>
        <v>('2013-02-07','201143500651','07:05:50','17:20:11','m',' '),</v>
      </c>
    </row>
    <row r="1533" spans="2:16" x14ac:dyDescent="0.25">
      <c r="B1533" s="2">
        <v>41281</v>
      </c>
      <c r="C1533" s="2" t="str">
        <f t="shared" si="123"/>
        <v>2013-01-07</v>
      </c>
      <c r="D1533" s="6">
        <v>201143500652</v>
      </c>
      <c r="E1533" s="3" t="s">
        <v>508</v>
      </c>
      <c r="F1533" s="3" t="s">
        <v>509</v>
      </c>
      <c r="G1533" t="s">
        <v>510</v>
      </c>
      <c r="H1533" t="str">
        <f t="shared" si="122"/>
        <v>('2013-01-07','201143500652','07:05:50','17:20:11','m',' '),</v>
      </c>
      <c r="N1533" s="2">
        <f t="shared" si="121"/>
        <v>41312</v>
      </c>
      <c r="O1533" s="2" t="str">
        <f t="shared" si="124"/>
        <v>2013-02-07</v>
      </c>
      <c r="P1533" t="str">
        <f t="shared" si="120"/>
        <v>('2013-02-07','201143500652','07:05:50','17:20:11','m',' '),</v>
      </c>
    </row>
    <row r="1534" spans="2:16" x14ac:dyDescent="0.25">
      <c r="B1534" s="2">
        <v>41281</v>
      </c>
      <c r="C1534" s="2" t="str">
        <f t="shared" si="123"/>
        <v>2013-01-07</v>
      </c>
      <c r="D1534" s="6">
        <v>201143500653</v>
      </c>
      <c r="E1534" s="3" t="s">
        <v>508</v>
      </c>
      <c r="F1534" s="3" t="s">
        <v>509</v>
      </c>
      <c r="G1534" t="s">
        <v>512</v>
      </c>
      <c r="H1534" t="str">
        <f t="shared" si="122"/>
        <v>('2013-01-07','201143500653','07:05:50','17:20:11','i',' '),</v>
      </c>
      <c r="N1534" s="2">
        <f t="shared" si="121"/>
        <v>41312</v>
      </c>
      <c r="O1534" s="2" t="str">
        <f t="shared" si="124"/>
        <v>2013-02-07</v>
      </c>
      <c r="P1534" t="str">
        <f t="shared" si="120"/>
        <v>('2013-02-07','201143500653','07:05:50','17:20:11','i',' '),</v>
      </c>
    </row>
    <row r="1535" spans="2:16" x14ac:dyDescent="0.25">
      <c r="B1535" s="2">
        <v>41281</v>
      </c>
      <c r="C1535" s="2" t="str">
        <f t="shared" si="123"/>
        <v>2013-01-07</v>
      </c>
      <c r="D1535" s="6">
        <v>201143500654</v>
      </c>
      <c r="E1535" s="3" t="s">
        <v>508</v>
      </c>
      <c r="F1535" s="3" t="s">
        <v>509</v>
      </c>
      <c r="G1535" t="s">
        <v>510</v>
      </c>
      <c r="H1535" t="str">
        <f t="shared" si="122"/>
        <v>('2013-01-07','201143500654','07:05:50','17:20:11','m',' '),</v>
      </c>
      <c r="N1535" s="2">
        <f t="shared" si="121"/>
        <v>41312</v>
      </c>
      <c r="O1535" s="2" t="str">
        <f t="shared" si="124"/>
        <v>2013-02-07</v>
      </c>
      <c r="P1535" t="str">
        <f t="shared" si="120"/>
        <v>('2013-02-07','201143500654','07:05:50','17:20:11','m',' '),</v>
      </c>
    </row>
    <row r="1536" spans="2:16" x14ac:dyDescent="0.25">
      <c r="B1536" s="2">
        <v>41281</v>
      </c>
      <c r="C1536" s="2" t="str">
        <f t="shared" si="123"/>
        <v>2013-01-07</v>
      </c>
      <c r="D1536" s="6">
        <v>201143500655</v>
      </c>
      <c r="E1536" s="3" t="s">
        <v>508</v>
      </c>
      <c r="F1536" s="3" t="s">
        <v>509</v>
      </c>
      <c r="G1536" t="s">
        <v>510</v>
      </c>
      <c r="H1536" t="str">
        <f t="shared" si="122"/>
        <v>('2013-01-07','201143500655','07:05:50','17:20:11','m',' '),</v>
      </c>
      <c r="N1536" s="2">
        <f t="shared" si="121"/>
        <v>41312</v>
      </c>
      <c r="O1536" s="2" t="str">
        <f t="shared" si="124"/>
        <v>2013-02-07</v>
      </c>
      <c r="P1536" t="str">
        <f t="shared" si="120"/>
        <v>('2013-02-07','201143500655','07:05:50','17:20:11','m',' '),</v>
      </c>
    </row>
    <row r="1537" spans="2:16" x14ac:dyDescent="0.25">
      <c r="B1537" s="2">
        <v>41281</v>
      </c>
      <c r="C1537" s="2" t="str">
        <f t="shared" si="123"/>
        <v>2013-01-07</v>
      </c>
      <c r="D1537" s="6">
        <v>201143500656</v>
      </c>
      <c r="E1537" s="3" t="s">
        <v>508</v>
      </c>
      <c r="F1537" s="3" t="s">
        <v>509</v>
      </c>
      <c r="G1537" t="s">
        <v>510</v>
      </c>
      <c r="H1537" t="str">
        <f t="shared" si="122"/>
        <v>('2013-01-07','201143500656','07:05:50','17:20:11','m',' '),</v>
      </c>
      <c r="N1537" s="2">
        <f t="shared" si="121"/>
        <v>41312</v>
      </c>
      <c r="O1537" s="2" t="str">
        <f t="shared" si="124"/>
        <v>2013-02-07</v>
      </c>
      <c r="P1537" t="str">
        <f t="shared" si="120"/>
        <v>('2013-02-07','201143500656','07:05:50','17:20:11','m',' '),</v>
      </c>
    </row>
    <row r="1538" spans="2:16" x14ac:dyDescent="0.25">
      <c r="B1538" s="2">
        <v>41281</v>
      </c>
      <c r="C1538" s="2" t="str">
        <f t="shared" si="123"/>
        <v>2013-01-07</v>
      </c>
      <c r="D1538" s="6">
        <v>201143500657</v>
      </c>
      <c r="E1538" s="3" t="s">
        <v>508</v>
      </c>
      <c r="F1538" s="3" t="s">
        <v>509</v>
      </c>
      <c r="G1538" t="s">
        <v>510</v>
      </c>
      <c r="H1538" t="str">
        <f t="shared" si="122"/>
        <v>('2013-01-07','201143500657','07:05:50','17:20:11','m',' '),</v>
      </c>
      <c r="N1538" s="2">
        <f t="shared" si="121"/>
        <v>41312</v>
      </c>
      <c r="O1538" s="2" t="str">
        <f t="shared" si="124"/>
        <v>2013-02-07</v>
      </c>
      <c r="P1538" t="str">
        <f t="shared" si="120"/>
        <v>('2013-02-07','201143500657','07:05:50','17:20:11','m',' '),</v>
      </c>
    </row>
    <row r="1539" spans="2:16" x14ac:dyDescent="0.25">
      <c r="B1539" s="2">
        <v>41281</v>
      </c>
      <c r="C1539" s="2" t="str">
        <f t="shared" si="123"/>
        <v>2013-01-07</v>
      </c>
      <c r="D1539" s="6">
        <v>201143500658</v>
      </c>
      <c r="E1539" s="3" t="s">
        <v>508</v>
      </c>
      <c r="F1539" s="3" t="s">
        <v>509</v>
      </c>
      <c r="G1539" t="s">
        <v>510</v>
      </c>
      <c r="H1539" t="str">
        <f t="shared" si="122"/>
        <v>('2013-01-07','201143500658','07:05:50','17:20:11','m',' '),</v>
      </c>
      <c r="N1539" s="2">
        <f t="shared" si="121"/>
        <v>41312</v>
      </c>
      <c r="O1539" s="2" t="str">
        <f t="shared" si="124"/>
        <v>2013-02-07</v>
      </c>
      <c r="P1539" t="str">
        <f t="shared" ref="P1539:P1602" si="125">"('"&amp;O1539&amp;"','"&amp;D1539&amp;"','"&amp;E1539&amp;"','"&amp;F1539&amp;"','"&amp;G1539&amp;"',' '),"</f>
        <v>('2013-02-07','201143500658','07:05:50','17:20:11','m',' '),</v>
      </c>
    </row>
    <row r="1540" spans="2:16" x14ac:dyDescent="0.25">
      <c r="B1540" s="2">
        <v>41281</v>
      </c>
      <c r="C1540" s="2" t="str">
        <f t="shared" si="123"/>
        <v>2013-01-07</v>
      </c>
      <c r="D1540" s="6">
        <v>201143500659</v>
      </c>
      <c r="E1540" s="3" t="s">
        <v>508</v>
      </c>
      <c r="F1540" s="3" t="s">
        <v>509</v>
      </c>
      <c r="G1540" t="s">
        <v>510</v>
      </c>
      <c r="H1540" t="str">
        <f t="shared" si="122"/>
        <v>('2013-01-07','201143500659','07:05:50','17:20:11','m',' '),</v>
      </c>
      <c r="N1540" s="2">
        <f t="shared" ref="N1540:N1603" si="126">B1540+31</f>
        <v>41312</v>
      </c>
      <c r="O1540" s="2" t="str">
        <f t="shared" si="124"/>
        <v>2013-02-07</v>
      </c>
      <c r="P1540" t="str">
        <f t="shared" si="125"/>
        <v>('2013-02-07','201143500659','07:05:50','17:20:11','m',' '),</v>
      </c>
    </row>
    <row r="1541" spans="2:16" x14ac:dyDescent="0.25">
      <c r="B1541" s="2">
        <v>41281</v>
      </c>
      <c r="C1541" s="2" t="str">
        <f t="shared" si="123"/>
        <v>2013-01-07</v>
      </c>
      <c r="D1541" s="6">
        <v>201143500660</v>
      </c>
      <c r="E1541" s="3" t="s">
        <v>508</v>
      </c>
      <c r="F1541" s="3" t="s">
        <v>509</v>
      </c>
      <c r="G1541" t="s">
        <v>510</v>
      </c>
      <c r="H1541" t="str">
        <f t="shared" si="122"/>
        <v>('2013-01-07','201143500660','07:05:50','17:20:11','m',' '),</v>
      </c>
      <c r="N1541" s="2">
        <f t="shared" si="126"/>
        <v>41312</v>
      </c>
      <c r="O1541" s="2" t="str">
        <f t="shared" si="124"/>
        <v>2013-02-07</v>
      </c>
      <c r="P1541" t="str">
        <f t="shared" si="125"/>
        <v>('2013-02-07','201143500660','07:05:50','17:20:11','m',' '),</v>
      </c>
    </row>
    <row r="1542" spans="2:16" x14ac:dyDescent="0.25">
      <c r="B1542" s="2">
        <v>41281</v>
      </c>
      <c r="C1542" s="2" t="str">
        <f t="shared" si="123"/>
        <v>2013-01-07</v>
      </c>
      <c r="D1542" s="6">
        <v>201143500661</v>
      </c>
      <c r="E1542" s="3" t="s">
        <v>508</v>
      </c>
      <c r="F1542" s="3" t="s">
        <v>509</v>
      </c>
      <c r="G1542" t="s">
        <v>510</v>
      </c>
      <c r="H1542" t="str">
        <f t="shared" si="122"/>
        <v>('2013-01-07','201143500661','07:05:50','17:20:11','m',' '),</v>
      </c>
      <c r="N1542" s="2">
        <f t="shared" si="126"/>
        <v>41312</v>
      </c>
      <c r="O1542" s="2" t="str">
        <f t="shared" si="124"/>
        <v>2013-02-07</v>
      </c>
      <c r="P1542" t="str">
        <f t="shared" si="125"/>
        <v>('2013-02-07','201143500661','07:05:50','17:20:11','m',' '),</v>
      </c>
    </row>
    <row r="1543" spans="2:16" x14ac:dyDescent="0.25">
      <c r="B1543" s="2">
        <v>41281</v>
      </c>
      <c r="C1543" s="2" t="str">
        <f t="shared" si="123"/>
        <v>2013-01-07</v>
      </c>
      <c r="D1543" s="6">
        <v>201143500662</v>
      </c>
      <c r="E1543" s="3" t="s">
        <v>508</v>
      </c>
      <c r="F1543" s="3" t="s">
        <v>509</v>
      </c>
      <c r="G1543" t="s">
        <v>510</v>
      </c>
      <c r="H1543" t="str">
        <f t="shared" si="122"/>
        <v>('2013-01-07','201143500662','07:05:50','17:20:11','m',' '),</v>
      </c>
      <c r="N1543" s="2">
        <f t="shared" si="126"/>
        <v>41312</v>
      </c>
      <c r="O1543" s="2" t="str">
        <f t="shared" si="124"/>
        <v>2013-02-07</v>
      </c>
      <c r="P1543" t="str">
        <f t="shared" si="125"/>
        <v>('2013-02-07','201143500662','07:05:50','17:20:11','m',' '),</v>
      </c>
    </row>
    <row r="1544" spans="2:16" x14ac:dyDescent="0.25">
      <c r="B1544" s="2">
        <v>41281</v>
      </c>
      <c r="C1544" s="2" t="str">
        <f t="shared" si="123"/>
        <v>2013-01-07</v>
      </c>
      <c r="D1544" s="6">
        <v>201143500663</v>
      </c>
      <c r="E1544" s="3" t="s">
        <v>508</v>
      </c>
      <c r="F1544" s="3" t="s">
        <v>509</v>
      </c>
      <c r="G1544" t="s">
        <v>512</v>
      </c>
      <c r="H1544" t="str">
        <f t="shared" si="122"/>
        <v>('2013-01-07','201143500663','07:05:50','17:20:11','i',' '),</v>
      </c>
      <c r="N1544" s="2">
        <f t="shared" si="126"/>
        <v>41312</v>
      </c>
      <c r="O1544" s="2" t="str">
        <f t="shared" si="124"/>
        <v>2013-02-07</v>
      </c>
      <c r="P1544" t="str">
        <f t="shared" si="125"/>
        <v>('2013-02-07','201143500663','07:05:50','17:20:11','i',' '),</v>
      </c>
    </row>
    <row r="1545" spans="2:16" x14ac:dyDescent="0.25">
      <c r="B1545" s="2">
        <v>41281</v>
      </c>
      <c r="C1545" s="2" t="str">
        <f t="shared" si="123"/>
        <v>2013-01-07</v>
      </c>
      <c r="D1545" s="6">
        <v>201143500664</v>
      </c>
      <c r="E1545" s="3" t="s">
        <v>508</v>
      </c>
      <c r="F1545" s="3" t="s">
        <v>509</v>
      </c>
      <c r="G1545" t="s">
        <v>510</v>
      </c>
      <c r="H1545" t="str">
        <f t="shared" si="122"/>
        <v>('2013-01-07','201143500664','07:05:50','17:20:11','m',' '),</v>
      </c>
      <c r="N1545" s="2">
        <f t="shared" si="126"/>
        <v>41312</v>
      </c>
      <c r="O1545" s="2" t="str">
        <f t="shared" si="124"/>
        <v>2013-02-07</v>
      </c>
      <c r="P1545" t="str">
        <f t="shared" si="125"/>
        <v>('2013-02-07','201143500664','07:05:50','17:20:11','m',' '),</v>
      </c>
    </row>
    <row r="1546" spans="2:16" x14ac:dyDescent="0.25">
      <c r="B1546" s="2">
        <v>41281</v>
      </c>
      <c r="C1546" s="2" t="str">
        <f t="shared" si="123"/>
        <v>2013-01-07</v>
      </c>
      <c r="D1546" s="6">
        <v>201143500665</v>
      </c>
      <c r="E1546" s="3" t="s">
        <v>508</v>
      </c>
      <c r="F1546" s="3" t="s">
        <v>509</v>
      </c>
      <c r="G1546" t="s">
        <v>510</v>
      </c>
      <c r="H1546" t="str">
        <f t="shared" si="122"/>
        <v>('2013-01-07','201143500665','07:05:50','17:20:11','m',' '),</v>
      </c>
      <c r="N1546" s="2">
        <f t="shared" si="126"/>
        <v>41312</v>
      </c>
      <c r="O1546" s="2" t="str">
        <f t="shared" si="124"/>
        <v>2013-02-07</v>
      </c>
      <c r="P1546" t="str">
        <f t="shared" si="125"/>
        <v>('2013-02-07','201143500665','07:05:50','17:20:11','m',' '),</v>
      </c>
    </row>
    <row r="1547" spans="2:16" x14ac:dyDescent="0.25">
      <c r="B1547" s="2">
        <v>41281</v>
      </c>
      <c r="C1547" s="2" t="str">
        <f t="shared" si="123"/>
        <v>2013-01-07</v>
      </c>
      <c r="D1547" s="6">
        <v>201143500666</v>
      </c>
      <c r="E1547" s="3" t="s">
        <v>508</v>
      </c>
      <c r="F1547" s="3" t="s">
        <v>509</v>
      </c>
      <c r="G1547" t="s">
        <v>512</v>
      </c>
      <c r="H1547" t="str">
        <f t="shared" si="122"/>
        <v>('2013-01-07','201143500666','07:05:50','17:20:11','i',' '),</v>
      </c>
      <c r="N1547" s="2">
        <f t="shared" si="126"/>
        <v>41312</v>
      </c>
      <c r="O1547" s="2" t="str">
        <f t="shared" si="124"/>
        <v>2013-02-07</v>
      </c>
      <c r="P1547" t="str">
        <f t="shared" si="125"/>
        <v>('2013-02-07','201143500666','07:05:50','17:20:11','i',' '),</v>
      </c>
    </row>
    <row r="1548" spans="2:16" x14ac:dyDescent="0.25">
      <c r="B1548" s="2">
        <v>41281</v>
      </c>
      <c r="C1548" s="2" t="str">
        <f t="shared" si="123"/>
        <v>2013-01-07</v>
      </c>
      <c r="D1548" s="6">
        <v>201143500667</v>
      </c>
      <c r="E1548" s="3" t="s">
        <v>508</v>
      </c>
      <c r="F1548" s="3" t="s">
        <v>509</v>
      </c>
      <c r="G1548" t="s">
        <v>510</v>
      </c>
      <c r="H1548" t="str">
        <f t="shared" si="122"/>
        <v>('2013-01-07','201143500667','07:05:50','17:20:11','m',' '),</v>
      </c>
      <c r="N1548" s="2">
        <f t="shared" si="126"/>
        <v>41312</v>
      </c>
      <c r="O1548" s="2" t="str">
        <f t="shared" si="124"/>
        <v>2013-02-07</v>
      </c>
      <c r="P1548" t="str">
        <f t="shared" si="125"/>
        <v>('2013-02-07','201143500667','07:05:50','17:20:11','m',' '),</v>
      </c>
    </row>
    <row r="1549" spans="2:16" x14ac:dyDescent="0.25">
      <c r="B1549" s="2">
        <v>41281</v>
      </c>
      <c r="C1549" s="2" t="str">
        <f t="shared" si="123"/>
        <v>2013-01-07</v>
      </c>
      <c r="D1549" s="6">
        <v>201143500668</v>
      </c>
      <c r="E1549" s="3" t="s">
        <v>508</v>
      </c>
      <c r="F1549" s="3" t="s">
        <v>509</v>
      </c>
      <c r="G1549" t="s">
        <v>510</v>
      </c>
      <c r="H1549" t="str">
        <f t="shared" si="122"/>
        <v>('2013-01-07','201143500668','07:05:50','17:20:11','m',' '),</v>
      </c>
      <c r="N1549" s="2">
        <f t="shared" si="126"/>
        <v>41312</v>
      </c>
      <c r="O1549" s="2" t="str">
        <f t="shared" si="124"/>
        <v>2013-02-07</v>
      </c>
      <c r="P1549" t="str">
        <f t="shared" si="125"/>
        <v>('2013-02-07','201143500668','07:05:50','17:20:11','m',' '),</v>
      </c>
    </row>
    <row r="1550" spans="2:16" x14ac:dyDescent="0.25">
      <c r="B1550" s="2">
        <v>41281</v>
      </c>
      <c r="C1550" s="2" t="str">
        <f t="shared" si="123"/>
        <v>2013-01-07</v>
      </c>
      <c r="D1550" s="6">
        <v>201143500669</v>
      </c>
      <c r="E1550" s="3" t="s">
        <v>508</v>
      </c>
      <c r="F1550" s="3" t="s">
        <v>509</v>
      </c>
      <c r="G1550" t="s">
        <v>510</v>
      </c>
      <c r="H1550" t="str">
        <f t="shared" si="122"/>
        <v>('2013-01-07','201143500669','07:05:50','17:20:11','m',' '),</v>
      </c>
      <c r="N1550" s="2">
        <f t="shared" si="126"/>
        <v>41312</v>
      </c>
      <c r="O1550" s="2" t="str">
        <f t="shared" si="124"/>
        <v>2013-02-07</v>
      </c>
      <c r="P1550" t="str">
        <f t="shared" si="125"/>
        <v>('2013-02-07','201143500669','07:05:50','17:20:11','m',' '),</v>
      </c>
    </row>
    <row r="1551" spans="2:16" x14ac:dyDescent="0.25">
      <c r="B1551" s="2">
        <v>41281</v>
      </c>
      <c r="C1551" s="2" t="str">
        <f t="shared" si="123"/>
        <v>2013-01-07</v>
      </c>
      <c r="D1551" s="6">
        <v>201143500670</v>
      </c>
      <c r="E1551" s="3" t="s">
        <v>508</v>
      </c>
      <c r="F1551" s="3" t="s">
        <v>509</v>
      </c>
      <c r="G1551" t="s">
        <v>510</v>
      </c>
      <c r="H1551" t="str">
        <f t="shared" si="122"/>
        <v>('2013-01-07','201143500670','07:05:50','17:20:11','m',' '),</v>
      </c>
      <c r="N1551" s="2">
        <f t="shared" si="126"/>
        <v>41312</v>
      </c>
      <c r="O1551" s="2" t="str">
        <f t="shared" si="124"/>
        <v>2013-02-07</v>
      </c>
      <c r="P1551" t="str">
        <f t="shared" si="125"/>
        <v>('2013-02-07','201143500670','07:05:50','17:20:11','m',' '),</v>
      </c>
    </row>
    <row r="1552" spans="2:16" x14ac:dyDescent="0.25">
      <c r="B1552" s="2">
        <v>41281</v>
      </c>
      <c r="C1552" s="2" t="str">
        <f t="shared" si="123"/>
        <v>2013-01-07</v>
      </c>
      <c r="D1552" s="6">
        <v>201143500671</v>
      </c>
      <c r="E1552" s="3" t="s">
        <v>508</v>
      </c>
      <c r="F1552" s="3" t="s">
        <v>509</v>
      </c>
      <c r="G1552" t="s">
        <v>512</v>
      </c>
      <c r="H1552" t="str">
        <f t="shared" si="122"/>
        <v>('2013-01-07','201143500671','07:05:50','17:20:11','i',' '),</v>
      </c>
      <c r="N1552" s="2">
        <f t="shared" si="126"/>
        <v>41312</v>
      </c>
      <c r="O1552" s="2" t="str">
        <f t="shared" si="124"/>
        <v>2013-02-07</v>
      </c>
      <c r="P1552" t="str">
        <f t="shared" si="125"/>
        <v>('2013-02-07','201143500671','07:05:50','17:20:11','i',' '),</v>
      </c>
    </row>
    <row r="1553" spans="2:16" x14ac:dyDescent="0.25">
      <c r="B1553" s="2">
        <v>41281</v>
      </c>
      <c r="C1553" s="2" t="str">
        <f t="shared" si="123"/>
        <v>2013-01-07</v>
      </c>
      <c r="D1553" s="6">
        <v>201143500672</v>
      </c>
      <c r="E1553" s="3" t="s">
        <v>508</v>
      </c>
      <c r="F1553" s="3" t="s">
        <v>509</v>
      </c>
      <c r="G1553" t="s">
        <v>510</v>
      </c>
      <c r="H1553" t="str">
        <f t="shared" si="122"/>
        <v>('2013-01-07','201143500672','07:05:50','17:20:11','m',' '),</v>
      </c>
      <c r="N1553" s="2">
        <f t="shared" si="126"/>
        <v>41312</v>
      </c>
      <c r="O1553" s="2" t="str">
        <f t="shared" si="124"/>
        <v>2013-02-07</v>
      </c>
      <c r="P1553" t="str">
        <f t="shared" si="125"/>
        <v>('2013-02-07','201143500672','07:05:50','17:20:11','m',' '),</v>
      </c>
    </row>
    <row r="1554" spans="2:16" x14ac:dyDescent="0.25">
      <c r="B1554" s="2">
        <v>41281</v>
      </c>
      <c r="C1554" s="2" t="str">
        <f t="shared" si="123"/>
        <v>2013-01-07</v>
      </c>
      <c r="D1554" s="6">
        <v>201143500673</v>
      </c>
      <c r="E1554" s="3" t="s">
        <v>508</v>
      </c>
      <c r="F1554" s="3" t="s">
        <v>509</v>
      </c>
      <c r="G1554" t="s">
        <v>510</v>
      </c>
      <c r="H1554" t="str">
        <f t="shared" si="122"/>
        <v>('2013-01-07','201143500673','07:05:50','17:20:11','m',' '),</v>
      </c>
      <c r="N1554" s="2">
        <f t="shared" si="126"/>
        <v>41312</v>
      </c>
      <c r="O1554" s="2" t="str">
        <f t="shared" si="124"/>
        <v>2013-02-07</v>
      </c>
      <c r="P1554" t="str">
        <f t="shared" si="125"/>
        <v>('2013-02-07','201143500673','07:05:50','17:20:11','m',' '),</v>
      </c>
    </row>
    <row r="1555" spans="2:16" x14ac:dyDescent="0.25">
      <c r="B1555" s="2">
        <v>41281</v>
      </c>
      <c r="C1555" s="2" t="str">
        <f t="shared" si="123"/>
        <v>2013-01-07</v>
      </c>
      <c r="D1555" s="6">
        <v>201143500674</v>
      </c>
      <c r="E1555" s="3" t="s">
        <v>508</v>
      </c>
      <c r="F1555" s="3" t="s">
        <v>509</v>
      </c>
      <c r="G1555" t="s">
        <v>512</v>
      </c>
      <c r="H1555" t="str">
        <f t="shared" si="122"/>
        <v>('2013-01-07','201143500674','07:05:50','17:20:11','i',' '),</v>
      </c>
      <c r="N1555" s="2">
        <f t="shared" si="126"/>
        <v>41312</v>
      </c>
      <c r="O1555" s="2" t="str">
        <f t="shared" si="124"/>
        <v>2013-02-07</v>
      </c>
      <c r="P1555" t="str">
        <f t="shared" si="125"/>
        <v>('2013-02-07','201143500674','07:05:50','17:20:11','i',' '),</v>
      </c>
    </row>
    <row r="1556" spans="2:16" x14ac:dyDescent="0.25">
      <c r="B1556" s="2">
        <v>41281</v>
      </c>
      <c r="C1556" s="2" t="str">
        <f t="shared" si="123"/>
        <v>2013-01-07</v>
      </c>
      <c r="D1556" s="6">
        <v>201143500675</v>
      </c>
      <c r="E1556" s="3" t="s">
        <v>508</v>
      </c>
      <c r="F1556" s="3" t="s">
        <v>509</v>
      </c>
      <c r="G1556" t="s">
        <v>510</v>
      </c>
      <c r="H1556" t="str">
        <f t="shared" si="122"/>
        <v>('2013-01-07','201143500675','07:05:50','17:20:11','m',' '),</v>
      </c>
      <c r="N1556" s="2">
        <f t="shared" si="126"/>
        <v>41312</v>
      </c>
      <c r="O1556" s="2" t="str">
        <f t="shared" si="124"/>
        <v>2013-02-07</v>
      </c>
      <c r="P1556" t="str">
        <f t="shared" si="125"/>
        <v>('2013-02-07','201143500675','07:05:50','17:20:11','m',' '),</v>
      </c>
    </row>
    <row r="1557" spans="2:16" x14ac:dyDescent="0.25">
      <c r="B1557" s="2">
        <v>41281</v>
      </c>
      <c r="C1557" s="2" t="str">
        <f t="shared" si="123"/>
        <v>2013-01-07</v>
      </c>
      <c r="D1557" s="6">
        <v>201143500676</v>
      </c>
      <c r="E1557" s="3" t="s">
        <v>508</v>
      </c>
      <c r="F1557" s="3" t="s">
        <v>509</v>
      </c>
      <c r="G1557" t="s">
        <v>510</v>
      </c>
      <c r="H1557" t="str">
        <f t="shared" si="122"/>
        <v>('2013-01-07','201143500676','07:05:50','17:20:11','m',' '),</v>
      </c>
      <c r="N1557" s="2">
        <f t="shared" si="126"/>
        <v>41312</v>
      </c>
      <c r="O1557" s="2" t="str">
        <f t="shared" si="124"/>
        <v>2013-02-07</v>
      </c>
      <c r="P1557" t="str">
        <f t="shared" si="125"/>
        <v>('2013-02-07','201143500676','07:05:50','17:20:11','m',' '),</v>
      </c>
    </row>
    <row r="1558" spans="2:16" x14ac:dyDescent="0.25">
      <c r="B1558" s="2">
        <v>41281</v>
      </c>
      <c r="C1558" s="2" t="str">
        <f t="shared" si="123"/>
        <v>2013-01-07</v>
      </c>
      <c r="D1558" s="6">
        <v>201143500677</v>
      </c>
      <c r="E1558" s="3" t="s">
        <v>508</v>
      </c>
      <c r="F1558" s="3" t="s">
        <v>509</v>
      </c>
      <c r="G1558" t="s">
        <v>510</v>
      </c>
      <c r="H1558" t="str">
        <f t="shared" si="122"/>
        <v>('2013-01-07','201143500677','07:05:50','17:20:11','m',' '),</v>
      </c>
      <c r="N1558" s="2">
        <f t="shared" si="126"/>
        <v>41312</v>
      </c>
      <c r="O1558" s="2" t="str">
        <f t="shared" si="124"/>
        <v>2013-02-07</v>
      </c>
      <c r="P1558" t="str">
        <f t="shared" si="125"/>
        <v>('2013-02-07','201143500677','07:05:50','17:20:11','m',' '),</v>
      </c>
    </row>
    <row r="1559" spans="2:16" x14ac:dyDescent="0.25">
      <c r="B1559" s="2">
        <v>41281</v>
      </c>
      <c r="C1559" s="2" t="str">
        <f t="shared" si="123"/>
        <v>2013-01-07</v>
      </c>
      <c r="D1559" s="6">
        <v>201143500678</v>
      </c>
      <c r="E1559" s="3" t="s">
        <v>508</v>
      </c>
      <c r="F1559" s="3" t="s">
        <v>509</v>
      </c>
      <c r="G1559" t="s">
        <v>510</v>
      </c>
      <c r="H1559" t="str">
        <f t="shared" si="122"/>
        <v>('2013-01-07','201143500678','07:05:50','17:20:11','m',' '),</v>
      </c>
      <c r="N1559" s="2">
        <f t="shared" si="126"/>
        <v>41312</v>
      </c>
      <c r="O1559" s="2" t="str">
        <f t="shared" si="124"/>
        <v>2013-02-07</v>
      </c>
      <c r="P1559" t="str">
        <f t="shared" si="125"/>
        <v>('2013-02-07','201143500678','07:05:50','17:20:11','m',' '),</v>
      </c>
    </row>
    <row r="1560" spans="2:16" x14ac:dyDescent="0.25">
      <c r="B1560" s="2">
        <v>41281</v>
      </c>
      <c r="C1560" s="2" t="str">
        <f t="shared" si="123"/>
        <v>2013-01-07</v>
      </c>
      <c r="D1560" s="6">
        <v>201143500679</v>
      </c>
      <c r="E1560" s="3" t="s">
        <v>508</v>
      </c>
      <c r="F1560" s="3" t="s">
        <v>509</v>
      </c>
      <c r="G1560" t="s">
        <v>510</v>
      </c>
      <c r="H1560" t="str">
        <f t="shared" si="122"/>
        <v>('2013-01-07','201143500679','07:05:50','17:20:11','m',' '),</v>
      </c>
      <c r="N1560" s="2">
        <f t="shared" si="126"/>
        <v>41312</v>
      </c>
      <c r="O1560" s="2" t="str">
        <f t="shared" si="124"/>
        <v>2013-02-07</v>
      </c>
      <c r="P1560" t="str">
        <f t="shared" si="125"/>
        <v>('2013-02-07','201143500679','07:05:50','17:20:11','m',' '),</v>
      </c>
    </row>
    <row r="1561" spans="2:16" x14ac:dyDescent="0.25">
      <c r="B1561" s="2">
        <v>41281</v>
      </c>
      <c r="C1561" s="2" t="str">
        <f t="shared" si="123"/>
        <v>2013-01-07</v>
      </c>
      <c r="D1561" s="6">
        <v>201143500680</v>
      </c>
      <c r="E1561" s="3" t="s">
        <v>508</v>
      </c>
      <c r="F1561" s="3" t="s">
        <v>509</v>
      </c>
      <c r="G1561" t="s">
        <v>510</v>
      </c>
      <c r="H1561" t="str">
        <f t="shared" si="122"/>
        <v>('2013-01-07','201143500680','07:05:50','17:20:11','m',' '),</v>
      </c>
      <c r="N1561" s="2">
        <f t="shared" si="126"/>
        <v>41312</v>
      </c>
      <c r="O1561" s="2" t="str">
        <f t="shared" si="124"/>
        <v>2013-02-07</v>
      </c>
      <c r="P1561" t="str">
        <f t="shared" si="125"/>
        <v>('2013-02-07','201143500680','07:05:50','17:20:11','m',' '),</v>
      </c>
    </row>
    <row r="1562" spans="2:16" x14ac:dyDescent="0.25">
      <c r="B1562" s="2">
        <v>41281</v>
      </c>
      <c r="C1562" s="2" t="str">
        <f t="shared" si="123"/>
        <v>2013-01-07</v>
      </c>
      <c r="D1562" s="6">
        <v>201143500681</v>
      </c>
      <c r="E1562" s="3" t="s">
        <v>508</v>
      </c>
      <c r="F1562" s="3" t="s">
        <v>509</v>
      </c>
      <c r="G1562" t="s">
        <v>511</v>
      </c>
      <c r="H1562" t="str">
        <f t="shared" si="122"/>
        <v>('2013-01-07','201143500681','07:05:50','17:20:11','s',' '),</v>
      </c>
      <c r="N1562" s="2">
        <f t="shared" si="126"/>
        <v>41312</v>
      </c>
      <c r="O1562" s="2" t="str">
        <f t="shared" si="124"/>
        <v>2013-02-07</v>
      </c>
      <c r="P1562" t="str">
        <f t="shared" si="125"/>
        <v>('2013-02-07','201143500681','07:05:50','17:20:11','s',' '),</v>
      </c>
    </row>
    <row r="1563" spans="2:16" x14ac:dyDescent="0.25">
      <c r="B1563" s="2">
        <v>41281</v>
      </c>
      <c r="C1563" s="2" t="str">
        <f t="shared" si="123"/>
        <v>2013-01-07</v>
      </c>
      <c r="D1563" s="6">
        <v>201143500682</v>
      </c>
      <c r="E1563" s="3" t="s">
        <v>508</v>
      </c>
      <c r="F1563" s="3" t="s">
        <v>509</v>
      </c>
      <c r="G1563" t="s">
        <v>510</v>
      </c>
      <c r="H1563" t="str">
        <f t="shared" si="122"/>
        <v>('2013-01-07','201143500682','07:05:50','17:20:11','m',' '),</v>
      </c>
      <c r="N1563" s="2">
        <f t="shared" si="126"/>
        <v>41312</v>
      </c>
      <c r="O1563" s="2" t="str">
        <f t="shared" si="124"/>
        <v>2013-02-07</v>
      </c>
      <c r="P1563" t="str">
        <f t="shared" si="125"/>
        <v>('2013-02-07','201143500682','07:05:50','17:20:11','m',' '),</v>
      </c>
    </row>
    <row r="1564" spans="2:16" x14ac:dyDescent="0.25">
      <c r="B1564" s="2">
        <v>41281</v>
      </c>
      <c r="C1564" s="2" t="str">
        <f t="shared" si="123"/>
        <v>2013-01-07</v>
      </c>
      <c r="D1564" s="6">
        <v>201143500683</v>
      </c>
      <c r="E1564" s="3" t="s">
        <v>508</v>
      </c>
      <c r="F1564" s="3" t="s">
        <v>509</v>
      </c>
      <c r="G1564" t="s">
        <v>510</v>
      </c>
      <c r="H1564" t="str">
        <f t="shared" si="122"/>
        <v>('2013-01-07','201143500683','07:05:50','17:20:11','m',' '),</v>
      </c>
      <c r="N1564" s="2">
        <f t="shared" si="126"/>
        <v>41312</v>
      </c>
      <c r="O1564" s="2" t="str">
        <f t="shared" si="124"/>
        <v>2013-02-07</v>
      </c>
      <c r="P1564" t="str">
        <f t="shared" si="125"/>
        <v>('2013-02-07','201143500683','07:05:50','17:20:11','m',' '),</v>
      </c>
    </row>
    <row r="1565" spans="2:16" x14ac:dyDescent="0.25">
      <c r="B1565" s="2">
        <v>41281</v>
      </c>
      <c r="C1565" s="2" t="str">
        <f t="shared" si="123"/>
        <v>2013-01-07</v>
      </c>
      <c r="D1565" s="6">
        <v>201143500684</v>
      </c>
      <c r="E1565" s="3" t="s">
        <v>508</v>
      </c>
      <c r="F1565" s="3" t="s">
        <v>509</v>
      </c>
      <c r="G1565" t="s">
        <v>511</v>
      </c>
      <c r="H1565" t="str">
        <f t="shared" si="122"/>
        <v>('2013-01-07','201143500684','07:05:50','17:20:11','s',' '),</v>
      </c>
      <c r="N1565" s="2">
        <f t="shared" si="126"/>
        <v>41312</v>
      </c>
      <c r="O1565" s="2" t="str">
        <f t="shared" si="124"/>
        <v>2013-02-07</v>
      </c>
      <c r="P1565" t="str">
        <f t="shared" si="125"/>
        <v>('2013-02-07','201143500684','07:05:50','17:20:11','s',' '),</v>
      </c>
    </row>
    <row r="1566" spans="2:16" x14ac:dyDescent="0.25">
      <c r="B1566" s="2">
        <v>41281</v>
      </c>
      <c r="C1566" s="2" t="str">
        <f t="shared" si="123"/>
        <v>2013-01-07</v>
      </c>
      <c r="D1566" s="6">
        <v>201143500685</v>
      </c>
      <c r="E1566" s="3" t="s">
        <v>508</v>
      </c>
      <c r="F1566" s="3" t="s">
        <v>509</v>
      </c>
      <c r="G1566" t="s">
        <v>510</v>
      </c>
      <c r="H1566" t="str">
        <f t="shared" si="122"/>
        <v>('2013-01-07','201143500685','07:05:50','17:20:11','m',' '),</v>
      </c>
      <c r="N1566" s="2">
        <f t="shared" si="126"/>
        <v>41312</v>
      </c>
      <c r="O1566" s="2" t="str">
        <f t="shared" si="124"/>
        <v>2013-02-07</v>
      </c>
      <c r="P1566" t="str">
        <f t="shared" si="125"/>
        <v>('2013-02-07','201143500685','07:05:50','17:20:11','m',' '),</v>
      </c>
    </row>
    <row r="1567" spans="2:16" x14ac:dyDescent="0.25">
      <c r="B1567" s="2">
        <v>41281</v>
      </c>
      <c r="C1567" s="2" t="str">
        <f t="shared" si="123"/>
        <v>2013-01-07</v>
      </c>
      <c r="D1567" s="6">
        <v>201143500686</v>
      </c>
      <c r="E1567" s="3" t="s">
        <v>508</v>
      </c>
      <c r="F1567" s="3" t="s">
        <v>509</v>
      </c>
      <c r="G1567" t="s">
        <v>510</v>
      </c>
      <c r="H1567" t="str">
        <f t="shared" si="122"/>
        <v>('2013-01-07','201143500686','07:05:50','17:20:11','m',' '),</v>
      </c>
      <c r="N1567" s="2">
        <f t="shared" si="126"/>
        <v>41312</v>
      </c>
      <c r="O1567" s="2" t="str">
        <f t="shared" si="124"/>
        <v>2013-02-07</v>
      </c>
      <c r="P1567" t="str">
        <f t="shared" si="125"/>
        <v>('2013-02-07','201143500686','07:05:50','17:20:11','m',' '),</v>
      </c>
    </row>
    <row r="1568" spans="2:16" x14ac:dyDescent="0.25">
      <c r="B1568" s="2">
        <v>41281</v>
      </c>
      <c r="C1568" s="2" t="str">
        <f t="shared" si="123"/>
        <v>2013-01-07</v>
      </c>
      <c r="D1568" s="6">
        <v>201143500687</v>
      </c>
      <c r="E1568" s="3" t="s">
        <v>508</v>
      </c>
      <c r="F1568" s="3" t="s">
        <v>509</v>
      </c>
      <c r="G1568" t="s">
        <v>510</v>
      </c>
      <c r="H1568" t="str">
        <f t="shared" si="122"/>
        <v>('2013-01-07','201143500687','07:05:50','17:20:11','m',' '),</v>
      </c>
      <c r="N1568" s="2">
        <f t="shared" si="126"/>
        <v>41312</v>
      </c>
      <c r="O1568" s="2" t="str">
        <f t="shared" si="124"/>
        <v>2013-02-07</v>
      </c>
      <c r="P1568" t="str">
        <f t="shared" si="125"/>
        <v>('2013-02-07','201143500687','07:05:50','17:20:11','m',' '),</v>
      </c>
    </row>
    <row r="1569" spans="2:16" x14ac:dyDescent="0.25">
      <c r="B1569" s="2">
        <v>41281</v>
      </c>
      <c r="C1569" s="2" t="str">
        <f t="shared" si="123"/>
        <v>2013-01-07</v>
      </c>
      <c r="D1569" s="6">
        <v>201143500688</v>
      </c>
      <c r="E1569" s="3" t="s">
        <v>508</v>
      </c>
      <c r="F1569" s="3" t="s">
        <v>509</v>
      </c>
      <c r="G1569" t="s">
        <v>510</v>
      </c>
      <c r="H1569" t="str">
        <f t="shared" si="122"/>
        <v>('2013-01-07','201143500688','07:05:50','17:20:11','m',' '),</v>
      </c>
      <c r="N1569" s="2">
        <f t="shared" si="126"/>
        <v>41312</v>
      </c>
      <c r="O1569" s="2" t="str">
        <f t="shared" si="124"/>
        <v>2013-02-07</v>
      </c>
      <c r="P1569" t="str">
        <f t="shared" si="125"/>
        <v>('2013-02-07','201143500688','07:05:50','17:20:11','m',' '),</v>
      </c>
    </row>
    <row r="1570" spans="2:16" x14ac:dyDescent="0.25">
      <c r="B1570" s="2">
        <v>41281</v>
      </c>
      <c r="C1570" s="2" t="str">
        <f t="shared" si="123"/>
        <v>2013-01-07</v>
      </c>
      <c r="D1570" s="6">
        <v>201143500689</v>
      </c>
      <c r="E1570" s="3" t="s">
        <v>508</v>
      </c>
      <c r="F1570" s="3" t="s">
        <v>509</v>
      </c>
      <c r="G1570" t="s">
        <v>510</v>
      </c>
      <c r="H1570" t="str">
        <f t="shared" si="122"/>
        <v>('2013-01-07','201143500689','07:05:50','17:20:11','m',' '),</v>
      </c>
      <c r="N1570" s="2">
        <f t="shared" si="126"/>
        <v>41312</v>
      </c>
      <c r="O1570" s="2" t="str">
        <f t="shared" si="124"/>
        <v>2013-02-07</v>
      </c>
      <c r="P1570" t="str">
        <f t="shared" si="125"/>
        <v>('2013-02-07','201143500689','07:05:50','17:20:11','m',' '),</v>
      </c>
    </row>
    <row r="1571" spans="2:16" x14ac:dyDescent="0.25">
      <c r="B1571" s="2">
        <v>41281</v>
      </c>
      <c r="C1571" s="2" t="str">
        <f t="shared" si="123"/>
        <v>2013-01-07</v>
      </c>
      <c r="D1571" s="6">
        <v>201143500690</v>
      </c>
      <c r="E1571" s="3" t="s">
        <v>508</v>
      </c>
      <c r="F1571" s="3" t="s">
        <v>509</v>
      </c>
      <c r="G1571" t="s">
        <v>510</v>
      </c>
      <c r="H1571" t="str">
        <f t="shared" si="122"/>
        <v>('2013-01-07','201143500690','07:05:50','17:20:11','m',' '),</v>
      </c>
      <c r="N1571" s="2">
        <f t="shared" si="126"/>
        <v>41312</v>
      </c>
      <c r="O1571" s="2" t="str">
        <f t="shared" si="124"/>
        <v>2013-02-07</v>
      </c>
      <c r="P1571" t="str">
        <f t="shared" si="125"/>
        <v>('2013-02-07','201143500690','07:05:50','17:20:11','m',' '),</v>
      </c>
    </row>
    <row r="1572" spans="2:16" x14ac:dyDescent="0.25">
      <c r="B1572" s="2">
        <v>41281</v>
      </c>
      <c r="C1572" s="2" t="str">
        <f t="shared" si="123"/>
        <v>2013-01-07</v>
      </c>
      <c r="D1572" s="6">
        <v>201143500691</v>
      </c>
      <c r="E1572" s="3" t="s">
        <v>508</v>
      </c>
      <c r="F1572" s="3" t="s">
        <v>509</v>
      </c>
      <c r="G1572" t="s">
        <v>510</v>
      </c>
      <c r="H1572" t="str">
        <f t="shared" si="122"/>
        <v>('2013-01-07','201143500691','07:05:50','17:20:11','m',' '),</v>
      </c>
      <c r="N1572" s="2">
        <f t="shared" si="126"/>
        <v>41312</v>
      </c>
      <c r="O1572" s="2" t="str">
        <f t="shared" si="124"/>
        <v>2013-02-07</v>
      </c>
      <c r="P1572" t="str">
        <f t="shared" si="125"/>
        <v>('2013-02-07','201143500691','07:05:50','17:20:11','m',' '),</v>
      </c>
    </row>
    <row r="1573" spans="2:16" x14ac:dyDescent="0.25">
      <c r="B1573" s="2">
        <v>41281</v>
      </c>
      <c r="C1573" s="2" t="str">
        <f t="shared" si="123"/>
        <v>2013-01-07</v>
      </c>
      <c r="D1573" s="6">
        <v>201143500692</v>
      </c>
      <c r="E1573" s="3" t="s">
        <v>508</v>
      </c>
      <c r="F1573" s="3" t="s">
        <v>509</v>
      </c>
      <c r="G1573" t="s">
        <v>510</v>
      </c>
      <c r="H1573" t="str">
        <f t="shared" si="122"/>
        <v>('2013-01-07','201143500692','07:05:50','17:20:11','m',' '),</v>
      </c>
      <c r="N1573" s="2">
        <f t="shared" si="126"/>
        <v>41312</v>
      </c>
      <c r="O1573" s="2" t="str">
        <f t="shared" si="124"/>
        <v>2013-02-07</v>
      </c>
      <c r="P1573" t="str">
        <f t="shared" si="125"/>
        <v>('2013-02-07','201143500692','07:05:50','17:20:11','m',' '),</v>
      </c>
    </row>
    <row r="1574" spans="2:16" x14ac:dyDescent="0.25">
      <c r="B1574" s="2">
        <v>41281</v>
      </c>
      <c r="C1574" s="2" t="str">
        <f t="shared" si="123"/>
        <v>2013-01-07</v>
      </c>
      <c r="D1574" s="6">
        <v>201143500693</v>
      </c>
      <c r="E1574" s="3" t="s">
        <v>508</v>
      </c>
      <c r="F1574" s="3" t="s">
        <v>509</v>
      </c>
      <c r="G1574" t="s">
        <v>510</v>
      </c>
      <c r="H1574" t="str">
        <f t="shared" si="122"/>
        <v>('2013-01-07','201143500693','07:05:50','17:20:11','m',' '),</v>
      </c>
      <c r="N1574" s="2">
        <f t="shared" si="126"/>
        <v>41312</v>
      </c>
      <c r="O1574" s="2" t="str">
        <f t="shared" si="124"/>
        <v>2013-02-07</v>
      </c>
      <c r="P1574" t="str">
        <f t="shared" si="125"/>
        <v>('2013-02-07','201143500693','07:05:50','17:20:11','m',' '),</v>
      </c>
    </row>
    <row r="1575" spans="2:16" x14ac:dyDescent="0.25">
      <c r="B1575" s="2">
        <v>41281</v>
      </c>
      <c r="C1575" s="2" t="str">
        <f t="shared" si="123"/>
        <v>2013-01-07</v>
      </c>
      <c r="D1575" s="6">
        <v>201143500694</v>
      </c>
      <c r="E1575" s="3" t="s">
        <v>508</v>
      </c>
      <c r="F1575" s="3" t="s">
        <v>509</v>
      </c>
      <c r="G1575" t="s">
        <v>511</v>
      </c>
      <c r="H1575" t="str">
        <f t="shared" ref="H1575:H1638" si="127">"('"&amp;C1575&amp;"','"&amp;D1575&amp;"','"&amp;E1575&amp;"','"&amp;F1575&amp;"','"&amp;G1575&amp;"',' '),"</f>
        <v>('2013-01-07','201143500694','07:05:50','17:20:11','s',' '),</v>
      </c>
      <c r="N1575" s="2">
        <f t="shared" si="126"/>
        <v>41312</v>
      </c>
      <c r="O1575" s="2" t="str">
        <f t="shared" si="124"/>
        <v>2013-02-07</v>
      </c>
      <c r="P1575" t="str">
        <f t="shared" si="125"/>
        <v>('2013-02-07','201143500694','07:05:50','17:20:11','s',' '),</v>
      </c>
    </row>
    <row r="1576" spans="2:16" x14ac:dyDescent="0.25">
      <c r="B1576" s="2">
        <v>41281</v>
      </c>
      <c r="C1576" s="2" t="str">
        <f t="shared" si="123"/>
        <v>2013-01-07</v>
      </c>
      <c r="D1576" s="6">
        <v>201143500695</v>
      </c>
      <c r="E1576" s="3" t="s">
        <v>508</v>
      </c>
      <c r="F1576" s="3" t="s">
        <v>509</v>
      </c>
      <c r="G1576" t="s">
        <v>510</v>
      </c>
      <c r="H1576" t="str">
        <f t="shared" si="127"/>
        <v>('2013-01-07','201143500695','07:05:50','17:20:11','m',' '),</v>
      </c>
      <c r="N1576" s="2">
        <f t="shared" si="126"/>
        <v>41312</v>
      </c>
      <c r="O1576" s="2" t="str">
        <f t="shared" si="124"/>
        <v>2013-02-07</v>
      </c>
      <c r="P1576" t="str">
        <f t="shared" si="125"/>
        <v>('2013-02-07','201143500695','07:05:50','17:20:11','m',' '),</v>
      </c>
    </row>
    <row r="1577" spans="2:16" x14ac:dyDescent="0.25">
      <c r="B1577" s="2">
        <v>41281</v>
      </c>
      <c r="C1577" s="2" t="str">
        <f t="shared" si="123"/>
        <v>2013-01-07</v>
      </c>
      <c r="D1577" s="6">
        <v>201143500696</v>
      </c>
      <c r="E1577" s="3" t="s">
        <v>508</v>
      </c>
      <c r="F1577" s="3" t="s">
        <v>509</v>
      </c>
      <c r="G1577" t="s">
        <v>510</v>
      </c>
      <c r="H1577" t="str">
        <f t="shared" si="127"/>
        <v>('2013-01-07','201143500696','07:05:50','17:20:11','m',' '),</v>
      </c>
      <c r="N1577" s="2">
        <f t="shared" si="126"/>
        <v>41312</v>
      </c>
      <c r="O1577" s="2" t="str">
        <f t="shared" si="124"/>
        <v>2013-02-07</v>
      </c>
      <c r="P1577" t="str">
        <f t="shared" si="125"/>
        <v>('2013-02-07','201143500696','07:05:50','17:20:11','m',' '),</v>
      </c>
    </row>
    <row r="1578" spans="2:16" x14ac:dyDescent="0.25">
      <c r="B1578" s="2">
        <v>41281</v>
      </c>
      <c r="C1578" s="2" t="str">
        <f t="shared" si="123"/>
        <v>2013-01-07</v>
      </c>
      <c r="D1578" s="6">
        <v>201143500697</v>
      </c>
      <c r="E1578" s="3" t="s">
        <v>508</v>
      </c>
      <c r="F1578" s="3" t="s">
        <v>509</v>
      </c>
      <c r="G1578" t="s">
        <v>510</v>
      </c>
      <c r="H1578" t="str">
        <f t="shared" si="127"/>
        <v>('2013-01-07','201143500697','07:05:50','17:20:11','m',' '),</v>
      </c>
      <c r="N1578" s="2">
        <f t="shared" si="126"/>
        <v>41312</v>
      </c>
      <c r="O1578" s="2" t="str">
        <f t="shared" si="124"/>
        <v>2013-02-07</v>
      </c>
      <c r="P1578" t="str">
        <f t="shared" si="125"/>
        <v>('2013-02-07','201143500697','07:05:50','17:20:11','m',' '),</v>
      </c>
    </row>
    <row r="1579" spans="2:16" x14ac:dyDescent="0.25">
      <c r="B1579" s="2">
        <v>41281</v>
      </c>
      <c r="C1579" s="2" t="str">
        <f t="shared" si="123"/>
        <v>2013-01-07</v>
      </c>
      <c r="D1579" s="6">
        <v>201143500698</v>
      </c>
      <c r="E1579" s="3" t="s">
        <v>508</v>
      </c>
      <c r="F1579" s="3" t="s">
        <v>509</v>
      </c>
      <c r="G1579" t="s">
        <v>510</v>
      </c>
      <c r="H1579" t="str">
        <f t="shared" si="127"/>
        <v>('2013-01-07','201143500698','07:05:50','17:20:11','m',' '),</v>
      </c>
      <c r="N1579" s="2">
        <f t="shared" si="126"/>
        <v>41312</v>
      </c>
      <c r="O1579" s="2" t="str">
        <f t="shared" si="124"/>
        <v>2013-02-07</v>
      </c>
      <c r="P1579" t="str">
        <f t="shared" si="125"/>
        <v>('2013-02-07','201143500698','07:05:50','17:20:11','m',' '),</v>
      </c>
    </row>
    <row r="1580" spans="2:16" x14ac:dyDescent="0.25">
      <c r="B1580" s="2">
        <v>41281</v>
      </c>
      <c r="C1580" s="2" t="str">
        <f t="shared" si="123"/>
        <v>2013-01-07</v>
      </c>
      <c r="D1580" s="6">
        <v>201143500699</v>
      </c>
      <c r="E1580" s="3" t="s">
        <v>508</v>
      </c>
      <c r="F1580" s="3" t="s">
        <v>509</v>
      </c>
      <c r="G1580" t="s">
        <v>511</v>
      </c>
      <c r="H1580" t="str">
        <f t="shared" si="127"/>
        <v>('2013-01-07','201143500699','07:05:50','17:20:11','s',' '),</v>
      </c>
      <c r="N1580" s="2">
        <f t="shared" si="126"/>
        <v>41312</v>
      </c>
      <c r="O1580" s="2" t="str">
        <f t="shared" si="124"/>
        <v>2013-02-07</v>
      </c>
      <c r="P1580" t="str">
        <f t="shared" si="125"/>
        <v>('2013-02-07','201143500699','07:05:50','17:20:11','s',' '),</v>
      </c>
    </row>
    <row r="1581" spans="2:16" x14ac:dyDescent="0.25">
      <c r="B1581" s="2">
        <v>41281</v>
      </c>
      <c r="C1581" s="2" t="str">
        <f t="shared" si="123"/>
        <v>2013-01-07</v>
      </c>
      <c r="D1581" s="6">
        <v>201143500700</v>
      </c>
      <c r="E1581" s="3" t="s">
        <v>508</v>
      </c>
      <c r="F1581" s="3" t="s">
        <v>509</v>
      </c>
      <c r="G1581" t="s">
        <v>510</v>
      </c>
      <c r="H1581" t="str">
        <f t="shared" si="127"/>
        <v>('2013-01-07','201143500700','07:05:50','17:20:11','m',' '),</v>
      </c>
      <c r="N1581" s="2">
        <f t="shared" si="126"/>
        <v>41312</v>
      </c>
      <c r="O1581" s="2" t="str">
        <f t="shared" si="124"/>
        <v>2013-02-07</v>
      </c>
      <c r="P1581" t="str">
        <f t="shared" si="125"/>
        <v>('2013-02-07','201143500700','07:05:50','17:20:11','m',' '),</v>
      </c>
    </row>
    <row r="1582" spans="2:16" x14ac:dyDescent="0.25">
      <c r="B1582" s="2">
        <v>41281</v>
      </c>
      <c r="C1582" s="2" t="str">
        <f t="shared" si="123"/>
        <v>2013-01-07</v>
      </c>
      <c r="D1582" s="6">
        <v>201143500701</v>
      </c>
      <c r="E1582" s="3" t="s">
        <v>508</v>
      </c>
      <c r="F1582" s="3" t="s">
        <v>509</v>
      </c>
      <c r="G1582" t="s">
        <v>510</v>
      </c>
      <c r="H1582" t="str">
        <f t="shared" si="127"/>
        <v>('2013-01-07','201143500701','07:05:50','17:20:11','m',' '),</v>
      </c>
      <c r="N1582" s="2">
        <f t="shared" si="126"/>
        <v>41312</v>
      </c>
      <c r="O1582" s="2" t="str">
        <f t="shared" si="124"/>
        <v>2013-02-07</v>
      </c>
      <c r="P1582" t="str">
        <f t="shared" si="125"/>
        <v>('2013-02-07','201143500701','07:05:50','17:20:11','m',' '),</v>
      </c>
    </row>
    <row r="1583" spans="2:16" x14ac:dyDescent="0.25">
      <c r="B1583" s="2">
        <v>41281</v>
      </c>
      <c r="C1583" s="2" t="str">
        <f t="shared" si="123"/>
        <v>2013-01-07</v>
      </c>
      <c r="D1583" s="6">
        <v>201143500702</v>
      </c>
      <c r="E1583" s="3" t="s">
        <v>508</v>
      </c>
      <c r="F1583" s="3" t="s">
        <v>509</v>
      </c>
      <c r="G1583" t="s">
        <v>510</v>
      </c>
      <c r="H1583" t="str">
        <f t="shared" si="127"/>
        <v>('2013-01-07','201143500702','07:05:50','17:20:11','m',' '),</v>
      </c>
      <c r="N1583" s="2">
        <f t="shared" si="126"/>
        <v>41312</v>
      </c>
      <c r="O1583" s="2" t="str">
        <f t="shared" si="124"/>
        <v>2013-02-07</v>
      </c>
      <c r="P1583" t="str">
        <f t="shared" si="125"/>
        <v>('2013-02-07','201143500702','07:05:50','17:20:11','m',' '),</v>
      </c>
    </row>
    <row r="1584" spans="2:16" x14ac:dyDescent="0.25">
      <c r="B1584" s="2">
        <v>41281</v>
      </c>
      <c r="C1584" s="2" t="str">
        <f t="shared" si="123"/>
        <v>2013-01-07</v>
      </c>
      <c r="D1584" s="6">
        <v>201143500703</v>
      </c>
      <c r="E1584" s="3" t="s">
        <v>508</v>
      </c>
      <c r="F1584" s="3" t="s">
        <v>509</v>
      </c>
      <c r="G1584" t="s">
        <v>510</v>
      </c>
      <c r="H1584" t="str">
        <f t="shared" si="127"/>
        <v>('2013-01-07','201143500703','07:05:50','17:20:11','m',' '),</v>
      </c>
      <c r="N1584" s="2">
        <f t="shared" si="126"/>
        <v>41312</v>
      </c>
      <c r="O1584" s="2" t="str">
        <f t="shared" si="124"/>
        <v>2013-02-07</v>
      </c>
      <c r="P1584" t="str">
        <f t="shared" si="125"/>
        <v>('2013-02-07','201143500703','07:05:50','17:20:11','m',' '),</v>
      </c>
    </row>
    <row r="1585" spans="2:16" x14ac:dyDescent="0.25">
      <c r="B1585" s="2">
        <v>41281</v>
      </c>
      <c r="C1585" s="2" t="str">
        <f t="shared" si="123"/>
        <v>2013-01-07</v>
      </c>
      <c r="D1585" s="6">
        <v>201143500704</v>
      </c>
      <c r="E1585" s="3" t="s">
        <v>508</v>
      </c>
      <c r="F1585" s="3" t="s">
        <v>509</v>
      </c>
      <c r="G1585" t="s">
        <v>510</v>
      </c>
      <c r="H1585" t="str">
        <f t="shared" si="127"/>
        <v>('2013-01-07','201143500704','07:05:50','17:20:11','m',' '),</v>
      </c>
      <c r="N1585" s="2">
        <f t="shared" si="126"/>
        <v>41312</v>
      </c>
      <c r="O1585" s="2" t="str">
        <f t="shared" si="124"/>
        <v>2013-02-07</v>
      </c>
      <c r="P1585" t="str">
        <f t="shared" si="125"/>
        <v>('2013-02-07','201143500704','07:05:50','17:20:11','m',' '),</v>
      </c>
    </row>
    <row r="1586" spans="2:16" x14ac:dyDescent="0.25">
      <c r="B1586" s="2">
        <v>41281</v>
      </c>
      <c r="C1586" s="2" t="str">
        <f t="shared" si="123"/>
        <v>2013-01-07</v>
      </c>
      <c r="D1586" s="6">
        <v>201143500705</v>
      </c>
      <c r="E1586" s="3" t="s">
        <v>508</v>
      </c>
      <c r="F1586" s="3" t="s">
        <v>509</v>
      </c>
      <c r="G1586" t="s">
        <v>510</v>
      </c>
      <c r="H1586" t="str">
        <f t="shared" si="127"/>
        <v>('2013-01-07','201143500705','07:05:50','17:20:11','m',' '),</v>
      </c>
      <c r="N1586" s="2">
        <f t="shared" si="126"/>
        <v>41312</v>
      </c>
      <c r="O1586" s="2" t="str">
        <f t="shared" si="124"/>
        <v>2013-02-07</v>
      </c>
      <c r="P1586" t="str">
        <f t="shared" si="125"/>
        <v>('2013-02-07','201143500705','07:05:50','17:20:11','m',' '),</v>
      </c>
    </row>
    <row r="1587" spans="2:16" x14ac:dyDescent="0.25">
      <c r="B1587" s="2">
        <v>41281</v>
      </c>
      <c r="C1587" s="2" t="str">
        <f t="shared" si="123"/>
        <v>2013-01-07</v>
      </c>
      <c r="D1587" s="6">
        <v>201143500706</v>
      </c>
      <c r="E1587" s="3" t="s">
        <v>508</v>
      </c>
      <c r="F1587" s="3" t="s">
        <v>509</v>
      </c>
      <c r="G1587" t="s">
        <v>511</v>
      </c>
      <c r="H1587" t="str">
        <f t="shared" si="127"/>
        <v>('2013-01-07','201143500706','07:05:50','17:20:11','s',' '),</v>
      </c>
      <c r="N1587" s="2">
        <f t="shared" si="126"/>
        <v>41312</v>
      </c>
      <c r="O1587" s="2" t="str">
        <f t="shared" si="124"/>
        <v>2013-02-07</v>
      </c>
      <c r="P1587" t="str">
        <f t="shared" si="125"/>
        <v>('2013-02-07','201143500706','07:05:50','17:20:11','s',' '),</v>
      </c>
    </row>
    <row r="1588" spans="2:16" x14ac:dyDescent="0.25">
      <c r="B1588" s="2">
        <v>41281</v>
      </c>
      <c r="C1588" s="2" t="str">
        <f t="shared" si="123"/>
        <v>2013-01-07</v>
      </c>
      <c r="D1588" s="6">
        <v>201143500707</v>
      </c>
      <c r="E1588" s="3" t="s">
        <v>508</v>
      </c>
      <c r="F1588" s="3" t="s">
        <v>509</v>
      </c>
      <c r="G1588" t="s">
        <v>510</v>
      </c>
      <c r="H1588" t="str">
        <f t="shared" si="127"/>
        <v>('2013-01-07','201143500707','07:05:50','17:20:11','m',' '),</v>
      </c>
      <c r="N1588" s="2">
        <f t="shared" si="126"/>
        <v>41312</v>
      </c>
      <c r="O1588" s="2" t="str">
        <f t="shared" si="124"/>
        <v>2013-02-07</v>
      </c>
      <c r="P1588" t="str">
        <f t="shared" si="125"/>
        <v>('2013-02-07','201143500707','07:05:50','17:20:11','m',' '),</v>
      </c>
    </row>
    <row r="1589" spans="2:16" x14ac:dyDescent="0.25">
      <c r="B1589" s="2">
        <v>41281</v>
      </c>
      <c r="C1589" s="2" t="str">
        <f t="shared" si="123"/>
        <v>2013-01-07</v>
      </c>
      <c r="D1589" s="6">
        <v>201143500708</v>
      </c>
      <c r="E1589" s="3" t="s">
        <v>508</v>
      </c>
      <c r="F1589" s="3" t="s">
        <v>509</v>
      </c>
      <c r="G1589" t="s">
        <v>510</v>
      </c>
      <c r="H1589" t="str">
        <f t="shared" si="127"/>
        <v>('2013-01-07','201143500708','07:05:50','17:20:11','m',' '),</v>
      </c>
      <c r="N1589" s="2">
        <f t="shared" si="126"/>
        <v>41312</v>
      </c>
      <c r="O1589" s="2" t="str">
        <f t="shared" si="124"/>
        <v>2013-02-07</v>
      </c>
      <c r="P1589" t="str">
        <f t="shared" si="125"/>
        <v>('2013-02-07','201143500708','07:05:50','17:20:11','m',' '),</v>
      </c>
    </row>
    <row r="1590" spans="2:16" x14ac:dyDescent="0.25">
      <c r="B1590" s="2">
        <v>41281</v>
      </c>
      <c r="C1590" s="2" t="str">
        <f t="shared" ref="C1590:C1633" si="128">TEXT(B1590,"yyyy-mm-dd")</f>
        <v>2013-01-07</v>
      </c>
      <c r="D1590" s="6">
        <v>201143500709</v>
      </c>
      <c r="E1590" s="3" t="s">
        <v>508</v>
      </c>
      <c r="F1590" s="3" t="s">
        <v>509</v>
      </c>
      <c r="G1590" t="s">
        <v>510</v>
      </c>
      <c r="H1590" t="str">
        <f t="shared" si="127"/>
        <v>('2013-01-07','201143500709','07:05:50','17:20:11','m',' '),</v>
      </c>
      <c r="N1590" s="2">
        <f t="shared" si="126"/>
        <v>41312</v>
      </c>
      <c r="O1590" s="2" t="str">
        <f t="shared" ref="O1590:O1633" si="129">TEXT(N1590,"yyyy-mm-dd")</f>
        <v>2013-02-07</v>
      </c>
      <c r="P1590" t="str">
        <f t="shared" si="125"/>
        <v>('2013-02-07','201143500709','07:05:50','17:20:11','m',' '),</v>
      </c>
    </row>
    <row r="1591" spans="2:16" x14ac:dyDescent="0.25">
      <c r="B1591" s="2">
        <v>41281</v>
      </c>
      <c r="C1591" s="2" t="str">
        <f t="shared" si="128"/>
        <v>2013-01-07</v>
      </c>
      <c r="D1591" s="6">
        <v>201143500710</v>
      </c>
      <c r="E1591" s="3" t="s">
        <v>508</v>
      </c>
      <c r="F1591" s="3" t="s">
        <v>509</v>
      </c>
      <c r="G1591" t="s">
        <v>510</v>
      </c>
      <c r="H1591" t="str">
        <f t="shared" si="127"/>
        <v>('2013-01-07','201143500710','07:05:50','17:20:11','m',' '),</v>
      </c>
      <c r="N1591" s="2">
        <f t="shared" si="126"/>
        <v>41312</v>
      </c>
      <c r="O1591" s="2" t="str">
        <f t="shared" si="129"/>
        <v>2013-02-07</v>
      </c>
      <c r="P1591" t="str">
        <f t="shared" si="125"/>
        <v>('2013-02-07','201143500710','07:05:50','17:20:11','m',' '),</v>
      </c>
    </row>
    <row r="1592" spans="2:16" x14ac:dyDescent="0.25">
      <c r="B1592" s="2">
        <v>41281</v>
      </c>
      <c r="C1592" s="2" t="str">
        <f t="shared" si="128"/>
        <v>2013-01-07</v>
      </c>
      <c r="D1592" s="6">
        <v>201143500711</v>
      </c>
      <c r="E1592" s="3" t="s">
        <v>508</v>
      </c>
      <c r="F1592" s="3" t="s">
        <v>509</v>
      </c>
      <c r="G1592" t="s">
        <v>510</v>
      </c>
      <c r="H1592" t="str">
        <f t="shared" si="127"/>
        <v>('2013-01-07','201143500711','07:05:50','17:20:11','m',' '),</v>
      </c>
      <c r="N1592" s="2">
        <f t="shared" si="126"/>
        <v>41312</v>
      </c>
      <c r="O1592" s="2" t="str">
        <f t="shared" si="129"/>
        <v>2013-02-07</v>
      </c>
      <c r="P1592" t="str">
        <f t="shared" si="125"/>
        <v>('2013-02-07','201143500711','07:05:50','17:20:11','m',' '),</v>
      </c>
    </row>
    <row r="1593" spans="2:16" x14ac:dyDescent="0.25">
      <c r="B1593" s="2">
        <v>41281</v>
      </c>
      <c r="C1593" s="2" t="str">
        <f t="shared" si="128"/>
        <v>2013-01-07</v>
      </c>
      <c r="D1593" s="6">
        <v>201143500712</v>
      </c>
      <c r="E1593" s="3" t="s">
        <v>508</v>
      </c>
      <c r="F1593" s="3" t="s">
        <v>509</v>
      </c>
      <c r="G1593" t="s">
        <v>510</v>
      </c>
      <c r="H1593" t="str">
        <f t="shared" si="127"/>
        <v>('2013-01-07','201143500712','07:05:50','17:20:11','m',' '),</v>
      </c>
      <c r="N1593" s="2">
        <f t="shared" si="126"/>
        <v>41312</v>
      </c>
      <c r="O1593" s="2" t="str">
        <f t="shared" si="129"/>
        <v>2013-02-07</v>
      </c>
      <c r="P1593" t="str">
        <f t="shared" si="125"/>
        <v>('2013-02-07','201143500712','07:05:50','17:20:11','m',' '),</v>
      </c>
    </row>
    <row r="1594" spans="2:16" x14ac:dyDescent="0.25">
      <c r="B1594" s="2">
        <v>41281</v>
      </c>
      <c r="C1594" s="2" t="str">
        <f t="shared" si="128"/>
        <v>2013-01-07</v>
      </c>
      <c r="D1594" s="6">
        <v>201143500713</v>
      </c>
      <c r="E1594" s="3" t="s">
        <v>508</v>
      </c>
      <c r="F1594" s="3" t="s">
        <v>509</v>
      </c>
      <c r="G1594" t="s">
        <v>511</v>
      </c>
      <c r="H1594" t="str">
        <f t="shared" si="127"/>
        <v>('2013-01-07','201143500713','07:05:50','17:20:11','s',' '),</v>
      </c>
      <c r="N1594" s="2">
        <f t="shared" si="126"/>
        <v>41312</v>
      </c>
      <c r="O1594" s="2" t="str">
        <f t="shared" si="129"/>
        <v>2013-02-07</v>
      </c>
      <c r="P1594" t="str">
        <f t="shared" si="125"/>
        <v>('2013-02-07','201143500713','07:05:50','17:20:11','s',' '),</v>
      </c>
    </row>
    <row r="1595" spans="2:16" x14ac:dyDescent="0.25">
      <c r="B1595" s="2">
        <v>41281</v>
      </c>
      <c r="C1595" s="2" t="str">
        <f t="shared" si="128"/>
        <v>2013-01-07</v>
      </c>
      <c r="D1595" s="6">
        <v>201143500714</v>
      </c>
      <c r="E1595" s="3" t="s">
        <v>508</v>
      </c>
      <c r="F1595" s="3" t="s">
        <v>509</v>
      </c>
      <c r="G1595" t="s">
        <v>510</v>
      </c>
      <c r="H1595" t="str">
        <f t="shared" si="127"/>
        <v>('2013-01-07','201143500714','07:05:50','17:20:11','m',' '),</v>
      </c>
      <c r="N1595" s="2">
        <f t="shared" si="126"/>
        <v>41312</v>
      </c>
      <c r="O1595" s="2" t="str">
        <f t="shared" si="129"/>
        <v>2013-02-07</v>
      </c>
      <c r="P1595" t="str">
        <f t="shared" si="125"/>
        <v>('2013-02-07','201143500714','07:05:50','17:20:11','m',' '),</v>
      </c>
    </row>
    <row r="1596" spans="2:16" x14ac:dyDescent="0.25">
      <c r="B1596" s="2">
        <v>41281</v>
      </c>
      <c r="C1596" s="2" t="str">
        <f t="shared" si="128"/>
        <v>2013-01-07</v>
      </c>
      <c r="D1596" s="6">
        <v>201143500715</v>
      </c>
      <c r="E1596" s="3" t="s">
        <v>508</v>
      </c>
      <c r="F1596" s="3" t="s">
        <v>509</v>
      </c>
      <c r="G1596" t="s">
        <v>510</v>
      </c>
      <c r="H1596" t="str">
        <f t="shared" si="127"/>
        <v>('2013-01-07','201143500715','07:05:50','17:20:11','m',' '),</v>
      </c>
      <c r="N1596" s="2">
        <f t="shared" si="126"/>
        <v>41312</v>
      </c>
      <c r="O1596" s="2" t="str">
        <f t="shared" si="129"/>
        <v>2013-02-07</v>
      </c>
      <c r="P1596" t="str">
        <f t="shared" si="125"/>
        <v>('2013-02-07','201143500715','07:05:50','17:20:11','m',' '),</v>
      </c>
    </row>
    <row r="1597" spans="2:16" x14ac:dyDescent="0.25">
      <c r="B1597" s="2">
        <v>41281</v>
      </c>
      <c r="C1597" s="2" t="str">
        <f t="shared" si="128"/>
        <v>2013-01-07</v>
      </c>
      <c r="D1597" s="6">
        <v>201143500716</v>
      </c>
      <c r="E1597" s="3" t="s">
        <v>508</v>
      </c>
      <c r="F1597" s="3" t="s">
        <v>509</v>
      </c>
      <c r="G1597" t="s">
        <v>510</v>
      </c>
      <c r="H1597" t="str">
        <f t="shared" si="127"/>
        <v>('2013-01-07','201143500716','07:05:50','17:20:11','m',' '),</v>
      </c>
      <c r="N1597" s="2">
        <f t="shared" si="126"/>
        <v>41312</v>
      </c>
      <c r="O1597" s="2" t="str">
        <f t="shared" si="129"/>
        <v>2013-02-07</v>
      </c>
      <c r="P1597" t="str">
        <f t="shared" si="125"/>
        <v>('2013-02-07','201143500716','07:05:50','17:20:11','m',' '),</v>
      </c>
    </row>
    <row r="1598" spans="2:16" x14ac:dyDescent="0.25">
      <c r="B1598" s="2">
        <v>41281</v>
      </c>
      <c r="C1598" s="2" t="str">
        <f t="shared" si="128"/>
        <v>2013-01-07</v>
      </c>
      <c r="D1598" s="6">
        <v>201143500717</v>
      </c>
      <c r="E1598" s="3" t="s">
        <v>508</v>
      </c>
      <c r="F1598" s="3" t="s">
        <v>509</v>
      </c>
      <c r="G1598" t="s">
        <v>510</v>
      </c>
      <c r="H1598" t="str">
        <f t="shared" si="127"/>
        <v>('2013-01-07','201143500717','07:05:50','17:20:11','m',' '),</v>
      </c>
      <c r="N1598" s="2">
        <f t="shared" si="126"/>
        <v>41312</v>
      </c>
      <c r="O1598" s="2" t="str">
        <f t="shared" si="129"/>
        <v>2013-02-07</v>
      </c>
      <c r="P1598" t="str">
        <f t="shared" si="125"/>
        <v>('2013-02-07','201143500717','07:05:50','17:20:11','m',' '),</v>
      </c>
    </row>
    <row r="1599" spans="2:16" x14ac:dyDescent="0.25">
      <c r="B1599" s="2">
        <v>41281</v>
      </c>
      <c r="C1599" s="2" t="str">
        <f t="shared" si="128"/>
        <v>2013-01-07</v>
      </c>
      <c r="D1599" s="6">
        <v>201143500718</v>
      </c>
      <c r="E1599" s="3" t="s">
        <v>508</v>
      </c>
      <c r="F1599" s="3" t="s">
        <v>509</v>
      </c>
      <c r="G1599" t="s">
        <v>510</v>
      </c>
      <c r="H1599" t="str">
        <f t="shared" si="127"/>
        <v>('2013-01-07','201143500718','07:05:50','17:20:11','m',' '),</v>
      </c>
      <c r="N1599" s="2">
        <f t="shared" si="126"/>
        <v>41312</v>
      </c>
      <c r="O1599" s="2" t="str">
        <f t="shared" si="129"/>
        <v>2013-02-07</v>
      </c>
      <c r="P1599" t="str">
        <f t="shared" si="125"/>
        <v>('2013-02-07','201143500718','07:05:50','17:20:11','m',' '),</v>
      </c>
    </row>
    <row r="1600" spans="2:16" x14ac:dyDescent="0.25">
      <c r="B1600" s="2">
        <v>41281</v>
      </c>
      <c r="C1600" s="2" t="str">
        <f t="shared" si="128"/>
        <v>2013-01-07</v>
      </c>
      <c r="D1600" s="6">
        <v>201143500719</v>
      </c>
      <c r="E1600" s="3" t="s">
        <v>508</v>
      </c>
      <c r="F1600" s="3" t="s">
        <v>509</v>
      </c>
      <c r="G1600" t="s">
        <v>511</v>
      </c>
      <c r="H1600" t="str">
        <f t="shared" si="127"/>
        <v>('2013-01-07','201143500719','07:05:50','17:20:11','s',' '),</v>
      </c>
      <c r="N1600" s="2">
        <f t="shared" si="126"/>
        <v>41312</v>
      </c>
      <c r="O1600" s="2" t="str">
        <f t="shared" si="129"/>
        <v>2013-02-07</v>
      </c>
      <c r="P1600" t="str">
        <f t="shared" si="125"/>
        <v>('2013-02-07','201143500719','07:05:50','17:20:11','s',' '),</v>
      </c>
    </row>
    <row r="1601" spans="2:16" x14ac:dyDescent="0.25">
      <c r="B1601" s="2">
        <v>41281</v>
      </c>
      <c r="C1601" s="2" t="str">
        <f t="shared" si="128"/>
        <v>2013-01-07</v>
      </c>
      <c r="D1601" s="6">
        <v>201143500720</v>
      </c>
      <c r="E1601" s="3" t="s">
        <v>508</v>
      </c>
      <c r="F1601" s="3" t="s">
        <v>509</v>
      </c>
      <c r="G1601" t="s">
        <v>510</v>
      </c>
      <c r="H1601" t="str">
        <f t="shared" si="127"/>
        <v>('2013-01-07','201143500720','07:05:50','17:20:11','m',' '),</v>
      </c>
      <c r="N1601" s="2">
        <f t="shared" si="126"/>
        <v>41312</v>
      </c>
      <c r="O1601" s="2" t="str">
        <f t="shared" si="129"/>
        <v>2013-02-07</v>
      </c>
      <c r="P1601" t="str">
        <f t="shared" si="125"/>
        <v>('2013-02-07','201143500720','07:05:50','17:20:11','m',' '),</v>
      </c>
    </row>
    <row r="1602" spans="2:16" x14ac:dyDescent="0.25">
      <c r="B1602" s="2">
        <v>41281</v>
      </c>
      <c r="C1602" s="2" t="str">
        <f t="shared" si="128"/>
        <v>2013-01-07</v>
      </c>
      <c r="D1602" s="6">
        <v>201143500721</v>
      </c>
      <c r="E1602" s="3" t="s">
        <v>508</v>
      </c>
      <c r="F1602" s="3" t="s">
        <v>509</v>
      </c>
      <c r="G1602" t="s">
        <v>510</v>
      </c>
      <c r="H1602" t="str">
        <f t="shared" si="127"/>
        <v>('2013-01-07','201143500721','07:05:50','17:20:11','m',' '),</v>
      </c>
      <c r="N1602" s="2">
        <f t="shared" si="126"/>
        <v>41312</v>
      </c>
      <c r="O1602" s="2" t="str">
        <f t="shared" si="129"/>
        <v>2013-02-07</v>
      </c>
      <c r="P1602" t="str">
        <f t="shared" si="125"/>
        <v>('2013-02-07','201143500721','07:05:50','17:20:11','m',' '),</v>
      </c>
    </row>
    <row r="1603" spans="2:16" x14ac:dyDescent="0.25">
      <c r="B1603" s="2">
        <v>41281</v>
      </c>
      <c r="C1603" s="2" t="str">
        <f t="shared" si="128"/>
        <v>2013-01-07</v>
      </c>
      <c r="D1603" s="6">
        <v>201143500722</v>
      </c>
      <c r="E1603" s="3" t="s">
        <v>508</v>
      </c>
      <c r="F1603" s="3" t="s">
        <v>509</v>
      </c>
      <c r="G1603" t="s">
        <v>510</v>
      </c>
      <c r="H1603" t="str">
        <f t="shared" si="127"/>
        <v>('2013-01-07','201143500722','07:05:50','17:20:11','m',' '),</v>
      </c>
      <c r="N1603" s="2">
        <f t="shared" si="126"/>
        <v>41312</v>
      </c>
      <c r="O1603" s="2" t="str">
        <f t="shared" si="129"/>
        <v>2013-02-07</v>
      </c>
      <c r="P1603" t="str">
        <f t="shared" ref="P1603:P1666" si="130">"('"&amp;O1603&amp;"','"&amp;D1603&amp;"','"&amp;E1603&amp;"','"&amp;F1603&amp;"','"&amp;G1603&amp;"',' '),"</f>
        <v>('2013-02-07','201143500722','07:05:50','17:20:11','m',' '),</v>
      </c>
    </row>
    <row r="1604" spans="2:16" x14ac:dyDescent="0.25">
      <c r="B1604" s="2">
        <v>41281</v>
      </c>
      <c r="C1604" s="2" t="str">
        <f t="shared" si="128"/>
        <v>2013-01-07</v>
      </c>
      <c r="D1604" s="6">
        <v>201143500723</v>
      </c>
      <c r="E1604" s="3" t="s">
        <v>508</v>
      </c>
      <c r="F1604" s="3" t="s">
        <v>509</v>
      </c>
      <c r="G1604" t="s">
        <v>510</v>
      </c>
      <c r="H1604" t="str">
        <f t="shared" si="127"/>
        <v>('2013-01-07','201143500723','07:05:50','17:20:11','m',' '),</v>
      </c>
      <c r="N1604" s="2">
        <f t="shared" ref="N1604:N1667" si="131">B1604+31</f>
        <v>41312</v>
      </c>
      <c r="O1604" s="2" t="str">
        <f t="shared" si="129"/>
        <v>2013-02-07</v>
      </c>
      <c r="P1604" t="str">
        <f t="shared" si="130"/>
        <v>('2013-02-07','201143500723','07:05:50','17:20:11','m',' '),</v>
      </c>
    </row>
    <row r="1605" spans="2:16" x14ac:dyDescent="0.25">
      <c r="B1605" s="2">
        <v>41281</v>
      </c>
      <c r="C1605" s="2" t="str">
        <f t="shared" si="128"/>
        <v>2013-01-07</v>
      </c>
      <c r="D1605" s="6">
        <v>201143500724</v>
      </c>
      <c r="E1605" s="3" t="s">
        <v>508</v>
      </c>
      <c r="F1605" s="3" t="s">
        <v>509</v>
      </c>
      <c r="G1605" t="s">
        <v>510</v>
      </c>
      <c r="H1605" t="str">
        <f t="shared" si="127"/>
        <v>('2013-01-07','201143500724','07:05:50','17:20:11','m',' '),</v>
      </c>
      <c r="N1605" s="2">
        <f t="shared" si="131"/>
        <v>41312</v>
      </c>
      <c r="O1605" s="2" t="str">
        <f t="shared" si="129"/>
        <v>2013-02-07</v>
      </c>
      <c r="P1605" t="str">
        <f t="shared" si="130"/>
        <v>('2013-02-07','201143500724','07:05:50','17:20:11','m',' '),</v>
      </c>
    </row>
    <row r="1606" spans="2:16" x14ac:dyDescent="0.25">
      <c r="B1606" s="2">
        <v>41281</v>
      </c>
      <c r="C1606" s="2" t="str">
        <f t="shared" si="128"/>
        <v>2013-01-07</v>
      </c>
      <c r="D1606" s="6">
        <v>201143500725</v>
      </c>
      <c r="E1606" s="3" t="s">
        <v>508</v>
      </c>
      <c r="F1606" s="3" t="s">
        <v>509</v>
      </c>
      <c r="G1606" t="s">
        <v>510</v>
      </c>
      <c r="H1606" t="str">
        <f t="shared" si="127"/>
        <v>('2013-01-07','201143500725','07:05:50','17:20:11','m',' '),</v>
      </c>
      <c r="N1606" s="2">
        <f t="shared" si="131"/>
        <v>41312</v>
      </c>
      <c r="O1606" s="2" t="str">
        <f t="shared" si="129"/>
        <v>2013-02-07</v>
      </c>
      <c r="P1606" t="str">
        <f t="shared" si="130"/>
        <v>('2013-02-07','201143500725','07:05:50','17:20:11','m',' '),</v>
      </c>
    </row>
    <row r="1607" spans="2:16" x14ac:dyDescent="0.25">
      <c r="B1607" s="2">
        <v>41281</v>
      </c>
      <c r="C1607" s="2" t="str">
        <f t="shared" si="128"/>
        <v>2013-01-07</v>
      </c>
      <c r="D1607" s="6">
        <v>201143500726</v>
      </c>
      <c r="E1607" s="3" t="s">
        <v>508</v>
      </c>
      <c r="F1607" s="3" t="s">
        <v>509</v>
      </c>
      <c r="G1607" t="s">
        <v>511</v>
      </c>
      <c r="H1607" t="str">
        <f t="shared" si="127"/>
        <v>('2013-01-07','201143500726','07:05:50','17:20:11','s',' '),</v>
      </c>
      <c r="N1607" s="2">
        <f t="shared" si="131"/>
        <v>41312</v>
      </c>
      <c r="O1607" s="2" t="str">
        <f t="shared" si="129"/>
        <v>2013-02-07</v>
      </c>
      <c r="P1607" t="str">
        <f t="shared" si="130"/>
        <v>('2013-02-07','201143500726','07:05:50','17:20:11','s',' '),</v>
      </c>
    </row>
    <row r="1608" spans="2:16" x14ac:dyDescent="0.25">
      <c r="B1608" s="2">
        <v>41281</v>
      </c>
      <c r="C1608" s="2" t="str">
        <f t="shared" si="128"/>
        <v>2013-01-07</v>
      </c>
      <c r="D1608" s="6">
        <v>201143500727</v>
      </c>
      <c r="E1608" s="3" t="s">
        <v>508</v>
      </c>
      <c r="F1608" s="3" t="s">
        <v>509</v>
      </c>
      <c r="G1608" t="s">
        <v>510</v>
      </c>
      <c r="H1608" t="str">
        <f t="shared" si="127"/>
        <v>('2013-01-07','201143500727','07:05:50','17:20:11','m',' '),</v>
      </c>
      <c r="N1608" s="2">
        <f t="shared" si="131"/>
        <v>41312</v>
      </c>
      <c r="O1608" s="2" t="str">
        <f t="shared" si="129"/>
        <v>2013-02-07</v>
      </c>
      <c r="P1608" t="str">
        <f t="shared" si="130"/>
        <v>('2013-02-07','201143500727','07:05:50','17:20:11','m',' '),</v>
      </c>
    </row>
    <row r="1609" spans="2:16" x14ac:dyDescent="0.25">
      <c r="B1609" s="2">
        <v>41281</v>
      </c>
      <c r="C1609" s="2" t="str">
        <f t="shared" si="128"/>
        <v>2013-01-07</v>
      </c>
      <c r="D1609" s="6">
        <v>201143500728</v>
      </c>
      <c r="E1609" s="3" t="s">
        <v>508</v>
      </c>
      <c r="F1609" s="3" t="s">
        <v>509</v>
      </c>
      <c r="G1609" t="s">
        <v>510</v>
      </c>
      <c r="H1609" t="str">
        <f t="shared" si="127"/>
        <v>('2013-01-07','201143500728','07:05:50','17:20:11','m',' '),</v>
      </c>
      <c r="N1609" s="2">
        <f t="shared" si="131"/>
        <v>41312</v>
      </c>
      <c r="O1609" s="2" t="str">
        <f t="shared" si="129"/>
        <v>2013-02-07</v>
      </c>
      <c r="P1609" t="str">
        <f t="shared" si="130"/>
        <v>('2013-02-07','201143500728','07:05:50','17:20:11','m',' '),</v>
      </c>
    </row>
    <row r="1610" spans="2:16" x14ac:dyDescent="0.25">
      <c r="B1610" s="2">
        <v>41281</v>
      </c>
      <c r="C1610" s="2" t="str">
        <f t="shared" si="128"/>
        <v>2013-01-07</v>
      </c>
      <c r="D1610" s="6">
        <v>201143500729</v>
      </c>
      <c r="E1610" s="3" t="s">
        <v>508</v>
      </c>
      <c r="F1610" s="3" t="s">
        <v>509</v>
      </c>
      <c r="G1610" t="s">
        <v>510</v>
      </c>
      <c r="H1610" t="str">
        <f t="shared" si="127"/>
        <v>('2013-01-07','201143500729','07:05:50','17:20:11','m',' '),</v>
      </c>
      <c r="N1610" s="2">
        <f t="shared" si="131"/>
        <v>41312</v>
      </c>
      <c r="O1610" s="2" t="str">
        <f t="shared" si="129"/>
        <v>2013-02-07</v>
      </c>
      <c r="P1610" t="str">
        <f t="shared" si="130"/>
        <v>('2013-02-07','201143500729','07:05:50','17:20:11','m',' '),</v>
      </c>
    </row>
    <row r="1611" spans="2:16" x14ac:dyDescent="0.25">
      <c r="B1611" s="2">
        <v>41281</v>
      </c>
      <c r="C1611" s="2" t="str">
        <f t="shared" si="128"/>
        <v>2013-01-07</v>
      </c>
      <c r="D1611" s="6">
        <v>201143500730</v>
      </c>
      <c r="E1611" s="3" t="s">
        <v>508</v>
      </c>
      <c r="F1611" s="3" t="s">
        <v>509</v>
      </c>
      <c r="G1611" t="s">
        <v>512</v>
      </c>
      <c r="H1611" t="str">
        <f t="shared" si="127"/>
        <v>('2013-01-07','201143500730','07:05:50','17:20:11','i',' '),</v>
      </c>
      <c r="N1611" s="2">
        <f t="shared" si="131"/>
        <v>41312</v>
      </c>
      <c r="O1611" s="2" t="str">
        <f t="shared" si="129"/>
        <v>2013-02-07</v>
      </c>
      <c r="P1611" t="str">
        <f t="shared" si="130"/>
        <v>('2013-02-07','201143500730','07:05:50','17:20:11','i',' '),</v>
      </c>
    </row>
    <row r="1612" spans="2:16" x14ac:dyDescent="0.25">
      <c r="B1612" s="2">
        <v>41281</v>
      </c>
      <c r="C1612" s="2" t="str">
        <f t="shared" si="128"/>
        <v>2013-01-07</v>
      </c>
      <c r="D1612" s="6">
        <v>201143500731</v>
      </c>
      <c r="E1612" s="3" t="s">
        <v>508</v>
      </c>
      <c r="F1612" s="3" t="s">
        <v>509</v>
      </c>
      <c r="G1612" t="s">
        <v>510</v>
      </c>
      <c r="H1612" t="str">
        <f t="shared" si="127"/>
        <v>('2013-01-07','201143500731','07:05:50','17:20:11','m',' '),</v>
      </c>
      <c r="N1612" s="2">
        <f t="shared" si="131"/>
        <v>41312</v>
      </c>
      <c r="O1612" s="2" t="str">
        <f t="shared" si="129"/>
        <v>2013-02-07</v>
      </c>
      <c r="P1612" t="str">
        <f t="shared" si="130"/>
        <v>('2013-02-07','201143500731','07:05:50','17:20:11','m',' '),</v>
      </c>
    </row>
    <row r="1613" spans="2:16" x14ac:dyDescent="0.25">
      <c r="B1613" s="2">
        <v>41281</v>
      </c>
      <c r="C1613" s="2" t="str">
        <f t="shared" si="128"/>
        <v>2013-01-07</v>
      </c>
      <c r="D1613" s="6">
        <v>201143500732</v>
      </c>
      <c r="E1613" s="3" t="s">
        <v>508</v>
      </c>
      <c r="F1613" s="3" t="s">
        <v>509</v>
      </c>
      <c r="G1613" t="s">
        <v>512</v>
      </c>
      <c r="H1613" t="str">
        <f t="shared" si="127"/>
        <v>('2013-01-07','201143500732','07:05:50','17:20:11','i',' '),</v>
      </c>
      <c r="N1613" s="2">
        <f t="shared" si="131"/>
        <v>41312</v>
      </c>
      <c r="O1613" s="2" t="str">
        <f t="shared" si="129"/>
        <v>2013-02-07</v>
      </c>
      <c r="P1613" t="str">
        <f t="shared" si="130"/>
        <v>('2013-02-07','201143500732','07:05:50','17:20:11','i',' '),</v>
      </c>
    </row>
    <row r="1614" spans="2:16" x14ac:dyDescent="0.25">
      <c r="B1614" s="2">
        <v>41281</v>
      </c>
      <c r="C1614" s="2" t="str">
        <f t="shared" si="128"/>
        <v>2013-01-07</v>
      </c>
      <c r="D1614" s="6">
        <v>201143500733</v>
      </c>
      <c r="E1614" s="3" t="s">
        <v>508</v>
      </c>
      <c r="F1614" s="3" t="s">
        <v>509</v>
      </c>
      <c r="G1614" t="s">
        <v>510</v>
      </c>
      <c r="H1614" t="str">
        <f t="shared" si="127"/>
        <v>('2013-01-07','201143500733','07:05:50','17:20:11','m',' '),</v>
      </c>
      <c r="N1614" s="2">
        <f t="shared" si="131"/>
        <v>41312</v>
      </c>
      <c r="O1614" s="2" t="str">
        <f t="shared" si="129"/>
        <v>2013-02-07</v>
      </c>
      <c r="P1614" t="str">
        <f t="shared" si="130"/>
        <v>('2013-02-07','201143500733','07:05:50','17:20:11','m',' '),</v>
      </c>
    </row>
    <row r="1615" spans="2:16" x14ac:dyDescent="0.25">
      <c r="B1615" s="2">
        <v>41281</v>
      </c>
      <c r="C1615" s="2" t="str">
        <f t="shared" si="128"/>
        <v>2013-01-07</v>
      </c>
      <c r="D1615" s="6">
        <v>201143500734</v>
      </c>
      <c r="E1615" s="3" t="s">
        <v>508</v>
      </c>
      <c r="F1615" s="3" t="s">
        <v>509</v>
      </c>
      <c r="G1615" t="s">
        <v>510</v>
      </c>
      <c r="H1615" t="str">
        <f t="shared" si="127"/>
        <v>('2013-01-07','201143500734','07:05:50','17:20:11','m',' '),</v>
      </c>
      <c r="N1615" s="2">
        <f t="shared" si="131"/>
        <v>41312</v>
      </c>
      <c r="O1615" s="2" t="str">
        <f t="shared" si="129"/>
        <v>2013-02-07</v>
      </c>
      <c r="P1615" t="str">
        <f t="shared" si="130"/>
        <v>('2013-02-07','201143500734','07:05:50','17:20:11','m',' '),</v>
      </c>
    </row>
    <row r="1616" spans="2:16" x14ac:dyDescent="0.25">
      <c r="B1616" s="2">
        <v>41281</v>
      </c>
      <c r="C1616" s="2" t="str">
        <f t="shared" si="128"/>
        <v>2013-01-07</v>
      </c>
      <c r="D1616" s="6">
        <v>201143500735</v>
      </c>
      <c r="E1616" s="3" t="s">
        <v>508</v>
      </c>
      <c r="F1616" s="3" t="s">
        <v>509</v>
      </c>
      <c r="G1616" t="s">
        <v>510</v>
      </c>
      <c r="H1616" t="str">
        <f t="shared" si="127"/>
        <v>('2013-01-07','201143500735','07:05:50','17:20:11','m',' '),</v>
      </c>
      <c r="N1616" s="2">
        <f t="shared" si="131"/>
        <v>41312</v>
      </c>
      <c r="O1616" s="2" t="str">
        <f t="shared" si="129"/>
        <v>2013-02-07</v>
      </c>
      <c r="P1616" t="str">
        <f t="shared" si="130"/>
        <v>('2013-02-07','201143500735','07:05:50','17:20:11','m',' '),</v>
      </c>
    </row>
    <row r="1617" spans="2:16" x14ac:dyDescent="0.25">
      <c r="B1617" s="2">
        <v>41281</v>
      </c>
      <c r="C1617" s="2" t="str">
        <f t="shared" si="128"/>
        <v>2013-01-07</v>
      </c>
      <c r="D1617" s="6">
        <v>201143500736</v>
      </c>
      <c r="E1617" s="3" t="s">
        <v>508</v>
      </c>
      <c r="F1617" s="3" t="s">
        <v>509</v>
      </c>
      <c r="G1617" t="s">
        <v>510</v>
      </c>
      <c r="H1617" t="str">
        <f t="shared" si="127"/>
        <v>('2013-01-07','201143500736','07:05:50','17:20:11','m',' '),</v>
      </c>
      <c r="N1617" s="2">
        <f t="shared" si="131"/>
        <v>41312</v>
      </c>
      <c r="O1617" s="2" t="str">
        <f t="shared" si="129"/>
        <v>2013-02-07</v>
      </c>
      <c r="P1617" t="str">
        <f t="shared" si="130"/>
        <v>('2013-02-07','201143500736','07:05:50','17:20:11','m',' '),</v>
      </c>
    </row>
    <row r="1618" spans="2:16" x14ac:dyDescent="0.25">
      <c r="B1618" s="2">
        <v>41281</v>
      </c>
      <c r="C1618" s="2" t="str">
        <f t="shared" si="128"/>
        <v>2013-01-07</v>
      </c>
      <c r="D1618" s="6">
        <v>201143500737</v>
      </c>
      <c r="E1618" s="3" t="s">
        <v>508</v>
      </c>
      <c r="F1618" s="3" t="s">
        <v>509</v>
      </c>
      <c r="G1618" t="s">
        <v>510</v>
      </c>
      <c r="H1618" t="str">
        <f t="shared" si="127"/>
        <v>('2013-01-07','201143500737','07:05:50','17:20:11','m',' '),</v>
      </c>
      <c r="N1618" s="2">
        <f t="shared" si="131"/>
        <v>41312</v>
      </c>
      <c r="O1618" s="2" t="str">
        <f t="shared" si="129"/>
        <v>2013-02-07</v>
      </c>
      <c r="P1618" t="str">
        <f t="shared" si="130"/>
        <v>('2013-02-07','201143500737','07:05:50','17:20:11','m',' '),</v>
      </c>
    </row>
    <row r="1619" spans="2:16" x14ac:dyDescent="0.25">
      <c r="B1619" s="2">
        <v>41281</v>
      </c>
      <c r="C1619" s="2" t="str">
        <f t="shared" si="128"/>
        <v>2013-01-07</v>
      </c>
      <c r="D1619" s="6">
        <v>201143500738</v>
      </c>
      <c r="E1619" s="3" t="s">
        <v>508</v>
      </c>
      <c r="F1619" s="3" t="s">
        <v>509</v>
      </c>
      <c r="G1619" t="s">
        <v>510</v>
      </c>
      <c r="H1619" t="str">
        <f t="shared" si="127"/>
        <v>('2013-01-07','201143500738','07:05:50','17:20:11','m',' '),</v>
      </c>
      <c r="N1619" s="2">
        <f t="shared" si="131"/>
        <v>41312</v>
      </c>
      <c r="O1619" s="2" t="str">
        <f t="shared" si="129"/>
        <v>2013-02-07</v>
      </c>
      <c r="P1619" t="str">
        <f t="shared" si="130"/>
        <v>('2013-02-07','201143500738','07:05:50','17:20:11','m',' '),</v>
      </c>
    </row>
    <row r="1620" spans="2:16" x14ac:dyDescent="0.25">
      <c r="B1620" s="2">
        <v>41281</v>
      </c>
      <c r="C1620" s="2" t="str">
        <f t="shared" si="128"/>
        <v>2013-01-07</v>
      </c>
      <c r="D1620" s="6">
        <v>201143500739</v>
      </c>
      <c r="E1620" s="3" t="s">
        <v>508</v>
      </c>
      <c r="F1620" s="3" t="s">
        <v>509</v>
      </c>
      <c r="G1620" t="s">
        <v>512</v>
      </c>
      <c r="H1620" t="str">
        <f t="shared" si="127"/>
        <v>('2013-01-07','201143500739','07:05:50','17:20:11','i',' '),</v>
      </c>
      <c r="N1620" s="2">
        <f t="shared" si="131"/>
        <v>41312</v>
      </c>
      <c r="O1620" s="2" t="str">
        <f t="shared" si="129"/>
        <v>2013-02-07</v>
      </c>
      <c r="P1620" t="str">
        <f t="shared" si="130"/>
        <v>('2013-02-07','201143500739','07:05:50','17:20:11','i',' '),</v>
      </c>
    </row>
    <row r="1621" spans="2:16" x14ac:dyDescent="0.25">
      <c r="B1621" s="2">
        <v>41281</v>
      </c>
      <c r="C1621" s="2" t="str">
        <f t="shared" si="128"/>
        <v>2013-01-07</v>
      </c>
      <c r="D1621" s="6">
        <v>201143500740</v>
      </c>
      <c r="E1621" s="3" t="s">
        <v>508</v>
      </c>
      <c r="F1621" s="3" t="s">
        <v>509</v>
      </c>
      <c r="G1621" t="s">
        <v>510</v>
      </c>
      <c r="H1621" t="str">
        <f t="shared" si="127"/>
        <v>('2013-01-07','201143500740','07:05:50','17:20:11','m',' '),</v>
      </c>
      <c r="N1621" s="2">
        <f t="shared" si="131"/>
        <v>41312</v>
      </c>
      <c r="O1621" s="2" t="str">
        <f t="shared" si="129"/>
        <v>2013-02-07</v>
      </c>
      <c r="P1621" t="str">
        <f t="shared" si="130"/>
        <v>('2013-02-07','201143500740','07:05:50','17:20:11','m',' '),</v>
      </c>
    </row>
    <row r="1622" spans="2:16" x14ac:dyDescent="0.25">
      <c r="B1622" s="2">
        <v>41281</v>
      </c>
      <c r="C1622" s="2" t="str">
        <f t="shared" si="128"/>
        <v>2013-01-07</v>
      </c>
      <c r="D1622" s="6">
        <v>201143500741</v>
      </c>
      <c r="E1622" s="3" t="s">
        <v>508</v>
      </c>
      <c r="F1622" s="3" t="s">
        <v>509</v>
      </c>
      <c r="G1622" t="s">
        <v>510</v>
      </c>
      <c r="H1622" t="str">
        <f t="shared" si="127"/>
        <v>('2013-01-07','201143500741','07:05:50','17:20:11','m',' '),</v>
      </c>
      <c r="N1622" s="2">
        <f t="shared" si="131"/>
        <v>41312</v>
      </c>
      <c r="O1622" s="2" t="str">
        <f t="shared" si="129"/>
        <v>2013-02-07</v>
      </c>
      <c r="P1622" t="str">
        <f t="shared" si="130"/>
        <v>('2013-02-07','201143500741','07:05:50','17:20:11','m',' '),</v>
      </c>
    </row>
    <row r="1623" spans="2:16" x14ac:dyDescent="0.25">
      <c r="B1623" s="2">
        <v>41281</v>
      </c>
      <c r="C1623" s="2" t="str">
        <f t="shared" si="128"/>
        <v>2013-01-07</v>
      </c>
      <c r="D1623" s="6">
        <v>201143500742</v>
      </c>
      <c r="E1623" s="3" t="s">
        <v>508</v>
      </c>
      <c r="F1623" s="3" t="s">
        <v>509</v>
      </c>
      <c r="G1623" t="s">
        <v>510</v>
      </c>
      <c r="H1623" t="str">
        <f t="shared" si="127"/>
        <v>('2013-01-07','201143500742','07:05:50','17:20:11','m',' '),</v>
      </c>
      <c r="N1623" s="2">
        <f t="shared" si="131"/>
        <v>41312</v>
      </c>
      <c r="O1623" s="2" t="str">
        <f t="shared" si="129"/>
        <v>2013-02-07</v>
      </c>
      <c r="P1623" t="str">
        <f t="shared" si="130"/>
        <v>('2013-02-07','201143500742','07:05:50','17:20:11','m',' '),</v>
      </c>
    </row>
    <row r="1624" spans="2:16" x14ac:dyDescent="0.25">
      <c r="B1624" s="2">
        <v>41281</v>
      </c>
      <c r="C1624" s="2" t="str">
        <f t="shared" si="128"/>
        <v>2013-01-07</v>
      </c>
      <c r="D1624" s="6">
        <v>201143500743</v>
      </c>
      <c r="E1624" s="3" t="s">
        <v>508</v>
      </c>
      <c r="F1624" s="3" t="s">
        <v>509</v>
      </c>
      <c r="G1624" t="s">
        <v>510</v>
      </c>
      <c r="H1624" t="str">
        <f t="shared" si="127"/>
        <v>('2013-01-07','201143500743','07:05:50','17:20:11','m',' '),</v>
      </c>
      <c r="N1624" s="2">
        <f t="shared" si="131"/>
        <v>41312</v>
      </c>
      <c r="O1624" s="2" t="str">
        <f t="shared" si="129"/>
        <v>2013-02-07</v>
      </c>
      <c r="P1624" t="str">
        <f t="shared" si="130"/>
        <v>('2013-02-07','201143500743','07:05:50','17:20:11','m',' '),</v>
      </c>
    </row>
    <row r="1625" spans="2:16" x14ac:dyDescent="0.25">
      <c r="B1625" s="2">
        <v>41281</v>
      </c>
      <c r="C1625" s="2" t="str">
        <f t="shared" si="128"/>
        <v>2013-01-07</v>
      </c>
      <c r="D1625" s="6">
        <v>201143500744</v>
      </c>
      <c r="E1625" s="3" t="s">
        <v>508</v>
      </c>
      <c r="F1625" s="3" t="s">
        <v>509</v>
      </c>
      <c r="G1625" t="s">
        <v>512</v>
      </c>
      <c r="H1625" t="str">
        <f t="shared" si="127"/>
        <v>('2013-01-07','201143500744','07:05:50','17:20:11','i',' '),</v>
      </c>
      <c r="N1625" s="2">
        <f t="shared" si="131"/>
        <v>41312</v>
      </c>
      <c r="O1625" s="2" t="str">
        <f t="shared" si="129"/>
        <v>2013-02-07</v>
      </c>
      <c r="P1625" t="str">
        <f t="shared" si="130"/>
        <v>('2013-02-07','201143500744','07:05:50','17:20:11','i',' '),</v>
      </c>
    </row>
    <row r="1626" spans="2:16" x14ac:dyDescent="0.25">
      <c r="B1626" s="2">
        <v>41281</v>
      </c>
      <c r="C1626" s="2" t="str">
        <f t="shared" si="128"/>
        <v>2013-01-07</v>
      </c>
      <c r="D1626" s="6">
        <v>201143500745</v>
      </c>
      <c r="E1626" s="3" t="s">
        <v>508</v>
      </c>
      <c r="F1626" s="3" t="s">
        <v>509</v>
      </c>
      <c r="G1626" t="s">
        <v>510</v>
      </c>
      <c r="H1626" t="str">
        <f t="shared" si="127"/>
        <v>('2013-01-07','201143500745','07:05:50','17:20:11','m',' '),</v>
      </c>
      <c r="N1626" s="2">
        <f t="shared" si="131"/>
        <v>41312</v>
      </c>
      <c r="O1626" s="2" t="str">
        <f t="shared" si="129"/>
        <v>2013-02-07</v>
      </c>
      <c r="P1626" t="str">
        <f t="shared" si="130"/>
        <v>('2013-02-07','201143500745','07:05:50','17:20:11','m',' '),</v>
      </c>
    </row>
    <row r="1627" spans="2:16" x14ac:dyDescent="0.25">
      <c r="B1627" s="2">
        <v>41281</v>
      </c>
      <c r="C1627" s="2" t="str">
        <f t="shared" si="128"/>
        <v>2013-01-07</v>
      </c>
      <c r="D1627" s="6">
        <v>201143500746</v>
      </c>
      <c r="E1627" s="3" t="s">
        <v>508</v>
      </c>
      <c r="F1627" s="3" t="s">
        <v>509</v>
      </c>
      <c r="G1627" t="s">
        <v>510</v>
      </c>
      <c r="H1627" t="str">
        <f t="shared" si="127"/>
        <v>('2013-01-07','201143500746','07:05:50','17:20:11','m',' '),</v>
      </c>
      <c r="N1627" s="2">
        <f t="shared" si="131"/>
        <v>41312</v>
      </c>
      <c r="O1627" s="2" t="str">
        <f t="shared" si="129"/>
        <v>2013-02-07</v>
      </c>
      <c r="P1627" t="str">
        <f t="shared" si="130"/>
        <v>('2013-02-07','201143500746','07:05:50','17:20:11','m',' '),</v>
      </c>
    </row>
    <row r="1628" spans="2:16" x14ac:dyDescent="0.25">
      <c r="B1628" s="2">
        <v>41281</v>
      </c>
      <c r="C1628" s="2" t="str">
        <f t="shared" si="128"/>
        <v>2013-01-07</v>
      </c>
      <c r="D1628" s="6">
        <v>201143500747</v>
      </c>
      <c r="E1628" s="3" t="s">
        <v>508</v>
      </c>
      <c r="F1628" s="3" t="s">
        <v>509</v>
      </c>
      <c r="G1628" t="s">
        <v>510</v>
      </c>
      <c r="H1628" t="str">
        <f t="shared" si="127"/>
        <v>('2013-01-07','201143500747','07:05:50','17:20:11','m',' '),</v>
      </c>
      <c r="N1628" s="2">
        <f t="shared" si="131"/>
        <v>41312</v>
      </c>
      <c r="O1628" s="2" t="str">
        <f t="shared" si="129"/>
        <v>2013-02-07</v>
      </c>
      <c r="P1628" t="str">
        <f t="shared" si="130"/>
        <v>('2013-02-07','201143500747','07:05:50','17:20:11','m',' '),</v>
      </c>
    </row>
    <row r="1629" spans="2:16" x14ac:dyDescent="0.25">
      <c r="B1629" s="2">
        <v>41281</v>
      </c>
      <c r="C1629" s="2" t="str">
        <f t="shared" si="128"/>
        <v>2013-01-07</v>
      </c>
      <c r="D1629" s="6">
        <v>201143500748</v>
      </c>
      <c r="E1629" s="3" t="s">
        <v>508</v>
      </c>
      <c r="F1629" s="3" t="s">
        <v>509</v>
      </c>
      <c r="G1629" t="s">
        <v>512</v>
      </c>
      <c r="H1629" t="str">
        <f t="shared" si="127"/>
        <v>('2013-01-07','201143500748','07:05:50','17:20:11','i',' '),</v>
      </c>
      <c r="N1629" s="2">
        <f t="shared" si="131"/>
        <v>41312</v>
      </c>
      <c r="O1629" s="2" t="str">
        <f t="shared" si="129"/>
        <v>2013-02-07</v>
      </c>
      <c r="P1629" t="str">
        <f t="shared" si="130"/>
        <v>('2013-02-07','201143500748','07:05:50','17:20:11','i',' '),</v>
      </c>
    </row>
    <row r="1630" spans="2:16" x14ac:dyDescent="0.25">
      <c r="B1630" s="2">
        <v>41281</v>
      </c>
      <c r="C1630" s="2" t="str">
        <f>TEXT(B1630,"yyyy-mm-dd")</f>
        <v>2013-01-07</v>
      </c>
      <c r="D1630" s="6">
        <v>201143500749</v>
      </c>
      <c r="E1630" s="3" t="s">
        <v>508</v>
      </c>
      <c r="F1630" s="3" t="s">
        <v>509</v>
      </c>
      <c r="G1630" t="s">
        <v>510</v>
      </c>
      <c r="H1630" t="str">
        <f t="shared" si="127"/>
        <v>('2013-01-07','201143500749','07:05:50','17:20:11','m',' '),</v>
      </c>
      <c r="N1630" s="2">
        <f t="shared" si="131"/>
        <v>41312</v>
      </c>
      <c r="O1630" s="2" t="str">
        <f>TEXT(N1630,"yyyy-mm-dd")</f>
        <v>2013-02-07</v>
      </c>
      <c r="P1630" t="str">
        <f t="shared" si="130"/>
        <v>('2013-02-07','201143500749','07:05:50','17:20:11','m',' '),</v>
      </c>
    </row>
    <row r="1631" spans="2:16" x14ac:dyDescent="0.25">
      <c r="B1631" s="2">
        <v>41281</v>
      </c>
      <c r="C1631" s="2" t="str">
        <f t="shared" ref="C1631:C1694" si="132">TEXT(B1631,"yyyy-mm-dd")</f>
        <v>2013-01-07</v>
      </c>
      <c r="D1631" s="6">
        <v>201143500750</v>
      </c>
      <c r="E1631" s="3" t="s">
        <v>508</v>
      </c>
      <c r="F1631" s="3" t="s">
        <v>509</v>
      </c>
      <c r="G1631" t="s">
        <v>510</v>
      </c>
      <c r="H1631" t="str">
        <f t="shared" si="127"/>
        <v>('2013-01-07','201143500750','07:05:50','17:20:11','m',' '),</v>
      </c>
      <c r="N1631" s="2">
        <f t="shared" si="131"/>
        <v>41312</v>
      </c>
      <c r="O1631" s="2" t="str">
        <f t="shared" ref="O1631:O1694" si="133">TEXT(N1631,"yyyy-mm-dd")</f>
        <v>2013-02-07</v>
      </c>
      <c r="P1631" t="str">
        <f t="shared" si="130"/>
        <v>('2013-02-07','201143500750','07:05:50','17:20:11','m',' '),</v>
      </c>
    </row>
    <row r="1632" spans="2:16" x14ac:dyDescent="0.25">
      <c r="B1632" s="2">
        <v>41281</v>
      </c>
      <c r="C1632" s="2" t="str">
        <f t="shared" si="132"/>
        <v>2013-01-07</v>
      </c>
      <c r="D1632" s="6">
        <v>201143500751</v>
      </c>
      <c r="E1632" s="3" t="s">
        <v>508</v>
      </c>
      <c r="F1632" s="3" t="s">
        <v>509</v>
      </c>
      <c r="G1632" t="s">
        <v>511</v>
      </c>
      <c r="H1632" t="str">
        <f t="shared" si="127"/>
        <v>('2013-01-07','201143500751','07:05:50','17:20:11','s',' '),</v>
      </c>
      <c r="N1632" s="2">
        <f t="shared" si="131"/>
        <v>41312</v>
      </c>
      <c r="O1632" s="2" t="str">
        <f t="shared" si="133"/>
        <v>2013-02-07</v>
      </c>
      <c r="P1632" t="str">
        <f t="shared" si="130"/>
        <v>('2013-02-07','201143500751','07:05:50','17:20:11','s',' '),</v>
      </c>
    </row>
    <row r="1633" spans="2:16" x14ac:dyDescent="0.25">
      <c r="B1633" s="2">
        <v>41281</v>
      </c>
      <c r="C1633" s="2" t="str">
        <f t="shared" si="132"/>
        <v>2013-01-07</v>
      </c>
      <c r="D1633" s="6">
        <v>201143500752</v>
      </c>
      <c r="E1633" s="3" t="s">
        <v>508</v>
      </c>
      <c r="F1633" s="3" t="s">
        <v>509</v>
      </c>
      <c r="G1633" t="s">
        <v>510</v>
      </c>
      <c r="H1633" t="str">
        <f t="shared" si="127"/>
        <v>('2013-01-07','201143500752','07:05:50','17:20:11','m',' '),</v>
      </c>
      <c r="N1633" s="2">
        <f t="shared" si="131"/>
        <v>41312</v>
      </c>
      <c r="O1633" s="2" t="str">
        <f t="shared" si="133"/>
        <v>2013-02-07</v>
      </c>
      <c r="P1633" t="str">
        <f t="shared" si="130"/>
        <v>('2013-02-07','201143500752','07:05:50','17:20:11','m',' '),</v>
      </c>
    </row>
    <row r="1634" spans="2:16" x14ac:dyDescent="0.25">
      <c r="B1634" s="2">
        <v>41282</v>
      </c>
      <c r="C1634" s="2" t="str">
        <f t="shared" si="132"/>
        <v>2013-01-08</v>
      </c>
      <c r="D1634" s="6">
        <v>201143500520</v>
      </c>
      <c r="E1634" s="3" t="s">
        <v>508</v>
      </c>
      <c r="F1634" s="3" t="s">
        <v>509</v>
      </c>
      <c r="G1634" t="s">
        <v>510</v>
      </c>
      <c r="H1634" t="str">
        <f t="shared" si="127"/>
        <v>('2013-01-08','201143500520','07:05:50','17:20:11','m',' '),</v>
      </c>
      <c r="N1634" s="2">
        <f t="shared" si="131"/>
        <v>41313</v>
      </c>
      <c r="O1634" s="2" t="str">
        <f t="shared" si="133"/>
        <v>2013-02-08</v>
      </c>
      <c r="P1634" t="str">
        <f t="shared" si="130"/>
        <v>('2013-02-08','201143500520','07:05:50','17:20:11','m',' '),</v>
      </c>
    </row>
    <row r="1635" spans="2:16" x14ac:dyDescent="0.25">
      <c r="B1635" s="2">
        <v>41282</v>
      </c>
      <c r="C1635" s="2" t="str">
        <f t="shared" si="132"/>
        <v>2013-01-08</v>
      </c>
      <c r="D1635" s="6">
        <v>201143500521</v>
      </c>
      <c r="E1635" s="3" t="s">
        <v>508</v>
      </c>
      <c r="F1635" s="3" t="s">
        <v>509</v>
      </c>
      <c r="G1635" t="s">
        <v>512</v>
      </c>
      <c r="H1635" t="str">
        <f t="shared" si="127"/>
        <v>('2013-01-08','201143500521','07:05:50','17:20:11','i',' '),</v>
      </c>
      <c r="N1635" s="2">
        <f t="shared" si="131"/>
        <v>41313</v>
      </c>
      <c r="O1635" s="2" t="str">
        <f t="shared" si="133"/>
        <v>2013-02-08</v>
      </c>
      <c r="P1635" t="str">
        <f t="shared" si="130"/>
        <v>('2013-02-08','201143500521','07:05:50','17:20:11','i',' '),</v>
      </c>
    </row>
    <row r="1636" spans="2:16" x14ac:dyDescent="0.25">
      <c r="B1636" s="2">
        <v>41282</v>
      </c>
      <c r="C1636" s="2" t="str">
        <f t="shared" si="132"/>
        <v>2013-01-08</v>
      </c>
      <c r="D1636" s="6">
        <v>201143500522</v>
      </c>
      <c r="E1636" s="3" t="s">
        <v>508</v>
      </c>
      <c r="F1636" s="3" t="s">
        <v>509</v>
      </c>
      <c r="G1636" t="s">
        <v>510</v>
      </c>
      <c r="H1636" t="str">
        <f t="shared" si="127"/>
        <v>('2013-01-08','201143500522','07:05:50','17:20:11','m',' '),</v>
      </c>
      <c r="N1636" s="2">
        <f t="shared" si="131"/>
        <v>41313</v>
      </c>
      <c r="O1636" s="2" t="str">
        <f t="shared" si="133"/>
        <v>2013-02-08</v>
      </c>
      <c r="P1636" t="str">
        <f t="shared" si="130"/>
        <v>('2013-02-08','201143500522','07:05:50','17:20:11','m',' '),</v>
      </c>
    </row>
    <row r="1637" spans="2:16" x14ac:dyDescent="0.25">
      <c r="B1637" s="2">
        <v>41282</v>
      </c>
      <c r="C1637" s="2" t="str">
        <f t="shared" si="132"/>
        <v>2013-01-08</v>
      </c>
      <c r="D1637" s="6">
        <v>201143500523</v>
      </c>
      <c r="E1637" s="3" t="s">
        <v>508</v>
      </c>
      <c r="F1637" s="3" t="s">
        <v>509</v>
      </c>
      <c r="G1637" t="s">
        <v>510</v>
      </c>
      <c r="H1637" t="str">
        <f t="shared" si="127"/>
        <v>('2013-01-08','201143500523','07:05:50','17:20:11','m',' '),</v>
      </c>
      <c r="N1637" s="2">
        <f t="shared" si="131"/>
        <v>41313</v>
      </c>
      <c r="O1637" s="2" t="str">
        <f t="shared" si="133"/>
        <v>2013-02-08</v>
      </c>
      <c r="P1637" t="str">
        <f t="shared" si="130"/>
        <v>('2013-02-08','201143500523','07:05:50','17:20:11','m',' '),</v>
      </c>
    </row>
    <row r="1638" spans="2:16" x14ac:dyDescent="0.25">
      <c r="B1638" s="2">
        <v>41282</v>
      </c>
      <c r="C1638" s="2" t="str">
        <f t="shared" si="132"/>
        <v>2013-01-08</v>
      </c>
      <c r="D1638" s="6">
        <v>201143500524</v>
      </c>
      <c r="E1638" s="3" t="s">
        <v>508</v>
      </c>
      <c r="F1638" s="3" t="s">
        <v>509</v>
      </c>
      <c r="G1638" t="s">
        <v>512</v>
      </c>
      <c r="H1638" t="str">
        <f t="shared" si="127"/>
        <v>('2013-01-08','201143500524','07:05:50','17:20:11','i',' '),</v>
      </c>
      <c r="N1638" s="2">
        <f t="shared" si="131"/>
        <v>41313</v>
      </c>
      <c r="O1638" s="2" t="str">
        <f t="shared" si="133"/>
        <v>2013-02-08</v>
      </c>
      <c r="P1638" t="str">
        <f t="shared" si="130"/>
        <v>('2013-02-08','201143500524','07:05:50','17:20:11','i',' '),</v>
      </c>
    </row>
    <row r="1639" spans="2:16" x14ac:dyDescent="0.25">
      <c r="B1639" s="2">
        <v>41282</v>
      </c>
      <c r="C1639" s="2" t="str">
        <f t="shared" si="132"/>
        <v>2013-01-08</v>
      </c>
      <c r="D1639" s="6">
        <v>201143500525</v>
      </c>
      <c r="E1639" s="3" t="s">
        <v>508</v>
      </c>
      <c r="F1639" s="3" t="s">
        <v>509</v>
      </c>
      <c r="G1639" t="s">
        <v>510</v>
      </c>
      <c r="H1639" t="str">
        <f t="shared" ref="H1639:H1702" si="134">"('"&amp;C1639&amp;"','"&amp;D1639&amp;"','"&amp;E1639&amp;"','"&amp;F1639&amp;"','"&amp;G1639&amp;"',' '),"</f>
        <v>('2013-01-08','201143500525','07:05:50','17:20:11','m',' '),</v>
      </c>
      <c r="N1639" s="2">
        <f t="shared" si="131"/>
        <v>41313</v>
      </c>
      <c r="O1639" s="2" t="str">
        <f t="shared" si="133"/>
        <v>2013-02-08</v>
      </c>
      <c r="P1639" t="str">
        <f t="shared" si="130"/>
        <v>('2013-02-08','201143500525','07:05:50','17:20:11','m',' '),</v>
      </c>
    </row>
    <row r="1640" spans="2:16" x14ac:dyDescent="0.25">
      <c r="B1640" s="2">
        <v>41282</v>
      </c>
      <c r="C1640" s="2" t="str">
        <f t="shared" si="132"/>
        <v>2013-01-08</v>
      </c>
      <c r="D1640" s="6">
        <v>201143500526</v>
      </c>
      <c r="E1640" s="3" t="s">
        <v>508</v>
      </c>
      <c r="F1640" s="3" t="s">
        <v>509</v>
      </c>
      <c r="G1640" t="s">
        <v>510</v>
      </c>
      <c r="H1640" t="str">
        <f t="shared" si="134"/>
        <v>('2013-01-08','201143500526','07:05:50','17:20:11','m',' '),</v>
      </c>
      <c r="N1640" s="2">
        <f t="shared" si="131"/>
        <v>41313</v>
      </c>
      <c r="O1640" s="2" t="str">
        <f t="shared" si="133"/>
        <v>2013-02-08</v>
      </c>
      <c r="P1640" t="str">
        <f t="shared" si="130"/>
        <v>('2013-02-08','201143500526','07:05:50','17:20:11','m',' '),</v>
      </c>
    </row>
    <row r="1641" spans="2:16" x14ac:dyDescent="0.25">
      <c r="B1641" s="2">
        <v>41282</v>
      </c>
      <c r="C1641" s="2" t="str">
        <f t="shared" si="132"/>
        <v>2013-01-08</v>
      </c>
      <c r="D1641" s="6">
        <v>201143500527</v>
      </c>
      <c r="E1641" s="3" t="s">
        <v>508</v>
      </c>
      <c r="F1641" s="3" t="s">
        <v>509</v>
      </c>
      <c r="G1641" t="s">
        <v>510</v>
      </c>
      <c r="H1641" t="str">
        <f t="shared" si="134"/>
        <v>('2013-01-08','201143500527','07:05:50','17:20:11','m',' '),</v>
      </c>
      <c r="N1641" s="2">
        <f t="shared" si="131"/>
        <v>41313</v>
      </c>
      <c r="O1641" s="2" t="str">
        <f t="shared" si="133"/>
        <v>2013-02-08</v>
      </c>
      <c r="P1641" t="str">
        <f t="shared" si="130"/>
        <v>('2013-02-08','201143500527','07:05:50','17:20:11','m',' '),</v>
      </c>
    </row>
    <row r="1642" spans="2:16" x14ac:dyDescent="0.25">
      <c r="B1642" s="2">
        <v>41282</v>
      </c>
      <c r="C1642" s="2" t="str">
        <f t="shared" si="132"/>
        <v>2013-01-08</v>
      </c>
      <c r="D1642" s="6">
        <v>201143500528</v>
      </c>
      <c r="E1642" s="3" t="s">
        <v>508</v>
      </c>
      <c r="F1642" s="3" t="s">
        <v>509</v>
      </c>
      <c r="G1642" t="s">
        <v>512</v>
      </c>
      <c r="H1642" t="str">
        <f t="shared" si="134"/>
        <v>('2013-01-08','201143500528','07:05:50','17:20:11','i',' '),</v>
      </c>
      <c r="N1642" s="2">
        <f t="shared" si="131"/>
        <v>41313</v>
      </c>
      <c r="O1642" s="2" t="str">
        <f t="shared" si="133"/>
        <v>2013-02-08</v>
      </c>
      <c r="P1642" t="str">
        <f t="shared" si="130"/>
        <v>('2013-02-08','201143500528','07:05:50','17:20:11','i',' '),</v>
      </c>
    </row>
    <row r="1643" spans="2:16" x14ac:dyDescent="0.25">
      <c r="B1643" s="2">
        <v>41282</v>
      </c>
      <c r="C1643" s="2" t="str">
        <f t="shared" si="132"/>
        <v>2013-01-08</v>
      </c>
      <c r="D1643" s="6">
        <v>201143500529</v>
      </c>
      <c r="E1643" s="3" t="s">
        <v>508</v>
      </c>
      <c r="F1643" s="3" t="s">
        <v>509</v>
      </c>
      <c r="G1643" t="s">
        <v>510</v>
      </c>
      <c r="H1643" t="str">
        <f t="shared" si="134"/>
        <v>('2013-01-08','201143500529','07:05:50','17:20:11','m',' '),</v>
      </c>
      <c r="N1643" s="2">
        <f t="shared" si="131"/>
        <v>41313</v>
      </c>
      <c r="O1643" s="2" t="str">
        <f t="shared" si="133"/>
        <v>2013-02-08</v>
      </c>
      <c r="P1643" t="str">
        <f t="shared" si="130"/>
        <v>('2013-02-08','201143500529','07:05:50','17:20:11','m',' '),</v>
      </c>
    </row>
    <row r="1644" spans="2:16" x14ac:dyDescent="0.25">
      <c r="B1644" s="2">
        <v>41282</v>
      </c>
      <c r="C1644" s="2" t="str">
        <f t="shared" si="132"/>
        <v>2013-01-08</v>
      </c>
      <c r="D1644" s="6">
        <v>201143500530</v>
      </c>
      <c r="E1644" s="3" t="s">
        <v>508</v>
      </c>
      <c r="F1644" s="3" t="s">
        <v>509</v>
      </c>
      <c r="G1644" t="s">
        <v>510</v>
      </c>
      <c r="H1644" t="str">
        <f t="shared" si="134"/>
        <v>('2013-01-08','201143500530','07:05:50','17:20:11','m',' '),</v>
      </c>
      <c r="N1644" s="2">
        <f t="shared" si="131"/>
        <v>41313</v>
      </c>
      <c r="O1644" s="2" t="str">
        <f t="shared" si="133"/>
        <v>2013-02-08</v>
      </c>
      <c r="P1644" t="str">
        <f t="shared" si="130"/>
        <v>('2013-02-08','201143500530','07:05:50','17:20:11','m',' '),</v>
      </c>
    </row>
    <row r="1645" spans="2:16" x14ac:dyDescent="0.25">
      <c r="B1645" s="2">
        <v>41282</v>
      </c>
      <c r="C1645" s="2" t="str">
        <f t="shared" si="132"/>
        <v>2013-01-08</v>
      </c>
      <c r="D1645" s="6">
        <v>201143500531</v>
      </c>
      <c r="E1645" s="3" t="s">
        <v>508</v>
      </c>
      <c r="F1645" s="3" t="s">
        <v>509</v>
      </c>
      <c r="G1645" t="s">
        <v>510</v>
      </c>
      <c r="H1645" t="str">
        <f t="shared" si="134"/>
        <v>('2013-01-08','201143500531','07:05:50','17:20:11','m',' '),</v>
      </c>
      <c r="N1645" s="2">
        <f t="shared" si="131"/>
        <v>41313</v>
      </c>
      <c r="O1645" s="2" t="str">
        <f t="shared" si="133"/>
        <v>2013-02-08</v>
      </c>
      <c r="P1645" t="str">
        <f t="shared" si="130"/>
        <v>('2013-02-08','201143500531','07:05:50','17:20:11','m',' '),</v>
      </c>
    </row>
    <row r="1646" spans="2:16" x14ac:dyDescent="0.25">
      <c r="B1646" s="2">
        <v>41282</v>
      </c>
      <c r="C1646" s="2" t="str">
        <f t="shared" si="132"/>
        <v>2013-01-08</v>
      </c>
      <c r="D1646" s="6">
        <v>201143500532</v>
      </c>
      <c r="E1646" s="3" t="s">
        <v>508</v>
      </c>
      <c r="F1646" s="3" t="s">
        <v>509</v>
      </c>
      <c r="G1646" t="s">
        <v>510</v>
      </c>
      <c r="H1646" t="str">
        <f t="shared" si="134"/>
        <v>('2013-01-08','201143500532','07:05:50','17:20:11','m',' '),</v>
      </c>
      <c r="N1646" s="2">
        <f t="shared" si="131"/>
        <v>41313</v>
      </c>
      <c r="O1646" s="2" t="str">
        <f t="shared" si="133"/>
        <v>2013-02-08</v>
      </c>
      <c r="P1646" t="str">
        <f t="shared" si="130"/>
        <v>('2013-02-08','201143500532','07:05:50','17:20:11','m',' '),</v>
      </c>
    </row>
    <row r="1647" spans="2:16" x14ac:dyDescent="0.25">
      <c r="B1647" s="2">
        <v>41282</v>
      </c>
      <c r="C1647" s="2" t="str">
        <f t="shared" si="132"/>
        <v>2013-01-08</v>
      </c>
      <c r="D1647" s="6">
        <v>201143500533</v>
      </c>
      <c r="E1647" s="3" t="s">
        <v>508</v>
      </c>
      <c r="F1647" s="3" t="s">
        <v>509</v>
      </c>
      <c r="G1647" t="s">
        <v>512</v>
      </c>
      <c r="H1647" t="str">
        <f t="shared" si="134"/>
        <v>('2013-01-08','201143500533','07:05:50','17:20:11','i',' '),</v>
      </c>
      <c r="N1647" s="2">
        <f t="shared" si="131"/>
        <v>41313</v>
      </c>
      <c r="O1647" s="2" t="str">
        <f t="shared" si="133"/>
        <v>2013-02-08</v>
      </c>
      <c r="P1647" t="str">
        <f t="shared" si="130"/>
        <v>('2013-02-08','201143500533','07:05:50','17:20:11','i',' '),</v>
      </c>
    </row>
    <row r="1648" spans="2:16" x14ac:dyDescent="0.25">
      <c r="B1648" s="2">
        <v>41282</v>
      </c>
      <c r="C1648" s="2" t="str">
        <f t="shared" si="132"/>
        <v>2013-01-08</v>
      </c>
      <c r="D1648" s="6">
        <v>201143500534</v>
      </c>
      <c r="E1648" s="3" t="s">
        <v>508</v>
      </c>
      <c r="F1648" s="3" t="s">
        <v>509</v>
      </c>
      <c r="G1648" t="s">
        <v>510</v>
      </c>
      <c r="H1648" t="str">
        <f t="shared" si="134"/>
        <v>('2013-01-08','201143500534','07:05:50','17:20:11','m',' '),</v>
      </c>
      <c r="N1648" s="2">
        <f t="shared" si="131"/>
        <v>41313</v>
      </c>
      <c r="O1648" s="2" t="str">
        <f t="shared" si="133"/>
        <v>2013-02-08</v>
      </c>
      <c r="P1648" t="str">
        <f t="shared" si="130"/>
        <v>('2013-02-08','201143500534','07:05:50','17:20:11','m',' '),</v>
      </c>
    </row>
    <row r="1649" spans="2:16" x14ac:dyDescent="0.25">
      <c r="B1649" s="2">
        <v>41282</v>
      </c>
      <c r="C1649" s="2" t="str">
        <f t="shared" si="132"/>
        <v>2013-01-08</v>
      </c>
      <c r="D1649" s="6">
        <v>201143500535</v>
      </c>
      <c r="E1649" s="3" t="s">
        <v>508</v>
      </c>
      <c r="F1649" s="3" t="s">
        <v>509</v>
      </c>
      <c r="G1649" t="s">
        <v>510</v>
      </c>
      <c r="H1649" t="str">
        <f t="shared" si="134"/>
        <v>('2013-01-08','201143500535','07:05:50','17:20:11','m',' '),</v>
      </c>
      <c r="N1649" s="2">
        <f t="shared" si="131"/>
        <v>41313</v>
      </c>
      <c r="O1649" s="2" t="str">
        <f t="shared" si="133"/>
        <v>2013-02-08</v>
      </c>
      <c r="P1649" t="str">
        <f t="shared" si="130"/>
        <v>('2013-02-08','201143500535','07:05:50','17:20:11','m',' '),</v>
      </c>
    </row>
    <row r="1650" spans="2:16" x14ac:dyDescent="0.25">
      <c r="B1650" s="2">
        <v>41282</v>
      </c>
      <c r="C1650" s="2" t="str">
        <f t="shared" si="132"/>
        <v>2013-01-08</v>
      </c>
      <c r="D1650" s="6">
        <v>201143500536</v>
      </c>
      <c r="E1650" s="3" t="s">
        <v>508</v>
      </c>
      <c r="F1650" s="3" t="s">
        <v>509</v>
      </c>
      <c r="G1650" t="s">
        <v>510</v>
      </c>
      <c r="H1650" t="str">
        <f t="shared" si="134"/>
        <v>('2013-01-08','201143500536','07:05:50','17:20:11','m',' '),</v>
      </c>
      <c r="N1650" s="2">
        <f t="shared" si="131"/>
        <v>41313</v>
      </c>
      <c r="O1650" s="2" t="str">
        <f t="shared" si="133"/>
        <v>2013-02-08</v>
      </c>
      <c r="P1650" t="str">
        <f t="shared" si="130"/>
        <v>('2013-02-08','201143500536','07:05:50','17:20:11','m',' '),</v>
      </c>
    </row>
    <row r="1651" spans="2:16" x14ac:dyDescent="0.25">
      <c r="B1651" s="2">
        <v>41282</v>
      </c>
      <c r="C1651" s="2" t="str">
        <f t="shared" si="132"/>
        <v>2013-01-08</v>
      </c>
      <c r="D1651" s="6">
        <v>201143500537</v>
      </c>
      <c r="E1651" s="3" t="s">
        <v>508</v>
      </c>
      <c r="F1651" s="3" t="s">
        <v>509</v>
      </c>
      <c r="G1651" t="s">
        <v>510</v>
      </c>
      <c r="H1651" t="str">
        <f t="shared" si="134"/>
        <v>('2013-01-08','201143500537','07:05:50','17:20:11','m',' '),</v>
      </c>
      <c r="N1651" s="2">
        <f t="shared" si="131"/>
        <v>41313</v>
      </c>
      <c r="O1651" s="2" t="str">
        <f t="shared" si="133"/>
        <v>2013-02-08</v>
      </c>
      <c r="P1651" t="str">
        <f t="shared" si="130"/>
        <v>('2013-02-08','201143500537','07:05:50','17:20:11','m',' '),</v>
      </c>
    </row>
    <row r="1652" spans="2:16" x14ac:dyDescent="0.25">
      <c r="B1652" s="2">
        <v>41282</v>
      </c>
      <c r="C1652" s="2" t="str">
        <f t="shared" si="132"/>
        <v>2013-01-08</v>
      </c>
      <c r="D1652" s="6">
        <v>201143500538</v>
      </c>
      <c r="E1652" s="3" t="s">
        <v>508</v>
      </c>
      <c r="F1652" s="3" t="s">
        <v>509</v>
      </c>
      <c r="G1652" t="s">
        <v>510</v>
      </c>
      <c r="H1652" t="str">
        <f t="shared" si="134"/>
        <v>('2013-01-08','201143500538','07:05:50','17:20:11','m',' '),</v>
      </c>
      <c r="N1652" s="2">
        <f t="shared" si="131"/>
        <v>41313</v>
      </c>
      <c r="O1652" s="2" t="str">
        <f t="shared" si="133"/>
        <v>2013-02-08</v>
      </c>
      <c r="P1652" t="str">
        <f t="shared" si="130"/>
        <v>('2013-02-08','201143500538','07:05:50','17:20:11','m',' '),</v>
      </c>
    </row>
    <row r="1653" spans="2:16" x14ac:dyDescent="0.25">
      <c r="B1653" s="2">
        <v>41282</v>
      </c>
      <c r="C1653" s="2" t="str">
        <f t="shared" si="132"/>
        <v>2013-01-08</v>
      </c>
      <c r="D1653" s="6">
        <v>201143500539</v>
      </c>
      <c r="E1653" s="3" t="s">
        <v>508</v>
      </c>
      <c r="F1653" s="3" t="s">
        <v>509</v>
      </c>
      <c r="G1653" t="s">
        <v>510</v>
      </c>
      <c r="H1653" t="str">
        <f t="shared" si="134"/>
        <v>('2013-01-08','201143500539','07:05:50','17:20:11','m',' '),</v>
      </c>
      <c r="N1653" s="2">
        <f t="shared" si="131"/>
        <v>41313</v>
      </c>
      <c r="O1653" s="2" t="str">
        <f t="shared" si="133"/>
        <v>2013-02-08</v>
      </c>
      <c r="P1653" t="str">
        <f t="shared" si="130"/>
        <v>('2013-02-08','201143500539','07:05:50','17:20:11','m',' '),</v>
      </c>
    </row>
    <row r="1654" spans="2:16" x14ac:dyDescent="0.25">
      <c r="B1654" s="2">
        <v>41282</v>
      </c>
      <c r="C1654" s="2" t="str">
        <f t="shared" si="132"/>
        <v>2013-01-08</v>
      </c>
      <c r="D1654" s="6">
        <v>201143500540</v>
      </c>
      <c r="E1654" s="3" t="s">
        <v>508</v>
      </c>
      <c r="F1654" s="3" t="s">
        <v>509</v>
      </c>
      <c r="G1654" t="s">
        <v>511</v>
      </c>
      <c r="H1654" t="str">
        <f t="shared" si="134"/>
        <v>('2013-01-08','201143500540','07:05:50','17:20:11','s',' '),</v>
      </c>
      <c r="N1654" s="2">
        <f t="shared" si="131"/>
        <v>41313</v>
      </c>
      <c r="O1654" s="2" t="str">
        <f t="shared" si="133"/>
        <v>2013-02-08</v>
      </c>
      <c r="P1654" t="str">
        <f t="shared" si="130"/>
        <v>('2013-02-08','201143500540','07:05:50','17:20:11','s',' '),</v>
      </c>
    </row>
    <row r="1655" spans="2:16" x14ac:dyDescent="0.25">
      <c r="B1655" s="2">
        <v>41282</v>
      </c>
      <c r="C1655" s="2" t="str">
        <f t="shared" si="132"/>
        <v>2013-01-08</v>
      </c>
      <c r="D1655" s="6">
        <v>201143500541</v>
      </c>
      <c r="E1655" s="3" t="s">
        <v>508</v>
      </c>
      <c r="F1655" s="3" t="s">
        <v>509</v>
      </c>
      <c r="G1655" t="s">
        <v>510</v>
      </c>
      <c r="H1655" t="str">
        <f t="shared" si="134"/>
        <v>('2013-01-08','201143500541','07:05:50','17:20:11','m',' '),</v>
      </c>
      <c r="N1655" s="2">
        <f t="shared" si="131"/>
        <v>41313</v>
      </c>
      <c r="O1655" s="2" t="str">
        <f t="shared" si="133"/>
        <v>2013-02-08</v>
      </c>
      <c r="P1655" t="str">
        <f t="shared" si="130"/>
        <v>('2013-02-08','201143500541','07:05:50','17:20:11','m',' '),</v>
      </c>
    </row>
    <row r="1656" spans="2:16" x14ac:dyDescent="0.25">
      <c r="B1656" s="2">
        <v>41282</v>
      </c>
      <c r="C1656" s="2" t="str">
        <f t="shared" si="132"/>
        <v>2013-01-08</v>
      </c>
      <c r="D1656" s="6">
        <v>201143500542</v>
      </c>
      <c r="E1656" s="3" t="s">
        <v>508</v>
      </c>
      <c r="F1656" s="3" t="s">
        <v>509</v>
      </c>
      <c r="G1656" t="s">
        <v>510</v>
      </c>
      <c r="H1656" t="str">
        <f t="shared" si="134"/>
        <v>('2013-01-08','201143500542','07:05:50','17:20:11','m',' '),</v>
      </c>
      <c r="N1656" s="2">
        <f t="shared" si="131"/>
        <v>41313</v>
      </c>
      <c r="O1656" s="2" t="str">
        <f t="shared" si="133"/>
        <v>2013-02-08</v>
      </c>
      <c r="P1656" t="str">
        <f t="shared" si="130"/>
        <v>('2013-02-08','201143500542','07:05:50','17:20:11','m',' '),</v>
      </c>
    </row>
    <row r="1657" spans="2:16" x14ac:dyDescent="0.25">
      <c r="B1657" s="2">
        <v>41282</v>
      </c>
      <c r="C1657" s="2" t="str">
        <f t="shared" si="132"/>
        <v>2013-01-08</v>
      </c>
      <c r="D1657" s="6">
        <v>201143500543</v>
      </c>
      <c r="E1657" s="3" t="s">
        <v>508</v>
      </c>
      <c r="F1657" s="3" t="s">
        <v>509</v>
      </c>
      <c r="G1657" t="s">
        <v>510</v>
      </c>
      <c r="H1657" t="str">
        <f t="shared" si="134"/>
        <v>('2013-01-08','201143500543','07:05:50','17:20:11','m',' '),</v>
      </c>
      <c r="N1657" s="2">
        <f t="shared" si="131"/>
        <v>41313</v>
      </c>
      <c r="O1657" s="2" t="str">
        <f t="shared" si="133"/>
        <v>2013-02-08</v>
      </c>
      <c r="P1657" t="str">
        <f t="shared" si="130"/>
        <v>('2013-02-08','201143500543','07:05:50','17:20:11','m',' '),</v>
      </c>
    </row>
    <row r="1658" spans="2:16" x14ac:dyDescent="0.25">
      <c r="B1658" s="2">
        <v>41282</v>
      </c>
      <c r="C1658" s="2" t="str">
        <f t="shared" si="132"/>
        <v>2013-01-08</v>
      </c>
      <c r="D1658" s="6">
        <v>201143500544</v>
      </c>
      <c r="E1658" s="3" t="s">
        <v>508</v>
      </c>
      <c r="F1658" s="3" t="s">
        <v>509</v>
      </c>
      <c r="G1658" t="s">
        <v>510</v>
      </c>
      <c r="H1658" t="str">
        <f t="shared" si="134"/>
        <v>('2013-01-08','201143500544','07:05:50','17:20:11','m',' '),</v>
      </c>
      <c r="N1658" s="2">
        <f t="shared" si="131"/>
        <v>41313</v>
      </c>
      <c r="O1658" s="2" t="str">
        <f t="shared" si="133"/>
        <v>2013-02-08</v>
      </c>
      <c r="P1658" t="str">
        <f t="shared" si="130"/>
        <v>('2013-02-08','201143500544','07:05:50','17:20:11','m',' '),</v>
      </c>
    </row>
    <row r="1659" spans="2:16" x14ac:dyDescent="0.25">
      <c r="B1659" s="2">
        <v>41282</v>
      </c>
      <c r="C1659" s="2" t="str">
        <f t="shared" si="132"/>
        <v>2013-01-08</v>
      </c>
      <c r="D1659" s="6">
        <v>201143500545</v>
      </c>
      <c r="E1659" s="3" t="s">
        <v>508</v>
      </c>
      <c r="F1659" s="3" t="s">
        <v>509</v>
      </c>
      <c r="G1659" t="s">
        <v>510</v>
      </c>
      <c r="H1659" t="str">
        <f t="shared" si="134"/>
        <v>('2013-01-08','201143500545','07:05:50','17:20:11','m',' '),</v>
      </c>
      <c r="N1659" s="2">
        <f t="shared" si="131"/>
        <v>41313</v>
      </c>
      <c r="O1659" s="2" t="str">
        <f t="shared" si="133"/>
        <v>2013-02-08</v>
      </c>
      <c r="P1659" t="str">
        <f t="shared" si="130"/>
        <v>('2013-02-08','201143500545','07:05:50','17:20:11','m',' '),</v>
      </c>
    </row>
    <row r="1660" spans="2:16" x14ac:dyDescent="0.25">
      <c r="B1660" s="2">
        <v>41282</v>
      </c>
      <c r="C1660" s="2" t="str">
        <f t="shared" si="132"/>
        <v>2013-01-08</v>
      </c>
      <c r="D1660" s="6">
        <v>201143500546</v>
      </c>
      <c r="E1660" s="3" t="s">
        <v>508</v>
      </c>
      <c r="F1660" s="3" t="s">
        <v>509</v>
      </c>
      <c r="G1660" t="s">
        <v>510</v>
      </c>
      <c r="H1660" t="str">
        <f t="shared" si="134"/>
        <v>('2013-01-08','201143500546','07:05:50','17:20:11','m',' '),</v>
      </c>
      <c r="N1660" s="2">
        <f t="shared" si="131"/>
        <v>41313</v>
      </c>
      <c r="O1660" s="2" t="str">
        <f t="shared" si="133"/>
        <v>2013-02-08</v>
      </c>
      <c r="P1660" t="str">
        <f t="shared" si="130"/>
        <v>('2013-02-08','201143500546','07:05:50','17:20:11','m',' '),</v>
      </c>
    </row>
    <row r="1661" spans="2:16" x14ac:dyDescent="0.25">
      <c r="B1661" s="2">
        <v>41282</v>
      </c>
      <c r="C1661" s="2" t="str">
        <f t="shared" si="132"/>
        <v>2013-01-08</v>
      </c>
      <c r="D1661" s="6">
        <v>201143500547</v>
      </c>
      <c r="E1661" s="3" t="s">
        <v>508</v>
      </c>
      <c r="F1661" s="3" t="s">
        <v>509</v>
      </c>
      <c r="G1661" t="s">
        <v>511</v>
      </c>
      <c r="H1661" t="str">
        <f t="shared" si="134"/>
        <v>('2013-01-08','201143500547','07:05:50','17:20:11','s',' '),</v>
      </c>
      <c r="N1661" s="2">
        <f t="shared" si="131"/>
        <v>41313</v>
      </c>
      <c r="O1661" s="2" t="str">
        <f t="shared" si="133"/>
        <v>2013-02-08</v>
      </c>
      <c r="P1661" t="str">
        <f t="shared" si="130"/>
        <v>('2013-02-08','201143500547','07:05:50','17:20:11','s',' '),</v>
      </c>
    </row>
    <row r="1662" spans="2:16" x14ac:dyDescent="0.25">
      <c r="B1662" s="2">
        <v>41282</v>
      </c>
      <c r="C1662" s="2" t="str">
        <f t="shared" si="132"/>
        <v>2013-01-08</v>
      </c>
      <c r="D1662" s="6">
        <v>201143500548</v>
      </c>
      <c r="E1662" s="3" t="s">
        <v>508</v>
      </c>
      <c r="F1662" s="3" t="s">
        <v>509</v>
      </c>
      <c r="G1662" t="s">
        <v>510</v>
      </c>
      <c r="H1662" t="str">
        <f t="shared" si="134"/>
        <v>('2013-01-08','201143500548','07:05:50','17:20:11','m',' '),</v>
      </c>
      <c r="N1662" s="2">
        <f t="shared" si="131"/>
        <v>41313</v>
      </c>
      <c r="O1662" s="2" t="str">
        <f t="shared" si="133"/>
        <v>2013-02-08</v>
      </c>
      <c r="P1662" t="str">
        <f t="shared" si="130"/>
        <v>('2013-02-08','201143500548','07:05:50','17:20:11','m',' '),</v>
      </c>
    </row>
    <row r="1663" spans="2:16" x14ac:dyDescent="0.25">
      <c r="B1663" s="2">
        <v>41282</v>
      </c>
      <c r="C1663" s="2" t="str">
        <f t="shared" si="132"/>
        <v>2013-01-08</v>
      </c>
      <c r="D1663" s="6">
        <v>201143500549</v>
      </c>
      <c r="E1663" s="3" t="s">
        <v>508</v>
      </c>
      <c r="F1663" s="3" t="s">
        <v>509</v>
      </c>
      <c r="G1663" t="s">
        <v>510</v>
      </c>
      <c r="H1663" t="str">
        <f t="shared" si="134"/>
        <v>('2013-01-08','201143500549','07:05:50','17:20:11','m',' '),</v>
      </c>
      <c r="N1663" s="2">
        <f t="shared" si="131"/>
        <v>41313</v>
      </c>
      <c r="O1663" s="2" t="str">
        <f t="shared" si="133"/>
        <v>2013-02-08</v>
      </c>
      <c r="P1663" t="str">
        <f t="shared" si="130"/>
        <v>('2013-02-08','201143500549','07:05:50','17:20:11','m',' '),</v>
      </c>
    </row>
    <row r="1664" spans="2:16" x14ac:dyDescent="0.25">
      <c r="B1664" s="2">
        <v>41282</v>
      </c>
      <c r="C1664" s="2" t="str">
        <f t="shared" si="132"/>
        <v>2013-01-08</v>
      </c>
      <c r="D1664" s="6">
        <v>201143500550</v>
      </c>
      <c r="E1664" s="3" t="s">
        <v>508</v>
      </c>
      <c r="F1664" s="3" t="s">
        <v>509</v>
      </c>
      <c r="G1664" t="s">
        <v>510</v>
      </c>
      <c r="H1664" t="str">
        <f t="shared" si="134"/>
        <v>('2013-01-08','201143500550','07:05:50','17:20:11','m',' '),</v>
      </c>
      <c r="N1664" s="2">
        <f t="shared" si="131"/>
        <v>41313</v>
      </c>
      <c r="O1664" s="2" t="str">
        <f t="shared" si="133"/>
        <v>2013-02-08</v>
      </c>
      <c r="P1664" t="str">
        <f t="shared" si="130"/>
        <v>('2013-02-08','201143500550','07:05:50','17:20:11','m',' '),</v>
      </c>
    </row>
    <row r="1665" spans="2:16" x14ac:dyDescent="0.25">
      <c r="B1665" s="2">
        <v>41282</v>
      </c>
      <c r="C1665" s="2" t="str">
        <f t="shared" si="132"/>
        <v>2013-01-08</v>
      </c>
      <c r="D1665" s="6">
        <v>201143500551</v>
      </c>
      <c r="E1665" s="3" t="s">
        <v>508</v>
      </c>
      <c r="F1665" s="3" t="s">
        <v>509</v>
      </c>
      <c r="G1665" t="s">
        <v>510</v>
      </c>
      <c r="H1665" t="str">
        <f t="shared" si="134"/>
        <v>('2013-01-08','201143500551','07:05:50','17:20:11','m',' '),</v>
      </c>
      <c r="N1665" s="2">
        <f t="shared" si="131"/>
        <v>41313</v>
      </c>
      <c r="O1665" s="2" t="str">
        <f t="shared" si="133"/>
        <v>2013-02-08</v>
      </c>
      <c r="P1665" t="str">
        <f t="shared" si="130"/>
        <v>('2013-02-08','201143500551','07:05:50','17:20:11','m',' '),</v>
      </c>
    </row>
    <row r="1666" spans="2:16" x14ac:dyDescent="0.25">
      <c r="B1666" s="2">
        <v>41282</v>
      </c>
      <c r="C1666" s="2" t="str">
        <f t="shared" si="132"/>
        <v>2013-01-08</v>
      </c>
      <c r="D1666" s="6">
        <v>201143500552</v>
      </c>
      <c r="E1666" s="3" t="s">
        <v>508</v>
      </c>
      <c r="F1666" s="3" t="s">
        <v>509</v>
      </c>
      <c r="G1666" t="s">
        <v>511</v>
      </c>
      <c r="H1666" t="str">
        <f t="shared" si="134"/>
        <v>('2013-01-08','201143500552','07:05:50','17:20:11','s',' '),</v>
      </c>
      <c r="N1666" s="2">
        <f t="shared" si="131"/>
        <v>41313</v>
      </c>
      <c r="O1666" s="2" t="str">
        <f t="shared" si="133"/>
        <v>2013-02-08</v>
      </c>
      <c r="P1666" t="str">
        <f t="shared" si="130"/>
        <v>('2013-02-08','201143500552','07:05:50','17:20:11','s',' '),</v>
      </c>
    </row>
    <row r="1667" spans="2:16" x14ac:dyDescent="0.25">
      <c r="B1667" s="2">
        <v>41282</v>
      </c>
      <c r="C1667" s="2" t="str">
        <f t="shared" si="132"/>
        <v>2013-01-08</v>
      </c>
      <c r="D1667" s="6">
        <v>201143500553</v>
      </c>
      <c r="E1667" s="3" t="s">
        <v>508</v>
      </c>
      <c r="F1667" s="3" t="s">
        <v>509</v>
      </c>
      <c r="G1667" t="s">
        <v>510</v>
      </c>
      <c r="H1667" t="str">
        <f t="shared" si="134"/>
        <v>('2013-01-08','201143500553','07:05:50','17:20:11','m',' '),</v>
      </c>
      <c r="N1667" s="2">
        <f t="shared" si="131"/>
        <v>41313</v>
      </c>
      <c r="O1667" s="2" t="str">
        <f t="shared" si="133"/>
        <v>2013-02-08</v>
      </c>
      <c r="P1667" t="str">
        <f t="shared" ref="P1667:P1730" si="135">"('"&amp;O1667&amp;"','"&amp;D1667&amp;"','"&amp;E1667&amp;"','"&amp;F1667&amp;"','"&amp;G1667&amp;"',' '),"</f>
        <v>('2013-02-08','201143500553','07:05:50','17:20:11','m',' '),</v>
      </c>
    </row>
    <row r="1668" spans="2:16" x14ac:dyDescent="0.25">
      <c r="B1668" s="2">
        <v>41282</v>
      </c>
      <c r="C1668" s="2" t="str">
        <f t="shared" si="132"/>
        <v>2013-01-08</v>
      </c>
      <c r="D1668" s="6">
        <v>201143500554</v>
      </c>
      <c r="E1668" s="3" t="s">
        <v>508</v>
      </c>
      <c r="F1668" s="3" t="s">
        <v>509</v>
      </c>
      <c r="G1668" t="s">
        <v>510</v>
      </c>
      <c r="H1668" t="str">
        <f t="shared" si="134"/>
        <v>('2013-01-08','201143500554','07:05:50','17:20:11','m',' '),</v>
      </c>
      <c r="N1668" s="2">
        <f t="shared" ref="N1668:N1731" si="136">B1668+31</f>
        <v>41313</v>
      </c>
      <c r="O1668" s="2" t="str">
        <f t="shared" si="133"/>
        <v>2013-02-08</v>
      </c>
      <c r="P1668" t="str">
        <f t="shared" si="135"/>
        <v>('2013-02-08','201143500554','07:05:50','17:20:11','m',' '),</v>
      </c>
    </row>
    <row r="1669" spans="2:16" x14ac:dyDescent="0.25">
      <c r="B1669" s="2">
        <v>41282</v>
      </c>
      <c r="C1669" s="2" t="str">
        <f t="shared" si="132"/>
        <v>2013-01-08</v>
      </c>
      <c r="D1669" s="6">
        <v>201143500555</v>
      </c>
      <c r="E1669" s="3" t="s">
        <v>508</v>
      </c>
      <c r="F1669" s="3" t="s">
        <v>509</v>
      </c>
      <c r="G1669" t="s">
        <v>510</v>
      </c>
      <c r="H1669" t="str">
        <f t="shared" si="134"/>
        <v>('2013-01-08','201143500555','07:05:50','17:20:11','m',' '),</v>
      </c>
      <c r="N1669" s="2">
        <f t="shared" si="136"/>
        <v>41313</v>
      </c>
      <c r="O1669" s="2" t="str">
        <f t="shared" si="133"/>
        <v>2013-02-08</v>
      </c>
      <c r="P1669" t="str">
        <f t="shared" si="135"/>
        <v>('2013-02-08','201143500555','07:05:50','17:20:11','m',' '),</v>
      </c>
    </row>
    <row r="1670" spans="2:16" x14ac:dyDescent="0.25">
      <c r="B1670" s="2">
        <v>41282</v>
      </c>
      <c r="C1670" s="2" t="str">
        <f t="shared" si="132"/>
        <v>2013-01-08</v>
      </c>
      <c r="D1670" s="6">
        <v>201143500556</v>
      </c>
      <c r="E1670" s="3" t="s">
        <v>508</v>
      </c>
      <c r="F1670" s="3" t="s">
        <v>509</v>
      </c>
      <c r="G1670" t="s">
        <v>510</v>
      </c>
      <c r="H1670" t="str">
        <f t="shared" si="134"/>
        <v>('2013-01-08','201143500556','07:05:50','17:20:11','m',' '),</v>
      </c>
      <c r="N1670" s="2">
        <f t="shared" si="136"/>
        <v>41313</v>
      </c>
      <c r="O1670" s="2" t="str">
        <f t="shared" si="133"/>
        <v>2013-02-08</v>
      </c>
      <c r="P1670" t="str">
        <f t="shared" si="135"/>
        <v>('2013-02-08','201143500556','07:05:50','17:20:11','m',' '),</v>
      </c>
    </row>
    <row r="1671" spans="2:16" x14ac:dyDescent="0.25">
      <c r="B1671" s="2">
        <v>41282</v>
      </c>
      <c r="C1671" s="2" t="str">
        <f t="shared" si="132"/>
        <v>2013-01-08</v>
      </c>
      <c r="D1671" s="6">
        <v>201143500557</v>
      </c>
      <c r="E1671" s="3" t="s">
        <v>508</v>
      </c>
      <c r="F1671" s="3" t="s">
        <v>509</v>
      </c>
      <c r="G1671" t="s">
        <v>511</v>
      </c>
      <c r="H1671" t="str">
        <f t="shared" si="134"/>
        <v>('2013-01-08','201143500557','07:05:50','17:20:11','s',' '),</v>
      </c>
      <c r="N1671" s="2">
        <f t="shared" si="136"/>
        <v>41313</v>
      </c>
      <c r="O1671" s="2" t="str">
        <f t="shared" si="133"/>
        <v>2013-02-08</v>
      </c>
      <c r="P1671" t="str">
        <f t="shared" si="135"/>
        <v>('2013-02-08','201143500557','07:05:50','17:20:11','s',' '),</v>
      </c>
    </row>
    <row r="1672" spans="2:16" x14ac:dyDescent="0.25">
      <c r="B1672" s="2">
        <v>41282</v>
      </c>
      <c r="C1672" s="2" t="str">
        <f t="shared" si="132"/>
        <v>2013-01-08</v>
      </c>
      <c r="D1672" s="6">
        <v>201143500558</v>
      </c>
      <c r="E1672" s="3" t="s">
        <v>508</v>
      </c>
      <c r="F1672" s="3" t="s">
        <v>509</v>
      </c>
      <c r="G1672" t="s">
        <v>510</v>
      </c>
      <c r="H1672" t="str">
        <f t="shared" si="134"/>
        <v>('2013-01-08','201143500558','07:05:50','17:20:11','m',' '),</v>
      </c>
      <c r="N1672" s="2">
        <f t="shared" si="136"/>
        <v>41313</v>
      </c>
      <c r="O1672" s="2" t="str">
        <f t="shared" si="133"/>
        <v>2013-02-08</v>
      </c>
      <c r="P1672" t="str">
        <f t="shared" si="135"/>
        <v>('2013-02-08','201143500558','07:05:50','17:20:11','m',' '),</v>
      </c>
    </row>
    <row r="1673" spans="2:16" x14ac:dyDescent="0.25">
      <c r="B1673" s="2">
        <v>41282</v>
      </c>
      <c r="C1673" s="2" t="str">
        <f t="shared" si="132"/>
        <v>2013-01-08</v>
      </c>
      <c r="D1673" s="6">
        <v>201143500559</v>
      </c>
      <c r="E1673" s="3" t="s">
        <v>508</v>
      </c>
      <c r="F1673" s="3" t="s">
        <v>509</v>
      </c>
      <c r="G1673" t="s">
        <v>510</v>
      </c>
      <c r="H1673" t="str">
        <f t="shared" si="134"/>
        <v>('2013-01-08','201143500559','07:05:50','17:20:11','m',' '),</v>
      </c>
      <c r="N1673" s="2">
        <f t="shared" si="136"/>
        <v>41313</v>
      </c>
      <c r="O1673" s="2" t="str">
        <f t="shared" si="133"/>
        <v>2013-02-08</v>
      </c>
      <c r="P1673" t="str">
        <f t="shared" si="135"/>
        <v>('2013-02-08','201143500559','07:05:50','17:20:11','m',' '),</v>
      </c>
    </row>
    <row r="1674" spans="2:16" x14ac:dyDescent="0.25">
      <c r="B1674" s="2">
        <v>41282</v>
      </c>
      <c r="C1674" s="2" t="str">
        <f t="shared" si="132"/>
        <v>2013-01-08</v>
      </c>
      <c r="D1674" s="6">
        <v>201143500560</v>
      </c>
      <c r="E1674" s="3" t="s">
        <v>508</v>
      </c>
      <c r="F1674" s="3" t="s">
        <v>509</v>
      </c>
      <c r="G1674" t="s">
        <v>510</v>
      </c>
      <c r="H1674" t="str">
        <f t="shared" si="134"/>
        <v>('2013-01-08','201143500560','07:05:50','17:20:11','m',' '),</v>
      </c>
      <c r="N1674" s="2">
        <f t="shared" si="136"/>
        <v>41313</v>
      </c>
      <c r="O1674" s="2" t="str">
        <f t="shared" si="133"/>
        <v>2013-02-08</v>
      </c>
      <c r="P1674" t="str">
        <f t="shared" si="135"/>
        <v>('2013-02-08','201143500560','07:05:50','17:20:11','m',' '),</v>
      </c>
    </row>
    <row r="1675" spans="2:16" x14ac:dyDescent="0.25">
      <c r="B1675" s="2">
        <v>41282</v>
      </c>
      <c r="C1675" s="2" t="str">
        <f t="shared" si="132"/>
        <v>2013-01-08</v>
      </c>
      <c r="D1675" s="6">
        <v>201143500561</v>
      </c>
      <c r="E1675" s="3" t="s">
        <v>508</v>
      </c>
      <c r="F1675" s="3" t="s">
        <v>509</v>
      </c>
      <c r="G1675" t="s">
        <v>511</v>
      </c>
      <c r="H1675" t="str">
        <f t="shared" si="134"/>
        <v>('2013-01-08','201143500561','07:05:50','17:20:11','s',' '),</v>
      </c>
      <c r="N1675" s="2">
        <f t="shared" si="136"/>
        <v>41313</v>
      </c>
      <c r="O1675" s="2" t="str">
        <f t="shared" si="133"/>
        <v>2013-02-08</v>
      </c>
      <c r="P1675" t="str">
        <f t="shared" si="135"/>
        <v>('2013-02-08','201143500561','07:05:50','17:20:11','s',' '),</v>
      </c>
    </row>
    <row r="1676" spans="2:16" x14ac:dyDescent="0.25">
      <c r="B1676" s="2">
        <v>41282</v>
      </c>
      <c r="C1676" s="2" t="str">
        <f t="shared" si="132"/>
        <v>2013-01-08</v>
      </c>
      <c r="D1676" s="6">
        <v>201143500562</v>
      </c>
      <c r="E1676" s="3" t="s">
        <v>508</v>
      </c>
      <c r="F1676" s="3" t="s">
        <v>509</v>
      </c>
      <c r="G1676" t="s">
        <v>510</v>
      </c>
      <c r="H1676" t="str">
        <f t="shared" si="134"/>
        <v>('2013-01-08','201143500562','07:05:50','17:20:11','m',' '),</v>
      </c>
      <c r="N1676" s="2">
        <f t="shared" si="136"/>
        <v>41313</v>
      </c>
      <c r="O1676" s="2" t="str">
        <f t="shared" si="133"/>
        <v>2013-02-08</v>
      </c>
      <c r="P1676" t="str">
        <f t="shared" si="135"/>
        <v>('2013-02-08','201143500562','07:05:50','17:20:11','m',' '),</v>
      </c>
    </row>
    <row r="1677" spans="2:16" x14ac:dyDescent="0.25">
      <c r="B1677" s="2">
        <v>41282</v>
      </c>
      <c r="C1677" s="2" t="str">
        <f t="shared" si="132"/>
        <v>2013-01-08</v>
      </c>
      <c r="D1677" s="6">
        <v>201143500563</v>
      </c>
      <c r="E1677" s="3" t="s">
        <v>508</v>
      </c>
      <c r="F1677" s="3" t="s">
        <v>509</v>
      </c>
      <c r="G1677" t="s">
        <v>510</v>
      </c>
      <c r="H1677" t="str">
        <f t="shared" si="134"/>
        <v>('2013-01-08','201143500563','07:05:50','17:20:11','m',' '),</v>
      </c>
      <c r="N1677" s="2">
        <f t="shared" si="136"/>
        <v>41313</v>
      </c>
      <c r="O1677" s="2" t="str">
        <f t="shared" si="133"/>
        <v>2013-02-08</v>
      </c>
      <c r="P1677" t="str">
        <f t="shared" si="135"/>
        <v>('2013-02-08','201143500563','07:05:50','17:20:11','m',' '),</v>
      </c>
    </row>
    <row r="1678" spans="2:16" x14ac:dyDescent="0.25">
      <c r="B1678" s="2">
        <v>41282</v>
      </c>
      <c r="C1678" s="2" t="str">
        <f t="shared" si="132"/>
        <v>2013-01-08</v>
      </c>
      <c r="D1678" s="6">
        <v>201143500564</v>
      </c>
      <c r="E1678" s="3" t="s">
        <v>508</v>
      </c>
      <c r="F1678" s="3" t="s">
        <v>509</v>
      </c>
      <c r="G1678" t="s">
        <v>510</v>
      </c>
      <c r="H1678" t="str">
        <f t="shared" si="134"/>
        <v>('2013-01-08','201143500564','07:05:50','17:20:11','m',' '),</v>
      </c>
      <c r="N1678" s="2">
        <f t="shared" si="136"/>
        <v>41313</v>
      </c>
      <c r="O1678" s="2" t="str">
        <f t="shared" si="133"/>
        <v>2013-02-08</v>
      </c>
      <c r="P1678" t="str">
        <f t="shared" si="135"/>
        <v>('2013-02-08','201143500564','07:05:50','17:20:11','m',' '),</v>
      </c>
    </row>
    <row r="1679" spans="2:16" x14ac:dyDescent="0.25">
      <c r="B1679" s="2">
        <v>41282</v>
      </c>
      <c r="C1679" s="2" t="str">
        <f t="shared" si="132"/>
        <v>2013-01-08</v>
      </c>
      <c r="D1679" s="6">
        <v>201143500565</v>
      </c>
      <c r="E1679" s="3" t="s">
        <v>508</v>
      </c>
      <c r="F1679" s="3" t="s">
        <v>509</v>
      </c>
      <c r="G1679" t="s">
        <v>510</v>
      </c>
      <c r="H1679" t="str">
        <f t="shared" si="134"/>
        <v>('2013-01-08','201143500565','07:05:50','17:20:11','m',' '),</v>
      </c>
      <c r="N1679" s="2">
        <f t="shared" si="136"/>
        <v>41313</v>
      </c>
      <c r="O1679" s="2" t="str">
        <f t="shared" si="133"/>
        <v>2013-02-08</v>
      </c>
      <c r="P1679" t="str">
        <f t="shared" si="135"/>
        <v>('2013-02-08','201143500565','07:05:50','17:20:11','m',' '),</v>
      </c>
    </row>
    <row r="1680" spans="2:16" x14ac:dyDescent="0.25">
      <c r="B1680" s="2">
        <v>41282</v>
      </c>
      <c r="C1680" s="2" t="str">
        <f t="shared" si="132"/>
        <v>2013-01-08</v>
      </c>
      <c r="D1680" s="6">
        <v>201143500566</v>
      </c>
      <c r="E1680" s="3" t="s">
        <v>508</v>
      </c>
      <c r="F1680" s="3" t="s">
        <v>509</v>
      </c>
      <c r="G1680" t="s">
        <v>510</v>
      </c>
      <c r="H1680" t="str">
        <f t="shared" si="134"/>
        <v>('2013-01-08','201143500566','07:05:50','17:20:11','m',' '),</v>
      </c>
      <c r="N1680" s="2">
        <f t="shared" si="136"/>
        <v>41313</v>
      </c>
      <c r="O1680" s="2" t="str">
        <f t="shared" si="133"/>
        <v>2013-02-08</v>
      </c>
      <c r="P1680" t="str">
        <f t="shared" si="135"/>
        <v>('2013-02-08','201143500566','07:05:50','17:20:11','m',' '),</v>
      </c>
    </row>
    <row r="1681" spans="2:16" x14ac:dyDescent="0.25">
      <c r="B1681" s="2">
        <v>41282</v>
      </c>
      <c r="C1681" s="2" t="str">
        <f t="shared" si="132"/>
        <v>2013-01-08</v>
      </c>
      <c r="D1681" s="6">
        <v>201143500567</v>
      </c>
      <c r="E1681" s="3" t="s">
        <v>508</v>
      </c>
      <c r="F1681" s="3" t="s">
        <v>509</v>
      </c>
      <c r="G1681" t="s">
        <v>511</v>
      </c>
      <c r="H1681" t="str">
        <f t="shared" si="134"/>
        <v>('2013-01-08','201143500567','07:05:50','17:20:11','s',' '),</v>
      </c>
      <c r="N1681" s="2">
        <f t="shared" si="136"/>
        <v>41313</v>
      </c>
      <c r="O1681" s="2" t="str">
        <f t="shared" si="133"/>
        <v>2013-02-08</v>
      </c>
      <c r="P1681" t="str">
        <f t="shared" si="135"/>
        <v>('2013-02-08','201143500567','07:05:50','17:20:11','s',' '),</v>
      </c>
    </row>
    <row r="1682" spans="2:16" x14ac:dyDescent="0.25">
      <c r="B1682" s="2">
        <v>41282</v>
      </c>
      <c r="C1682" s="2" t="str">
        <f t="shared" si="132"/>
        <v>2013-01-08</v>
      </c>
      <c r="D1682" s="6">
        <v>201143500568</v>
      </c>
      <c r="E1682" s="3" t="s">
        <v>508</v>
      </c>
      <c r="F1682" s="3" t="s">
        <v>509</v>
      </c>
      <c r="G1682" t="s">
        <v>510</v>
      </c>
      <c r="H1682" t="str">
        <f t="shared" si="134"/>
        <v>('2013-01-08','201143500568','07:05:50','17:20:11','m',' '),</v>
      </c>
      <c r="N1682" s="2">
        <f t="shared" si="136"/>
        <v>41313</v>
      </c>
      <c r="O1682" s="2" t="str">
        <f t="shared" si="133"/>
        <v>2013-02-08</v>
      </c>
      <c r="P1682" t="str">
        <f t="shared" si="135"/>
        <v>('2013-02-08','201143500568','07:05:50','17:20:11','m',' '),</v>
      </c>
    </row>
    <row r="1683" spans="2:16" x14ac:dyDescent="0.25">
      <c r="B1683" s="2">
        <v>41282</v>
      </c>
      <c r="C1683" s="2" t="str">
        <f t="shared" si="132"/>
        <v>2013-01-08</v>
      </c>
      <c r="D1683" s="6">
        <v>201143500569</v>
      </c>
      <c r="E1683" s="3" t="s">
        <v>508</v>
      </c>
      <c r="F1683" s="3" t="s">
        <v>509</v>
      </c>
      <c r="G1683" t="s">
        <v>510</v>
      </c>
      <c r="H1683" t="str">
        <f t="shared" si="134"/>
        <v>('2013-01-08','201143500569','07:05:50','17:20:11','m',' '),</v>
      </c>
      <c r="N1683" s="2">
        <f t="shared" si="136"/>
        <v>41313</v>
      </c>
      <c r="O1683" s="2" t="str">
        <f t="shared" si="133"/>
        <v>2013-02-08</v>
      </c>
      <c r="P1683" t="str">
        <f t="shared" si="135"/>
        <v>('2013-02-08','201143500569','07:05:50','17:20:11','m',' '),</v>
      </c>
    </row>
    <row r="1684" spans="2:16" x14ac:dyDescent="0.25">
      <c r="B1684" s="2">
        <v>41282</v>
      </c>
      <c r="C1684" s="2" t="str">
        <f t="shared" si="132"/>
        <v>2013-01-08</v>
      </c>
      <c r="D1684" s="6">
        <v>201143500570</v>
      </c>
      <c r="E1684" s="3" t="s">
        <v>508</v>
      </c>
      <c r="F1684" s="3" t="s">
        <v>509</v>
      </c>
      <c r="G1684" t="s">
        <v>510</v>
      </c>
      <c r="H1684" t="str">
        <f t="shared" si="134"/>
        <v>('2013-01-08','201143500570','07:05:50','17:20:11','m',' '),</v>
      </c>
      <c r="N1684" s="2">
        <f t="shared" si="136"/>
        <v>41313</v>
      </c>
      <c r="O1684" s="2" t="str">
        <f t="shared" si="133"/>
        <v>2013-02-08</v>
      </c>
      <c r="P1684" t="str">
        <f t="shared" si="135"/>
        <v>('2013-02-08','201143500570','07:05:50','17:20:11','m',' '),</v>
      </c>
    </row>
    <row r="1685" spans="2:16" x14ac:dyDescent="0.25">
      <c r="B1685" s="2">
        <v>41282</v>
      </c>
      <c r="C1685" s="2" t="str">
        <f t="shared" si="132"/>
        <v>2013-01-08</v>
      </c>
      <c r="D1685" s="6">
        <v>201143500571</v>
      </c>
      <c r="E1685" s="3" t="s">
        <v>508</v>
      </c>
      <c r="F1685" s="3" t="s">
        <v>509</v>
      </c>
      <c r="G1685" t="s">
        <v>510</v>
      </c>
      <c r="H1685" t="str">
        <f t="shared" si="134"/>
        <v>('2013-01-08','201143500571','07:05:50','17:20:11','m',' '),</v>
      </c>
      <c r="N1685" s="2">
        <f t="shared" si="136"/>
        <v>41313</v>
      </c>
      <c r="O1685" s="2" t="str">
        <f t="shared" si="133"/>
        <v>2013-02-08</v>
      </c>
      <c r="P1685" t="str">
        <f t="shared" si="135"/>
        <v>('2013-02-08','201143500571','07:05:50','17:20:11','m',' '),</v>
      </c>
    </row>
    <row r="1686" spans="2:16" x14ac:dyDescent="0.25">
      <c r="B1686" s="2">
        <v>41282</v>
      </c>
      <c r="C1686" s="2" t="str">
        <f t="shared" si="132"/>
        <v>2013-01-08</v>
      </c>
      <c r="D1686" s="6">
        <v>201143500572</v>
      </c>
      <c r="E1686" s="3" t="s">
        <v>508</v>
      </c>
      <c r="F1686" s="3" t="s">
        <v>509</v>
      </c>
      <c r="G1686" t="s">
        <v>511</v>
      </c>
      <c r="H1686" t="str">
        <f t="shared" si="134"/>
        <v>('2013-01-08','201143500572','07:05:50','17:20:11','s',' '),</v>
      </c>
      <c r="N1686" s="2">
        <f t="shared" si="136"/>
        <v>41313</v>
      </c>
      <c r="O1686" s="2" t="str">
        <f t="shared" si="133"/>
        <v>2013-02-08</v>
      </c>
      <c r="P1686" t="str">
        <f t="shared" si="135"/>
        <v>('2013-02-08','201143500572','07:05:50','17:20:11','s',' '),</v>
      </c>
    </row>
    <row r="1687" spans="2:16" x14ac:dyDescent="0.25">
      <c r="B1687" s="2">
        <v>41282</v>
      </c>
      <c r="C1687" s="2" t="str">
        <f t="shared" si="132"/>
        <v>2013-01-08</v>
      </c>
      <c r="D1687" s="6">
        <v>201143500573</v>
      </c>
      <c r="E1687" s="3" t="s">
        <v>508</v>
      </c>
      <c r="F1687" s="3" t="s">
        <v>509</v>
      </c>
      <c r="G1687" t="s">
        <v>510</v>
      </c>
      <c r="H1687" t="str">
        <f t="shared" si="134"/>
        <v>('2013-01-08','201143500573','07:05:50','17:20:11','m',' '),</v>
      </c>
      <c r="N1687" s="2">
        <f t="shared" si="136"/>
        <v>41313</v>
      </c>
      <c r="O1687" s="2" t="str">
        <f t="shared" si="133"/>
        <v>2013-02-08</v>
      </c>
      <c r="P1687" t="str">
        <f t="shared" si="135"/>
        <v>('2013-02-08','201143500573','07:05:50','17:20:11','m',' '),</v>
      </c>
    </row>
    <row r="1688" spans="2:16" x14ac:dyDescent="0.25">
      <c r="B1688" s="2">
        <v>41282</v>
      </c>
      <c r="C1688" s="2" t="str">
        <f t="shared" si="132"/>
        <v>2013-01-08</v>
      </c>
      <c r="D1688" s="6">
        <v>201143500574</v>
      </c>
      <c r="E1688" s="3" t="s">
        <v>508</v>
      </c>
      <c r="F1688" s="3" t="s">
        <v>509</v>
      </c>
      <c r="G1688" t="s">
        <v>510</v>
      </c>
      <c r="H1688" t="str">
        <f t="shared" si="134"/>
        <v>('2013-01-08','201143500574','07:05:50','17:20:11','m',' '),</v>
      </c>
      <c r="N1688" s="2">
        <f t="shared" si="136"/>
        <v>41313</v>
      </c>
      <c r="O1688" s="2" t="str">
        <f t="shared" si="133"/>
        <v>2013-02-08</v>
      </c>
      <c r="P1688" t="str">
        <f t="shared" si="135"/>
        <v>('2013-02-08','201143500574','07:05:50','17:20:11','m',' '),</v>
      </c>
    </row>
    <row r="1689" spans="2:16" x14ac:dyDescent="0.25">
      <c r="B1689" s="2">
        <v>41282</v>
      </c>
      <c r="C1689" s="2" t="str">
        <f t="shared" si="132"/>
        <v>2013-01-08</v>
      </c>
      <c r="D1689" s="6">
        <v>201143500575</v>
      </c>
      <c r="E1689" s="3" t="s">
        <v>508</v>
      </c>
      <c r="F1689" s="3" t="s">
        <v>509</v>
      </c>
      <c r="G1689" t="s">
        <v>510</v>
      </c>
      <c r="H1689" t="str">
        <f t="shared" si="134"/>
        <v>('2013-01-08','201143500575','07:05:50','17:20:11','m',' '),</v>
      </c>
      <c r="N1689" s="2">
        <f t="shared" si="136"/>
        <v>41313</v>
      </c>
      <c r="O1689" s="2" t="str">
        <f t="shared" si="133"/>
        <v>2013-02-08</v>
      </c>
      <c r="P1689" t="str">
        <f t="shared" si="135"/>
        <v>('2013-02-08','201143500575','07:05:50','17:20:11','m',' '),</v>
      </c>
    </row>
    <row r="1690" spans="2:16" x14ac:dyDescent="0.25">
      <c r="B1690" s="2">
        <v>41282</v>
      </c>
      <c r="C1690" s="2" t="str">
        <f t="shared" si="132"/>
        <v>2013-01-08</v>
      </c>
      <c r="D1690" s="6">
        <v>201143500576</v>
      </c>
      <c r="E1690" s="3" t="s">
        <v>508</v>
      </c>
      <c r="F1690" s="3" t="s">
        <v>509</v>
      </c>
      <c r="G1690" t="s">
        <v>511</v>
      </c>
      <c r="H1690" t="str">
        <f t="shared" si="134"/>
        <v>('2013-01-08','201143500576','07:05:50','17:20:11','s',' '),</v>
      </c>
      <c r="N1690" s="2">
        <f t="shared" si="136"/>
        <v>41313</v>
      </c>
      <c r="O1690" s="2" t="str">
        <f t="shared" si="133"/>
        <v>2013-02-08</v>
      </c>
      <c r="P1690" t="str">
        <f t="shared" si="135"/>
        <v>('2013-02-08','201143500576','07:05:50','17:20:11','s',' '),</v>
      </c>
    </row>
    <row r="1691" spans="2:16" x14ac:dyDescent="0.25">
      <c r="B1691" s="2">
        <v>41282</v>
      </c>
      <c r="C1691" s="2" t="str">
        <f t="shared" si="132"/>
        <v>2013-01-08</v>
      </c>
      <c r="D1691" s="6">
        <v>201143500577</v>
      </c>
      <c r="E1691" s="3" t="s">
        <v>508</v>
      </c>
      <c r="F1691" s="3" t="s">
        <v>509</v>
      </c>
      <c r="G1691" t="s">
        <v>510</v>
      </c>
      <c r="H1691" t="str">
        <f t="shared" si="134"/>
        <v>('2013-01-08','201143500577','07:05:50','17:20:11','m',' '),</v>
      </c>
      <c r="N1691" s="2">
        <f t="shared" si="136"/>
        <v>41313</v>
      </c>
      <c r="O1691" s="2" t="str">
        <f t="shared" si="133"/>
        <v>2013-02-08</v>
      </c>
      <c r="P1691" t="str">
        <f t="shared" si="135"/>
        <v>('2013-02-08','201143500577','07:05:50','17:20:11','m',' '),</v>
      </c>
    </row>
    <row r="1692" spans="2:16" x14ac:dyDescent="0.25">
      <c r="B1692" s="2">
        <v>41282</v>
      </c>
      <c r="C1692" s="2" t="str">
        <f t="shared" si="132"/>
        <v>2013-01-08</v>
      </c>
      <c r="D1692" s="6">
        <v>201143500578</v>
      </c>
      <c r="E1692" s="3" t="s">
        <v>508</v>
      </c>
      <c r="F1692" s="3" t="s">
        <v>509</v>
      </c>
      <c r="G1692" t="s">
        <v>510</v>
      </c>
      <c r="H1692" t="str">
        <f t="shared" si="134"/>
        <v>('2013-01-08','201143500578','07:05:50','17:20:11','m',' '),</v>
      </c>
      <c r="N1692" s="2">
        <f t="shared" si="136"/>
        <v>41313</v>
      </c>
      <c r="O1692" s="2" t="str">
        <f t="shared" si="133"/>
        <v>2013-02-08</v>
      </c>
      <c r="P1692" t="str">
        <f t="shared" si="135"/>
        <v>('2013-02-08','201143500578','07:05:50','17:20:11','m',' '),</v>
      </c>
    </row>
    <row r="1693" spans="2:16" x14ac:dyDescent="0.25">
      <c r="B1693" s="2">
        <v>41282</v>
      </c>
      <c r="C1693" s="2" t="str">
        <f t="shared" si="132"/>
        <v>2013-01-08</v>
      </c>
      <c r="D1693" s="6">
        <v>201143500579</v>
      </c>
      <c r="E1693" s="3" t="s">
        <v>508</v>
      </c>
      <c r="F1693" s="3" t="s">
        <v>509</v>
      </c>
      <c r="G1693" t="s">
        <v>511</v>
      </c>
      <c r="H1693" t="str">
        <f t="shared" si="134"/>
        <v>('2013-01-08','201143500579','07:05:50','17:20:11','s',' '),</v>
      </c>
      <c r="N1693" s="2">
        <f t="shared" si="136"/>
        <v>41313</v>
      </c>
      <c r="O1693" s="2" t="str">
        <f t="shared" si="133"/>
        <v>2013-02-08</v>
      </c>
      <c r="P1693" t="str">
        <f t="shared" si="135"/>
        <v>('2013-02-08','201143500579','07:05:50','17:20:11','s',' '),</v>
      </c>
    </row>
    <row r="1694" spans="2:16" x14ac:dyDescent="0.25">
      <c r="B1694" s="2">
        <v>41282</v>
      </c>
      <c r="C1694" s="2" t="str">
        <f t="shared" si="132"/>
        <v>2013-01-08</v>
      </c>
      <c r="D1694" s="6">
        <v>201143500580</v>
      </c>
      <c r="E1694" s="3" t="s">
        <v>508</v>
      </c>
      <c r="F1694" s="3" t="s">
        <v>509</v>
      </c>
      <c r="G1694" t="s">
        <v>510</v>
      </c>
      <c r="H1694" t="str">
        <f t="shared" si="134"/>
        <v>('2013-01-08','201143500580','07:05:50','17:20:11','m',' '),</v>
      </c>
      <c r="N1694" s="2">
        <f t="shared" si="136"/>
        <v>41313</v>
      </c>
      <c r="O1694" s="2" t="str">
        <f t="shared" si="133"/>
        <v>2013-02-08</v>
      </c>
      <c r="P1694" t="str">
        <f t="shared" si="135"/>
        <v>('2013-02-08','201143500580','07:05:50','17:20:11','m',' '),</v>
      </c>
    </row>
    <row r="1695" spans="2:16" x14ac:dyDescent="0.25">
      <c r="B1695" s="2">
        <v>41282</v>
      </c>
      <c r="C1695" s="2" t="str">
        <f t="shared" ref="C1695:C1758" si="137">TEXT(B1695,"yyyy-mm-dd")</f>
        <v>2013-01-08</v>
      </c>
      <c r="D1695" s="6">
        <v>201143500581</v>
      </c>
      <c r="E1695" s="3" t="s">
        <v>508</v>
      </c>
      <c r="F1695" s="3" t="s">
        <v>509</v>
      </c>
      <c r="G1695" t="s">
        <v>510</v>
      </c>
      <c r="H1695" t="str">
        <f t="shared" si="134"/>
        <v>('2013-01-08','201143500581','07:05:50','17:20:11','m',' '),</v>
      </c>
      <c r="N1695" s="2">
        <f t="shared" si="136"/>
        <v>41313</v>
      </c>
      <c r="O1695" s="2" t="str">
        <f t="shared" ref="O1695:O1758" si="138">TEXT(N1695,"yyyy-mm-dd")</f>
        <v>2013-02-08</v>
      </c>
      <c r="P1695" t="str">
        <f t="shared" si="135"/>
        <v>('2013-02-08','201143500581','07:05:50','17:20:11','m',' '),</v>
      </c>
    </row>
    <row r="1696" spans="2:16" x14ac:dyDescent="0.25">
      <c r="B1696" s="2">
        <v>41282</v>
      </c>
      <c r="C1696" s="2" t="str">
        <f t="shared" si="137"/>
        <v>2013-01-08</v>
      </c>
      <c r="D1696" s="6">
        <v>201143500582</v>
      </c>
      <c r="E1696" s="3" t="s">
        <v>508</v>
      </c>
      <c r="F1696" s="3" t="s">
        <v>509</v>
      </c>
      <c r="G1696" t="s">
        <v>510</v>
      </c>
      <c r="H1696" t="str">
        <f t="shared" si="134"/>
        <v>('2013-01-08','201143500582','07:05:50','17:20:11','m',' '),</v>
      </c>
      <c r="N1696" s="2">
        <f t="shared" si="136"/>
        <v>41313</v>
      </c>
      <c r="O1696" s="2" t="str">
        <f t="shared" si="138"/>
        <v>2013-02-08</v>
      </c>
      <c r="P1696" t="str">
        <f t="shared" si="135"/>
        <v>('2013-02-08','201143500582','07:05:50','17:20:11','m',' '),</v>
      </c>
    </row>
    <row r="1697" spans="2:16" x14ac:dyDescent="0.25">
      <c r="B1697" s="2">
        <v>41282</v>
      </c>
      <c r="C1697" s="2" t="str">
        <f t="shared" si="137"/>
        <v>2013-01-08</v>
      </c>
      <c r="D1697" s="6">
        <v>201143500583</v>
      </c>
      <c r="E1697" s="3" t="s">
        <v>508</v>
      </c>
      <c r="F1697" s="3" t="s">
        <v>509</v>
      </c>
      <c r="G1697" t="s">
        <v>510</v>
      </c>
      <c r="H1697" t="str">
        <f t="shared" si="134"/>
        <v>('2013-01-08','201143500583','07:05:50','17:20:11','m',' '),</v>
      </c>
      <c r="N1697" s="2">
        <f t="shared" si="136"/>
        <v>41313</v>
      </c>
      <c r="O1697" s="2" t="str">
        <f t="shared" si="138"/>
        <v>2013-02-08</v>
      </c>
      <c r="P1697" t="str">
        <f t="shared" si="135"/>
        <v>('2013-02-08','201143500583','07:05:50','17:20:11','m',' '),</v>
      </c>
    </row>
    <row r="1698" spans="2:16" x14ac:dyDescent="0.25">
      <c r="B1698" s="2">
        <v>41282</v>
      </c>
      <c r="C1698" s="2" t="str">
        <f t="shared" si="137"/>
        <v>2013-01-08</v>
      </c>
      <c r="D1698" s="6">
        <v>201143500584</v>
      </c>
      <c r="E1698" s="3" t="s">
        <v>508</v>
      </c>
      <c r="F1698" s="3" t="s">
        <v>509</v>
      </c>
      <c r="G1698" t="s">
        <v>510</v>
      </c>
      <c r="H1698" t="str">
        <f t="shared" si="134"/>
        <v>('2013-01-08','201143500584','07:05:50','17:20:11','m',' '),</v>
      </c>
      <c r="N1698" s="2">
        <f t="shared" si="136"/>
        <v>41313</v>
      </c>
      <c r="O1698" s="2" t="str">
        <f t="shared" si="138"/>
        <v>2013-02-08</v>
      </c>
      <c r="P1698" t="str">
        <f t="shared" si="135"/>
        <v>('2013-02-08','201143500584','07:05:50','17:20:11','m',' '),</v>
      </c>
    </row>
    <row r="1699" spans="2:16" x14ac:dyDescent="0.25">
      <c r="B1699" s="2">
        <v>41282</v>
      </c>
      <c r="C1699" s="2" t="str">
        <f t="shared" si="137"/>
        <v>2013-01-08</v>
      </c>
      <c r="D1699" s="6">
        <v>201143500585</v>
      </c>
      <c r="E1699" s="3" t="s">
        <v>508</v>
      </c>
      <c r="F1699" s="3" t="s">
        <v>509</v>
      </c>
      <c r="G1699" t="s">
        <v>510</v>
      </c>
      <c r="H1699" t="str">
        <f t="shared" si="134"/>
        <v>('2013-01-08','201143500585','07:05:50','17:20:11','m',' '),</v>
      </c>
      <c r="N1699" s="2">
        <f t="shared" si="136"/>
        <v>41313</v>
      </c>
      <c r="O1699" s="2" t="str">
        <f t="shared" si="138"/>
        <v>2013-02-08</v>
      </c>
      <c r="P1699" t="str">
        <f t="shared" si="135"/>
        <v>('2013-02-08','201143500585','07:05:50','17:20:11','m',' '),</v>
      </c>
    </row>
    <row r="1700" spans="2:16" x14ac:dyDescent="0.25">
      <c r="B1700" s="2">
        <v>41282</v>
      </c>
      <c r="C1700" s="2" t="str">
        <f t="shared" si="137"/>
        <v>2013-01-08</v>
      </c>
      <c r="D1700" s="6">
        <v>201143500586</v>
      </c>
      <c r="E1700" s="3" t="s">
        <v>508</v>
      </c>
      <c r="F1700" s="3" t="s">
        <v>509</v>
      </c>
      <c r="G1700" t="s">
        <v>510</v>
      </c>
      <c r="H1700" t="str">
        <f t="shared" si="134"/>
        <v>('2013-01-08','201143500586','07:05:50','17:20:11','m',' '),</v>
      </c>
      <c r="N1700" s="2">
        <f t="shared" si="136"/>
        <v>41313</v>
      </c>
      <c r="O1700" s="2" t="str">
        <f t="shared" si="138"/>
        <v>2013-02-08</v>
      </c>
      <c r="P1700" t="str">
        <f t="shared" si="135"/>
        <v>('2013-02-08','201143500586','07:05:50','17:20:11','m',' '),</v>
      </c>
    </row>
    <row r="1701" spans="2:16" x14ac:dyDescent="0.25">
      <c r="B1701" s="2">
        <v>41282</v>
      </c>
      <c r="C1701" s="2" t="str">
        <f t="shared" si="137"/>
        <v>2013-01-08</v>
      </c>
      <c r="D1701" s="6">
        <v>201143500587</v>
      </c>
      <c r="E1701" s="3" t="s">
        <v>508</v>
      </c>
      <c r="F1701" s="3" t="s">
        <v>509</v>
      </c>
      <c r="G1701" t="s">
        <v>512</v>
      </c>
      <c r="H1701" t="str">
        <f t="shared" si="134"/>
        <v>('2013-01-08','201143500587','07:05:50','17:20:11','i',' '),</v>
      </c>
      <c r="N1701" s="2">
        <f t="shared" si="136"/>
        <v>41313</v>
      </c>
      <c r="O1701" s="2" t="str">
        <f t="shared" si="138"/>
        <v>2013-02-08</v>
      </c>
      <c r="P1701" t="str">
        <f t="shared" si="135"/>
        <v>('2013-02-08','201143500587','07:05:50','17:20:11','i',' '),</v>
      </c>
    </row>
    <row r="1702" spans="2:16" x14ac:dyDescent="0.25">
      <c r="B1702" s="2">
        <v>41282</v>
      </c>
      <c r="C1702" s="2" t="str">
        <f t="shared" si="137"/>
        <v>2013-01-08</v>
      </c>
      <c r="D1702" s="6">
        <v>201143500588</v>
      </c>
      <c r="E1702" s="3" t="s">
        <v>508</v>
      </c>
      <c r="F1702" s="3" t="s">
        <v>509</v>
      </c>
      <c r="G1702" t="s">
        <v>510</v>
      </c>
      <c r="H1702" t="str">
        <f t="shared" si="134"/>
        <v>('2013-01-08','201143500588','07:05:50','17:20:11','m',' '),</v>
      </c>
      <c r="N1702" s="2">
        <f t="shared" si="136"/>
        <v>41313</v>
      </c>
      <c r="O1702" s="2" t="str">
        <f t="shared" si="138"/>
        <v>2013-02-08</v>
      </c>
      <c r="P1702" t="str">
        <f t="shared" si="135"/>
        <v>('2013-02-08','201143500588','07:05:50','17:20:11','m',' '),</v>
      </c>
    </row>
    <row r="1703" spans="2:16" x14ac:dyDescent="0.25">
      <c r="B1703" s="2">
        <v>41282</v>
      </c>
      <c r="C1703" s="2" t="str">
        <f t="shared" si="137"/>
        <v>2013-01-08</v>
      </c>
      <c r="D1703" s="6">
        <v>201143500589</v>
      </c>
      <c r="E1703" s="3" t="s">
        <v>508</v>
      </c>
      <c r="F1703" s="3" t="s">
        <v>509</v>
      </c>
      <c r="G1703" t="s">
        <v>510</v>
      </c>
      <c r="H1703" t="str">
        <f t="shared" ref="H1703:H1766" si="139">"('"&amp;C1703&amp;"','"&amp;D1703&amp;"','"&amp;E1703&amp;"','"&amp;F1703&amp;"','"&amp;G1703&amp;"',' '),"</f>
        <v>('2013-01-08','201143500589','07:05:50','17:20:11','m',' '),</v>
      </c>
      <c r="N1703" s="2">
        <f t="shared" si="136"/>
        <v>41313</v>
      </c>
      <c r="O1703" s="2" t="str">
        <f t="shared" si="138"/>
        <v>2013-02-08</v>
      </c>
      <c r="P1703" t="str">
        <f t="shared" si="135"/>
        <v>('2013-02-08','201143500589','07:05:50','17:20:11','m',' '),</v>
      </c>
    </row>
    <row r="1704" spans="2:16" x14ac:dyDescent="0.25">
      <c r="B1704" s="2">
        <v>41282</v>
      </c>
      <c r="C1704" s="2" t="str">
        <f t="shared" si="137"/>
        <v>2013-01-08</v>
      </c>
      <c r="D1704" s="6">
        <v>201143500590</v>
      </c>
      <c r="E1704" s="3" t="s">
        <v>508</v>
      </c>
      <c r="F1704" s="3" t="s">
        <v>509</v>
      </c>
      <c r="G1704" t="s">
        <v>510</v>
      </c>
      <c r="H1704" t="str">
        <f t="shared" si="139"/>
        <v>('2013-01-08','201143500590','07:05:50','17:20:11','m',' '),</v>
      </c>
      <c r="N1704" s="2">
        <f t="shared" si="136"/>
        <v>41313</v>
      </c>
      <c r="O1704" s="2" t="str">
        <f t="shared" si="138"/>
        <v>2013-02-08</v>
      </c>
      <c r="P1704" t="str">
        <f t="shared" si="135"/>
        <v>('2013-02-08','201143500590','07:05:50','17:20:11','m',' '),</v>
      </c>
    </row>
    <row r="1705" spans="2:16" x14ac:dyDescent="0.25">
      <c r="B1705" s="2">
        <v>41282</v>
      </c>
      <c r="C1705" s="2" t="str">
        <f t="shared" si="137"/>
        <v>2013-01-08</v>
      </c>
      <c r="D1705" s="6">
        <v>201143500591</v>
      </c>
      <c r="E1705" s="3" t="s">
        <v>508</v>
      </c>
      <c r="F1705" s="3" t="s">
        <v>509</v>
      </c>
      <c r="G1705" t="s">
        <v>510</v>
      </c>
      <c r="H1705" t="str">
        <f t="shared" si="139"/>
        <v>('2013-01-08','201143500591','07:05:50','17:20:11','m',' '),</v>
      </c>
      <c r="N1705" s="2">
        <f t="shared" si="136"/>
        <v>41313</v>
      </c>
      <c r="O1705" s="2" t="str">
        <f t="shared" si="138"/>
        <v>2013-02-08</v>
      </c>
      <c r="P1705" t="str">
        <f t="shared" si="135"/>
        <v>('2013-02-08','201143500591','07:05:50','17:20:11','m',' '),</v>
      </c>
    </row>
    <row r="1706" spans="2:16" x14ac:dyDescent="0.25">
      <c r="B1706" s="2">
        <v>41282</v>
      </c>
      <c r="C1706" s="2" t="str">
        <f t="shared" si="137"/>
        <v>2013-01-08</v>
      </c>
      <c r="D1706" s="6">
        <v>201143500592</v>
      </c>
      <c r="E1706" s="3" t="s">
        <v>508</v>
      </c>
      <c r="F1706" s="3" t="s">
        <v>509</v>
      </c>
      <c r="G1706" t="s">
        <v>510</v>
      </c>
      <c r="H1706" t="str">
        <f t="shared" si="139"/>
        <v>('2013-01-08','201143500592','07:05:50','17:20:11','m',' '),</v>
      </c>
      <c r="N1706" s="2">
        <f t="shared" si="136"/>
        <v>41313</v>
      </c>
      <c r="O1706" s="2" t="str">
        <f t="shared" si="138"/>
        <v>2013-02-08</v>
      </c>
      <c r="P1706" t="str">
        <f t="shared" si="135"/>
        <v>('2013-02-08','201143500592','07:05:50','17:20:11','m',' '),</v>
      </c>
    </row>
    <row r="1707" spans="2:16" x14ac:dyDescent="0.25">
      <c r="B1707" s="2">
        <v>41282</v>
      </c>
      <c r="C1707" s="2" t="str">
        <f t="shared" si="137"/>
        <v>2013-01-08</v>
      </c>
      <c r="D1707" s="6">
        <v>201143500593</v>
      </c>
      <c r="E1707" s="3" t="s">
        <v>508</v>
      </c>
      <c r="F1707" s="3" t="s">
        <v>509</v>
      </c>
      <c r="G1707" t="s">
        <v>510</v>
      </c>
      <c r="H1707" t="str">
        <f t="shared" si="139"/>
        <v>('2013-01-08','201143500593','07:05:50','17:20:11','m',' '),</v>
      </c>
      <c r="N1707" s="2">
        <f t="shared" si="136"/>
        <v>41313</v>
      </c>
      <c r="O1707" s="2" t="str">
        <f t="shared" si="138"/>
        <v>2013-02-08</v>
      </c>
      <c r="P1707" t="str">
        <f t="shared" si="135"/>
        <v>('2013-02-08','201143500593','07:05:50','17:20:11','m',' '),</v>
      </c>
    </row>
    <row r="1708" spans="2:16" x14ac:dyDescent="0.25">
      <c r="B1708" s="2">
        <v>41282</v>
      </c>
      <c r="C1708" s="2" t="str">
        <f t="shared" si="137"/>
        <v>2013-01-08</v>
      </c>
      <c r="D1708" s="6">
        <v>201143500594</v>
      </c>
      <c r="E1708" s="3" t="s">
        <v>508</v>
      </c>
      <c r="F1708" s="3" t="s">
        <v>509</v>
      </c>
      <c r="G1708" t="s">
        <v>510</v>
      </c>
      <c r="H1708" t="str">
        <f t="shared" si="139"/>
        <v>('2013-01-08','201143500594','07:05:50','17:20:11','m',' '),</v>
      </c>
      <c r="N1708" s="2">
        <f t="shared" si="136"/>
        <v>41313</v>
      </c>
      <c r="O1708" s="2" t="str">
        <f t="shared" si="138"/>
        <v>2013-02-08</v>
      </c>
      <c r="P1708" t="str">
        <f t="shared" si="135"/>
        <v>('2013-02-08','201143500594','07:05:50','17:20:11','m',' '),</v>
      </c>
    </row>
    <row r="1709" spans="2:16" x14ac:dyDescent="0.25">
      <c r="B1709" s="2">
        <v>41282</v>
      </c>
      <c r="C1709" s="2" t="str">
        <f t="shared" si="137"/>
        <v>2013-01-08</v>
      </c>
      <c r="D1709" s="6">
        <v>201143500595</v>
      </c>
      <c r="E1709" s="3" t="s">
        <v>508</v>
      </c>
      <c r="F1709" s="3" t="s">
        <v>509</v>
      </c>
      <c r="G1709" t="s">
        <v>510</v>
      </c>
      <c r="H1709" t="str">
        <f t="shared" si="139"/>
        <v>('2013-01-08','201143500595','07:05:50','17:20:11','m',' '),</v>
      </c>
      <c r="N1709" s="2">
        <f t="shared" si="136"/>
        <v>41313</v>
      </c>
      <c r="O1709" s="2" t="str">
        <f t="shared" si="138"/>
        <v>2013-02-08</v>
      </c>
      <c r="P1709" t="str">
        <f t="shared" si="135"/>
        <v>('2013-02-08','201143500595','07:05:50','17:20:11','m',' '),</v>
      </c>
    </row>
    <row r="1710" spans="2:16" x14ac:dyDescent="0.25">
      <c r="B1710" s="2">
        <v>41282</v>
      </c>
      <c r="C1710" s="2" t="str">
        <f t="shared" si="137"/>
        <v>2013-01-08</v>
      </c>
      <c r="D1710" s="6">
        <v>201143500596</v>
      </c>
      <c r="E1710" s="3" t="s">
        <v>508</v>
      </c>
      <c r="F1710" s="3" t="s">
        <v>509</v>
      </c>
      <c r="G1710" t="s">
        <v>510</v>
      </c>
      <c r="H1710" t="str">
        <f t="shared" si="139"/>
        <v>('2013-01-08','201143500596','07:05:50','17:20:11','m',' '),</v>
      </c>
      <c r="N1710" s="2">
        <f t="shared" si="136"/>
        <v>41313</v>
      </c>
      <c r="O1710" s="2" t="str">
        <f t="shared" si="138"/>
        <v>2013-02-08</v>
      </c>
      <c r="P1710" t="str">
        <f t="shared" si="135"/>
        <v>('2013-02-08','201143500596','07:05:50','17:20:11','m',' '),</v>
      </c>
    </row>
    <row r="1711" spans="2:16" x14ac:dyDescent="0.25">
      <c r="B1711" s="2">
        <v>41282</v>
      </c>
      <c r="C1711" s="2" t="str">
        <f t="shared" si="137"/>
        <v>2013-01-08</v>
      </c>
      <c r="D1711" s="6">
        <v>201143500597</v>
      </c>
      <c r="E1711" s="3" t="s">
        <v>508</v>
      </c>
      <c r="F1711" s="3" t="s">
        <v>509</v>
      </c>
      <c r="G1711" t="s">
        <v>512</v>
      </c>
      <c r="H1711" t="str">
        <f t="shared" si="139"/>
        <v>('2013-01-08','201143500597','07:05:50','17:20:11','i',' '),</v>
      </c>
      <c r="N1711" s="2">
        <f t="shared" si="136"/>
        <v>41313</v>
      </c>
      <c r="O1711" s="2" t="str">
        <f t="shared" si="138"/>
        <v>2013-02-08</v>
      </c>
      <c r="P1711" t="str">
        <f t="shared" si="135"/>
        <v>('2013-02-08','201143500597','07:05:50','17:20:11','i',' '),</v>
      </c>
    </row>
    <row r="1712" spans="2:16" x14ac:dyDescent="0.25">
      <c r="B1712" s="2">
        <v>41282</v>
      </c>
      <c r="C1712" s="2" t="str">
        <f t="shared" si="137"/>
        <v>2013-01-08</v>
      </c>
      <c r="D1712" s="6">
        <v>201143500598</v>
      </c>
      <c r="E1712" s="3" t="s">
        <v>508</v>
      </c>
      <c r="F1712" s="3" t="s">
        <v>509</v>
      </c>
      <c r="G1712" t="s">
        <v>510</v>
      </c>
      <c r="H1712" t="str">
        <f t="shared" si="139"/>
        <v>('2013-01-08','201143500598','07:05:50','17:20:11','m',' '),</v>
      </c>
      <c r="N1712" s="2">
        <f t="shared" si="136"/>
        <v>41313</v>
      </c>
      <c r="O1712" s="2" t="str">
        <f t="shared" si="138"/>
        <v>2013-02-08</v>
      </c>
      <c r="P1712" t="str">
        <f t="shared" si="135"/>
        <v>('2013-02-08','201143500598','07:05:50','17:20:11','m',' '),</v>
      </c>
    </row>
    <row r="1713" spans="2:16" x14ac:dyDescent="0.25">
      <c r="B1713" s="2">
        <v>41282</v>
      </c>
      <c r="C1713" s="2" t="str">
        <f t="shared" si="137"/>
        <v>2013-01-08</v>
      </c>
      <c r="D1713" s="6">
        <v>201143500599</v>
      </c>
      <c r="E1713" s="3" t="s">
        <v>508</v>
      </c>
      <c r="F1713" s="3" t="s">
        <v>509</v>
      </c>
      <c r="G1713" t="s">
        <v>510</v>
      </c>
      <c r="H1713" t="str">
        <f t="shared" si="139"/>
        <v>('2013-01-08','201143500599','07:05:50','17:20:11','m',' '),</v>
      </c>
      <c r="N1713" s="2">
        <f t="shared" si="136"/>
        <v>41313</v>
      </c>
      <c r="O1713" s="2" t="str">
        <f t="shared" si="138"/>
        <v>2013-02-08</v>
      </c>
      <c r="P1713" t="str">
        <f t="shared" si="135"/>
        <v>('2013-02-08','201143500599','07:05:50','17:20:11','m',' '),</v>
      </c>
    </row>
    <row r="1714" spans="2:16" x14ac:dyDescent="0.25">
      <c r="B1714" s="2">
        <v>41282</v>
      </c>
      <c r="C1714" s="2" t="str">
        <f t="shared" si="137"/>
        <v>2013-01-08</v>
      </c>
      <c r="D1714" s="6">
        <v>201143500600</v>
      </c>
      <c r="E1714" s="3" t="s">
        <v>508</v>
      </c>
      <c r="F1714" s="3" t="s">
        <v>509</v>
      </c>
      <c r="G1714" t="s">
        <v>510</v>
      </c>
      <c r="H1714" t="str">
        <f t="shared" si="139"/>
        <v>('2013-01-08','201143500600','07:05:50','17:20:11','m',' '),</v>
      </c>
      <c r="N1714" s="2">
        <f t="shared" si="136"/>
        <v>41313</v>
      </c>
      <c r="O1714" s="2" t="str">
        <f t="shared" si="138"/>
        <v>2013-02-08</v>
      </c>
      <c r="P1714" t="str">
        <f t="shared" si="135"/>
        <v>('2013-02-08','201143500600','07:05:50','17:20:11','m',' '),</v>
      </c>
    </row>
    <row r="1715" spans="2:16" x14ac:dyDescent="0.25">
      <c r="B1715" s="2">
        <v>41282</v>
      </c>
      <c r="C1715" s="2" t="str">
        <f t="shared" si="137"/>
        <v>2013-01-08</v>
      </c>
      <c r="D1715" s="6">
        <v>201143500601</v>
      </c>
      <c r="E1715" s="3" t="s">
        <v>508</v>
      </c>
      <c r="F1715" s="3" t="s">
        <v>509</v>
      </c>
      <c r="G1715" t="s">
        <v>510</v>
      </c>
      <c r="H1715" t="str">
        <f t="shared" si="139"/>
        <v>('2013-01-08','201143500601','07:05:50','17:20:11','m',' '),</v>
      </c>
      <c r="N1715" s="2">
        <f t="shared" si="136"/>
        <v>41313</v>
      </c>
      <c r="O1715" s="2" t="str">
        <f t="shared" si="138"/>
        <v>2013-02-08</v>
      </c>
      <c r="P1715" t="str">
        <f t="shared" si="135"/>
        <v>('2013-02-08','201143500601','07:05:50','17:20:11','m',' '),</v>
      </c>
    </row>
    <row r="1716" spans="2:16" x14ac:dyDescent="0.25">
      <c r="B1716" s="2">
        <v>41282</v>
      </c>
      <c r="C1716" s="2" t="str">
        <f t="shared" si="137"/>
        <v>2013-01-08</v>
      </c>
      <c r="D1716" s="6">
        <v>201143500602</v>
      </c>
      <c r="E1716" s="3" t="s">
        <v>508</v>
      </c>
      <c r="F1716" s="3" t="s">
        <v>509</v>
      </c>
      <c r="G1716" t="s">
        <v>510</v>
      </c>
      <c r="H1716" t="str">
        <f t="shared" si="139"/>
        <v>('2013-01-08','201143500602','07:05:50','17:20:11','m',' '),</v>
      </c>
      <c r="N1716" s="2">
        <f t="shared" si="136"/>
        <v>41313</v>
      </c>
      <c r="O1716" s="2" t="str">
        <f t="shared" si="138"/>
        <v>2013-02-08</v>
      </c>
      <c r="P1716" t="str">
        <f t="shared" si="135"/>
        <v>('2013-02-08','201143500602','07:05:50','17:20:11','m',' '),</v>
      </c>
    </row>
    <row r="1717" spans="2:16" x14ac:dyDescent="0.25">
      <c r="B1717" s="2">
        <v>41282</v>
      </c>
      <c r="C1717" s="2" t="str">
        <f t="shared" si="137"/>
        <v>2013-01-08</v>
      </c>
      <c r="D1717" s="6">
        <v>201143500603</v>
      </c>
      <c r="E1717" s="3" t="s">
        <v>508</v>
      </c>
      <c r="F1717" s="3" t="s">
        <v>509</v>
      </c>
      <c r="G1717" t="s">
        <v>512</v>
      </c>
      <c r="H1717" t="str">
        <f t="shared" si="139"/>
        <v>('2013-01-08','201143500603','07:05:50','17:20:11','i',' '),</v>
      </c>
      <c r="N1717" s="2">
        <f t="shared" si="136"/>
        <v>41313</v>
      </c>
      <c r="O1717" s="2" t="str">
        <f t="shared" si="138"/>
        <v>2013-02-08</v>
      </c>
      <c r="P1717" t="str">
        <f t="shared" si="135"/>
        <v>('2013-02-08','201143500603','07:05:50','17:20:11','i',' '),</v>
      </c>
    </row>
    <row r="1718" spans="2:16" x14ac:dyDescent="0.25">
      <c r="B1718" s="2">
        <v>41282</v>
      </c>
      <c r="C1718" s="2" t="str">
        <f t="shared" si="137"/>
        <v>2013-01-08</v>
      </c>
      <c r="D1718" s="6">
        <v>201143500604</v>
      </c>
      <c r="E1718" s="3" t="s">
        <v>508</v>
      </c>
      <c r="F1718" s="3" t="s">
        <v>509</v>
      </c>
      <c r="G1718" t="s">
        <v>510</v>
      </c>
      <c r="H1718" t="str">
        <f t="shared" si="139"/>
        <v>('2013-01-08','201143500604','07:05:50','17:20:11','m',' '),</v>
      </c>
      <c r="N1718" s="2">
        <f t="shared" si="136"/>
        <v>41313</v>
      </c>
      <c r="O1718" s="2" t="str">
        <f t="shared" si="138"/>
        <v>2013-02-08</v>
      </c>
      <c r="P1718" t="str">
        <f t="shared" si="135"/>
        <v>('2013-02-08','201143500604','07:05:50','17:20:11','m',' '),</v>
      </c>
    </row>
    <row r="1719" spans="2:16" x14ac:dyDescent="0.25">
      <c r="B1719" s="2">
        <v>41282</v>
      </c>
      <c r="C1719" s="2" t="str">
        <f t="shared" si="137"/>
        <v>2013-01-08</v>
      </c>
      <c r="D1719" s="6">
        <v>201143500605</v>
      </c>
      <c r="E1719" s="3" t="s">
        <v>508</v>
      </c>
      <c r="F1719" s="3" t="s">
        <v>509</v>
      </c>
      <c r="G1719" t="s">
        <v>510</v>
      </c>
      <c r="H1719" t="str">
        <f t="shared" si="139"/>
        <v>('2013-01-08','201143500605','07:05:50','17:20:11','m',' '),</v>
      </c>
      <c r="N1719" s="2">
        <f t="shared" si="136"/>
        <v>41313</v>
      </c>
      <c r="O1719" s="2" t="str">
        <f t="shared" si="138"/>
        <v>2013-02-08</v>
      </c>
      <c r="P1719" t="str">
        <f t="shared" si="135"/>
        <v>('2013-02-08','201143500605','07:05:50','17:20:11','m',' '),</v>
      </c>
    </row>
    <row r="1720" spans="2:16" x14ac:dyDescent="0.25">
      <c r="B1720" s="2">
        <v>41282</v>
      </c>
      <c r="C1720" s="2" t="str">
        <f t="shared" si="137"/>
        <v>2013-01-08</v>
      </c>
      <c r="D1720" s="6">
        <v>201143500606</v>
      </c>
      <c r="E1720" s="3" t="s">
        <v>508</v>
      </c>
      <c r="F1720" s="3" t="s">
        <v>509</v>
      </c>
      <c r="G1720" t="s">
        <v>510</v>
      </c>
      <c r="H1720" t="str">
        <f t="shared" si="139"/>
        <v>('2013-01-08','201143500606','07:05:50','17:20:11','m',' '),</v>
      </c>
      <c r="N1720" s="2">
        <f t="shared" si="136"/>
        <v>41313</v>
      </c>
      <c r="O1720" s="2" t="str">
        <f t="shared" si="138"/>
        <v>2013-02-08</v>
      </c>
      <c r="P1720" t="str">
        <f t="shared" si="135"/>
        <v>('2013-02-08','201143500606','07:05:50','17:20:11','m',' '),</v>
      </c>
    </row>
    <row r="1721" spans="2:16" x14ac:dyDescent="0.25">
      <c r="B1721" s="2">
        <v>41282</v>
      </c>
      <c r="C1721" s="2" t="str">
        <f t="shared" si="137"/>
        <v>2013-01-08</v>
      </c>
      <c r="D1721" s="6">
        <v>201143500607</v>
      </c>
      <c r="E1721" s="3" t="s">
        <v>508</v>
      </c>
      <c r="F1721" s="3" t="s">
        <v>509</v>
      </c>
      <c r="G1721" t="s">
        <v>512</v>
      </c>
      <c r="H1721" t="str">
        <f t="shared" si="139"/>
        <v>('2013-01-08','201143500607','07:05:50','17:20:11','i',' '),</v>
      </c>
      <c r="N1721" s="2">
        <f t="shared" si="136"/>
        <v>41313</v>
      </c>
      <c r="O1721" s="2" t="str">
        <f t="shared" si="138"/>
        <v>2013-02-08</v>
      </c>
      <c r="P1721" t="str">
        <f t="shared" si="135"/>
        <v>('2013-02-08','201143500607','07:05:50','17:20:11','i',' '),</v>
      </c>
    </row>
    <row r="1722" spans="2:16" x14ac:dyDescent="0.25">
      <c r="B1722" s="2">
        <v>41282</v>
      </c>
      <c r="C1722" s="2" t="str">
        <f t="shared" si="137"/>
        <v>2013-01-08</v>
      </c>
      <c r="D1722" s="6">
        <v>201143500608</v>
      </c>
      <c r="E1722" s="3" t="s">
        <v>508</v>
      </c>
      <c r="F1722" s="3" t="s">
        <v>509</v>
      </c>
      <c r="G1722" t="s">
        <v>510</v>
      </c>
      <c r="H1722" t="str">
        <f t="shared" si="139"/>
        <v>('2013-01-08','201143500608','07:05:50','17:20:11','m',' '),</v>
      </c>
      <c r="N1722" s="2">
        <f t="shared" si="136"/>
        <v>41313</v>
      </c>
      <c r="O1722" s="2" t="str">
        <f t="shared" si="138"/>
        <v>2013-02-08</v>
      </c>
      <c r="P1722" t="str">
        <f t="shared" si="135"/>
        <v>('2013-02-08','201143500608','07:05:50','17:20:11','m',' '),</v>
      </c>
    </row>
    <row r="1723" spans="2:16" x14ac:dyDescent="0.25">
      <c r="B1723" s="2">
        <v>41282</v>
      </c>
      <c r="C1723" s="2" t="str">
        <f t="shared" si="137"/>
        <v>2013-01-08</v>
      </c>
      <c r="D1723" s="6">
        <v>201143500609</v>
      </c>
      <c r="E1723" s="3" t="s">
        <v>508</v>
      </c>
      <c r="F1723" s="3" t="s">
        <v>509</v>
      </c>
      <c r="G1723" t="s">
        <v>510</v>
      </c>
      <c r="H1723" t="str">
        <f t="shared" si="139"/>
        <v>('2013-01-08','201143500609','07:05:50','17:20:11','m',' '),</v>
      </c>
      <c r="N1723" s="2">
        <f t="shared" si="136"/>
        <v>41313</v>
      </c>
      <c r="O1723" s="2" t="str">
        <f t="shared" si="138"/>
        <v>2013-02-08</v>
      </c>
      <c r="P1723" t="str">
        <f t="shared" si="135"/>
        <v>('2013-02-08','201143500609','07:05:50','17:20:11','m',' '),</v>
      </c>
    </row>
    <row r="1724" spans="2:16" x14ac:dyDescent="0.25">
      <c r="B1724" s="2">
        <v>41282</v>
      </c>
      <c r="C1724" s="2" t="str">
        <f t="shared" si="137"/>
        <v>2013-01-08</v>
      </c>
      <c r="D1724" s="6">
        <v>201143500610</v>
      </c>
      <c r="E1724" s="3" t="s">
        <v>508</v>
      </c>
      <c r="F1724" s="3" t="s">
        <v>509</v>
      </c>
      <c r="G1724" t="s">
        <v>510</v>
      </c>
      <c r="H1724" t="str">
        <f t="shared" si="139"/>
        <v>('2013-01-08','201143500610','07:05:50','17:20:11','m',' '),</v>
      </c>
      <c r="N1724" s="2">
        <f t="shared" si="136"/>
        <v>41313</v>
      </c>
      <c r="O1724" s="2" t="str">
        <f t="shared" si="138"/>
        <v>2013-02-08</v>
      </c>
      <c r="P1724" t="str">
        <f t="shared" si="135"/>
        <v>('2013-02-08','201143500610','07:05:50','17:20:11','m',' '),</v>
      </c>
    </row>
    <row r="1725" spans="2:16" x14ac:dyDescent="0.25">
      <c r="B1725" s="2">
        <v>41282</v>
      </c>
      <c r="C1725" s="2" t="str">
        <f t="shared" si="137"/>
        <v>2013-01-08</v>
      </c>
      <c r="D1725" s="6">
        <v>201143500611</v>
      </c>
      <c r="E1725" s="3" t="s">
        <v>508</v>
      </c>
      <c r="F1725" s="3" t="s">
        <v>509</v>
      </c>
      <c r="G1725" t="s">
        <v>510</v>
      </c>
      <c r="H1725" t="str">
        <f t="shared" si="139"/>
        <v>('2013-01-08','201143500611','07:05:50','17:20:11','m',' '),</v>
      </c>
      <c r="N1725" s="2">
        <f t="shared" si="136"/>
        <v>41313</v>
      </c>
      <c r="O1725" s="2" t="str">
        <f t="shared" si="138"/>
        <v>2013-02-08</v>
      </c>
      <c r="P1725" t="str">
        <f t="shared" si="135"/>
        <v>('2013-02-08','201143500611','07:05:50','17:20:11','m',' '),</v>
      </c>
    </row>
    <row r="1726" spans="2:16" x14ac:dyDescent="0.25">
      <c r="B1726" s="2">
        <v>41282</v>
      </c>
      <c r="C1726" s="2" t="str">
        <f t="shared" si="137"/>
        <v>2013-01-08</v>
      </c>
      <c r="D1726" s="6">
        <v>201143500612</v>
      </c>
      <c r="E1726" s="3" t="s">
        <v>508</v>
      </c>
      <c r="F1726" s="3" t="s">
        <v>509</v>
      </c>
      <c r="G1726" t="s">
        <v>510</v>
      </c>
      <c r="H1726" t="str">
        <f t="shared" si="139"/>
        <v>('2013-01-08','201143500612','07:05:50','17:20:11','m',' '),</v>
      </c>
      <c r="N1726" s="2">
        <f t="shared" si="136"/>
        <v>41313</v>
      </c>
      <c r="O1726" s="2" t="str">
        <f t="shared" si="138"/>
        <v>2013-02-08</v>
      </c>
      <c r="P1726" t="str">
        <f t="shared" si="135"/>
        <v>('2013-02-08','201143500612','07:05:50','17:20:11','m',' '),</v>
      </c>
    </row>
    <row r="1727" spans="2:16" x14ac:dyDescent="0.25">
      <c r="B1727" s="2">
        <v>41282</v>
      </c>
      <c r="C1727" s="2" t="str">
        <f t="shared" si="137"/>
        <v>2013-01-08</v>
      </c>
      <c r="D1727" s="6">
        <v>201143500613</v>
      </c>
      <c r="E1727" s="3" t="s">
        <v>508</v>
      </c>
      <c r="F1727" s="3" t="s">
        <v>509</v>
      </c>
      <c r="G1727" t="s">
        <v>510</v>
      </c>
      <c r="H1727" t="str">
        <f t="shared" si="139"/>
        <v>('2013-01-08','201143500613','07:05:50','17:20:11','m',' '),</v>
      </c>
      <c r="N1727" s="2">
        <f t="shared" si="136"/>
        <v>41313</v>
      </c>
      <c r="O1727" s="2" t="str">
        <f t="shared" si="138"/>
        <v>2013-02-08</v>
      </c>
      <c r="P1727" t="str">
        <f t="shared" si="135"/>
        <v>('2013-02-08','201143500613','07:05:50','17:20:11','m',' '),</v>
      </c>
    </row>
    <row r="1728" spans="2:16" x14ac:dyDescent="0.25">
      <c r="B1728" s="2">
        <v>41282</v>
      </c>
      <c r="C1728" s="2" t="str">
        <f t="shared" si="137"/>
        <v>2013-01-08</v>
      </c>
      <c r="D1728" s="6">
        <v>201143500614</v>
      </c>
      <c r="E1728" s="3" t="s">
        <v>508</v>
      </c>
      <c r="F1728" s="3" t="s">
        <v>509</v>
      </c>
      <c r="G1728" t="s">
        <v>510</v>
      </c>
      <c r="H1728" t="str">
        <f t="shared" si="139"/>
        <v>('2013-01-08','201143500614','07:05:50','17:20:11','m',' '),</v>
      </c>
      <c r="N1728" s="2">
        <f t="shared" si="136"/>
        <v>41313</v>
      </c>
      <c r="O1728" s="2" t="str">
        <f t="shared" si="138"/>
        <v>2013-02-08</v>
      </c>
      <c r="P1728" t="str">
        <f t="shared" si="135"/>
        <v>('2013-02-08','201143500614','07:05:50','17:20:11','m',' '),</v>
      </c>
    </row>
    <row r="1729" spans="2:16" x14ac:dyDescent="0.25">
      <c r="B1729" s="2">
        <v>41282</v>
      </c>
      <c r="C1729" s="2" t="str">
        <f t="shared" si="137"/>
        <v>2013-01-08</v>
      </c>
      <c r="D1729" s="6">
        <v>201143500615</v>
      </c>
      <c r="E1729" s="3" t="s">
        <v>508</v>
      </c>
      <c r="F1729" s="3" t="s">
        <v>509</v>
      </c>
      <c r="G1729" t="s">
        <v>510</v>
      </c>
      <c r="H1729" t="str">
        <f t="shared" si="139"/>
        <v>('2013-01-08','201143500615','07:05:50','17:20:11','m',' '),</v>
      </c>
      <c r="N1729" s="2">
        <f t="shared" si="136"/>
        <v>41313</v>
      </c>
      <c r="O1729" s="2" t="str">
        <f t="shared" si="138"/>
        <v>2013-02-08</v>
      </c>
      <c r="P1729" t="str">
        <f t="shared" si="135"/>
        <v>('2013-02-08','201143500615','07:05:50','17:20:11','m',' '),</v>
      </c>
    </row>
    <row r="1730" spans="2:16" x14ac:dyDescent="0.25">
      <c r="B1730" s="2">
        <v>41282</v>
      </c>
      <c r="C1730" s="2" t="str">
        <f t="shared" si="137"/>
        <v>2013-01-08</v>
      </c>
      <c r="D1730" s="6">
        <v>201143500616</v>
      </c>
      <c r="E1730" s="3" t="s">
        <v>508</v>
      </c>
      <c r="F1730" s="3" t="s">
        <v>509</v>
      </c>
      <c r="G1730" t="s">
        <v>512</v>
      </c>
      <c r="H1730" t="str">
        <f t="shared" si="139"/>
        <v>('2013-01-08','201143500616','07:05:50','17:20:11','i',' '),</v>
      </c>
      <c r="N1730" s="2">
        <f t="shared" si="136"/>
        <v>41313</v>
      </c>
      <c r="O1730" s="2" t="str">
        <f t="shared" si="138"/>
        <v>2013-02-08</v>
      </c>
      <c r="P1730" t="str">
        <f t="shared" si="135"/>
        <v>('2013-02-08','201143500616','07:05:50','17:20:11','i',' '),</v>
      </c>
    </row>
    <row r="1731" spans="2:16" x14ac:dyDescent="0.25">
      <c r="B1731" s="2">
        <v>41282</v>
      </c>
      <c r="C1731" s="2" t="str">
        <f t="shared" si="137"/>
        <v>2013-01-08</v>
      </c>
      <c r="D1731" s="6">
        <v>201143500617</v>
      </c>
      <c r="E1731" s="3" t="s">
        <v>508</v>
      </c>
      <c r="F1731" s="3" t="s">
        <v>509</v>
      </c>
      <c r="G1731" t="s">
        <v>510</v>
      </c>
      <c r="H1731" t="str">
        <f t="shared" si="139"/>
        <v>('2013-01-08','201143500617','07:05:50','17:20:11','m',' '),</v>
      </c>
      <c r="N1731" s="2">
        <f t="shared" si="136"/>
        <v>41313</v>
      </c>
      <c r="O1731" s="2" t="str">
        <f t="shared" si="138"/>
        <v>2013-02-08</v>
      </c>
      <c r="P1731" t="str">
        <f t="shared" ref="P1731:P1794" si="140">"('"&amp;O1731&amp;"','"&amp;D1731&amp;"','"&amp;E1731&amp;"','"&amp;F1731&amp;"','"&amp;G1731&amp;"',' '),"</f>
        <v>('2013-02-08','201143500617','07:05:50','17:20:11','m',' '),</v>
      </c>
    </row>
    <row r="1732" spans="2:16" x14ac:dyDescent="0.25">
      <c r="B1732" s="2">
        <v>41282</v>
      </c>
      <c r="C1732" s="2" t="str">
        <f t="shared" si="137"/>
        <v>2013-01-08</v>
      </c>
      <c r="D1732" s="6">
        <v>201143500618</v>
      </c>
      <c r="E1732" s="3" t="s">
        <v>508</v>
      </c>
      <c r="F1732" s="3" t="s">
        <v>509</v>
      </c>
      <c r="G1732" t="s">
        <v>510</v>
      </c>
      <c r="H1732" t="str">
        <f t="shared" si="139"/>
        <v>('2013-01-08','201143500618','07:05:50','17:20:11','m',' '),</v>
      </c>
      <c r="N1732" s="2">
        <f t="shared" ref="N1732:N1795" si="141">B1732+31</f>
        <v>41313</v>
      </c>
      <c r="O1732" s="2" t="str">
        <f t="shared" si="138"/>
        <v>2013-02-08</v>
      </c>
      <c r="P1732" t="str">
        <f t="shared" si="140"/>
        <v>('2013-02-08','201143500618','07:05:50','17:20:11','m',' '),</v>
      </c>
    </row>
    <row r="1733" spans="2:16" x14ac:dyDescent="0.25">
      <c r="B1733" s="2">
        <v>41282</v>
      </c>
      <c r="C1733" s="2" t="str">
        <f t="shared" si="137"/>
        <v>2013-01-08</v>
      </c>
      <c r="D1733" s="6">
        <v>201143500619</v>
      </c>
      <c r="E1733" s="3" t="s">
        <v>508</v>
      </c>
      <c r="F1733" s="3" t="s">
        <v>509</v>
      </c>
      <c r="G1733" t="s">
        <v>510</v>
      </c>
      <c r="H1733" t="str">
        <f t="shared" si="139"/>
        <v>('2013-01-08','201143500619','07:05:50','17:20:11','m',' '),</v>
      </c>
      <c r="N1733" s="2">
        <f t="shared" si="141"/>
        <v>41313</v>
      </c>
      <c r="O1733" s="2" t="str">
        <f t="shared" si="138"/>
        <v>2013-02-08</v>
      </c>
      <c r="P1733" t="str">
        <f t="shared" si="140"/>
        <v>('2013-02-08','201143500619','07:05:50','17:20:11','m',' '),</v>
      </c>
    </row>
    <row r="1734" spans="2:16" x14ac:dyDescent="0.25">
      <c r="B1734" s="2">
        <v>41282</v>
      </c>
      <c r="C1734" s="2" t="str">
        <f t="shared" si="137"/>
        <v>2013-01-08</v>
      </c>
      <c r="D1734" s="6">
        <v>201143500620</v>
      </c>
      <c r="E1734" s="3" t="s">
        <v>508</v>
      </c>
      <c r="F1734" s="3" t="s">
        <v>509</v>
      </c>
      <c r="G1734" t="s">
        <v>512</v>
      </c>
      <c r="H1734" t="str">
        <f t="shared" si="139"/>
        <v>('2013-01-08','201143500620','07:05:50','17:20:11','i',' '),</v>
      </c>
      <c r="N1734" s="2">
        <f t="shared" si="141"/>
        <v>41313</v>
      </c>
      <c r="O1734" s="2" t="str">
        <f t="shared" si="138"/>
        <v>2013-02-08</v>
      </c>
      <c r="P1734" t="str">
        <f t="shared" si="140"/>
        <v>('2013-02-08','201143500620','07:05:50','17:20:11','i',' '),</v>
      </c>
    </row>
    <row r="1735" spans="2:16" x14ac:dyDescent="0.25">
      <c r="B1735" s="2">
        <v>41282</v>
      </c>
      <c r="C1735" s="2" t="str">
        <f t="shared" si="137"/>
        <v>2013-01-08</v>
      </c>
      <c r="D1735" s="6">
        <v>201143500621</v>
      </c>
      <c r="E1735" s="3" t="s">
        <v>508</v>
      </c>
      <c r="F1735" s="3" t="s">
        <v>509</v>
      </c>
      <c r="G1735" t="s">
        <v>510</v>
      </c>
      <c r="H1735" t="str">
        <f t="shared" si="139"/>
        <v>('2013-01-08','201143500621','07:05:50','17:20:11','m',' '),</v>
      </c>
      <c r="N1735" s="2">
        <f t="shared" si="141"/>
        <v>41313</v>
      </c>
      <c r="O1735" s="2" t="str">
        <f t="shared" si="138"/>
        <v>2013-02-08</v>
      </c>
      <c r="P1735" t="str">
        <f t="shared" si="140"/>
        <v>('2013-02-08','201143500621','07:05:50','17:20:11','m',' '),</v>
      </c>
    </row>
    <row r="1736" spans="2:16" x14ac:dyDescent="0.25">
      <c r="B1736" s="2">
        <v>41282</v>
      </c>
      <c r="C1736" s="2" t="str">
        <f t="shared" si="137"/>
        <v>2013-01-08</v>
      </c>
      <c r="D1736" s="6">
        <v>201143500622</v>
      </c>
      <c r="E1736" s="3" t="s">
        <v>508</v>
      </c>
      <c r="F1736" s="3" t="s">
        <v>509</v>
      </c>
      <c r="G1736" t="s">
        <v>510</v>
      </c>
      <c r="H1736" t="str">
        <f t="shared" si="139"/>
        <v>('2013-01-08','201143500622','07:05:50','17:20:11','m',' '),</v>
      </c>
      <c r="N1736" s="2">
        <f t="shared" si="141"/>
        <v>41313</v>
      </c>
      <c r="O1736" s="2" t="str">
        <f t="shared" si="138"/>
        <v>2013-02-08</v>
      </c>
      <c r="P1736" t="str">
        <f t="shared" si="140"/>
        <v>('2013-02-08','201143500622','07:05:50','17:20:11','m',' '),</v>
      </c>
    </row>
    <row r="1737" spans="2:16" x14ac:dyDescent="0.25">
      <c r="B1737" s="2">
        <v>41282</v>
      </c>
      <c r="C1737" s="2" t="str">
        <f t="shared" si="137"/>
        <v>2013-01-08</v>
      </c>
      <c r="D1737" s="6">
        <v>201143500623</v>
      </c>
      <c r="E1737" s="3" t="s">
        <v>508</v>
      </c>
      <c r="F1737" s="3" t="s">
        <v>509</v>
      </c>
      <c r="G1737" t="s">
        <v>510</v>
      </c>
      <c r="H1737" t="str">
        <f t="shared" si="139"/>
        <v>('2013-01-08','201143500623','07:05:50','17:20:11','m',' '),</v>
      </c>
      <c r="N1737" s="2">
        <f t="shared" si="141"/>
        <v>41313</v>
      </c>
      <c r="O1737" s="2" t="str">
        <f t="shared" si="138"/>
        <v>2013-02-08</v>
      </c>
      <c r="P1737" t="str">
        <f t="shared" si="140"/>
        <v>('2013-02-08','201143500623','07:05:50','17:20:11','m',' '),</v>
      </c>
    </row>
    <row r="1738" spans="2:16" x14ac:dyDescent="0.25">
      <c r="B1738" s="2">
        <v>41282</v>
      </c>
      <c r="C1738" s="2" t="str">
        <f t="shared" si="137"/>
        <v>2013-01-08</v>
      </c>
      <c r="D1738" s="6">
        <v>201143500624</v>
      </c>
      <c r="E1738" s="3" t="s">
        <v>508</v>
      </c>
      <c r="F1738" s="3" t="s">
        <v>509</v>
      </c>
      <c r="G1738" t="s">
        <v>510</v>
      </c>
      <c r="H1738" t="str">
        <f t="shared" si="139"/>
        <v>('2013-01-08','201143500624','07:05:50','17:20:11','m',' '),</v>
      </c>
      <c r="N1738" s="2">
        <f t="shared" si="141"/>
        <v>41313</v>
      </c>
      <c r="O1738" s="2" t="str">
        <f t="shared" si="138"/>
        <v>2013-02-08</v>
      </c>
      <c r="P1738" t="str">
        <f t="shared" si="140"/>
        <v>('2013-02-08','201143500624','07:05:50','17:20:11','m',' '),</v>
      </c>
    </row>
    <row r="1739" spans="2:16" x14ac:dyDescent="0.25">
      <c r="B1739" s="2">
        <v>41282</v>
      </c>
      <c r="C1739" s="2" t="str">
        <f t="shared" si="137"/>
        <v>2013-01-08</v>
      </c>
      <c r="D1739" s="6">
        <v>201143500625</v>
      </c>
      <c r="E1739" s="3" t="s">
        <v>508</v>
      </c>
      <c r="F1739" s="3" t="s">
        <v>509</v>
      </c>
      <c r="G1739" t="s">
        <v>510</v>
      </c>
      <c r="H1739" t="str">
        <f t="shared" si="139"/>
        <v>('2013-01-08','201143500625','07:05:50','17:20:11','m',' '),</v>
      </c>
      <c r="N1739" s="2">
        <f t="shared" si="141"/>
        <v>41313</v>
      </c>
      <c r="O1739" s="2" t="str">
        <f t="shared" si="138"/>
        <v>2013-02-08</v>
      </c>
      <c r="P1739" t="str">
        <f t="shared" si="140"/>
        <v>('2013-02-08','201143500625','07:05:50','17:20:11','m',' '),</v>
      </c>
    </row>
    <row r="1740" spans="2:16" x14ac:dyDescent="0.25">
      <c r="B1740" s="2">
        <v>41282</v>
      </c>
      <c r="C1740" s="2" t="str">
        <f t="shared" si="137"/>
        <v>2013-01-08</v>
      </c>
      <c r="D1740" s="6">
        <v>201143500626</v>
      </c>
      <c r="E1740" s="3" t="s">
        <v>508</v>
      </c>
      <c r="F1740" s="3" t="s">
        <v>509</v>
      </c>
      <c r="G1740" t="s">
        <v>512</v>
      </c>
      <c r="H1740" t="str">
        <f t="shared" si="139"/>
        <v>('2013-01-08','201143500626','07:05:50','17:20:11','i',' '),</v>
      </c>
      <c r="N1740" s="2">
        <f t="shared" si="141"/>
        <v>41313</v>
      </c>
      <c r="O1740" s="2" t="str">
        <f t="shared" si="138"/>
        <v>2013-02-08</v>
      </c>
      <c r="P1740" t="str">
        <f t="shared" si="140"/>
        <v>('2013-02-08','201143500626','07:05:50','17:20:11','i',' '),</v>
      </c>
    </row>
    <row r="1741" spans="2:16" x14ac:dyDescent="0.25">
      <c r="B1741" s="2">
        <v>41282</v>
      </c>
      <c r="C1741" s="2" t="str">
        <f t="shared" si="137"/>
        <v>2013-01-08</v>
      </c>
      <c r="D1741" s="6">
        <v>201143500627</v>
      </c>
      <c r="E1741" s="3" t="s">
        <v>508</v>
      </c>
      <c r="F1741" s="3" t="s">
        <v>509</v>
      </c>
      <c r="G1741" t="s">
        <v>510</v>
      </c>
      <c r="H1741" t="str">
        <f t="shared" si="139"/>
        <v>('2013-01-08','201143500627','07:05:50','17:20:11','m',' '),</v>
      </c>
      <c r="N1741" s="2">
        <f t="shared" si="141"/>
        <v>41313</v>
      </c>
      <c r="O1741" s="2" t="str">
        <f t="shared" si="138"/>
        <v>2013-02-08</v>
      </c>
      <c r="P1741" t="str">
        <f t="shared" si="140"/>
        <v>('2013-02-08','201143500627','07:05:50','17:20:11','m',' '),</v>
      </c>
    </row>
    <row r="1742" spans="2:16" x14ac:dyDescent="0.25">
      <c r="B1742" s="2">
        <v>41282</v>
      </c>
      <c r="C1742" s="2" t="str">
        <f t="shared" si="137"/>
        <v>2013-01-08</v>
      </c>
      <c r="D1742" s="6">
        <v>201143500628</v>
      </c>
      <c r="E1742" s="3" t="s">
        <v>508</v>
      </c>
      <c r="F1742" s="3" t="s">
        <v>509</v>
      </c>
      <c r="G1742" t="s">
        <v>510</v>
      </c>
      <c r="H1742" t="str">
        <f t="shared" si="139"/>
        <v>('2013-01-08','201143500628','07:05:50','17:20:11','m',' '),</v>
      </c>
      <c r="N1742" s="2">
        <f t="shared" si="141"/>
        <v>41313</v>
      </c>
      <c r="O1742" s="2" t="str">
        <f t="shared" si="138"/>
        <v>2013-02-08</v>
      </c>
      <c r="P1742" t="str">
        <f t="shared" si="140"/>
        <v>('2013-02-08','201143500628','07:05:50','17:20:11','m',' '),</v>
      </c>
    </row>
    <row r="1743" spans="2:16" x14ac:dyDescent="0.25">
      <c r="B1743" s="2">
        <v>41282</v>
      </c>
      <c r="C1743" s="2" t="str">
        <f t="shared" si="137"/>
        <v>2013-01-08</v>
      </c>
      <c r="D1743" s="6">
        <v>201143500629</v>
      </c>
      <c r="E1743" s="3" t="s">
        <v>508</v>
      </c>
      <c r="F1743" s="3" t="s">
        <v>509</v>
      </c>
      <c r="G1743" t="s">
        <v>512</v>
      </c>
      <c r="H1743" t="str">
        <f t="shared" si="139"/>
        <v>('2013-01-08','201143500629','07:05:50','17:20:11','i',' '),</v>
      </c>
      <c r="N1743" s="2">
        <f t="shared" si="141"/>
        <v>41313</v>
      </c>
      <c r="O1743" s="2" t="str">
        <f t="shared" si="138"/>
        <v>2013-02-08</v>
      </c>
      <c r="P1743" t="str">
        <f t="shared" si="140"/>
        <v>('2013-02-08','201143500629','07:05:50','17:20:11','i',' '),</v>
      </c>
    </row>
    <row r="1744" spans="2:16" x14ac:dyDescent="0.25">
      <c r="B1744" s="2">
        <v>41282</v>
      </c>
      <c r="C1744" s="2" t="str">
        <f t="shared" si="137"/>
        <v>2013-01-08</v>
      </c>
      <c r="D1744" s="6">
        <v>201143500630</v>
      </c>
      <c r="E1744" s="3" t="s">
        <v>508</v>
      </c>
      <c r="F1744" s="3" t="s">
        <v>509</v>
      </c>
      <c r="G1744" t="s">
        <v>510</v>
      </c>
      <c r="H1744" t="str">
        <f t="shared" si="139"/>
        <v>('2013-01-08','201143500630','07:05:50','17:20:11','m',' '),</v>
      </c>
      <c r="N1744" s="2">
        <f t="shared" si="141"/>
        <v>41313</v>
      </c>
      <c r="O1744" s="2" t="str">
        <f t="shared" si="138"/>
        <v>2013-02-08</v>
      </c>
      <c r="P1744" t="str">
        <f t="shared" si="140"/>
        <v>('2013-02-08','201143500630','07:05:50','17:20:11','m',' '),</v>
      </c>
    </row>
    <row r="1745" spans="2:16" x14ac:dyDescent="0.25">
      <c r="B1745" s="2">
        <v>41282</v>
      </c>
      <c r="C1745" s="2" t="str">
        <f t="shared" si="137"/>
        <v>2013-01-08</v>
      </c>
      <c r="D1745" s="6">
        <v>201143500631</v>
      </c>
      <c r="E1745" s="3" t="s">
        <v>508</v>
      </c>
      <c r="F1745" s="3" t="s">
        <v>509</v>
      </c>
      <c r="G1745" t="s">
        <v>510</v>
      </c>
      <c r="H1745" t="str">
        <f t="shared" si="139"/>
        <v>('2013-01-08','201143500631','07:05:50','17:20:11','m',' '),</v>
      </c>
      <c r="N1745" s="2">
        <f t="shared" si="141"/>
        <v>41313</v>
      </c>
      <c r="O1745" s="2" t="str">
        <f t="shared" si="138"/>
        <v>2013-02-08</v>
      </c>
      <c r="P1745" t="str">
        <f t="shared" si="140"/>
        <v>('2013-02-08','201143500631','07:05:50','17:20:11','m',' '),</v>
      </c>
    </row>
    <row r="1746" spans="2:16" x14ac:dyDescent="0.25">
      <c r="B1746" s="2">
        <v>41282</v>
      </c>
      <c r="C1746" s="2" t="str">
        <f t="shared" si="137"/>
        <v>2013-01-08</v>
      </c>
      <c r="D1746" s="6">
        <v>201143500632</v>
      </c>
      <c r="E1746" s="3" t="s">
        <v>508</v>
      </c>
      <c r="F1746" s="3" t="s">
        <v>509</v>
      </c>
      <c r="G1746" t="s">
        <v>510</v>
      </c>
      <c r="H1746" t="str">
        <f t="shared" si="139"/>
        <v>('2013-01-08','201143500632','07:05:50','17:20:11','m',' '),</v>
      </c>
      <c r="N1746" s="2">
        <f t="shared" si="141"/>
        <v>41313</v>
      </c>
      <c r="O1746" s="2" t="str">
        <f t="shared" si="138"/>
        <v>2013-02-08</v>
      </c>
      <c r="P1746" t="str">
        <f t="shared" si="140"/>
        <v>('2013-02-08','201143500632','07:05:50','17:20:11','m',' '),</v>
      </c>
    </row>
    <row r="1747" spans="2:16" x14ac:dyDescent="0.25">
      <c r="B1747" s="2">
        <v>41282</v>
      </c>
      <c r="C1747" s="2" t="str">
        <f t="shared" si="137"/>
        <v>2013-01-08</v>
      </c>
      <c r="D1747" s="6">
        <v>201143500633</v>
      </c>
      <c r="E1747" s="3" t="s">
        <v>508</v>
      </c>
      <c r="F1747" s="3" t="s">
        <v>509</v>
      </c>
      <c r="G1747" t="s">
        <v>510</v>
      </c>
      <c r="H1747" t="str">
        <f t="shared" si="139"/>
        <v>('2013-01-08','201143500633','07:05:50','17:20:11','m',' '),</v>
      </c>
      <c r="N1747" s="2">
        <f t="shared" si="141"/>
        <v>41313</v>
      </c>
      <c r="O1747" s="2" t="str">
        <f t="shared" si="138"/>
        <v>2013-02-08</v>
      </c>
      <c r="P1747" t="str">
        <f t="shared" si="140"/>
        <v>('2013-02-08','201143500633','07:05:50','17:20:11','m',' '),</v>
      </c>
    </row>
    <row r="1748" spans="2:16" x14ac:dyDescent="0.25">
      <c r="B1748" s="2">
        <v>41282</v>
      </c>
      <c r="C1748" s="2" t="str">
        <f t="shared" si="137"/>
        <v>2013-01-08</v>
      </c>
      <c r="D1748" s="6">
        <v>201143500634</v>
      </c>
      <c r="E1748" s="3" t="s">
        <v>508</v>
      </c>
      <c r="F1748" s="3" t="s">
        <v>509</v>
      </c>
      <c r="G1748" t="s">
        <v>510</v>
      </c>
      <c r="H1748" t="str">
        <f t="shared" si="139"/>
        <v>('2013-01-08','201143500634','07:05:50','17:20:11','m',' '),</v>
      </c>
      <c r="N1748" s="2">
        <f t="shared" si="141"/>
        <v>41313</v>
      </c>
      <c r="O1748" s="2" t="str">
        <f t="shared" si="138"/>
        <v>2013-02-08</v>
      </c>
      <c r="P1748" t="str">
        <f t="shared" si="140"/>
        <v>('2013-02-08','201143500634','07:05:50','17:20:11','m',' '),</v>
      </c>
    </row>
    <row r="1749" spans="2:16" x14ac:dyDescent="0.25">
      <c r="B1749" s="2">
        <v>41282</v>
      </c>
      <c r="C1749" s="2" t="str">
        <f t="shared" si="137"/>
        <v>2013-01-08</v>
      </c>
      <c r="D1749" s="6">
        <v>201143500635</v>
      </c>
      <c r="E1749" s="3" t="s">
        <v>508</v>
      </c>
      <c r="F1749" s="3" t="s">
        <v>509</v>
      </c>
      <c r="G1749" t="s">
        <v>510</v>
      </c>
      <c r="H1749" t="str">
        <f t="shared" si="139"/>
        <v>('2013-01-08','201143500635','07:05:50','17:20:11','m',' '),</v>
      </c>
      <c r="N1749" s="2">
        <f t="shared" si="141"/>
        <v>41313</v>
      </c>
      <c r="O1749" s="2" t="str">
        <f t="shared" si="138"/>
        <v>2013-02-08</v>
      </c>
      <c r="P1749" t="str">
        <f t="shared" si="140"/>
        <v>('2013-02-08','201143500635','07:05:50','17:20:11','m',' '),</v>
      </c>
    </row>
    <row r="1750" spans="2:16" x14ac:dyDescent="0.25">
      <c r="B1750" s="2">
        <v>41282</v>
      </c>
      <c r="C1750" s="2" t="str">
        <f t="shared" si="137"/>
        <v>2013-01-08</v>
      </c>
      <c r="D1750" s="6">
        <v>201143500636</v>
      </c>
      <c r="E1750" s="3" t="s">
        <v>508</v>
      </c>
      <c r="F1750" s="3" t="s">
        <v>509</v>
      </c>
      <c r="G1750" t="s">
        <v>512</v>
      </c>
      <c r="H1750" t="str">
        <f t="shared" si="139"/>
        <v>('2013-01-08','201143500636','07:05:50','17:20:11','i',' '),</v>
      </c>
      <c r="N1750" s="2">
        <f t="shared" si="141"/>
        <v>41313</v>
      </c>
      <c r="O1750" s="2" t="str">
        <f t="shared" si="138"/>
        <v>2013-02-08</v>
      </c>
      <c r="P1750" t="str">
        <f t="shared" si="140"/>
        <v>('2013-02-08','201143500636','07:05:50','17:20:11','i',' '),</v>
      </c>
    </row>
    <row r="1751" spans="2:16" x14ac:dyDescent="0.25">
      <c r="B1751" s="2">
        <v>41282</v>
      </c>
      <c r="C1751" s="2" t="str">
        <f t="shared" si="137"/>
        <v>2013-01-08</v>
      </c>
      <c r="D1751" s="6">
        <v>201143500637</v>
      </c>
      <c r="E1751" s="3" t="s">
        <v>508</v>
      </c>
      <c r="F1751" s="3" t="s">
        <v>509</v>
      </c>
      <c r="G1751" t="s">
        <v>510</v>
      </c>
      <c r="H1751" t="str">
        <f t="shared" si="139"/>
        <v>('2013-01-08','201143500637','07:05:50','17:20:11','m',' '),</v>
      </c>
      <c r="N1751" s="2">
        <f t="shared" si="141"/>
        <v>41313</v>
      </c>
      <c r="O1751" s="2" t="str">
        <f t="shared" si="138"/>
        <v>2013-02-08</v>
      </c>
      <c r="P1751" t="str">
        <f t="shared" si="140"/>
        <v>('2013-02-08','201143500637','07:05:50','17:20:11','m',' '),</v>
      </c>
    </row>
    <row r="1752" spans="2:16" x14ac:dyDescent="0.25">
      <c r="B1752" s="2">
        <v>41282</v>
      </c>
      <c r="C1752" s="2" t="str">
        <f t="shared" si="137"/>
        <v>2013-01-08</v>
      </c>
      <c r="D1752" s="6">
        <v>201143500638</v>
      </c>
      <c r="E1752" s="3" t="s">
        <v>508</v>
      </c>
      <c r="F1752" s="3" t="s">
        <v>509</v>
      </c>
      <c r="G1752" t="s">
        <v>510</v>
      </c>
      <c r="H1752" t="str">
        <f t="shared" si="139"/>
        <v>('2013-01-08','201143500638','07:05:50','17:20:11','m',' '),</v>
      </c>
      <c r="N1752" s="2">
        <f t="shared" si="141"/>
        <v>41313</v>
      </c>
      <c r="O1752" s="2" t="str">
        <f t="shared" si="138"/>
        <v>2013-02-08</v>
      </c>
      <c r="P1752" t="str">
        <f t="shared" si="140"/>
        <v>('2013-02-08','201143500638','07:05:50','17:20:11','m',' '),</v>
      </c>
    </row>
    <row r="1753" spans="2:16" x14ac:dyDescent="0.25">
      <c r="B1753" s="2">
        <v>41282</v>
      </c>
      <c r="C1753" s="2" t="str">
        <f t="shared" si="137"/>
        <v>2013-01-08</v>
      </c>
      <c r="D1753" s="6">
        <v>201143500639</v>
      </c>
      <c r="E1753" s="3" t="s">
        <v>508</v>
      </c>
      <c r="F1753" s="3" t="s">
        <v>509</v>
      </c>
      <c r="G1753" t="s">
        <v>510</v>
      </c>
      <c r="H1753" t="str">
        <f t="shared" si="139"/>
        <v>('2013-01-08','201143500639','07:05:50','17:20:11','m',' '),</v>
      </c>
      <c r="N1753" s="2">
        <f t="shared" si="141"/>
        <v>41313</v>
      </c>
      <c r="O1753" s="2" t="str">
        <f t="shared" si="138"/>
        <v>2013-02-08</v>
      </c>
      <c r="P1753" t="str">
        <f t="shared" si="140"/>
        <v>('2013-02-08','201143500639','07:05:50','17:20:11','m',' '),</v>
      </c>
    </row>
    <row r="1754" spans="2:16" x14ac:dyDescent="0.25">
      <c r="B1754" s="2">
        <v>41282</v>
      </c>
      <c r="C1754" s="2" t="str">
        <f t="shared" si="137"/>
        <v>2013-01-08</v>
      </c>
      <c r="D1754" s="6">
        <v>201143500640</v>
      </c>
      <c r="E1754" s="3" t="s">
        <v>508</v>
      </c>
      <c r="F1754" s="3" t="s">
        <v>509</v>
      </c>
      <c r="G1754" t="s">
        <v>510</v>
      </c>
      <c r="H1754" t="str">
        <f t="shared" si="139"/>
        <v>('2013-01-08','201143500640','07:05:50','17:20:11','m',' '),</v>
      </c>
      <c r="N1754" s="2">
        <f t="shared" si="141"/>
        <v>41313</v>
      </c>
      <c r="O1754" s="2" t="str">
        <f t="shared" si="138"/>
        <v>2013-02-08</v>
      </c>
      <c r="P1754" t="str">
        <f t="shared" si="140"/>
        <v>('2013-02-08','201143500640','07:05:50','17:20:11','m',' '),</v>
      </c>
    </row>
    <row r="1755" spans="2:16" x14ac:dyDescent="0.25">
      <c r="B1755" s="2">
        <v>41282</v>
      </c>
      <c r="C1755" s="2" t="str">
        <f t="shared" si="137"/>
        <v>2013-01-08</v>
      </c>
      <c r="D1755" s="6">
        <v>201143500641</v>
      </c>
      <c r="E1755" s="3" t="s">
        <v>508</v>
      </c>
      <c r="F1755" s="3" t="s">
        <v>509</v>
      </c>
      <c r="G1755" t="s">
        <v>512</v>
      </c>
      <c r="H1755" t="str">
        <f t="shared" si="139"/>
        <v>('2013-01-08','201143500641','07:05:50','17:20:11','i',' '),</v>
      </c>
      <c r="N1755" s="2">
        <f t="shared" si="141"/>
        <v>41313</v>
      </c>
      <c r="O1755" s="2" t="str">
        <f t="shared" si="138"/>
        <v>2013-02-08</v>
      </c>
      <c r="P1755" t="str">
        <f t="shared" si="140"/>
        <v>('2013-02-08','201143500641','07:05:50','17:20:11','i',' '),</v>
      </c>
    </row>
    <row r="1756" spans="2:16" x14ac:dyDescent="0.25">
      <c r="B1756" s="2">
        <v>41282</v>
      </c>
      <c r="C1756" s="2" t="str">
        <f t="shared" si="137"/>
        <v>2013-01-08</v>
      </c>
      <c r="D1756" s="6">
        <v>201143500642</v>
      </c>
      <c r="E1756" s="3" t="s">
        <v>508</v>
      </c>
      <c r="F1756" s="3" t="s">
        <v>509</v>
      </c>
      <c r="G1756" t="s">
        <v>510</v>
      </c>
      <c r="H1756" t="str">
        <f t="shared" si="139"/>
        <v>('2013-01-08','201143500642','07:05:50','17:20:11','m',' '),</v>
      </c>
      <c r="N1756" s="2">
        <f t="shared" si="141"/>
        <v>41313</v>
      </c>
      <c r="O1756" s="2" t="str">
        <f t="shared" si="138"/>
        <v>2013-02-08</v>
      </c>
      <c r="P1756" t="str">
        <f t="shared" si="140"/>
        <v>('2013-02-08','201143500642','07:05:50','17:20:11','m',' '),</v>
      </c>
    </row>
    <row r="1757" spans="2:16" x14ac:dyDescent="0.25">
      <c r="B1757" s="2">
        <v>41282</v>
      </c>
      <c r="C1757" s="2" t="str">
        <f t="shared" si="137"/>
        <v>2013-01-08</v>
      </c>
      <c r="D1757" s="6">
        <v>201143500643</v>
      </c>
      <c r="E1757" s="3" t="s">
        <v>508</v>
      </c>
      <c r="F1757" s="3" t="s">
        <v>509</v>
      </c>
      <c r="G1757" t="s">
        <v>510</v>
      </c>
      <c r="H1757" t="str">
        <f t="shared" si="139"/>
        <v>('2013-01-08','201143500643','07:05:50','17:20:11','m',' '),</v>
      </c>
      <c r="N1757" s="2">
        <f t="shared" si="141"/>
        <v>41313</v>
      </c>
      <c r="O1757" s="2" t="str">
        <f t="shared" si="138"/>
        <v>2013-02-08</v>
      </c>
      <c r="P1757" t="str">
        <f t="shared" si="140"/>
        <v>('2013-02-08','201143500643','07:05:50','17:20:11','m',' '),</v>
      </c>
    </row>
    <row r="1758" spans="2:16" x14ac:dyDescent="0.25">
      <c r="B1758" s="2">
        <v>41282</v>
      </c>
      <c r="C1758" s="2" t="str">
        <f t="shared" si="137"/>
        <v>2013-01-08</v>
      </c>
      <c r="D1758" s="6">
        <v>201143500644</v>
      </c>
      <c r="E1758" s="3" t="s">
        <v>508</v>
      </c>
      <c r="F1758" s="3" t="s">
        <v>509</v>
      </c>
      <c r="G1758" t="s">
        <v>510</v>
      </c>
      <c r="H1758" t="str">
        <f t="shared" si="139"/>
        <v>('2013-01-08','201143500644','07:05:50','17:20:11','m',' '),</v>
      </c>
      <c r="N1758" s="2">
        <f t="shared" si="141"/>
        <v>41313</v>
      </c>
      <c r="O1758" s="2" t="str">
        <f t="shared" si="138"/>
        <v>2013-02-08</v>
      </c>
      <c r="P1758" t="str">
        <f t="shared" si="140"/>
        <v>('2013-02-08','201143500644','07:05:50','17:20:11','m',' '),</v>
      </c>
    </row>
    <row r="1759" spans="2:16" x14ac:dyDescent="0.25">
      <c r="B1759" s="2">
        <v>41282</v>
      </c>
      <c r="C1759" s="2" t="str">
        <f t="shared" ref="C1759:C1822" si="142">TEXT(B1759,"yyyy-mm-dd")</f>
        <v>2013-01-08</v>
      </c>
      <c r="D1759" s="6">
        <v>201143500645</v>
      </c>
      <c r="E1759" s="3" t="s">
        <v>508</v>
      </c>
      <c r="F1759" s="3" t="s">
        <v>509</v>
      </c>
      <c r="G1759" t="s">
        <v>510</v>
      </c>
      <c r="H1759" t="str">
        <f t="shared" si="139"/>
        <v>('2013-01-08','201143500645','07:05:50','17:20:11','m',' '),</v>
      </c>
      <c r="N1759" s="2">
        <f t="shared" si="141"/>
        <v>41313</v>
      </c>
      <c r="O1759" s="2" t="str">
        <f t="shared" ref="O1759:O1822" si="143">TEXT(N1759,"yyyy-mm-dd")</f>
        <v>2013-02-08</v>
      </c>
      <c r="P1759" t="str">
        <f t="shared" si="140"/>
        <v>('2013-02-08','201143500645','07:05:50','17:20:11','m',' '),</v>
      </c>
    </row>
    <row r="1760" spans="2:16" x14ac:dyDescent="0.25">
      <c r="B1760" s="2">
        <v>41282</v>
      </c>
      <c r="C1760" s="2" t="str">
        <f t="shared" si="142"/>
        <v>2013-01-08</v>
      </c>
      <c r="D1760" s="6">
        <v>201143500646</v>
      </c>
      <c r="E1760" s="3" t="s">
        <v>508</v>
      </c>
      <c r="F1760" s="3" t="s">
        <v>509</v>
      </c>
      <c r="G1760" t="s">
        <v>510</v>
      </c>
      <c r="H1760" t="str">
        <f t="shared" si="139"/>
        <v>('2013-01-08','201143500646','07:05:50','17:20:11','m',' '),</v>
      </c>
      <c r="N1760" s="2">
        <f t="shared" si="141"/>
        <v>41313</v>
      </c>
      <c r="O1760" s="2" t="str">
        <f t="shared" si="143"/>
        <v>2013-02-08</v>
      </c>
      <c r="P1760" t="str">
        <f t="shared" si="140"/>
        <v>('2013-02-08','201143500646','07:05:50','17:20:11','m',' '),</v>
      </c>
    </row>
    <row r="1761" spans="2:16" x14ac:dyDescent="0.25">
      <c r="B1761" s="2">
        <v>41282</v>
      </c>
      <c r="C1761" s="2" t="str">
        <f t="shared" si="142"/>
        <v>2013-01-08</v>
      </c>
      <c r="D1761" s="6">
        <v>201143500647</v>
      </c>
      <c r="E1761" s="3" t="s">
        <v>508</v>
      </c>
      <c r="F1761" s="3" t="s">
        <v>509</v>
      </c>
      <c r="G1761" t="s">
        <v>512</v>
      </c>
      <c r="H1761" t="str">
        <f t="shared" si="139"/>
        <v>('2013-01-08','201143500647','07:05:50','17:20:11','i',' '),</v>
      </c>
      <c r="N1761" s="2">
        <f t="shared" si="141"/>
        <v>41313</v>
      </c>
      <c r="O1761" s="2" t="str">
        <f t="shared" si="143"/>
        <v>2013-02-08</v>
      </c>
      <c r="P1761" t="str">
        <f t="shared" si="140"/>
        <v>('2013-02-08','201143500647','07:05:50','17:20:11','i',' '),</v>
      </c>
    </row>
    <row r="1762" spans="2:16" x14ac:dyDescent="0.25">
      <c r="B1762" s="2">
        <v>41282</v>
      </c>
      <c r="C1762" s="2" t="str">
        <f t="shared" si="142"/>
        <v>2013-01-08</v>
      </c>
      <c r="D1762" s="6">
        <v>201143500648</v>
      </c>
      <c r="E1762" s="3" t="s">
        <v>508</v>
      </c>
      <c r="F1762" s="3" t="s">
        <v>509</v>
      </c>
      <c r="G1762" t="s">
        <v>510</v>
      </c>
      <c r="H1762" t="str">
        <f t="shared" si="139"/>
        <v>('2013-01-08','201143500648','07:05:50','17:20:11','m',' '),</v>
      </c>
      <c r="N1762" s="2">
        <f t="shared" si="141"/>
        <v>41313</v>
      </c>
      <c r="O1762" s="2" t="str">
        <f t="shared" si="143"/>
        <v>2013-02-08</v>
      </c>
      <c r="P1762" t="str">
        <f t="shared" si="140"/>
        <v>('2013-02-08','201143500648','07:05:50','17:20:11','m',' '),</v>
      </c>
    </row>
    <row r="1763" spans="2:16" x14ac:dyDescent="0.25">
      <c r="B1763" s="2">
        <v>41282</v>
      </c>
      <c r="C1763" s="2" t="str">
        <f t="shared" si="142"/>
        <v>2013-01-08</v>
      </c>
      <c r="D1763" s="6">
        <v>201143500649</v>
      </c>
      <c r="E1763" s="3" t="s">
        <v>508</v>
      </c>
      <c r="F1763" s="3" t="s">
        <v>509</v>
      </c>
      <c r="G1763" t="s">
        <v>510</v>
      </c>
      <c r="H1763" t="str">
        <f t="shared" si="139"/>
        <v>('2013-01-08','201143500649','07:05:50','17:20:11','m',' '),</v>
      </c>
      <c r="N1763" s="2">
        <f t="shared" si="141"/>
        <v>41313</v>
      </c>
      <c r="O1763" s="2" t="str">
        <f t="shared" si="143"/>
        <v>2013-02-08</v>
      </c>
      <c r="P1763" t="str">
        <f t="shared" si="140"/>
        <v>('2013-02-08','201143500649','07:05:50','17:20:11','m',' '),</v>
      </c>
    </row>
    <row r="1764" spans="2:16" x14ac:dyDescent="0.25">
      <c r="B1764" s="2">
        <v>41282</v>
      </c>
      <c r="C1764" s="2" t="str">
        <f t="shared" si="142"/>
        <v>2013-01-08</v>
      </c>
      <c r="D1764" s="6">
        <v>201143500650</v>
      </c>
      <c r="E1764" s="3" t="s">
        <v>508</v>
      </c>
      <c r="F1764" s="3" t="s">
        <v>509</v>
      </c>
      <c r="G1764" t="s">
        <v>510</v>
      </c>
      <c r="H1764" t="str">
        <f t="shared" si="139"/>
        <v>('2013-01-08','201143500650','07:05:50','17:20:11','m',' '),</v>
      </c>
      <c r="N1764" s="2">
        <f t="shared" si="141"/>
        <v>41313</v>
      </c>
      <c r="O1764" s="2" t="str">
        <f t="shared" si="143"/>
        <v>2013-02-08</v>
      </c>
      <c r="P1764" t="str">
        <f t="shared" si="140"/>
        <v>('2013-02-08','201143500650','07:05:50','17:20:11','m',' '),</v>
      </c>
    </row>
    <row r="1765" spans="2:16" x14ac:dyDescent="0.25">
      <c r="B1765" s="2">
        <v>41282</v>
      </c>
      <c r="C1765" s="2" t="str">
        <f t="shared" si="142"/>
        <v>2013-01-08</v>
      </c>
      <c r="D1765" s="6">
        <v>201143500651</v>
      </c>
      <c r="E1765" s="3" t="s">
        <v>508</v>
      </c>
      <c r="F1765" s="3" t="s">
        <v>509</v>
      </c>
      <c r="G1765" t="s">
        <v>510</v>
      </c>
      <c r="H1765" t="str">
        <f t="shared" si="139"/>
        <v>('2013-01-08','201143500651','07:05:50','17:20:11','m',' '),</v>
      </c>
      <c r="N1765" s="2">
        <f t="shared" si="141"/>
        <v>41313</v>
      </c>
      <c r="O1765" s="2" t="str">
        <f t="shared" si="143"/>
        <v>2013-02-08</v>
      </c>
      <c r="P1765" t="str">
        <f t="shared" si="140"/>
        <v>('2013-02-08','201143500651','07:05:50','17:20:11','m',' '),</v>
      </c>
    </row>
    <row r="1766" spans="2:16" x14ac:dyDescent="0.25">
      <c r="B1766" s="2">
        <v>41282</v>
      </c>
      <c r="C1766" s="2" t="str">
        <f t="shared" si="142"/>
        <v>2013-01-08</v>
      </c>
      <c r="D1766" s="6">
        <v>201143500652</v>
      </c>
      <c r="E1766" s="3" t="s">
        <v>508</v>
      </c>
      <c r="F1766" s="3" t="s">
        <v>509</v>
      </c>
      <c r="G1766" t="s">
        <v>510</v>
      </c>
      <c r="H1766" t="str">
        <f t="shared" si="139"/>
        <v>('2013-01-08','201143500652','07:05:50','17:20:11','m',' '),</v>
      </c>
      <c r="N1766" s="2">
        <f t="shared" si="141"/>
        <v>41313</v>
      </c>
      <c r="O1766" s="2" t="str">
        <f t="shared" si="143"/>
        <v>2013-02-08</v>
      </c>
      <c r="P1766" t="str">
        <f t="shared" si="140"/>
        <v>('2013-02-08','201143500652','07:05:50','17:20:11','m',' '),</v>
      </c>
    </row>
    <row r="1767" spans="2:16" x14ac:dyDescent="0.25">
      <c r="B1767" s="2">
        <v>41282</v>
      </c>
      <c r="C1767" s="2" t="str">
        <f t="shared" si="142"/>
        <v>2013-01-08</v>
      </c>
      <c r="D1767" s="6">
        <v>201143500653</v>
      </c>
      <c r="E1767" s="3" t="s">
        <v>508</v>
      </c>
      <c r="F1767" s="3" t="s">
        <v>509</v>
      </c>
      <c r="G1767" t="s">
        <v>512</v>
      </c>
      <c r="H1767" t="str">
        <f t="shared" ref="H1767:H1830" si="144">"('"&amp;C1767&amp;"','"&amp;D1767&amp;"','"&amp;E1767&amp;"','"&amp;F1767&amp;"','"&amp;G1767&amp;"',' '),"</f>
        <v>('2013-01-08','201143500653','07:05:50','17:20:11','i',' '),</v>
      </c>
      <c r="N1767" s="2">
        <f t="shared" si="141"/>
        <v>41313</v>
      </c>
      <c r="O1767" s="2" t="str">
        <f t="shared" si="143"/>
        <v>2013-02-08</v>
      </c>
      <c r="P1767" t="str">
        <f t="shared" si="140"/>
        <v>('2013-02-08','201143500653','07:05:50','17:20:11','i',' '),</v>
      </c>
    </row>
    <row r="1768" spans="2:16" x14ac:dyDescent="0.25">
      <c r="B1768" s="2">
        <v>41282</v>
      </c>
      <c r="C1768" s="2" t="str">
        <f t="shared" si="142"/>
        <v>2013-01-08</v>
      </c>
      <c r="D1768" s="6">
        <v>201143500654</v>
      </c>
      <c r="E1768" s="3" t="s">
        <v>508</v>
      </c>
      <c r="F1768" s="3" t="s">
        <v>509</v>
      </c>
      <c r="G1768" t="s">
        <v>510</v>
      </c>
      <c r="H1768" t="str">
        <f t="shared" si="144"/>
        <v>('2013-01-08','201143500654','07:05:50','17:20:11','m',' '),</v>
      </c>
      <c r="N1768" s="2">
        <f t="shared" si="141"/>
        <v>41313</v>
      </c>
      <c r="O1768" s="2" t="str">
        <f t="shared" si="143"/>
        <v>2013-02-08</v>
      </c>
      <c r="P1768" t="str">
        <f t="shared" si="140"/>
        <v>('2013-02-08','201143500654','07:05:50','17:20:11','m',' '),</v>
      </c>
    </row>
    <row r="1769" spans="2:16" x14ac:dyDescent="0.25">
      <c r="B1769" s="2">
        <v>41282</v>
      </c>
      <c r="C1769" s="2" t="str">
        <f t="shared" si="142"/>
        <v>2013-01-08</v>
      </c>
      <c r="D1769" s="6">
        <v>201143500655</v>
      </c>
      <c r="E1769" s="3" t="s">
        <v>508</v>
      </c>
      <c r="F1769" s="3" t="s">
        <v>509</v>
      </c>
      <c r="G1769" t="s">
        <v>510</v>
      </c>
      <c r="H1769" t="str">
        <f t="shared" si="144"/>
        <v>('2013-01-08','201143500655','07:05:50','17:20:11','m',' '),</v>
      </c>
      <c r="N1769" s="2">
        <f t="shared" si="141"/>
        <v>41313</v>
      </c>
      <c r="O1769" s="2" t="str">
        <f t="shared" si="143"/>
        <v>2013-02-08</v>
      </c>
      <c r="P1769" t="str">
        <f t="shared" si="140"/>
        <v>('2013-02-08','201143500655','07:05:50','17:20:11','m',' '),</v>
      </c>
    </row>
    <row r="1770" spans="2:16" x14ac:dyDescent="0.25">
      <c r="B1770" s="2">
        <v>41282</v>
      </c>
      <c r="C1770" s="2" t="str">
        <f t="shared" si="142"/>
        <v>2013-01-08</v>
      </c>
      <c r="D1770" s="6">
        <v>201143500656</v>
      </c>
      <c r="E1770" s="3" t="s">
        <v>508</v>
      </c>
      <c r="F1770" s="3" t="s">
        <v>509</v>
      </c>
      <c r="G1770" t="s">
        <v>510</v>
      </c>
      <c r="H1770" t="str">
        <f t="shared" si="144"/>
        <v>('2013-01-08','201143500656','07:05:50','17:20:11','m',' '),</v>
      </c>
      <c r="N1770" s="2">
        <f t="shared" si="141"/>
        <v>41313</v>
      </c>
      <c r="O1770" s="2" t="str">
        <f t="shared" si="143"/>
        <v>2013-02-08</v>
      </c>
      <c r="P1770" t="str">
        <f t="shared" si="140"/>
        <v>('2013-02-08','201143500656','07:05:50','17:20:11','m',' '),</v>
      </c>
    </row>
    <row r="1771" spans="2:16" x14ac:dyDescent="0.25">
      <c r="B1771" s="2">
        <v>41282</v>
      </c>
      <c r="C1771" s="2" t="str">
        <f t="shared" si="142"/>
        <v>2013-01-08</v>
      </c>
      <c r="D1771" s="6">
        <v>201143500657</v>
      </c>
      <c r="E1771" s="3" t="s">
        <v>508</v>
      </c>
      <c r="F1771" s="3" t="s">
        <v>509</v>
      </c>
      <c r="G1771" t="s">
        <v>510</v>
      </c>
      <c r="H1771" t="str">
        <f t="shared" si="144"/>
        <v>('2013-01-08','201143500657','07:05:50','17:20:11','m',' '),</v>
      </c>
      <c r="N1771" s="2">
        <f t="shared" si="141"/>
        <v>41313</v>
      </c>
      <c r="O1771" s="2" t="str">
        <f t="shared" si="143"/>
        <v>2013-02-08</v>
      </c>
      <c r="P1771" t="str">
        <f t="shared" si="140"/>
        <v>('2013-02-08','201143500657','07:05:50','17:20:11','m',' '),</v>
      </c>
    </row>
    <row r="1772" spans="2:16" x14ac:dyDescent="0.25">
      <c r="B1772" s="2">
        <v>41282</v>
      </c>
      <c r="C1772" s="2" t="str">
        <f t="shared" si="142"/>
        <v>2013-01-08</v>
      </c>
      <c r="D1772" s="6">
        <v>201143500658</v>
      </c>
      <c r="E1772" s="3" t="s">
        <v>508</v>
      </c>
      <c r="F1772" s="3" t="s">
        <v>509</v>
      </c>
      <c r="G1772" t="s">
        <v>510</v>
      </c>
      <c r="H1772" t="str">
        <f t="shared" si="144"/>
        <v>('2013-01-08','201143500658','07:05:50','17:20:11','m',' '),</v>
      </c>
      <c r="N1772" s="2">
        <f t="shared" si="141"/>
        <v>41313</v>
      </c>
      <c r="O1772" s="2" t="str">
        <f t="shared" si="143"/>
        <v>2013-02-08</v>
      </c>
      <c r="P1772" t="str">
        <f t="shared" si="140"/>
        <v>('2013-02-08','201143500658','07:05:50','17:20:11','m',' '),</v>
      </c>
    </row>
    <row r="1773" spans="2:16" x14ac:dyDescent="0.25">
      <c r="B1773" s="2">
        <v>41282</v>
      </c>
      <c r="C1773" s="2" t="str">
        <f t="shared" si="142"/>
        <v>2013-01-08</v>
      </c>
      <c r="D1773" s="6">
        <v>201143500659</v>
      </c>
      <c r="E1773" s="3" t="s">
        <v>508</v>
      </c>
      <c r="F1773" s="3" t="s">
        <v>509</v>
      </c>
      <c r="G1773" t="s">
        <v>510</v>
      </c>
      <c r="H1773" t="str">
        <f t="shared" si="144"/>
        <v>('2013-01-08','201143500659','07:05:50','17:20:11','m',' '),</v>
      </c>
      <c r="N1773" s="2">
        <f t="shared" si="141"/>
        <v>41313</v>
      </c>
      <c r="O1773" s="2" t="str">
        <f t="shared" si="143"/>
        <v>2013-02-08</v>
      </c>
      <c r="P1773" t="str">
        <f t="shared" si="140"/>
        <v>('2013-02-08','201143500659','07:05:50','17:20:11','m',' '),</v>
      </c>
    </row>
    <row r="1774" spans="2:16" x14ac:dyDescent="0.25">
      <c r="B1774" s="2">
        <v>41282</v>
      </c>
      <c r="C1774" s="2" t="str">
        <f t="shared" si="142"/>
        <v>2013-01-08</v>
      </c>
      <c r="D1774" s="6">
        <v>201143500660</v>
      </c>
      <c r="E1774" s="3" t="s">
        <v>508</v>
      </c>
      <c r="F1774" s="3" t="s">
        <v>509</v>
      </c>
      <c r="G1774" t="s">
        <v>510</v>
      </c>
      <c r="H1774" t="str">
        <f t="shared" si="144"/>
        <v>('2013-01-08','201143500660','07:05:50','17:20:11','m',' '),</v>
      </c>
      <c r="N1774" s="2">
        <f t="shared" si="141"/>
        <v>41313</v>
      </c>
      <c r="O1774" s="2" t="str">
        <f t="shared" si="143"/>
        <v>2013-02-08</v>
      </c>
      <c r="P1774" t="str">
        <f t="shared" si="140"/>
        <v>('2013-02-08','201143500660','07:05:50','17:20:11','m',' '),</v>
      </c>
    </row>
    <row r="1775" spans="2:16" x14ac:dyDescent="0.25">
      <c r="B1775" s="2">
        <v>41282</v>
      </c>
      <c r="C1775" s="2" t="str">
        <f t="shared" si="142"/>
        <v>2013-01-08</v>
      </c>
      <c r="D1775" s="6">
        <v>201143500661</v>
      </c>
      <c r="E1775" s="3" t="s">
        <v>508</v>
      </c>
      <c r="F1775" s="3" t="s">
        <v>509</v>
      </c>
      <c r="G1775" t="s">
        <v>510</v>
      </c>
      <c r="H1775" t="str">
        <f t="shared" si="144"/>
        <v>('2013-01-08','201143500661','07:05:50','17:20:11','m',' '),</v>
      </c>
      <c r="N1775" s="2">
        <f t="shared" si="141"/>
        <v>41313</v>
      </c>
      <c r="O1775" s="2" t="str">
        <f t="shared" si="143"/>
        <v>2013-02-08</v>
      </c>
      <c r="P1775" t="str">
        <f t="shared" si="140"/>
        <v>('2013-02-08','201143500661','07:05:50','17:20:11','m',' '),</v>
      </c>
    </row>
    <row r="1776" spans="2:16" x14ac:dyDescent="0.25">
      <c r="B1776" s="2">
        <v>41282</v>
      </c>
      <c r="C1776" s="2" t="str">
        <f t="shared" si="142"/>
        <v>2013-01-08</v>
      </c>
      <c r="D1776" s="6">
        <v>201143500662</v>
      </c>
      <c r="E1776" s="3" t="s">
        <v>508</v>
      </c>
      <c r="F1776" s="3" t="s">
        <v>509</v>
      </c>
      <c r="G1776" t="s">
        <v>510</v>
      </c>
      <c r="H1776" t="str">
        <f t="shared" si="144"/>
        <v>('2013-01-08','201143500662','07:05:50','17:20:11','m',' '),</v>
      </c>
      <c r="N1776" s="2">
        <f t="shared" si="141"/>
        <v>41313</v>
      </c>
      <c r="O1776" s="2" t="str">
        <f t="shared" si="143"/>
        <v>2013-02-08</v>
      </c>
      <c r="P1776" t="str">
        <f t="shared" si="140"/>
        <v>('2013-02-08','201143500662','07:05:50','17:20:11','m',' '),</v>
      </c>
    </row>
    <row r="1777" spans="2:16" x14ac:dyDescent="0.25">
      <c r="B1777" s="2">
        <v>41282</v>
      </c>
      <c r="C1777" s="2" t="str">
        <f t="shared" si="142"/>
        <v>2013-01-08</v>
      </c>
      <c r="D1777" s="6">
        <v>201143500663</v>
      </c>
      <c r="E1777" s="3" t="s">
        <v>508</v>
      </c>
      <c r="F1777" s="3" t="s">
        <v>509</v>
      </c>
      <c r="G1777" t="s">
        <v>512</v>
      </c>
      <c r="H1777" t="str">
        <f t="shared" si="144"/>
        <v>('2013-01-08','201143500663','07:05:50','17:20:11','i',' '),</v>
      </c>
      <c r="N1777" s="2">
        <f t="shared" si="141"/>
        <v>41313</v>
      </c>
      <c r="O1777" s="2" t="str">
        <f t="shared" si="143"/>
        <v>2013-02-08</v>
      </c>
      <c r="P1777" t="str">
        <f t="shared" si="140"/>
        <v>('2013-02-08','201143500663','07:05:50','17:20:11','i',' '),</v>
      </c>
    </row>
    <row r="1778" spans="2:16" x14ac:dyDescent="0.25">
      <c r="B1778" s="2">
        <v>41282</v>
      </c>
      <c r="C1778" s="2" t="str">
        <f t="shared" si="142"/>
        <v>2013-01-08</v>
      </c>
      <c r="D1778" s="6">
        <v>201143500664</v>
      </c>
      <c r="E1778" s="3" t="s">
        <v>508</v>
      </c>
      <c r="F1778" s="3" t="s">
        <v>509</v>
      </c>
      <c r="G1778" t="s">
        <v>510</v>
      </c>
      <c r="H1778" t="str">
        <f t="shared" si="144"/>
        <v>('2013-01-08','201143500664','07:05:50','17:20:11','m',' '),</v>
      </c>
      <c r="N1778" s="2">
        <f t="shared" si="141"/>
        <v>41313</v>
      </c>
      <c r="O1778" s="2" t="str">
        <f t="shared" si="143"/>
        <v>2013-02-08</v>
      </c>
      <c r="P1778" t="str">
        <f t="shared" si="140"/>
        <v>('2013-02-08','201143500664','07:05:50','17:20:11','m',' '),</v>
      </c>
    </row>
    <row r="1779" spans="2:16" x14ac:dyDescent="0.25">
      <c r="B1779" s="2">
        <v>41282</v>
      </c>
      <c r="C1779" s="2" t="str">
        <f t="shared" si="142"/>
        <v>2013-01-08</v>
      </c>
      <c r="D1779" s="6">
        <v>201143500665</v>
      </c>
      <c r="E1779" s="3" t="s">
        <v>508</v>
      </c>
      <c r="F1779" s="3" t="s">
        <v>509</v>
      </c>
      <c r="G1779" t="s">
        <v>510</v>
      </c>
      <c r="H1779" t="str">
        <f t="shared" si="144"/>
        <v>('2013-01-08','201143500665','07:05:50','17:20:11','m',' '),</v>
      </c>
      <c r="N1779" s="2">
        <f t="shared" si="141"/>
        <v>41313</v>
      </c>
      <c r="O1779" s="2" t="str">
        <f t="shared" si="143"/>
        <v>2013-02-08</v>
      </c>
      <c r="P1779" t="str">
        <f t="shared" si="140"/>
        <v>('2013-02-08','201143500665','07:05:50','17:20:11','m',' '),</v>
      </c>
    </row>
    <row r="1780" spans="2:16" x14ac:dyDescent="0.25">
      <c r="B1780" s="2">
        <v>41282</v>
      </c>
      <c r="C1780" s="2" t="str">
        <f t="shared" si="142"/>
        <v>2013-01-08</v>
      </c>
      <c r="D1780" s="6">
        <v>201143500666</v>
      </c>
      <c r="E1780" s="3" t="s">
        <v>508</v>
      </c>
      <c r="F1780" s="3" t="s">
        <v>509</v>
      </c>
      <c r="G1780" t="s">
        <v>512</v>
      </c>
      <c r="H1780" t="str">
        <f t="shared" si="144"/>
        <v>('2013-01-08','201143500666','07:05:50','17:20:11','i',' '),</v>
      </c>
      <c r="N1780" s="2">
        <f t="shared" si="141"/>
        <v>41313</v>
      </c>
      <c r="O1780" s="2" t="str">
        <f t="shared" si="143"/>
        <v>2013-02-08</v>
      </c>
      <c r="P1780" t="str">
        <f t="shared" si="140"/>
        <v>('2013-02-08','201143500666','07:05:50','17:20:11','i',' '),</v>
      </c>
    </row>
    <row r="1781" spans="2:16" x14ac:dyDescent="0.25">
      <c r="B1781" s="2">
        <v>41282</v>
      </c>
      <c r="C1781" s="2" t="str">
        <f t="shared" si="142"/>
        <v>2013-01-08</v>
      </c>
      <c r="D1781" s="6">
        <v>201143500667</v>
      </c>
      <c r="E1781" s="3" t="s">
        <v>508</v>
      </c>
      <c r="F1781" s="3" t="s">
        <v>509</v>
      </c>
      <c r="G1781" t="s">
        <v>510</v>
      </c>
      <c r="H1781" t="str">
        <f t="shared" si="144"/>
        <v>('2013-01-08','201143500667','07:05:50','17:20:11','m',' '),</v>
      </c>
      <c r="N1781" s="2">
        <f t="shared" si="141"/>
        <v>41313</v>
      </c>
      <c r="O1781" s="2" t="str">
        <f t="shared" si="143"/>
        <v>2013-02-08</v>
      </c>
      <c r="P1781" t="str">
        <f t="shared" si="140"/>
        <v>('2013-02-08','201143500667','07:05:50','17:20:11','m',' '),</v>
      </c>
    </row>
    <row r="1782" spans="2:16" x14ac:dyDescent="0.25">
      <c r="B1782" s="2">
        <v>41282</v>
      </c>
      <c r="C1782" s="2" t="str">
        <f t="shared" si="142"/>
        <v>2013-01-08</v>
      </c>
      <c r="D1782" s="6">
        <v>201143500668</v>
      </c>
      <c r="E1782" s="3" t="s">
        <v>508</v>
      </c>
      <c r="F1782" s="3" t="s">
        <v>509</v>
      </c>
      <c r="G1782" t="s">
        <v>510</v>
      </c>
      <c r="H1782" t="str">
        <f t="shared" si="144"/>
        <v>('2013-01-08','201143500668','07:05:50','17:20:11','m',' '),</v>
      </c>
      <c r="N1782" s="2">
        <f t="shared" si="141"/>
        <v>41313</v>
      </c>
      <c r="O1782" s="2" t="str">
        <f t="shared" si="143"/>
        <v>2013-02-08</v>
      </c>
      <c r="P1782" t="str">
        <f t="shared" si="140"/>
        <v>('2013-02-08','201143500668','07:05:50','17:20:11','m',' '),</v>
      </c>
    </row>
    <row r="1783" spans="2:16" x14ac:dyDescent="0.25">
      <c r="B1783" s="2">
        <v>41282</v>
      </c>
      <c r="C1783" s="2" t="str">
        <f t="shared" si="142"/>
        <v>2013-01-08</v>
      </c>
      <c r="D1783" s="6">
        <v>201143500669</v>
      </c>
      <c r="E1783" s="3" t="s">
        <v>508</v>
      </c>
      <c r="F1783" s="3" t="s">
        <v>509</v>
      </c>
      <c r="G1783" t="s">
        <v>510</v>
      </c>
      <c r="H1783" t="str">
        <f t="shared" si="144"/>
        <v>('2013-01-08','201143500669','07:05:50','17:20:11','m',' '),</v>
      </c>
      <c r="N1783" s="2">
        <f t="shared" si="141"/>
        <v>41313</v>
      </c>
      <c r="O1783" s="2" t="str">
        <f t="shared" si="143"/>
        <v>2013-02-08</v>
      </c>
      <c r="P1783" t="str">
        <f t="shared" si="140"/>
        <v>('2013-02-08','201143500669','07:05:50','17:20:11','m',' '),</v>
      </c>
    </row>
    <row r="1784" spans="2:16" x14ac:dyDescent="0.25">
      <c r="B1784" s="2">
        <v>41282</v>
      </c>
      <c r="C1784" s="2" t="str">
        <f t="shared" si="142"/>
        <v>2013-01-08</v>
      </c>
      <c r="D1784" s="6">
        <v>201143500670</v>
      </c>
      <c r="E1784" s="3" t="s">
        <v>508</v>
      </c>
      <c r="F1784" s="3" t="s">
        <v>509</v>
      </c>
      <c r="G1784" t="s">
        <v>510</v>
      </c>
      <c r="H1784" t="str">
        <f t="shared" si="144"/>
        <v>('2013-01-08','201143500670','07:05:50','17:20:11','m',' '),</v>
      </c>
      <c r="N1784" s="2">
        <f t="shared" si="141"/>
        <v>41313</v>
      </c>
      <c r="O1784" s="2" t="str">
        <f t="shared" si="143"/>
        <v>2013-02-08</v>
      </c>
      <c r="P1784" t="str">
        <f t="shared" si="140"/>
        <v>('2013-02-08','201143500670','07:05:50','17:20:11','m',' '),</v>
      </c>
    </row>
    <row r="1785" spans="2:16" x14ac:dyDescent="0.25">
      <c r="B1785" s="2">
        <v>41282</v>
      </c>
      <c r="C1785" s="2" t="str">
        <f t="shared" si="142"/>
        <v>2013-01-08</v>
      </c>
      <c r="D1785" s="6">
        <v>201143500671</v>
      </c>
      <c r="E1785" s="3" t="s">
        <v>508</v>
      </c>
      <c r="F1785" s="3" t="s">
        <v>509</v>
      </c>
      <c r="G1785" t="s">
        <v>512</v>
      </c>
      <c r="H1785" t="str">
        <f t="shared" si="144"/>
        <v>('2013-01-08','201143500671','07:05:50','17:20:11','i',' '),</v>
      </c>
      <c r="N1785" s="2">
        <f t="shared" si="141"/>
        <v>41313</v>
      </c>
      <c r="O1785" s="2" t="str">
        <f t="shared" si="143"/>
        <v>2013-02-08</v>
      </c>
      <c r="P1785" t="str">
        <f t="shared" si="140"/>
        <v>('2013-02-08','201143500671','07:05:50','17:20:11','i',' '),</v>
      </c>
    </row>
    <row r="1786" spans="2:16" x14ac:dyDescent="0.25">
      <c r="B1786" s="2">
        <v>41282</v>
      </c>
      <c r="C1786" s="2" t="str">
        <f t="shared" si="142"/>
        <v>2013-01-08</v>
      </c>
      <c r="D1786" s="6">
        <v>201143500672</v>
      </c>
      <c r="E1786" s="3" t="s">
        <v>508</v>
      </c>
      <c r="F1786" s="3" t="s">
        <v>509</v>
      </c>
      <c r="G1786" t="s">
        <v>510</v>
      </c>
      <c r="H1786" t="str">
        <f t="shared" si="144"/>
        <v>('2013-01-08','201143500672','07:05:50','17:20:11','m',' '),</v>
      </c>
      <c r="N1786" s="2">
        <f t="shared" si="141"/>
        <v>41313</v>
      </c>
      <c r="O1786" s="2" t="str">
        <f t="shared" si="143"/>
        <v>2013-02-08</v>
      </c>
      <c r="P1786" t="str">
        <f t="shared" si="140"/>
        <v>('2013-02-08','201143500672','07:05:50','17:20:11','m',' '),</v>
      </c>
    </row>
    <row r="1787" spans="2:16" x14ac:dyDescent="0.25">
      <c r="B1787" s="2">
        <v>41282</v>
      </c>
      <c r="C1787" s="2" t="str">
        <f t="shared" si="142"/>
        <v>2013-01-08</v>
      </c>
      <c r="D1787" s="6">
        <v>201143500673</v>
      </c>
      <c r="E1787" s="3" t="s">
        <v>508</v>
      </c>
      <c r="F1787" s="3" t="s">
        <v>509</v>
      </c>
      <c r="G1787" t="s">
        <v>510</v>
      </c>
      <c r="H1787" t="str">
        <f t="shared" si="144"/>
        <v>('2013-01-08','201143500673','07:05:50','17:20:11','m',' '),</v>
      </c>
      <c r="N1787" s="2">
        <f t="shared" si="141"/>
        <v>41313</v>
      </c>
      <c r="O1787" s="2" t="str">
        <f t="shared" si="143"/>
        <v>2013-02-08</v>
      </c>
      <c r="P1787" t="str">
        <f t="shared" si="140"/>
        <v>('2013-02-08','201143500673','07:05:50','17:20:11','m',' '),</v>
      </c>
    </row>
    <row r="1788" spans="2:16" x14ac:dyDescent="0.25">
      <c r="B1788" s="2">
        <v>41282</v>
      </c>
      <c r="C1788" s="2" t="str">
        <f t="shared" si="142"/>
        <v>2013-01-08</v>
      </c>
      <c r="D1788" s="6">
        <v>201143500674</v>
      </c>
      <c r="E1788" s="3" t="s">
        <v>508</v>
      </c>
      <c r="F1788" s="3" t="s">
        <v>509</v>
      </c>
      <c r="G1788" t="s">
        <v>512</v>
      </c>
      <c r="H1788" t="str">
        <f t="shared" si="144"/>
        <v>('2013-01-08','201143500674','07:05:50','17:20:11','i',' '),</v>
      </c>
      <c r="N1788" s="2">
        <f t="shared" si="141"/>
        <v>41313</v>
      </c>
      <c r="O1788" s="2" t="str">
        <f t="shared" si="143"/>
        <v>2013-02-08</v>
      </c>
      <c r="P1788" t="str">
        <f t="shared" si="140"/>
        <v>('2013-02-08','201143500674','07:05:50','17:20:11','i',' '),</v>
      </c>
    </row>
    <row r="1789" spans="2:16" x14ac:dyDescent="0.25">
      <c r="B1789" s="2">
        <v>41282</v>
      </c>
      <c r="C1789" s="2" t="str">
        <f t="shared" si="142"/>
        <v>2013-01-08</v>
      </c>
      <c r="D1789" s="6">
        <v>201143500675</v>
      </c>
      <c r="E1789" s="3" t="s">
        <v>508</v>
      </c>
      <c r="F1789" s="3" t="s">
        <v>509</v>
      </c>
      <c r="G1789" t="s">
        <v>510</v>
      </c>
      <c r="H1789" t="str">
        <f t="shared" si="144"/>
        <v>('2013-01-08','201143500675','07:05:50','17:20:11','m',' '),</v>
      </c>
      <c r="N1789" s="2">
        <f t="shared" si="141"/>
        <v>41313</v>
      </c>
      <c r="O1789" s="2" t="str">
        <f t="shared" si="143"/>
        <v>2013-02-08</v>
      </c>
      <c r="P1789" t="str">
        <f t="shared" si="140"/>
        <v>('2013-02-08','201143500675','07:05:50','17:20:11','m',' '),</v>
      </c>
    </row>
    <row r="1790" spans="2:16" x14ac:dyDescent="0.25">
      <c r="B1790" s="2">
        <v>41282</v>
      </c>
      <c r="C1790" s="2" t="str">
        <f t="shared" si="142"/>
        <v>2013-01-08</v>
      </c>
      <c r="D1790" s="6">
        <v>201143500676</v>
      </c>
      <c r="E1790" s="3" t="s">
        <v>508</v>
      </c>
      <c r="F1790" s="3" t="s">
        <v>509</v>
      </c>
      <c r="G1790" t="s">
        <v>510</v>
      </c>
      <c r="H1790" t="str">
        <f t="shared" si="144"/>
        <v>('2013-01-08','201143500676','07:05:50','17:20:11','m',' '),</v>
      </c>
      <c r="N1790" s="2">
        <f t="shared" si="141"/>
        <v>41313</v>
      </c>
      <c r="O1790" s="2" t="str">
        <f t="shared" si="143"/>
        <v>2013-02-08</v>
      </c>
      <c r="P1790" t="str">
        <f t="shared" si="140"/>
        <v>('2013-02-08','201143500676','07:05:50','17:20:11','m',' '),</v>
      </c>
    </row>
    <row r="1791" spans="2:16" x14ac:dyDescent="0.25">
      <c r="B1791" s="2">
        <v>41282</v>
      </c>
      <c r="C1791" s="2" t="str">
        <f t="shared" si="142"/>
        <v>2013-01-08</v>
      </c>
      <c r="D1791" s="6">
        <v>201143500677</v>
      </c>
      <c r="E1791" s="3" t="s">
        <v>508</v>
      </c>
      <c r="F1791" s="3" t="s">
        <v>509</v>
      </c>
      <c r="G1791" t="s">
        <v>510</v>
      </c>
      <c r="H1791" t="str">
        <f t="shared" si="144"/>
        <v>('2013-01-08','201143500677','07:05:50','17:20:11','m',' '),</v>
      </c>
      <c r="N1791" s="2">
        <f t="shared" si="141"/>
        <v>41313</v>
      </c>
      <c r="O1791" s="2" t="str">
        <f t="shared" si="143"/>
        <v>2013-02-08</v>
      </c>
      <c r="P1791" t="str">
        <f t="shared" si="140"/>
        <v>('2013-02-08','201143500677','07:05:50','17:20:11','m',' '),</v>
      </c>
    </row>
    <row r="1792" spans="2:16" x14ac:dyDescent="0.25">
      <c r="B1792" s="2">
        <v>41282</v>
      </c>
      <c r="C1792" s="2" t="str">
        <f t="shared" si="142"/>
        <v>2013-01-08</v>
      </c>
      <c r="D1792" s="6">
        <v>201143500678</v>
      </c>
      <c r="E1792" s="3" t="s">
        <v>508</v>
      </c>
      <c r="F1792" s="3" t="s">
        <v>509</v>
      </c>
      <c r="G1792" t="s">
        <v>510</v>
      </c>
      <c r="H1792" t="str">
        <f t="shared" si="144"/>
        <v>('2013-01-08','201143500678','07:05:50','17:20:11','m',' '),</v>
      </c>
      <c r="N1792" s="2">
        <f t="shared" si="141"/>
        <v>41313</v>
      </c>
      <c r="O1792" s="2" t="str">
        <f t="shared" si="143"/>
        <v>2013-02-08</v>
      </c>
      <c r="P1792" t="str">
        <f t="shared" si="140"/>
        <v>('2013-02-08','201143500678','07:05:50','17:20:11','m',' '),</v>
      </c>
    </row>
    <row r="1793" spans="2:16" x14ac:dyDescent="0.25">
      <c r="B1793" s="2">
        <v>41282</v>
      </c>
      <c r="C1793" s="2" t="str">
        <f t="shared" si="142"/>
        <v>2013-01-08</v>
      </c>
      <c r="D1793" s="6">
        <v>201143500679</v>
      </c>
      <c r="E1793" s="3" t="s">
        <v>508</v>
      </c>
      <c r="F1793" s="3" t="s">
        <v>509</v>
      </c>
      <c r="G1793" t="s">
        <v>510</v>
      </c>
      <c r="H1793" t="str">
        <f t="shared" si="144"/>
        <v>('2013-01-08','201143500679','07:05:50','17:20:11','m',' '),</v>
      </c>
      <c r="N1793" s="2">
        <f t="shared" si="141"/>
        <v>41313</v>
      </c>
      <c r="O1793" s="2" t="str">
        <f t="shared" si="143"/>
        <v>2013-02-08</v>
      </c>
      <c r="P1793" t="str">
        <f t="shared" si="140"/>
        <v>('2013-02-08','201143500679','07:05:50','17:20:11','m',' '),</v>
      </c>
    </row>
    <row r="1794" spans="2:16" x14ac:dyDescent="0.25">
      <c r="B1794" s="2">
        <v>41282</v>
      </c>
      <c r="C1794" s="2" t="str">
        <f t="shared" si="142"/>
        <v>2013-01-08</v>
      </c>
      <c r="D1794" s="6">
        <v>201143500680</v>
      </c>
      <c r="E1794" s="3" t="s">
        <v>508</v>
      </c>
      <c r="F1794" s="3" t="s">
        <v>509</v>
      </c>
      <c r="G1794" t="s">
        <v>510</v>
      </c>
      <c r="H1794" t="str">
        <f t="shared" si="144"/>
        <v>('2013-01-08','201143500680','07:05:50','17:20:11','m',' '),</v>
      </c>
      <c r="N1794" s="2">
        <f t="shared" si="141"/>
        <v>41313</v>
      </c>
      <c r="O1794" s="2" t="str">
        <f t="shared" si="143"/>
        <v>2013-02-08</v>
      </c>
      <c r="P1794" t="str">
        <f t="shared" si="140"/>
        <v>('2013-02-08','201143500680','07:05:50','17:20:11','m',' '),</v>
      </c>
    </row>
    <row r="1795" spans="2:16" x14ac:dyDescent="0.25">
      <c r="B1795" s="2">
        <v>41282</v>
      </c>
      <c r="C1795" s="2" t="str">
        <f t="shared" si="142"/>
        <v>2013-01-08</v>
      </c>
      <c r="D1795" s="6">
        <v>201143500681</v>
      </c>
      <c r="E1795" s="3" t="s">
        <v>508</v>
      </c>
      <c r="F1795" s="3" t="s">
        <v>509</v>
      </c>
      <c r="G1795" t="s">
        <v>511</v>
      </c>
      <c r="H1795" t="str">
        <f t="shared" si="144"/>
        <v>('2013-01-08','201143500681','07:05:50','17:20:11','s',' '),</v>
      </c>
      <c r="N1795" s="2">
        <f t="shared" si="141"/>
        <v>41313</v>
      </c>
      <c r="O1795" s="2" t="str">
        <f t="shared" si="143"/>
        <v>2013-02-08</v>
      </c>
      <c r="P1795" t="str">
        <f t="shared" ref="P1795:P1858" si="145">"('"&amp;O1795&amp;"','"&amp;D1795&amp;"','"&amp;E1795&amp;"','"&amp;F1795&amp;"','"&amp;G1795&amp;"',' '),"</f>
        <v>('2013-02-08','201143500681','07:05:50','17:20:11','s',' '),</v>
      </c>
    </row>
    <row r="1796" spans="2:16" x14ac:dyDescent="0.25">
      <c r="B1796" s="2">
        <v>41282</v>
      </c>
      <c r="C1796" s="2" t="str">
        <f t="shared" si="142"/>
        <v>2013-01-08</v>
      </c>
      <c r="D1796" s="6">
        <v>201143500682</v>
      </c>
      <c r="E1796" s="3" t="s">
        <v>508</v>
      </c>
      <c r="F1796" s="3" t="s">
        <v>509</v>
      </c>
      <c r="G1796" t="s">
        <v>510</v>
      </c>
      <c r="H1796" t="str">
        <f t="shared" si="144"/>
        <v>('2013-01-08','201143500682','07:05:50','17:20:11','m',' '),</v>
      </c>
      <c r="N1796" s="2">
        <f t="shared" ref="N1796:N1859" si="146">B1796+31</f>
        <v>41313</v>
      </c>
      <c r="O1796" s="2" t="str">
        <f t="shared" si="143"/>
        <v>2013-02-08</v>
      </c>
      <c r="P1796" t="str">
        <f t="shared" si="145"/>
        <v>('2013-02-08','201143500682','07:05:50','17:20:11','m',' '),</v>
      </c>
    </row>
    <row r="1797" spans="2:16" x14ac:dyDescent="0.25">
      <c r="B1797" s="2">
        <v>41282</v>
      </c>
      <c r="C1797" s="2" t="str">
        <f t="shared" si="142"/>
        <v>2013-01-08</v>
      </c>
      <c r="D1797" s="6">
        <v>201143500683</v>
      </c>
      <c r="E1797" s="3" t="s">
        <v>508</v>
      </c>
      <c r="F1797" s="3" t="s">
        <v>509</v>
      </c>
      <c r="G1797" t="s">
        <v>510</v>
      </c>
      <c r="H1797" t="str">
        <f t="shared" si="144"/>
        <v>('2013-01-08','201143500683','07:05:50','17:20:11','m',' '),</v>
      </c>
      <c r="N1797" s="2">
        <f t="shared" si="146"/>
        <v>41313</v>
      </c>
      <c r="O1797" s="2" t="str">
        <f t="shared" si="143"/>
        <v>2013-02-08</v>
      </c>
      <c r="P1797" t="str">
        <f t="shared" si="145"/>
        <v>('2013-02-08','201143500683','07:05:50','17:20:11','m',' '),</v>
      </c>
    </row>
    <row r="1798" spans="2:16" x14ac:dyDescent="0.25">
      <c r="B1798" s="2">
        <v>41282</v>
      </c>
      <c r="C1798" s="2" t="str">
        <f t="shared" si="142"/>
        <v>2013-01-08</v>
      </c>
      <c r="D1798" s="6">
        <v>201143500684</v>
      </c>
      <c r="E1798" s="3" t="s">
        <v>508</v>
      </c>
      <c r="F1798" s="3" t="s">
        <v>509</v>
      </c>
      <c r="G1798" t="s">
        <v>511</v>
      </c>
      <c r="H1798" t="str">
        <f t="shared" si="144"/>
        <v>('2013-01-08','201143500684','07:05:50','17:20:11','s',' '),</v>
      </c>
      <c r="N1798" s="2">
        <f t="shared" si="146"/>
        <v>41313</v>
      </c>
      <c r="O1798" s="2" t="str">
        <f t="shared" si="143"/>
        <v>2013-02-08</v>
      </c>
      <c r="P1798" t="str">
        <f t="shared" si="145"/>
        <v>('2013-02-08','201143500684','07:05:50','17:20:11','s',' '),</v>
      </c>
    </row>
    <row r="1799" spans="2:16" x14ac:dyDescent="0.25">
      <c r="B1799" s="2">
        <v>41282</v>
      </c>
      <c r="C1799" s="2" t="str">
        <f t="shared" si="142"/>
        <v>2013-01-08</v>
      </c>
      <c r="D1799" s="6">
        <v>201143500685</v>
      </c>
      <c r="E1799" s="3" t="s">
        <v>508</v>
      </c>
      <c r="F1799" s="3" t="s">
        <v>509</v>
      </c>
      <c r="G1799" t="s">
        <v>510</v>
      </c>
      <c r="H1799" t="str">
        <f t="shared" si="144"/>
        <v>('2013-01-08','201143500685','07:05:50','17:20:11','m',' '),</v>
      </c>
      <c r="N1799" s="2">
        <f t="shared" si="146"/>
        <v>41313</v>
      </c>
      <c r="O1799" s="2" t="str">
        <f t="shared" si="143"/>
        <v>2013-02-08</v>
      </c>
      <c r="P1799" t="str">
        <f t="shared" si="145"/>
        <v>('2013-02-08','201143500685','07:05:50','17:20:11','m',' '),</v>
      </c>
    </row>
    <row r="1800" spans="2:16" x14ac:dyDescent="0.25">
      <c r="B1800" s="2">
        <v>41282</v>
      </c>
      <c r="C1800" s="2" t="str">
        <f t="shared" si="142"/>
        <v>2013-01-08</v>
      </c>
      <c r="D1800" s="6">
        <v>201143500686</v>
      </c>
      <c r="E1800" s="3" t="s">
        <v>508</v>
      </c>
      <c r="F1800" s="3" t="s">
        <v>509</v>
      </c>
      <c r="G1800" t="s">
        <v>510</v>
      </c>
      <c r="H1800" t="str">
        <f t="shared" si="144"/>
        <v>('2013-01-08','201143500686','07:05:50','17:20:11','m',' '),</v>
      </c>
      <c r="N1800" s="2">
        <f t="shared" si="146"/>
        <v>41313</v>
      </c>
      <c r="O1800" s="2" t="str">
        <f t="shared" si="143"/>
        <v>2013-02-08</v>
      </c>
      <c r="P1800" t="str">
        <f t="shared" si="145"/>
        <v>('2013-02-08','201143500686','07:05:50','17:20:11','m',' '),</v>
      </c>
    </row>
    <row r="1801" spans="2:16" x14ac:dyDescent="0.25">
      <c r="B1801" s="2">
        <v>41282</v>
      </c>
      <c r="C1801" s="2" t="str">
        <f t="shared" si="142"/>
        <v>2013-01-08</v>
      </c>
      <c r="D1801" s="6">
        <v>201143500687</v>
      </c>
      <c r="E1801" s="3" t="s">
        <v>508</v>
      </c>
      <c r="F1801" s="3" t="s">
        <v>509</v>
      </c>
      <c r="G1801" t="s">
        <v>510</v>
      </c>
      <c r="H1801" t="str">
        <f t="shared" si="144"/>
        <v>('2013-01-08','201143500687','07:05:50','17:20:11','m',' '),</v>
      </c>
      <c r="N1801" s="2">
        <f t="shared" si="146"/>
        <v>41313</v>
      </c>
      <c r="O1801" s="2" t="str">
        <f t="shared" si="143"/>
        <v>2013-02-08</v>
      </c>
      <c r="P1801" t="str">
        <f t="shared" si="145"/>
        <v>('2013-02-08','201143500687','07:05:50','17:20:11','m',' '),</v>
      </c>
    </row>
    <row r="1802" spans="2:16" x14ac:dyDescent="0.25">
      <c r="B1802" s="2">
        <v>41282</v>
      </c>
      <c r="C1802" s="2" t="str">
        <f t="shared" si="142"/>
        <v>2013-01-08</v>
      </c>
      <c r="D1802" s="6">
        <v>201143500688</v>
      </c>
      <c r="E1802" s="3" t="s">
        <v>508</v>
      </c>
      <c r="F1802" s="3" t="s">
        <v>509</v>
      </c>
      <c r="G1802" t="s">
        <v>510</v>
      </c>
      <c r="H1802" t="str">
        <f t="shared" si="144"/>
        <v>('2013-01-08','201143500688','07:05:50','17:20:11','m',' '),</v>
      </c>
      <c r="N1802" s="2">
        <f t="shared" si="146"/>
        <v>41313</v>
      </c>
      <c r="O1802" s="2" t="str">
        <f t="shared" si="143"/>
        <v>2013-02-08</v>
      </c>
      <c r="P1802" t="str">
        <f t="shared" si="145"/>
        <v>('2013-02-08','201143500688','07:05:50','17:20:11','m',' '),</v>
      </c>
    </row>
    <row r="1803" spans="2:16" x14ac:dyDescent="0.25">
      <c r="B1803" s="2">
        <v>41282</v>
      </c>
      <c r="C1803" s="2" t="str">
        <f t="shared" si="142"/>
        <v>2013-01-08</v>
      </c>
      <c r="D1803" s="6">
        <v>201143500689</v>
      </c>
      <c r="E1803" s="3" t="s">
        <v>508</v>
      </c>
      <c r="F1803" s="3" t="s">
        <v>509</v>
      </c>
      <c r="G1803" t="s">
        <v>510</v>
      </c>
      <c r="H1803" t="str">
        <f t="shared" si="144"/>
        <v>('2013-01-08','201143500689','07:05:50','17:20:11','m',' '),</v>
      </c>
      <c r="N1803" s="2">
        <f t="shared" si="146"/>
        <v>41313</v>
      </c>
      <c r="O1803" s="2" t="str">
        <f t="shared" si="143"/>
        <v>2013-02-08</v>
      </c>
      <c r="P1803" t="str">
        <f t="shared" si="145"/>
        <v>('2013-02-08','201143500689','07:05:50','17:20:11','m',' '),</v>
      </c>
    </row>
    <row r="1804" spans="2:16" x14ac:dyDescent="0.25">
      <c r="B1804" s="2">
        <v>41282</v>
      </c>
      <c r="C1804" s="2" t="str">
        <f t="shared" si="142"/>
        <v>2013-01-08</v>
      </c>
      <c r="D1804" s="6">
        <v>201143500690</v>
      </c>
      <c r="E1804" s="3" t="s">
        <v>508</v>
      </c>
      <c r="F1804" s="3" t="s">
        <v>509</v>
      </c>
      <c r="G1804" t="s">
        <v>510</v>
      </c>
      <c r="H1804" t="str">
        <f t="shared" si="144"/>
        <v>('2013-01-08','201143500690','07:05:50','17:20:11','m',' '),</v>
      </c>
      <c r="N1804" s="2">
        <f t="shared" si="146"/>
        <v>41313</v>
      </c>
      <c r="O1804" s="2" t="str">
        <f t="shared" si="143"/>
        <v>2013-02-08</v>
      </c>
      <c r="P1804" t="str">
        <f t="shared" si="145"/>
        <v>('2013-02-08','201143500690','07:05:50','17:20:11','m',' '),</v>
      </c>
    </row>
    <row r="1805" spans="2:16" x14ac:dyDescent="0.25">
      <c r="B1805" s="2">
        <v>41282</v>
      </c>
      <c r="C1805" s="2" t="str">
        <f t="shared" si="142"/>
        <v>2013-01-08</v>
      </c>
      <c r="D1805" s="6">
        <v>201143500691</v>
      </c>
      <c r="E1805" s="3" t="s">
        <v>508</v>
      </c>
      <c r="F1805" s="3" t="s">
        <v>509</v>
      </c>
      <c r="G1805" t="s">
        <v>510</v>
      </c>
      <c r="H1805" t="str">
        <f t="shared" si="144"/>
        <v>('2013-01-08','201143500691','07:05:50','17:20:11','m',' '),</v>
      </c>
      <c r="N1805" s="2">
        <f t="shared" si="146"/>
        <v>41313</v>
      </c>
      <c r="O1805" s="2" t="str">
        <f t="shared" si="143"/>
        <v>2013-02-08</v>
      </c>
      <c r="P1805" t="str">
        <f t="shared" si="145"/>
        <v>('2013-02-08','201143500691','07:05:50','17:20:11','m',' '),</v>
      </c>
    </row>
    <row r="1806" spans="2:16" x14ac:dyDescent="0.25">
      <c r="B1806" s="2">
        <v>41282</v>
      </c>
      <c r="C1806" s="2" t="str">
        <f t="shared" si="142"/>
        <v>2013-01-08</v>
      </c>
      <c r="D1806" s="6">
        <v>201143500692</v>
      </c>
      <c r="E1806" s="3" t="s">
        <v>508</v>
      </c>
      <c r="F1806" s="3" t="s">
        <v>509</v>
      </c>
      <c r="G1806" t="s">
        <v>510</v>
      </c>
      <c r="H1806" t="str">
        <f t="shared" si="144"/>
        <v>('2013-01-08','201143500692','07:05:50','17:20:11','m',' '),</v>
      </c>
      <c r="N1806" s="2">
        <f t="shared" si="146"/>
        <v>41313</v>
      </c>
      <c r="O1806" s="2" t="str">
        <f t="shared" si="143"/>
        <v>2013-02-08</v>
      </c>
      <c r="P1806" t="str">
        <f t="shared" si="145"/>
        <v>('2013-02-08','201143500692','07:05:50','17:20:11','m',' '),</v>
      </c>
    </row>
    <row r="1807" spans="2:16" x14ac:dyDescent="0.25">
      <c r="B1807" s="2">
        <v>41282</v>
      </c>
      <c r="C1807" s="2" t="str">
        <f t="shared" si="142"/>
        <v>2013-01-08</v>
      </c>
      <c r="D1807" s="6">
        <v>201143500693</v>
      </c>
      <c r="E1807" s="3" t="s">
        <v>508</v>
      </c>
      <c r="F1807" s="3" t="s">
        <v>509</v>
      </c>
      <c r="G1807" t="s">
        <v>510</v>
      </c>
      <c r="H1807" t="str">
        <f t="shared" si="144"/>
        <v>('2013-01-08','201143500693','07:05:50','17:20:11','m',' '),</v>
      </c>
      <c r="N1807" s="2">
        <f t="shared" si="146"/>
        <v>41313</v>
      </c>
      <c r="O1807" s="2" t="str">
        <f t="shared" si="143"/>
        <v>2013-02-08</v>
      </c>
      <c r="P1807" t="str">
        <f t="shared" si="145"/>
        <v>('2013-02-08','201143500693','07:05:50','17:20:11','m',' '),</v>
      </c>
    </row>
    <row r="1808" spans="2:16" x14ac:dyDescent="0.25">
      <c r="B1808" s="2">
        <v>41282</v>
      </c>
      <c r="C1808" s="2" t="str">
        <f t="shared" si="142"/>
        <v>2013-01-08</v>
      </c>
      <c r="D1808" s="6">
        <v>201143500694</v>
      </c>
      <c r="E1808" s="3" t="s">
        <v>508</v>
      </c>
      <c r="F1808" s="3" t="s">
        <v>509</v>
      </c>
      <c r="G1808" t="s">
        <v>511</v>
      </c>
      <c r="H1808" t="str">
        <f t="shared" si="144"/>
        <v>('2013-01-08','201143500694','07:05:50','17:20:11','s',' '),</v>
      </c>
      <c r="N1808" s="2">
        <f t="shared" si="146"/>
        <v>41313</v>
      </c>
      <c r="O1808" s="2" t="str">
        <f t="shared" si="143"/>
        <v>2013-02-08</v>
      </c>
      <c r="P1808" t="str">
        <f t="shared" si="145"/>
        <v>('2013-02-08','201143500694','07:05:50','17:20:11','s',' '),</v>
      </c>
    </row>
    <row r="1809" spans="2:16" x14ac:dyDescent="0.25">
      <c r="B1809" s="2">
        <v>41282</v>
      </c>
      <c r="C1809" s="2" t="str">
        <f t="shared" si="142"/>
        <v>2013-01-08</v>
      </c>
      <c r="D1809" s="6">
        <v>201143500695</v>
      </c>
      <c r="E1809" s="3" t="s">
        <v>508</v>
      </c>
      <c r="F1809" s="3" t="s">
        <v>509</v>
      </c>
      <c r="G1809" t="s">
        <v>510</v>
      </c>
      <c r="H1809" t="str">
        <f t="shared" si="144"/>
        <v>('2013-01-08','201143500695','07:05:50','17:20:11','m',' '),</v>
      </c>
      <c r="N1809" s="2">
        <f t="shared" si="146"/>
        <v>41313</v>
      </c>
      <c r="O1809" s="2" t="str">
        <f t="shared" si="143"/>
        <v>2013-02-08</v>
      </c>
      <c r="P1809" t="str">
        <f t="shared" si="145"/>
        <v>('2013-02-08','201143500695','07:05:50','17:20:11','m',' '),</v>
      </c>
    </row>
    <row r="1810" spans="2:16" x14ac:dyDescent="0.25">
      <c r="B1810" s="2">
        <v>41282</v>
      </c>
      <c r="C1810" s="2" t="str">
        <f t="shared" si="142"/>
        <v>2013-01-08</v>
      </c>
      <c r="D1810" s="6">
        <v>201143500696</v>
      </c>
      <c r="E1810" s="3" t="s">
        <v>508</v>
      </c>
      <c r="F1810" s="3" t="s">
        <v>509</v>
      </c>
      <c r="G1810" t="s">
        <v>510</v>
      </c>
      <c r="H1810" t="str">
        <f t="shared" si="144"/>
        <v>('2013-01-08','201143500696','07:05:50','17:20:11','m',' '),</v>
      </c>
      <c r="N1810" s="2">
        <f t="shared" si="146"/>
        <v>41313</v>
      </c>
      <c r="O1810" s="2" t="str">
        <f t="shared" si="143"/>
        <v>2013-02-08</v>
      </c>
      <c r="P1810" t="str">
        <f t="shared" si="145"/>
        <v>('2013-02-08','201143500696','07:05:50','17:20:11','m',' '),</v>
      </c>
    </row>
    <row r="1811" spans="2:16" x14ac:dyDescent="0.25">
      <c r="B1811" s="2">
        <v>41282</v>
      </c>
      <c r="C1811" s="2" t="str">
        <f t="shared" si="142"/>
        <v>2013-01-08</v>
      </c>
      <c r="D1811" s="6">
        <v>201143500697</v>
      </c>
      <c r="E1811" s="3" t="s">
        <v>508</v>
      </c>
      <c r="F1811" s="3" t="s">
        <v>509</v>
      </c>
      <c r="G1811" t="s">
        <v>510</v>
      </c>
      <c r="H1811" t="str">
        <f t="shared" si="144"/>
        <v>('2013-01-08','201143500697','07:05:50','17:20:11','m',' '),</v>
      </c>
      <c r="N1811" s="2">
        <f t="shared" si="146"/>
        <v>41313</v>
      </c>
      <c r="O1811" s="2" t="str">
        <f t="shared" si="143"/>
        <v>2013-02-08</v>
      </c>
      <c r="P1811" t="str">
        <f t="shared" si="145"/>
        <v>('2013-02-08','201143500697','07:05:50','17:20:11','m',' '),</v>
      </c>
    </row>
    <row r="1812" spans="2:16" x14ac:dyDescent="0.25">
      <c r="B1812" s="2">
        <v>41282</v>
      </c>
      <c r="C1812" s="2" t="str">
        <f t="shared" si="142"/>
        <v>2013-01-08</v>
      </c>
      <c r="D1812" s="6">
        <v>201143500698</v>
      </c>
      <c r="E1812" s="3" t="s">
        <v>508</v>
      </c>
      <c r="F1812" s="3" t="s">
        <v>509</v>
      </c>
      <c r="G1812" t="s">
        <v>510</v>
      </c>
      <c r="H1812" t="str">
        <f t="shared" si="144"/>
        <v>('2013-01-08','201143500698','07:05:50','17:20:11','m',' '),</v>
      </c>
      <c r="N1812" s="2">
        <f t="shared" si="146"/>
        <v>41313</v>
      </c>
      <c r="O1812" s="2" t="str">
        <f t="shared" si="143"/>
        <v>2013-02-08</v>
      </c>
      <c r="P1812" t="str">
        <f t="shared" si="145"/>
        <v>('2013-02-08','201143500698','07:05:50','17:20:11','m',' '),</v>
      </c>
    </row>
    <row r="1813" spans="2:16" x14ac:dyDescent="0.25">
      <c r="B1813" s="2">
        <v>41282</v>
      </c>
      <c r="C1813" s="2" t="str">
        <f t="shared" si="142"/>
        <v>2013-01-08</v>
      </c>
      <c r="D1813" s="6">
        <v>201143500699</v>
      </c>
      <c r="E1813" s="3" t="s">
        <v>508</v>
      </c>
      <c r="F1813" s="3" t="s">
        <v>509</v>
      </c>
      <c r="G1813" t="s">
        <v>511</v>
      </c>
      <c r="H1813" t="str">
        <f t="shared" si="144"/>
        <v>('2013-01-08','201143500699','07:05:50','17:20:11','s',' '),</v>
      </c>
      <c r="N1813" s="2">
        <f t="shared" si="146"/>
        <v>41313</v>
      </c>
      <c r="O1813" s="2" t="str">
        <f t="shared" si="143"/>
        <v>2013-02-08</v>
      </c>
      <c r="P1813" t="str">
        <f t="shared" si="145"/>
        <v>('2013-02-08','201143500699','07:05:50','17:20:11','s',' '),</v>
      </c>
    </row>
    <row r="1814" spans="2:16" x14ac:dyDescent="0.25">
      <c r="B1814" s="2">
        <v>41282</v>
      </c>
      <c r="C1814" s="2" t="str">
        <f t="shared" si="142"/>
        <v>2013-01-08</v>
      </c>
      <c r="D1814" s="6">
        <v>201143500700</v>
      </c>
      <c r="E1814" s="3" t="s">
        <v>508</v>
      </c>
      <c r="F1814" s="3" t="s">
        <v>509</v>
      </c>
      <c r="G1814" t="s">
        <v>510</v>
      </c>
      <c r="H1814" t="str">
        <f t="shared" si="144"/>
        <v>('2013-01-08','201143500700','07:05:50','17:20:11','m',' '),</v>
      </c>
      <c r="N1814" s="2">
        <f t="shared" si="146"/>
        <v>41313</v>
      </c>
      <c r="O1814" s="2" t="str">
        <f t="shared" si="143"/>
        <v>2013-02-08</v>
      </c>
      <c r="P1814" t="str">
        <f t="shared" si="145"/>
        <v>('2013-02-08','201143500700','07:05:50','17:20:11','m',' '),</v>
      </c>
    </row>
    <row r="1815" spans="2:16" x14ac:dyDescent="0.25">
      <c r="B1815" s="2">
        <v>41282</v>
      </c>
      <c r="C1815" s="2" t="str">
        <f t="shared" si="142"/>
        <v>2013-01-08</v>
      </c>
      <c r="D1815" s="6">
        <v>201143500701</v>
      </c>
      <c r="E1815" s="3" t="s">
        <v>508</v>
      </c>
      <c r="F1815" s="3" t="s">
        <v>509</v>
      </c>
      <c r="G1815" t="s">
        <v>510</v>
      </c>
      <c r="H1815" t="str">
        <f t="shared" si="144"/>
        <v>('2013-01-08','201143500701','07:05:50','17:20:11','m',' '),</v>
      </c>
      <c r="N1815" s="2">
        <f t="shared" si="146"/>
        <v>41313</v>
      </c>
      <c r="O1815" s="2" t="str">
        <f t="shared" si="143"/>
        <v>2013-02-08</v>
      </c>
      <c r="P1815" t="str">
        <f t="shared" si="145"/>
        <v>('2013-02-08','201143500701','07:05:50','17:20:11','m',' '),</v>
      </c>
    </row>
    <row r="1816" spans="2:16" x14ac:dyDescent="0.25">
      <c r="B1816" s="2">
        <v>41282</v>
      </c>
      <c r="C1816" s="2" t="str">
        <f t="shared" si="142"/>
        <v>2013-01-08</v>
      </c>
      <c r="D1816" s="6">
        <v>201143500702</v>
      </c>
      <c r="E1816" s="3" t="s">
        <v>508</v>
      </c>
      <c r="F1816" s="3" t="s">
        <v>509</v>
      </c>
      <c r="G1816" t="s">
        <v>510</v>
      </c>
      <c r="H1816" t="str">
        <f t="shared" si="144"/>
        <v>('2013-01-08','201143500702','07:05:50','17:20:11','m',' '),</v>
      </c>
      <c r="N1816" s="2">
        <f t="shared" si="146"/>
        <v>41313</v>
      </c>
      <c r="O1816" s="2" t="str">
        <f t="shared" si="143"/>
        <v>2013-02-08</v>
      </c>
      <c r="P1816" t="str">
        <f t="shared" si="145"/>
        <v>('2013-02-08','201143500702','07:05:50','17:20:11','m',' '),</v>
      </c>
    </row>
    <row r="1817" spans="2:16" x14ac:dyDescent="0.25">
      <c r="B1817" s="2">
        <v>41282</v>
      </c>
      <c r="C1817" s="2" t="str">
        <f t="shared" si="142"/>
        <v>2013-01-08</v>
      </c>
      <c r="D1817" s="6">
        <v>201143500703</v>
      </c>
      <c r="E1817" s="3" t="s">
        <v>508</v>
      </c>
      <c r="F1817" s="3" t="s">
        <v>509</v>
      </c>
      <c r="G1817" t="s">
        <v>510</v>
      </c>
      <c r="H1817" t="str">
        <f t="shared" si="144"/>
        <v>('2013-01-08','201143500703','07:05:50','17:20:11','m',' '),</v>
      </c>
      <c r="N1817" s="2">
        <f t="shared" si="146"/>
        <v>41313</v>
      </c>
      <c r="O1817" s="2" t="str">
        <f t="shared" si="143"/>
        <v>2013-02-08</v>
      </c>
      <c r="P1817" t="str">
        <f t="shared" si="145"/>
        <v>('2013-02-08','201143500703','07:05:50','17:20:11','m',' '),</v>
      </c>
    </row>
    <row r="1818" spans="2:16" x14ac:dyDescent="0.25">
      <c r="B1818" s="2">
        <v>41282</v>
      </c>
      <c r="C1818" s="2" t="str">
        <f t="shared" si="142"/>
        <v>2013-01-08</v>
      </c>
      <c r="D1818" s="6">
        <v>201143500704</v>
      </c>
      <c r="E1818" s="3" t="s">
        <v>508</v>
      </c>
      <c r="F1818" s="3" t="s">
        <v>509</v>
      </c>
      <c r="G1818" t="s">
        <v>510</v>
      </c>
      <c r="H1818" t="str">
        <f t="shared" si="144"/>
        <v>('2013-01-08','201143500704','07:05:50','17:20:11','m',' '),</v>
      </c>
      <c r="N1818" s="2">
        <f t="shared" si="146"/>
        <v>41313</v>
      </c>
      <c r="O1818" s="2" t="str">
        <f t="shared" si="143"/>
        <v>2013-02-08</v>
      </c>
      <c r="P1818" t="str">
        <f t="shared" si="145"/>
        <v>('2013-02-08','201143500704','07:05:50','17:20:11','m',' '),</v>
      </c>
    </row>
    <row r="1819" spans="2:16" x14ac:dyDescent="0.25">
      <c r="B1819" s="2">
        <v>41282</v>
      </c>
      <c r="C1819" s="2" t="str">
        <f t="shared" si="142"/>
        <v>2013-01-08</v>
      </c>
      <c r="D1819" s="6">
        <v>201143500705</v>
      </c>
      <c r="E1819" s="3" t="s">
        <v>508</v>
      </c>
      <c r="F1819" s="3" t="s">
        <v>509</v>
      </c>
      <c r="G1819" t="s">
        <v>510</v>
      </c>
      <c r="H1819" t="str">
        <f t="shared" si="144"/>
        <v>('2013-01-08','201143500705','07:05:50','17:20:11','m',' '),</v>
      </c>
      <c r="N1819" s="2">
        <f t="shared" si="146"/>
        <v>41313</v>
      </c>
      <c r="O1819" s="2" t="str">
        <f t="shared" si="143"/>
        <v>2013-02-08</v>
      </c>
      <c r="P1819" t="str">
        <f t="shared" si="145"/>
        <v>('2013-02-08','201143500705','07:05:50','17:20:11','m',' '),</v>
      </c>
    </row>
    <row r="1820" spans="2:16" x14ac:dyDescent="0.25">
      <c r="B1820" s="2">
        <v>41282</v>
      </c>
      <c r="C1820" s="2" t="str">
        <f t="shared" si="142"/>
        <v>2013-01-08</v>
      </c>
      <c r="D1820" s="6">
        <v>201143500706</v>
      </c>
      <c r="E1820" s="3" t="s">
        <v>508</v>
      </c>
      <c r="F1820" s="3" t="s">
        <v>509</v>
      </c>
      <c r="G1820" t="s">
        <v>511</v>
      </c>
      <c r="H1820" t="str">
        <f t="shared" si="144"/>
        <v>('2013-01-08','201143500706','07:05:50','17:20:11','s',' '),</v>
      </c>
      <c r="N1820" s="2">
        <f t="shared" si="146"/>
        <v>41313</v>
      </c>
      <c r="O1820" s="2" t="str">
        <f t="shared" si="143"/>
        <v>2013-02-08</v>
      </c>
      <c r="P1820" t="str">
        <f t="shared" si="145"/>
        <v>('2013-02-08','201143500706','07:05:50','17:20:11','s',' '),</v>
      </c>
    </row>
    <row r="1821" spans="2:16" x14ac:dyDescent="0.25">
      <c r="B1821" s="2">
        <v>41282</v>
      </c>
      <c r="C1821" s="2" t="str">
        <f t="shared" si="142"/>
        <v>2013-01-08</v>
      </c>
      <c r="D1821" s="6">
        <v>201143500707</v>
      </c>
      <c r="E1821" s="3" t="s">
        <v>508</v>
      </c>
      <c r="F1821" s="3" t="s">
        <v>509</v>
      </c>
      <c r="G1821" t="s">
        <v>510</v>
      </c>
      <c r="H1821" t="str">
        <f t="shared" si="144"/>
        <v>('2013-01-08','201143500707','07:05:50','17:20:11','m',' '),</v>
      </c>
      <c r="N1821" s="2">
        <f t="shared" si="146"/>
        <v>41313</v>
      </c>
      <c r="O1821" s="2" t="str">
        <f t="shared" si="143"/>
        <v>2013-02-08</v>
      </c>
      <c r="P1821" t="str">
        <f t="shared" si="145"/>
        <v>('2013-02-08','201143500707','07:05:50','17:20:11','m',' '),</v>
      </c>
    </row>
    <row r="1822" spans="2:16" x14ac:dyDescent="0.25">
      <c r="B1822" s="2">
        <v>41282</v>
      </c>
      <c r="C1822" s="2" t="str">
        <f t="shared" si="142"/>
        <v>2013-01-08</v>
      </c>
      <c r="D1822" s="6">
        <v>201143500708</v>
      </c>
      <c r="E1822" s="3" t="s">
        <v>508</v>
      </c>
      <c r="F1822" s="3" t="s">
        <v>509</v>
      </c>
      <c r="G1822" t="s">
        <v>510</v>
      </c>
      <c r="H1822" t="str">
        <f t="shared" si="144"/>
        <v>('2013-01-08','201143500708','07:05:50','17:20:11','m',' '),</v>
      </c>
      <c r="N1822" s="2">
        <f t="shared" si="146"/>
        <v>41313</v>
      </c>
      <c r="O1822" s="2" t="str">
        <f t="shared" si="143"/>
        <v>2013-02-08</v>
      </c>
      <c r="P1822" t="str">
        <f t="shared" si="145"/>
        <v>('2013-02-08','201143500708','07:05:50','17:20:11','m',' '),</v>
      </c>
    </row>
    <row r="1823" spans="2:16" x14ac:dyDescent="0.25">
      <c r="B1823" s="2">
        <v>41282</v>
      </c>
      <c r="C1823" s="2" t="str">
        <f t="shared" ref="C1823:C1866" si="147">TEXT(B1823,"yyyy-mm-dd")</f>
        <v>2013-01-08</v>
      </c>
      <c r="D1823" s="6">
        <v>201143500709</v>
      </c>
      <c r="E1823" s="3" t="s">
        <v>508</v>
      </c>
      <c r="F1823" s="3" t="s">
        <v>509</v>
      </c>
      <c r="G1823" t="s">
        <v>510</v>
      </c>
      <c r="H1823" t="str">
        <f t="shared" si="144"/>
        <v>('2013-01-08','201143500709','07:05:50','17:20:11','m',' '),</v>
      </c>
      <c r="N1823" s="2">
        <f t="shared" si="146"/>
        <v>41313</v>
      </c>
      <c r="O1823" s="2" t="str">
        <f t="shared" ref="O1823:O1866" si="148">TEXT(N1823,"yyyy-mm-dd")</f>
        <v>2013-02-08</v>
      </c>
      <c r="P1823" t="str">
        <f t="shared" si="145"/>
        <v>('2013-02-08','201143500709','07:05:50','17:20:11','m',' '),</v>
      </c>
    </row>
    <row r="1824" spans="2:16" x14ac:dyDescent="0.25">
      <c r="B1824" s="2">
        <v>41282</v>
      </c>
      <c r="C1824" s="2" t="str">
        <f t="shared" si="147"/>
        <v>2013-01-08</v>
      </c>
      <c r="D1824" s="6">
        <v>201143500710</v>
      </c>
      <c r="E1824" s="3" t="s">
        <v>508</v>
      </c>
      <c r="F1824" s="3" t="s">
        <v>509</v>
      </c>
      <c r="G1824" t="s">
        <v>510</v>
      </c>
      <c r="H1824" t="str">
        <f t="shared" si="144"/>
        <v>('2013-01-08','201143500710','07:05:50','17:20:11','m',' '),</v>
      </c>
      <c r="N1824" s="2">
        <f t="shared" si="146"/>
        <v>41313</v>
      </c>
      <c r="O1824" s="2" t="str">
        <f t="shared" si="148"/>
        <v>2013-02-08</v>
      </c>
      <c r="P1824" t="str">
        <f t="shared" si="145"/>
        <v>('2013-02-08','201143500710','07:05:50','17:20:11','m',' '),</v>
      </c>
    </row>
    <row r="1825" spans="2:16" x14ac:dyDescent="0.25">
      <c r="B1825" s="2">
        <v>41282</v>
      </c>
      <c r="C1825" s="2" t="str">
        <f t="shared" si="147"/>
        <v>2013-01-08</v>
      </c>
      <c r="D1825" s="6">
        <v>201143500711</v>
      </c>
      <c r="E1825" s="3" t="s">
        <v>508</v>
      </c>
      <c r="F1825" s="3" t="s">
        <v>509</v>
      </c>
      <c r="G1825" t="s">
        <v>510</v>
      </c>
      <c r="H1825" t="str">
        <f t="shared" si="144"/>
        <v>('2013-01-08','201143500711','07:05:50','17:20:11','m',' '),</v>
      </c>
      <c r="N1825" s="2">
        <f t="shared" si="146"/>
        <v>41313</v>
      </c>
      <c r="O1825" s="2" t="str">
        <f t="shared" si="148"/>
        <v>2013-02-08</v>
      </c>
      <c r="P1825" t="str">
        <f t="shared" si="145"/>
        <v>('2013-02-08','201143500711','07:05:50','17:20:11','m',' '),</v>
      </c>
    </row>
    <row r="1826" spans="2:16" x14ac:dyDescent="0.25">
      <c r="B1826" s="2">
        <v>41282</v>
      </c>
      <c r="C1826" s="2" t="str">
        <f t="shared" si="147"/>
        <v>2013-01-08</v>
      </c>
      <c r="D1826" s="6">
        <v>201143500712</v>
      </c>
      <c r="E1826" s="3" t="s">
        <v>508</v>
      </c>
      <c r="F1826" s="3" t="s">
        <v>509</v>
      </c>
      <c r="G1826" t="s">
        <v>510</v>
      </c>
      <c r="H1826" t="str">
        <f t="shared" si="144"/>
        <v>('2013-01-08','201143500712','07:05:50','17:20:11','m',' '),</v>
      </c>
      <c r="N1826" s="2">
        <f t="shared" si="146"/>
        <v>41313</v>
      </c>
      <c r="O1826" s="2" t="str">
        <f t="shared" si="148"/>
        <v>2013-02-08</v>
      </c>
      <c r="P1826" t="str">
        <f t="shared" si="145"/>
        <v>('2013-02-08','201143500712','07:05:50','17:20:11','m',' '),</v>
      </c>
    </row>
    <row r="1827" spans="2:16" x14ac:dyDescent="0.25">
      <c r="B1827" s="2">
        <v>41282</v>
      </c>
      <c r="C1827" s="2" t="str">
        <f t="shared" si="147"/>
        <v>2013-01-08</v>
      </c>
      <c r="D1827" s="6">
        <v>201143500713</v>
      </c>
      <c r="E1827" s="3" t="s">
        <v>508</v>
      </c>
      <c r="F1827" s="3" t="s">
        <v>509</v>
      </c>
      <c r="G1827" t="s">
        <v>511</v>
      </c>
      <c r="H1827" t="str">
        <f t="shared" si="144"/>
        <v>('2013-01-08','201143500713','07:05:50','17:20:11','s',' '),</v>
      </c>
      <c r="N1827" s="2">
        <f t="shared" si="146"/>
        <v>41313</v>
      </c>
      <c r="O1827" s="2" t="str">
        <f t="shared" si="148"/>
        <v>2013-02-08</v>
      </c>
      <c r="P1827" t="str">
        <f t="shared" si="145"/>
        <v>('2013-02-08','201143500713','07:05:50','17:20:11','s',' '),</v>
      </c>
    </row>
    <row r="1828" spans="2:16" x14ac:dyDescent="0.25">
      <c r="B1828" s="2">
        <v>41282</v>
      </c>
      <c r="C1828" s="2" t="str">
        <f t="shared" si="147"/>
        <v>2013-01-08</v>
      </c>
      <c r="D1828" s="6">
        <v>201143500714</v>
      </c>
      <c r="E1828" s="3" t="s">
        <v>508</v>
      </c>
      <c r="F1828" s="3" t="s">
        <v>509</v>
      </c>
      <c r="G1828" t="s">
        <v>510</v>
      </c>
      <c r="H1828" t="str">
        <f t="shared" si="144"/>
        <v>('2013-01-08','201143500714','07:05:50','17:20:11','m',' '),</v>
      </c>
      <c r="N1828" s="2">
        <f t="shared" si="146"/>
        <v>41313</v>
      </c>
      <c r="O1828" s="2" t="str">
        <f t="shared" si="148"/>
        <v>2013-02-08</v>
      </c>
      <c r="P1828" t="str">
        <f t="shared" si="145"/>
        <v>('2013-02-08','201143500714','07:05:50','17:20:11','m',' '),</v>
      </c>
    </row>
    <row r="1829" spans="2:16" x14ac:dyDescent="0.25">
      <c r="B1829" s="2">
        <v>41282</v>
      </c>
      <c r="C1829" s="2" t="str">
        <f t="shared" si="147"/>
        <v>2013-01-08</v>
      </c>
      <c r="D1829" s="6">
        <v>201143500715</v>
      </c>
      <c r="E1829" s="3" t="s">
        <v>508</v>
      </c>
      <c r="F1829" s="3" t="s">
        <v>509</v>
      </c>
      <c r="G1829" t="s">
        <v>510</v>
      </c>
      <c r="H1829" t="str">
        <f t="shared" si="144"/>
        <v>('2013-01-08','201143500715','07:05:50','17:20:11','m',' '),</v>
      </c>
      <c r="N1829" s="2">
        <f t="shared" si="146"/>
        <v>41313</v>
      </c>
      <c r="O1829" s="2" t="str">
        <f t="shared" si="148"/>
        <v>2013-02-08</v>
      </c>
      <c r="P1829" t="str">
        <f t="shared" si="145"/>
        <v>('2013-02-08','201143500715','07:05:50','17:20:11','m',' '),</v>
      </c>
    </row>
    <row r="1830" spans="2:16" x14ac:dyDescent="0.25">
      <c r="B1830" s="2">
        <v>41282</v>
      </c>
      <c r="C1830" s="2" t="str">
        <f t="shared" si="147"/>
        <v>2013-01-08</v>
      </c>
      <c r="D1830" s="6">
        <v>201143500716</v>
      </c>
      <c r="E1830" s="3" t="s">
        <v>508</v>
      </c>
      <c r="F1830" s="3" t="s">
        <v>509</v>
      </c>
      <c r="G1830" t="s">
        <v>510</v>
      </c>
      <c r="H1830" t="str">
        <f t="shared" si="144"/>
        <v>('2013-01-08','201143500716','07:05:50','17:20:11','m',' '),</v>
      </c>
      <c r="N1830" s="2">
        <f t="shared" si="146"/>
        <v>41313</v>
      </c>
      <c r="O1830" s="2" t="str">
        <f t="shared" si="148"/>
        <v>2013-02-08</v>
      </c>
      <c r="P1830" t="str">
        <f t="shared" si="145"/>
        <v>('2013-02-08','201143500716','07:05:50','17:20:11','m',' '),</v>
      </c>
    </row>
    <row r="1831" spans="2:16" x14ac:dyDescent="0.25">
      <c r="B1831" s="2">
        <v>41282</v>
      </c>
      <c r="C1831" s="2" t="str">
        <f t="shared" si="147"/>
        <v>2013-01-08</v>
      </c>
      <c r="D1831" s="6">
        <v>201143500717</v>
      </c>
      <c r="E1831" s="3" t="s">
        <v>508</v>
      </c>
      <c r="F1831" s="3" t="s">
        <v>509</v>
      </c>
      <c r="G1831" t="s">
        <v>510</v>
      </c>
      <c r="H1831" t="str">
        <f t="shared" ref="H1831:H1894" si="149">"('"&amp;C1831&amp;"','"&amp;D1831&amp;"','"&amp;E1831&amp;"','"&amp;F1831&amp;"','"&amp;G1831&amp;"',' '),"</f>
        <v>('2013-01-08','201143500717','07:05:50','17:20:11','m',' '),</v>
      </c>
      <c r="N1831" s="2">
        <f t="shared" si="146"/>
        <v>41313</v>
      </c>
      <c r="O1831" s="2" t="str">
        <f t="shared" si="148"/>
        <v>2013-02-08</v>
      </c>
      <c r="P1831" t="str">
        <f t="shared" si="145"/>
        <v>('2013-02-08','201143500717','07:05:50','17:20:11','m',' '),</v>
      </c>
    </row>
    <row r="1832" spans="2:16" x14ac:dyDescent="0.25">
      <c r="B1832" s="2">
        <v>41282</v>
      </c>
      <c r="C1832" s="2" t="str">
        <f t="shared" si="147"/>
        <v>2013-01-08</v>
      </c>
      <c r="D1832" s="6">
        <v>201143500718</v>
      </c>
      <c r="E1832" s="3" t="s">
        <v>508</v>
      </c>
      <c r="F1832" s="3" t="s">
        <v>509</v>
      </c>
      <c r="G1832" t="s">
        <v>510</v>
      </c>
      <c r="H1832" t="str">
        <f t="shared" si="149"/>
        <v>('2013-01-08','201143500718','07:05:50','17:20:11','m',' '),</v>
      </c>
      <c r="N1832" s="2">
        <f t="shared" si="146"/>
        <v>41313</v>
      </c>
      <c r="O1832" s="2" t="str">
        <f t="shared" si="148"/>
        <v>2013-02-08</v>
      </c>
      <c r="P1832" t="str">
        <f t="shared" si="145"/>
        <v>('2013-02-08','201143500718','07:05:50','17:20:11','m',' '),</v>
      </c>
    </row>
    <row r="1833" spans="2:16" x14ac:dyDescent="0.25">
      <c r="B1833" s="2">
        <v>41282</v>
      </c>
      <c r="C1833" s="2" t="str">
        <f t="shared" si="147"/>
        <v>2013-01-08</v>
      </c>
      <c r="D1833" s="6">
        <v>201143500719</v>
      </c>
      <c r="E1833" s="3" t="s">
        <v>508</v>
      </c>
      <c r="F1833" s="3" t="s">
        <v>509</v>
      </c>
      <c r="G1833" t="s">
        <v>511</v>
      </c>
      <c r="H1833" t="str">
        <f t="shared" si="149"/>
        <v>('2013-01-08','201143500719','07:05:50','17:20:11','s',' '),</v>
      </c>
      <c r="N1833" s="2">
        <f t="shared" si="146"/>
        <v>41313</v>
      </c>
      <c r="O1833" s="2" t="str">
        <f t="shared" si="148"/>
        <v>2013-02-08</v>
      </c>
      <c r="P1833" t="str">
        <f t="shared" si="145"/>
        <v>('2013-02-08','201143500719','07:05:50','17:20:11','s',' '),</v>
      </c>
    </row>
    <row r="1834" spans="2:16" x14ac:dyDescent="0.25">
      <c r="B1834" s="2">
        <v>41282</v>
      </c>
      <c r="C1834" s="2" t="str">
        <f t="shared" si="147"/>
        <v>2013-01-08</v>
      </c>
      <c r="D1834" s="6">
        <v>201143500720</v>
      </c>
      <c r="E1834" s="3" t="s">
        <v>508</v>
      </c>
      <c r="F1834" s="3" t="s">
        <v>509</v>
      </c>
      <c r="G1834" t="s">
        <v>510</v>
      </c>
      <c r="H1834" t="str">
        <f t="shared" si="149"/>
        <v>('2013-01-08','201143500720','07:05:50','17:20:11','m',' '),</v>
      </c>
      <c r="N1834" s="2">
        <f t="shared" si="146"/>
        <v>41313</v>
      </c>
      <c r="O1834" s="2" t="str">
        <f t="shared" si="148"/>
        <v>2013-02-08</v>
      </c>
      <c r="P1834" t="str">
        <f t="shared" si="145"/>
        <v>('2013-02-08','201143500720','07:05:50','17:20:11','m',' '),</v>
      </c>
    </row>
    <row r="1835" spans="2:16" x14ac:dyDescent="0.25">
      <c r="B1835" s="2">
        <v>41282</v>
      </c>
      <c r="C1835" s="2" t="str">
        <f t="shared" si="147"/>
        <v>2013-01-08</v>
      </c>
      <c r="D1835" s="6">
        <v>201143500721</v>
      </c>
      <c r="E1835" s="3" t="s">
        <v>508</v>
      </c>
      <c r="F1835" s="3" t="s">
        <v>509</v>
      </c>
      <c r="G1835" t="s">
        <v>510</v>
      </c>
      <c r="H1835" t="str">
        <f t="shared" si="149"/>
        <v>('2013-01-08','201143500721','07:05:50','17:20:11','m',' '),</v>
      </c>
      <c r="N1835" s="2">
        <f t="shared" si="146"/>
        <v>41313</v>
      </c>
      <c r="O1835" s="2" t="str">
        <f t="shared" si="148"/>
        <v>2013-02-08</v>
      </c>
      <c r="P1835" t="str">
        <f t="shared" si="145"/>
        <v>('2013-02-08','201143500721','07:05:50','17:20:11','m',' '),</v>
      </c>
    </row>
    <row r="1836" spans="2:16" x14ac:dyDescent="0.25">
      <c r="B1836" s="2">
        <v>41282</v>
      </c>
      <c r="C1836" s="2" t="str">
        <f t="shared" si="147"/>
        <v>2013-01-08</v>
      </c>
      <c r="D1836" s="6">
        <v>201143500722</v>
      </c>
      <c r="E1836" s="3" t="s">
        <v>508</v>
      </c>
      <c r="F1836" s="3" t="s">
        <v>509</v>
      </c>
      <c r="G1836" t="s">
        <v>510</v>
      </c>
      <c r="H1836" t="str">
        <f t="shared" si="149"/>
        <v>('2013-01-08','201143500722','07:05:50','17:20:11','m',' '),</v>
      </c>
      <c r="N1836" s="2">
        <f t="shared" si="146"/>
        <v>41313</v>
      </c>
      <c r="O1836" s="2" t="str">
        <f t="shared" si="148"/>
        <v>2013-02-08</v>
      </c>
      <c r="P1836" t="str">
        <f t="shared" si="145"/>
        <v>('2013-02-08','201143500722','07:05:50','17:20:11','m',' '),</v>
      </c>
    </row>
    <row r="1837" spans="2:16" x14ac:dyDescent="0.25">
      <c r="B1837" s="2">
        <v>41282</v>
      </c>
      <c r="C1837" s="2" t="str">
        <f t="shared" si="147"/>
        <v>2013-01-08</v>
      </c>
      <c r="D1837" s="6">
        <v>201143500723</v>
      </c>
      <c r="E1837" s="3" t="s">
        <v>508</v>
      </c>
      <c r="F1837" s="3" t="s">
        <v>509</v>
      </c>
      <c r="G1837" t="s">
        <v>510</v>
      </c>
      <c r="H1837" t="str">
        <f t="shared" si="149"/>
        <v>('2013-01-08','201143500723','07:05:50','17:20:11','m',' '),</v>
      </c>
      <c r="N1837" s="2">
        <f t="shared" si="146"/>
        <v>41313</v>
      </c>
      <c r="O1837" s="2" t="str">
        <f t="shared" si="148"/>
        <v>2013-02-08</v>
      </c>
      <c r="P1837" t="str">
        <f t="shared" si="145"/>
        <v>('2013-02-08','201143500723','07:05:50','17:20:11','m',' '),</v>
      </c>
    </row>
    <row r="1838" spans="2:16" x14ac:dyDescent="0.25">
      <c r="B1838" s="2">
        <v>41282</v>
      </c>
      <c r="C1838" s="2" t="str">
        <f t="shared" si="147"/>
        <v>2013-01-08</v>
      </c>
      <c r="D1838" s="6">
        <v>201143500724</v>
      </c>
      <c r="E1838" s="3" t="s">
        <v>508</v>
      </c>
      <c r="F1838" s="3" t="s">
        <v>509</v>
      </c>
      <c r="G1838" t="s">
        <v>510</v>
      </c>
      <c r="H1838" t="str">
        <f t="shared" si="149"/>
        <v>('2013-01-08','201143500724','07:05:50','17:20:11','m',' '),</v>
      </c>
      <c r="N1838" s="2">
        <f t="shared" si="146"/>
        <v>41313</v>
      </c>
      <c r="O1838" s="2" t="str">
        <f t="shared" si="148"/>
        <v>2013-02-08</v>
      </c>
      <c r="P1838" t="str">
        <f t="shared" si="145"/>
        <v>('2013-02-08','201143500724','07:05:50','17:20:11','m',' '),</v>
      </c>
    </row>
    <row r="1839" spans="2:16" x14ac:dyDescent="0.25">
      <c r="B1839" s="2">
        <v>41282</v>
      </c>
      <c r="C1839" s="2" t="str">
        <f t="shared" si="147"/>
        <v>2013-01-08</v>
      </c>
      <c r="D1839" s="6">
        <v>201143500725</v>
      </c>
      <c r="E1839" s="3" t="s">
        <v>508</v>
      </c>
      <c r="F1839" s="3" t="s">
        <v>509</v>
      </c>
      <c r="G1839" t="s">
        <v>510</v>
      </c>
      <c r="H1839" t="str">
        <f t="shared" si="149"/>
        <v>('2013-01-08','201143500725','07:05:50','17:20:11','m',' '),</v>
      </c>
      <c r="N1839" s="2">
        <f t="shared" si="146"/>
        <v>41313</v>
      </c>
      <c r="O1839" s="2" t="str">
        <f t="shared" si="148"/>
        <v>2013-02-08</v>
      </c>
      <c r="P1839" t="str">
        <f t="shared" si="145"/>
        <v>('2013-02-08','201143500725','07:05:50','17:20:11','m',' '),</v>
      </c>
    </row>
    <row r="1840" spans="2:16" x14ac:dyDescent="0.25">
      <c r="B1840" s="2">
        <v>41282</v>
      </c>
      <c r="C1840" s="2" t="str">
        <f t="shared" si="147"/>
        <v>2013-01-08</v>
      </c>
      <c r="D1840" s="6">
        <v>201143500726</v>
      </c>
      <c r="E1840" s="3" t="s">
        <v>508</v>
      </c>
      <c r="F1840" s="3" t="s">
        <v>509</v>
      </c>
      <c r="G1840" t="s">
        <v>511</v>
      </c>
      <c r="H1840" t="str">
        <f t="shared" si="149"/>
        <v>('2013-01-08','201143500726','07:05:50','17:20:11','s',' '),</v>
      </c>
      <c r="N1840" s="2">
        <f t="shared" si="146"/>
        <v>41313</v>
      </c>
      <c r="O1840" s="2" t="str">
        <f t="shared" si="148"/>
        <v>2013-02-08</v>
      </c>
      <c r="P1840" t="str">
        <f t="shared" si="145"/>
        <v>('2013-02-08','201143500726','07:05:50','17:20:11','s',' '),</v>
      </c>
    </row>
    <row r="1841" spans="2:16" x14ac:dyDescent="0.25">
      <c r="B1841" s="2">
        <v>41282</v>
      </c>
      <c r="C1841" s="2" t="str">
        <f t="shared" si="147"/>
        <v>2013-01-08</v>
      </c>
      <c r="D1841" s="6">
        <v>201143500727</v>
      </c>
      <c r="E1841" s="3" t="s">
        <v>508</v>
      </c>
      <c r="F1841" s="3" t="s">
        <v>509</v>
      </c>
      <c r="G1841" t="s">
        <v>510</v>
      </c>
      <c r="H1841" t="str">
        <f t="shared" si="149"/>
        <v>('2013-01-08','201143500727','07:05:50','17:20:11','m',' '),</v>
      </c>
      <c r="N1841" s="2">
        <f t="shared" si="146"/>
        <v>41313</v>
      </c>
      <c r="O1841" s="2" t="str">
        <f t="shared" si="148"/>
        <v>2013-02-08</v>
      </c>
      <c r="P1841" t="str">
        <f t="shared" si="145"/>
        <v>('2013-02-08','201143500727','07:05:50','17:20:11','m',' '),</v>
      </c>
    </row>
    <row r="1842" spans="2:16" x14ac:dyDescent="0.25">
      <c r="B1842" s="2">
        <v>41282</v>
      </c>
      <c r="C1842" s="2" t="str">
        <f t="shared" si="147"/>
        <v>2013-01-08</v>
      </c>
      <c r="D1842" s="6">
        <v>201143500728</v>
      </c>
      <c r="E1842" s="3" t="s">
        <v>508</v>
      </c>
      <c r="F1842" s="3" t="s">
        <v>509</v>
      </c>
      <c r="G1842" t="s">
        <v>510</v>
      </c>
      <c r="H1842" t="str">
        <f t="shared" si="149"/>
        <v>('2013-01-08','201143500728','07:05:50','17:20:11','m',' '),</v>
      </c>
      <c r="N1842" s="2">
        <f t="shared" si="146"/>
        <v>41313</v>
      </c>
      <c r="O1842" s="2" t="str">
        <f t="shared" si="148"/>
        <v>2013-02-08</v>
      </c>
      <c r="P1842" t="str">
        <f t="shared" si="145"/>
        <v>('2013-02-08','201143500728','07:05:50','17:20:11','m',' '),</v>
      </c>
    </row>
    <row r="1843" spans="2:16" x14ac:dyDescent="0.25">
      <c r="B1843" s="2">
        <v>41282</v>
      </c>
      <c r="C1843" s="2" t="str">
        <f t="shared" si="147"/>
        <v>2013-01-08</v>
      </c>
      <c r="D1843" s="6">
        <v>201143500729</v>
      </c>
      <c r="E1843" s="3" t="s">
        <v>508</v>
      </c>
      <c r="F1843" s="3" t="s">
        <v>509</v>
      </c>
      <c r="G1843" t="s">
        <v>510</v>
      </c>
      <c r="H1843" t="str">
        <f t="shared" si="149"/>
        <v>('2013-01-08','201143500729','07:05:50','17:20:11','m',' '),</v>
      </c>
      <c r="N1843" s="2">
        <f t="shared" si="146"/>
        <v>41313</v>
      </c>
      <c r="O1843" s="2" t="str">
        <f t="shared" si="148"/>
        <v>2013-02-08</v>
      </c>
      <c r="P1843" t="str">
        <f t="shared" si="145"/>
        <v>('2013-02-08','201143500729','07:05:50','17:20:11','m',' '),</v>
      </c>
    </row>
    <row r="1844" spans="2:16" x14ac:dyDescent="0.25">
      <c r="B1844" s="2">
        <v>41282</v>
      </c>
      <c r="C1844" s="2" t="str">
        <f t="shared" si="147"/>
        <v>2013-01-08</v>
      </c>
      <c r="D1844" s="6">
        <v>201143500730</v>
      </c>
      <c r="E1844" s="3" t="s">
        <v>508</v>
      </c>
      <c r="F1844" s="3" t="s">
        <v>509</v>
      </c>
      <c r="G1844" t="s">
        <v>512</v>
      </c>
      <c r="H1844" t="str">
        <f t="shared" si="149"/>
        <v>('2013-01-08','201143500730','07:05:50','17:20:11','i',' '),</v>
      </c>
      <c r="N1844" s="2">
        <f t="shared" si="146"/>
        <v>41313</v>
      </c>
      <c r="O1844" s="2" t="str">
        <f t="shared" si="148"/>
        <v>2013-02-08</v>
      </c>
      <c r="P1844" t="str">
        <f t="shared" si="145"/>
        <v>('2013-02-08','201143500730','07:05:50','17:20:11','i',' '),</v>
      </c>
    </row>
    <row r="1845" spans="2:16" x14ac:dyDescent="0.25">
      <c r="B1845" s="2">
        <v>41282</v>
      </c>
      <c r="C1845" s="2" t="str">
        <f t="shared" si="147"/>
        <v>2013-01-08</v>
      </c>
      <c r="D1845" s="6">
        <v>201143500731</v>
      </c>
      <c r="E1845" s="3" t="s">
        <v>508</v>
      </c>
      <c r="F1845" s="3" t="s">
        <v>509</v>
      </c>
      <c r="G1845" t="s">
        <v>510</v>
      </c>
      <c r="H1845" t="str">
        <f t="shared" si="149"/>
        <v>('2013-01-08','201143500731','07:05:50','17:20:11','m',' '),</v>
      </c>
      <c r="N1845" s="2">
        <f t="shared" si="146"/>
        <v>41313</v>
      </c>
      <c r="O1845" s="2" t="str">
        <f t="shared" si="148"/>
        <v>2013-02-08</v>
      </c>
      <c r="P1845" t="str">
        <f t="shared" si="145"/>
        <v>('2013-02-08','201143500731','07:05:50','17:20:11','m',' '),</v>
      </c>
    </row>
    <row r="1846" spans="2:16" x14ac:dyDescent="0.25">
      <c r="B1846" s="2">
        <v>41282</v>
      </c>
      <c r="C1846" s="2" t="str">
        <f t="shared" si="147"/>
        <v>2013-01-08</v>
      </c>
      <c r="D1846" s="6">
        <v>201143500732</v>
      </c>
      <c r="E1846" s="3" t="s">
        <v>508</v>
      </c>
      <c r="F1846" s="3" t="s">
        <v>509</v>
      </c>
      <c r="G1846" t="s">
        <v>512</v>
      </c>
      <c r="H1846" t="str">
        <f t="shared" si="149"/>
        <v>('2013-01-08','201143500732','07:05:50','17:20:11','i',' '),</v>
      </c>
      <c r="N1846" s="2">
        <f t="shared" si="146"/>
        <v>41313</v>
      </c>
      <c r="O1846" s="2" t="str">
        <f t="shared" si="148"/>
        <v>2013-02-08</v>
      </c>
      <c r="P1846" t="str">
        <f t="shared" si="145"/>
        <v>('2013-02-08','201143500732','07:05:50','17:20:11','i',' '),</v>
      </c>
    </row>
    <row r="1847" spans="2:16" x14ac:dyDescent="0.25">
      <c r="B1847" s="2">
        <v>41282</v>
      </c>
      <c r="C1847" s="2" t="str">
        <f t="shared" si="147"/>
        <v>2013-01-08</v>
      </c>
      <c r="D1847" s="6">
        <v>201143500733</v>
      </c>
      <c r="E1847" s="3" t="s">
        <v>508</v>
      </c>
      <c r="F1847" s="3" t="s">
        <v>509</v>
      </c>
      <c r="G1847" t="s">
        <v>510</v>
      </c>
      <c r="H1847" t="str">
        <f t="shared" si="149"/>
        <v>('2013-01-08','201143500733','07:05:50','17:20:11','m',' '),</v>
      </c>
      <c r="N1847" s="2">
        <f t="shared" si="146"/>
        <v>41313</v>
      </c>
      <c r="O1847" s="2" t="str">
        <f t="shared" si="148"/>
        <v>2013-02-08</v>
      </c>
      <c r="P1847" t="str">
        <f t="shared" si="145"/>
        <v>('2013-02-08','201143500733','07:05:50','17:20:11','m',' '),</v>
      </c>
    </row>
    <row r="1848" spans="2:16" x14ac:dyDescent="0.25">
      <c r="B1848" s="2">
        <v>41282</v>
      </c>
      <c r="C1848" s="2" t="str">
        <f t="shared" si="147"/>
        <v>2013-01-08</v>
      </c>
      <c r="D1848" s="6">
        <v>201143500734</v>
      </c>
      <c r="E1848" s="3" t="s">
        <v>508</v>
      </c>
      <c r="F1848" s="3" t="s">
        <v>509</v>
      </c>
      <c r="G1848" t="s">
        <v>510</v>
      </c>
      <c r="H1848" t="str">
        <f t="shared" si="149"/>
        <v>('2013-01-08','201143500734','07:05:50','17:20:11','m',' '),</v>
      </c>
      <c r="N1848" s="2">
        <f t="shared" si="146"/>
        <v>41313</v>
      </c>
      <c r="O1848" s="2" t="str">
        <f t="shared" si="148"/>
        <v>2013-02-08</v>
      </c>
      <c r="P1848" t="str">
        <f t="shared" si="145"/>
        <v>('2013-02-08','201143500734','07:05:50','17:20:11','m',' '),</v>
      </c>
    </row>
    <row r="1849" spans="2:16" x14ac:dyDescent="0.25">
      <c r="B1849" s="2">
        <v>41282</v>
      </c>
      <c r="C1849" s="2" t="str">
        <f t="shared" si="147"/>
        <v>2013-01-08</v>
      </c>
      <c r="D1849" s="6">
        <v>201143500735</v>
      </c>
      <c r="E1849" s="3" t="s">
        <v>508</v>
      </c>
      <c r="F1849" s="3" t="s">
        <v>509</v>
      </c>
      <c r="G1849" t="s">
        <v>510</v>
      </c>
      <c r="H1849" t="str">
        <f t="shared" si="149"/>
        <v>('2013-01-08','201143500735','07:05:50','17:20:11','m',' '),</v>
      </c>
      <c r="N1849" s="2">
        <f t="shared" si="146"/>
        <v>41313</v>
      </c>
      <c r="O1849" s="2" t="str">
        <f t="shared" si="148"/>
        <v>2013-02-08</v>
      </c>
      <c r="P1849" t="str">
        <f t="shared" si="145"/>
        <v>('2013-02-08','201143500735','07:05:50','17:20:11','m',' '),</v>
      </c>
    </row>
    <row r="1850" spans="2:16" x14ac:dyDescent="0.25">
      <c r="B1850" s="2">
        <v>41282</v>
      </c>
      <c r="C1850" s="2" t="str">
        <f t="shared" si="147"/>
        <v>2013-01-08</v>
      </c>
      <c r="D1850" s="6">
        <v>201143500736</v>
      </c>
      <c r="E1850" s="3" t="s">
        <v>508</v>
      </c>
      <c r="F1850" s="3" t="s">
        <v>509</v>
      </c>
      <c r="G1850" t="s">
        <v>510</v>
      </c>
      <c r="H1850" t="str">
        <f t="shared" si="149"/>
        <v>('2013-01-08','201143500736','07:05:50','17:20:11','m',' '),</v>
      </c>
      <c r="N1850" s="2">
        <f t="shared" si="146"/>
        <v>41313</v>
      </c>
      <c r="O1850" s="2" t="str">
        <f t="shared" si="148"/>
        <v>2013-02-08</v>
      </c>
      <c r="P1850" t="str">
        <f t="shared" si="145"/>
        <v>('2013-02-08','201143500736','07:05:50','17:20:11','m',' '),</v>
      </c>
    </row>
    <row r="1851" spans="2:16" x14ac:dyDescent="0.25">
      <c r="B1851" s="2">
        <v>41282</v>
      </c>
      <c r="C1851" s="2" t="str">
        <f t="shared" si="147"/>
        <v>2013-01-08</v>
      </c>
      <c r="D1851" s="6">
        <v>201143500737</v>
      </c>
      <c r="E1851" s="3" t="s">
        <v>508</v>
      </c>
      <c r="F1851" s="3" t="s">
        <v>509</v>
      </c>
      <c r="G1851" t="s">
        <v>510</v>
      </c>
      <c r="H1851" t="str">
        <f t="shared" si="149"/>
        <v>('2013-01-08','201143500737','07:05:50','17:20:11','m',' '),</v>
      </c>
      <c r="N1851" s="2">
        <f t="shared" si="146"/>
        <v>41313</v>
      </c>
      <c r="O1851" s="2" t="str">
        <f t="shared" si="148"/>
        <v>2013-02-08</v>
      </c>
      <c r="P1851" t="str">
        <f t="shared" si="145"/>
        <v>('2013-02-08','201143500737','07:05:50','17:20:11','m',' '),</v>
      </c>
    </row>
    <row r="1852" spans="2:16" x14ac:dyDescent="0.25">
      <c r="B1852" s="2">
        <v>41282</v>
      </c>
      <c r="C1852" s="2" t="str">
        <f t="shared" si="147"/>
        <v>2013-01-08</v>
      </c>
      <c r="D1852" s="6">
        <v>201143500738</v>
      </c>
      <c r="E1852" s="3" t="s">
        <v>508</v>
      </c>
      <c r="F1852" s="3" t="s">
        <v>509</v>
      </c>
      <c r="G1852" t="s">
        <v>510</v>
      </c>
      <c r="H1852" t="str">
        <f t="shared" si="149"/>
        <v>('2013-01-08','201143500738','07:05:50','17:20:11','m',' '),</v>
      </c>
      <c r="N1852" s="2">
        <f t="shared" si="146"/>
        <v>41313</v>
      </c>
      <c r="O1852" s="2" t="str">
        <f t="shared" si="148"/>
        <v>2013-02-08</v>
      </c>
      <c r="P1852" t="str">
        <f t="shared" si="145"/>
        <v>('2013-02-08','201143500738','07:05:50','17:20:11','m',' '),</v>
      </c>
    </row>
    <row r="1853" spans="2:16" x14ac:dyDescent="0.25">
      <c r="B1853" s="2">
        <v>41282</v>
      </c>
      <c r="C1853" s="2" t="str">
        <f t="shared" si="147"/>
        <v>2013-01-08</v>
      </c>
      <c r="D1853" s="6">
        <v>201143500739</v>
      </c>
      <c r="E1853" s="3" t="s">
        <v>508</v>
      </c>
      <c r="F1853" s="3" t="s">
        <v>509</v>
      </c>
      <c r="G1853" t="s">
        <v>512</v>
      </c>
      <c r="H1853" t="str">
        <f t="shared" si="149"/>
        <v>('2013-01-08','201143500739','07:05:50','17:20:11','i',' '),</v>
      </c>
      <c r="N1853" s="2">
        <f t="shared" si="146"/>
        <v>41313</v>
      </c>
      <c r="O1853" s="2" t="str">
        <f t="shared" si="148"/>
        <v>2013-02-08</v>
      </c>
      <c r="P1853" t="str">
        <f t="shared" si="145"/>
        <v>('2013-02-08','201143500739','07:05:50','17:20:11','i',' '),</v>
      </c>
    </row>
    <row r="1854" spans="2:16" x14ac:dyDescent="0.25">
      <c r="B1854" s="2">
        <v>41282</v>
      </c>
      <c r="C1854" s="2" t="str">
        <f t="shared" si="147"/>
        <v>2013-01-08</v>
      </c>
      <c r="D1854" s="6">
        <v>201143500740</v>
      </c>
      <c r="E1854" s="3" t="s">
        <v>508</v>
      </c>
      <c r="F1854" s="3" t="s">
        <v>509</v>
      </c>
      <c r="G1854" t="s">
        <v>510</v>
      </c>
      <c r="H1854" t="str">
        <f t="shared" si="149"/>
        <v>('2013-01-08','201143500740','07:05:50','17:20:11','m',' '),</v>
      </c>
      <c r="N1854" s="2">
        <f t="shared" si="146"/>
        <v>41313</v>
      </c>
      <c r="O1854" s="2" t="str">
        <f t="shared" si="148"/>
        <v>2013-02-08</v>
      </c>
      <c r="P1854" t="str">
        <f t="shared" si="145"/>
        <v>('2013-02-08','201143500740','07:05:50','17:20:11','m',' '),</v>
      </c>
    </row>
    <row r="1855" spans="2:16" x14ac:dyDescent="0.25">
      <c r="B1855" s="2">
        <v>41282</v>
      </c>
      <c r="C1855" s="2" t="str">
        <f t="shared" si="147"/>
        <v>2013-01-08</v>
      </c>
      <c r="D1855" s="6">
        <v>201143500741</v>
      </c>
      <c r="E1855" s="3" t="s">
        <v>508</v>
      </c>
      <c r="F1855" s="3" t="s">
        <v>509</v>
      </c>
      <c r="G1855" t="s">
        <v>510</v>
      </c>
      <c r="H1855" t="str">
        <f t="shared" si="149"/>
        <v>('2013-01-08','201143500741','07:05:50','17:20:11','m',' '),</v>
      </c>
      <c r="N1855" s="2">
        <f t="shared" si="146"/>
        <v>41313</v>
      </c>
      <c r="O1855" s="2" t="str">
        <f t="shared" si="148"/>
        <v>2013-02-08</v>
      </c>
      <c r="P1855" t="str">
        <f t="shared" si="145"/>
        <v>('2013-02-08','201143500741','07:05:50','17:20:11','m',' '),</v>
      </c>
    </row>
    <row r="1856" spans="2:16" x14ac:dyDescent="0.25">
      <c r="B1856" s="2">
        <v>41282</v>
      </c>
      <c r="C1856" s="2" t="str">
        <f t="shared" si="147"/>
        <v>2013-01-08</v>
      </c>
      <c r="D1856" s="6">
        <v>201143500742</v>
      </c>
      <c r="E1856" s="3" t="s">
        <v>508</v>
      </c>
      <c r="F1856" s="3" t="s">
        <v>509</v>
      </c>
      <c r="G1856" t="s">
        <v>510</v>
      </c>
      <c r="H1856" t="str">
        <f t="shared" si="149"/>
        <v>('2013-01-08','201143500742','07:05:50','17:20:11','m',' '),</v>
      </c>
      <c r="N1856" s="2">
        <f t="shared" si="146"/>
        <v>41313</v>
      </c>
      <c r="O1856" s="2" t="str">
        <f t="shared" si="148"/>
        <v>2013-02-08</v>
      </c>
      <c r="P1856" t="str">
        <f t="shared" si="145"/>
        <v>('2013-02-08','201143500742','07:05:50','17:20:11','m',' '),</v>
      </c>
    </row>
    <row r="1857" spans="2:16" x14ac:dyDescent="0.25">
      <c r="B1857" s="2">
        <v>41282</v>
      </c>
      <c r="C1857" s="2" t="str">
        <f t="shared" si="147"/>
        <v>2013-01-08</v>
      </c>
      <c r="D1857" s="6">
        <v>201143500743</v>
      </c>
      <c r="E1857" s="3" t="s">
        <v>508</v>
      </c>
      <c r="F1857" s="3" t="s">
        <v>509</v>
      </c>
      <c r="G1857" t="s">
        <v>510</v>
      </c>
      <c r="H1857" t="str">
        <f t="shared" si="149"/>
        <v>('2013-01-08','201143500743','07:05:50','17:20:11','m',' '),</v>
      </c>
      <c r="N1857" s="2">
        <f t="shared" si="146"/>
        <v>41313</v>
      </c>
      <c r="O1857" s="2" t="str">
        <f t="shared" si="148"/>
        <v>2013-02-08</v>
      </c>
      <c r="P1857" t="str">
        <f t="shared" si="145"/>
        <v>('2013-02-08','201143500743','07:05:50','17:20:11','m',' '),</v>
      </c>
    </row>
    <row r="1858" spans="2:16" x14ac:dyDescent="0.25">
      <c r="B1858" s="2">
        <v>41282</v>
      </c>
      <c r="C1858" s="2" t="str">
        <f t="shared" si="147"/>
        <v>2013-01-08</v>
      </c>
      <c r="D1858" s="6">
        <v>201143500744</v>
      </c>
      <c r="E1858" s="3" t="s">
        <v>508</v>
      </c>
      <c r="F1858" s="3" t="s">
        <v>509</v>
      </c>
      <c r="G1858" t="s">
        <v>512</v>
      </c>
      <c r="H1858" t="str">
        <f t="shared" si="149"/>
        <v>('2013-01-08','201143500744','07:05:50','17:20:11','i',' '),</v>
      </c>
      <c r="N1858" s="2">
        <f t="shared" si="146"/>
        <v>41313</v>
      </c>
      <c r="O1858" s="2" t="str">
        <f t="shared" si="148"/>
        <v>2013-02-08</v>
      </c>
      <c r="P1858" t="str">
        <f t="shared" si="145"/>
        <v>('2013-02-08','201143500744','07:05:50','17:20:11','i',' '),</v>
      </c>
    </row>
    <row r="1859" spans="2:16" x14ac:dyDescent="0.25">
      <c r="B1859" s="2">
        <v>41282</v>
      </c>
      <c r="C1859" s="2" t="str">
        <f t="shared" si="147"/>
        <v>2013-01-08</v>
      </c>
      <c r="D1859" s="6">
        <v>201143500745</v>
      </c>
      <c r="E1859" s="3" t="s">
        <v>508</v>
      </c>
      <c r="F1859" s="3" t="s">
        <v>509</v>
      </c>
      <c r="G1859" t="s">
        <v>510</v>
      </c>
      <c r="H1859" t="str">
        <f t="shared" si="149"/>
        <v>('2013-01-08','201143500745','07:05:50','17:20:11','m',' '),</v>
      </c>
      <c r="N1859" s="2">
        <f t="shared" si="146"/>
        <v>41313</v>
      </c>
      <c r="O1859" s="2" t="str">
        <f t="shared" si="148"/>
        <v>2013-02-08</v>
      </c>
      <c r="P1859" t="str">
        <f t="shared" ref="P1859:P1922" si="150">"('"&amp;O1859&amp;"','"&amp;D1859&amp;"','"&amp;E1859&amp;"','"&amp;F1859&amp;"','"&amp;G1859&amp;"',' '),"</f>
        <v>('2013-02-08','201143500745','07:05:50','17:20:11','m',' '),</v>
      </c>
    </row>
    <row r="1860" spans="2:16" x14ac:dyDescent="0.25">
      <c r="B1860" s="2">
        <v>41282</v>
      </c>
      <c r="C1860" s="2" t="str">
        <f t="shared" si="147"/>
        <v>2013-01-08</v>
      </c>
      <c r="D1860" s="6">
        <v>201143500746</v>
      </c>
      <c r="E1860" s="3" t="s">
        <v>508</v>
      </c>
      <c r="F1860" s="3" t="s">
        <v>509</v>
      </c>
      <c r="G1860" t="s">
        <v>510</v>
      </c>
      <c r="H1860" t="str">
        <f t="shared" si="149"/>
        <v>('2013-01-08','201143500746','07:05:50','17:20:11','m',' '),</v>
      </c>
      <c r="N1860" s="2">
        <f t="shared" ref="N1860:N1923" si="151">B1860+31</f>
        <v>41313</v>
      </c>
      <c r="O1860" s="2" t="str">
        <f t="shared" si="148"/>
        <v>2013-02-08</v>
      </c>
      <c r="P1860" t="str">
        <f t="shared" si="150"/>
        <v>('2013-02-08','201143500746','07:05:50','17:20:11','m',' '),</v>
      </c>
    </row>
    <row r="1861" spans="2:16" x14ac:dyDescent="0.25">
      <c r="B1861" s="2">
        <v>41282</v>
      </c>
      <c r="C1861" s="2" t="str">
        <f t="shared" si="147"/>
        <v>2013-01-08</v>
      </c>
      <c r="D1861" s="6">
        <v>201143500747</v>
      </c>
      <c r="E1861" s="3" t="s">
        <v>508</v>
      </c>
      <c r="F1861" s="3" t="s">
        <v>509</v>
      </c>
      <c r="G1861" t="s">
        <v>510</v>
      </c>
      <c r="H1861" t="str">
        <f t="shared" si="149"/>
        <v>('2013-01-08','201143500747','07:05:50','17:20:11','m',' '),</v>
      </c>
      <c r="N1861" s="2">
        <f t="shared" si="151"/>
        <v>41313</v>
      </c>
      <c r="O1861" s="2" t="str">
        <f t="shared" si="148"/>
        <v>2013-02-08</v>
      </c>
      <c r="P1861" t="str">
        <f t="shared" si="150"/>
        <v>('2013-02-08','201143500747','07:05:50','17:20:11','m',' '),</v>
      </c>
    </row>
    <row r="1862" spans="2:16" x14ac:dyDescent="0.25">
      <c r="B1862" s="2">
        <v>41282</v>
      </c>
      <c r="C1862" s="2" t="str">
        <f t="shared" si="147"/>
        <v>2013-01-08</v>
      </c>
      <c r="D1862" s="6">
        <v>201143500748</v>
      </c>
      <c r="E1862" s="3" t="s">
        <v>508</v>
      </c>
      <c r="F1862" s="3" t="s">
        <v>509</v>
      </c>
      <c r="G1862" t="s">
        <v>512</v>
      </c>
      <c r="H1862" t="str">
        <f t="shared" si="149"/>
        <v>('2013-01-08','201143500748','07:05:50','17:20:11','i',' '),</v>
      </c>
      <c r="N1862" s="2">
        <f t="shared" si="151"/>
        <v>41313</v>
      </c>
      <c r="O1862" s="2" t="str">
        <f t="shared" si="148"/>
        <v>2013-02-08</v>
      </c>
      <c r="P1862" t="str">
        <f t="shared" si="150"/>
        <v>('2013-02-08','201143500748','07:05:50','17:20:11','i',' '),</v>
      </c>
    </row>
    <row r="1863" spans="2:16" x14ac:dyDescent="0.25">
      <c r="B1863" s="2">
        <v>41282</v>
      </c>
      <c r="C1863" s="2" t="str">
        <f>TEXT(B1863,"yyyy-mm-dd")</f>
        <v>2013-01-08</v>
      </c>
      <c r="D1863" s="6">
        <v>201143500749</v>
      </c>
      <c r="E1863" s="3" t="s">
        <v>508</v>
      </c>
      <c r="F1863" s="3" t="s">
        <v>509</v>
      </c>
      <c r="G1863" t="s">
        <v>510</v>
      </c>
      <c r="H1863" t="str">
        <f t="shared" si="149"/>
        <v>('2013-01-08','201143500749','07:05:50','17:20:11','m',' '),</v>
      </c>
      <c r="N1863" s="2">
        <f t="shared" si="151"/>
        <v>41313</v>
      </c>
      <c r="O1863" s="2" t="str">
        <f>TEXT(N1863,"yyyy-mm-dd")</f>
        <v>2013-02-08</v>
      </c>
      <c r="P1863" t="str">
        <f t="shared" si="150"/>
        <v>('2013-02-08','201143500749','07:05:50','17:20:11','m',' '),</v>
      </c>
    </row>
    <row r="1864" spans="2:16" x14ac:dyDescent="0.25">
      <c r="B1864" s="2">
        <v>41282</v>
      </c>
      <c r="C1864" s="2" t="str">
        <f t="shared" ref="C1864:C1927" si="152">TEXT(B1864,"yyyy-mm-dd")</f>
        <v>2013-01-08</v>
      </c>
      <c r="D1864" s="6">
        <v>201143500750</v>
      </c>
      <c r="E1864" s="3" t="s">
        <v>508</v>
      </c>
      <c r="F1864" s="3" t="s">
        <v>509</v>
      </c>
      <c r="G1864" t="s">
        <v>510</v>
      </c>
      <c r="H1864" t="str">
        <f t="shared" si="149"/>
        <v>('2013-01-08','201143500750','07:05:50','17:20:11','m',' '),</v>
      </c>
      <c r="N1864" s="2">
        <f t="shared" si="151"/>
        <v>41313</v>
      </c>
      <c r="O1864" s="2" t="str">
        <f t="shared" ref="O1864:O1927" si="153">TEXT(N1864,"yyyy-mm-dd")</f>
        <v>2013-02-08</v>
      </c>
      <c r="P1864" t="str">
        <f t="shared" si="150"/>
        <v>('2013-02-08','201143500750','07:05:50','17:20:11','m',' '),</v>
      </c>
    </row>
    <row r="1865" spans="2:16" x14ac:dyDescent="0.25">
      <c r="B1865" s="2">
        <v>41282</v>
      </c>
      <c r="C1865" s="2" t="str">
        <f t="shared" si="152"/>
        <v>2013-01-08</v>
      </c>
      <c r="D1865" s="6">
        <v>201143500751</v>
      </c>
      <c r="E1865" s="3" t="s">
        <v>508</v>
      </c>
      <c r="F1865" s="3" t="s">
        <v>509</v>
      </c>
      <c r="G1865" t="s">
        <v>511</v>
      </c>
      <c r="H1865" t="str">
        <f t="shared" si="149"/>
        <v>('2013-01-08','201143500751','07:05:50','17:20:11','s',' '),</v>
      </c>
      <c r="N1865" s="2">
        <f t="shared" si="151"/>
        <v>41313</v>
      </c>
      <c r="O1865" s="2" t="str">
        <f t="shared" si="153"/>
        <v>2013-02-08</v>
      </c>
      <c r="P1865" t="str">
        <f t="shared" si="150"/>
        <v>('2013-02-08','201143500751','07:05:50','17:20:11','s',' '),</v>
      </c>
    </row>
    <row r="1866" spans="2:16" x14ac:dyDescent="0.25">
      <c r="B1866" s="2">
        <v>41282</v>
      </c>
      <c r="C1866" s="2" t="str">
        <f t="shared" si="152"/>
        <v>2013-01-08</v>
      </c>
      <c r="D1866" s="6">
        <v>201143500752</v>
      </c>
      <c r="E1866" s="3" t="s">
        <v>508</v>
      </c>
      <c r="F1866" s="3" t="s">
        <v>509</v>
      </c>
      <c r="G1866" t="s">
        <v>510</v>
      </c>
      <c r="H1866" t="str">
        <f t="shared" si="149"/>
        <v>('2013-01-08','201143500752','07:05:50','17:20:11','m',' '),</v>
      </c>
      <c r="N1866" s="2">
        <f t="shared" si="151"/>
        <v>41313</v>
      </c>
      <c r="O1866" s="2" t="str">
        <f t="shared" si="153"/>
        <v>2013-02-08</v>
      </c>
      <c r="P1866" t="str">
        <f t="shared" si="150"/>
        <v>('2013-02-08','201143500752','07:05:50','17:20:11','m',' '),</v>
      </c>
    </row>
    <row r="1867" spans="2:16" x14ac:dyDescent="0.25">
      <c r="B1867" s="2">
        <v>41283</v>
      </c>
      <c r="C1867" s="2" t="str">
        <f t="shared" si="152"/>
        <v>2013-01-09</v>
      </c>
      <c r="D1867" s="6">
        <v>201143500520</v>
      </c>
      <c r="E1867" s="3" t="s">
        <v>508</v>
      </c>
      <c r="F1867" s="3" t="s">
        <v>509</v>
      </c>
      <c r="G1867" t="s">
        <v>510</v>
      </c>
      <c r="H1867" t="str">
        <f t="shared" si="149"/>
        <v>('2013-01-09','201143500520','07:05:50','17:20:11','m',' '),</v>
      </c>
      <c r="N1867" s="2">
        <f t="shared" si="151"/>
        <v>41314</v>
      </c>
      <c r="O1867" s="2" t="str">
        <f t="shared" si="153"/>
        <v>2013-02-09</v>
      </c>
      <c r="P1867" t="str">
        <f t="shared" si="150"/>
        <v>('2013-02-09','201143500520','07:05:50','17:20:11','m',' '),</v>
      </c>
    </row>
    <row r="1868" spans="2:16" x14ac:dyDescent="0.25">
      <c r="B1868" s="2">
        <v>41283</v>
      </c>
      <c r="C1868" s="2" t="str">
        <f t="shared" si="152"/>
        <v>2013-01-09</v>
      </c>
      <c r="D1868" s="6">
        <v>201143500521</v>
      </c>
      <c r="E1868" s="3" t="s">
        <v>508</v>
      </c>
      <c r="F1868" s="3" t="s">
        <v>509</v>
      </c>
      <c r="G1868" t="s">
        <v>512</v>
      </c>
      <c r="H1868" t="str">
        <f t="shared" si="149"/>
        <v>('2013-01-09','201143500521','07:05:50','17:20:11','i',' '),</v>
      </c>
      <c r="N1868" s="2">
        <f t="shared" si="151"/>
        <v>41314</v>
      </c>
      <c r="O1868" s="2" t="str">
        <f t="shared" si="153"/>
        <v>2013-02-09</v>
      </c>
      <c r="P1868" t="str">
        <f t="shared" si="150"/>
        <v>('2013-02-09','201143500521','07:05:50','17:20:11','i',' '),</v>
      </c>
    </row>
    <row r="1869" spans="2:16" x14ac:dyDescent="0.25">
      <c r="B1869" s="2">
        <v>41283</v>
      </c>
      <c r="C1869" s="2" t="str">
        <f t="shared" si="152"/>
        <v>2013-01-09</v>
      </c>
      <c r="D1869" s="6">
        <v>201143500522</v>
      </c>
      <c r="E1869" s="3" t="s">
        <v>508</v>
      </c>
      <c r="F1869" s="3" t="s">
        <v>509</v>
      </c>
      <c r="G1869" t="s">
        <v>510</v>
      </c>
      <c r="H1869" t="str">
        <f t="shared" si="149"/>
        <v>('2013-01-09','201143500522','07:05:50','17:20:11','m',' '),</v>
      </c>
      <c r="N1869" s="2">
        <f t="shared" si="151"/>
        <v>41314</v>
      </c>
      <c r="O1869" s="2" t="str">
        <f t="shared" si="153"/>
        <v>2013-02-09</v>
      </c>
      <c r="P1869" t="str">
        <f t="shared" si="150"/>
        <v>('2013-02-09','201143500522','07:05:50','17:20:11','m',' '),</v>
      </c>
    </row>
    <row r="1870" spans="2:16" x14ac:dyDescent="0.25">
      <c r="B1870" s="2">
        <v>41283</v>
      </c>
      <c r="C1870" s="2" t="str">
        <f t="shared" si="152"/>
        <v>2013-01-09</v>
      </c>
      <c r="D1870" s="6">
        <v>201143500523</v>
      </c>
      <c r="E1870" s="3" t="s">
        <v>508</v>
      </c>
      <c r="F1870" s="3" t="s">
        <v>509</v>
      </c>
      <c r="G1870" t="s">
        <v>510</v>
      </c>
      <c r="H1870" t="str">
        <f t="shared" si="149"/>
        <v>('2013-01-09','201143500523','07:05:50','17:20:11','m',' '),</v>
      </c>
      <c r="N1870" s="2">
        <f t="shared" si="151"/>
        <v>41314</v>
      </c>
      <c r="O1870" s="2" t="str">
        <f t="shared" si="153"/>
        <v>2013-02-09</v>
      </c>
      <c r="P1870" t="str">
        <f t="shared" si="150"/>
        <v>('2013-02-09','201143500523','07:05:50','17:20:11','m',' '),</v>
      </c>
    </row>
    <row r="1871" spans="2:16" x14ac:dyDescent="0.25">
      <c r="B1871" s="2">
        <v>41283</v>
      </c>
      <c r="C1871" s="2" t="str">
        <f t="shared" si="152"/>
        <v>2013-01-09</v>
      </c>
      <c r="D1871" s="6">
        <v>201143500524</v>
      </c>
      <c r="E1871" s="3" t="s">
        <v>508</v>
      </c>
      <c r="F1871" s="3" t="s">
        <v>509</v>
      </c>
      <c r="G1871" t="s">
        <v>512</v>
      </c>
      <c r="H1871" t="str">
        <f t="shared" si="149"/>
        <v>('2013-01-09','201143500524','07:05:50','17:20:11','i',' '),</v>
      </c>
      <c r="N1871" s="2">
        <f t="shared" si="151"/>
        <v>41314</v>
      </c>
      <c r="O1871" s="2" t="str">
        <f t="shared" si="153"/>
        <v>2013-02-09</v>
      </c>
      <c r="P1871" t="str">
        <f t="shared" si="150"/>
        <v>('2013-02-09','201143500524','07:05:50','17:20:11','i',' '),</v>
      </c>
    </row>
    <row r="1872" spans="2:16" x14ac:dyDescent="0.25">
      <c r="B1872" s="2">
        <v>41283</v>
      </c>
      <c r="C1872" s="2" t="str">
        <f t="shared" si="152"/>
        <v>2013-01-09</v>
      </c>
      <c r="D1872" s="6">
        <v>201143500525</v>
      </c>
      <c r="E1872" s="3" t="s">
        <v>508</v>
      </c>
      <c r="F1872" s="3" t="s">
        <v>509</v>
      </c>
      <c r="G1872" t="s">
        <v>510</v>
      </c>
      <c r="H1872" t="str">
        <f t="shared" si="149"/>
        <v>('2013-01-09','201143500525','07:05:50','17:20:11','m',' '),</v>
      </c>
      <c r="N1872" s="2">
        <f t="shared" si="151"/>
        <v>41314</v>
      </c>
      <c r="O1872" s="2" t="str">
        <f t="shared" si="153"/>
        <v>2013-02-09</v>
      </c>
      <c r="P1872" t="str">
        <f t="shared" si="150"/>
        <v>('2013-02-09','201143500525','07:05:50','17:20:11','m',' '),</v>
      </c>
    </row>
    <row r="1873" spans="2:16" x14ac:dyDescent="0.25">
      <c r="B1873" s="2">
        <v>41283</v>
      </c>
      <c r="C1873" s="2" t="str">
        <f t="shared" si="152"/>
        <v>2013-01-09</v>
      </c>
      <c r="D1873" s="6">
        <v>201143500526</v>
      </c>
      <c r="E1873" s="3" t="s">
        <v>508</v>
      </c>
      <c r="F1873" s="3" t="s">
        <v>509</v>
      </c>
      <c r="G1873" t="s">
        <v>510</v>
      </c>
      <c r="H1873" t="str">
        <f t="shared" si="149"/>
        <v>('2013-01-09','201143500526','07:05:50','17:20:11','m',' '),</v>
      </c>
      <c r="N1873" s="2">
        <f t="shared" si="151"/>
        <v>41314</v>
      </c>
      <c r="O1873" s="2" t="str">
        <f t="shared" si="153"/>
        <v>2013-02-09</v>
      </c>
      <c r="P1873" t="str">
        <f t="shared" si="150"/>
        <v>('2013-02-09','201143500526','07:05:50','17:20:11','m',' '),</v>
      </c>
    </row>
    <row r="1874" spans="2:16" x14ac:dyDescent="0.25">
      <c r="B1874" s="2">
        <v>41283</v>
      </c>
      <c r="C1874" s="2" t="str">
        <f t="shared" si="152"/>
        <v>2013-01-09</v>
      </c>
      <c r="D1874" s="6">
        <v>201143500527</v>
      </c>
      <c r="E1874" s="3" t="s">
        <v>508</v>
      </c>
      <c r="F1874" s="3" t="s">
        <v>509</v>
      </c>
      <c r="G1874" t="s">
        <v>510</v>
      </c>
      <c r="H1874" t="str">
        <f t="shared" si="149"/>
        <v>('2013-01-09','201143500527','07:05:50','17:20:11','m',' '),</v>
      </c>
      <c r="N1874" s="2">
        <f t="shared" si="151"/>
        <v>41314</v>
      </c>
      <c r="O1874" s="2" t="str">
        <f t="shared" si="153"/>
        <v>2013-02-09</v>
      </c>
      <c r="P1874" t="str">
        <f t="shared" si="150"/>
        <v>('2013-02-09','201143500527','07:05:50','17:20:11','m',' '),</v>
      </c>
    </row>
    <row r="1875" spans="2:16" x14ac:dyDescent="0.25">
      <c r="B1875" s="2">
        <v>41283</v>
      </c>
      <c r="C1875" s="2" t="str">
        <f t="shared" si="152"/>
        <v>2013-01-09</v>
      </c>
      <c r="D1875" s="6">
        <v>201143500528</v>
      </c>
      <c r="E1875" s="3" t="s">
        <v>508</v>
      </c>
      <c r="F1875" s="3" t="s">
        <v>509</v>
      </c>
      <c r="G1875" t="s">
        <v>512</v>
      </c>
      <c r="H1875" t="str">
        <f t="shared" si="149"/>
        <v>('2013-01-09','201143500528','07:05:50','17:20:11','i',' '),</v>
      </c>
      <c r="N1875" s="2">
        <f t="shared" si="151"/>
        <v>41314</v>
      </c>
      <c r="O1875" s="2" t="str">
        <f t="shared" si="153"/>
        <v>2013-02-09</v>
      </c>
      <c r="P1875" t="str">
        <f t="shared" si="150"/>
        <v>('2013-02-09','201143500528','07:05:50','17:20:11','i',' '),</v>
      </c>
    </row>
    <row r="1876" spans="2:16" x14ac:dyDescent="0.25">
      <c r="B1876" s="2">
        <v>41283</v>
      </c>
      <c r="C1876" s="2" t="str">
        <f t="shared" si="152"/>
        <v>2013-01-09</v>
      </c>
      <c r="D1876" s="6">
        <v>201143500529</v>
      </c>
      <c r="E1876" s="3" t="s">
        <v>508</v>
      </c>
      <c r="F1876" s="3" t="s">
        <v>509</v>
      </c>
      <c r="G1876" t="s">
        <v>510</v>
      </c>
      <c r="H1876" t="str">
        <f t="shared" si="149"/>
        <v>('2013-01-09','201143500529','07:05:50','17:20:11','m',' '),</v>
      </c>
      <c r="N1876" s="2">
        <f t="shared" si="151"/>
        <v>41314</v>
      </c>
      <c r="O1876" s="2" t="str">
        <f t="shared" si="153"/>
        <v>2013-02-09</v>
      </c>
      <c r="P1876" t="str">
        <f t="shared" si="150"/>
        <v>('2013-02-09','201143500529','07:05:50','17:20:11','m',' '),</v>
      </c>
    </row>
    <row r="1877" spans="2:16" x14ac:dyDescent="0.25">
      <c r="B1877" s="2">
        <v>41283</v>
      </c>
      <c r="C1877" s="2" t="str">
        <f t="shared" si="152"/>
        <v>2013-01-09</v>
      </c>
      <c r="D1877" s="6">
        <v>201143500530</v>
      </c>
      <c r="E1877" s="3" t="s">
        <v>508</v>
      </c>
      <c r="F1877" s="3" t="s">
        <v>509</v>
      </c>
      <c r="G1877" t="s">
        <v>510</v>
      </c>
      <c r="H1877" t="str">
        <f t="shared" si="149"/>
        <v>('2013-01-09','201143500530','07:05:50','17:20:11','m',' '),</v>
      </c>
      <c r="N1877" s="2">
        <f t="shared" si="151"/>
        <v>41314</v>
      </c>
      <c r="O1877" s="2" t="str">
        <f t="shared" si="153"/>
        <v>2013-02-09</v>
      </c>
      <c r="P1877" t="str">
        <f t="shared" si="150"/>
        <v>('2013-02-09','201143500530','07:05:50','17:20:11','m',' '),</v>
      </c>
    </row>
    <row r="1878" spans="2:16" x14ac:dyDescent="0.25">
      <c r="B1878" s="2">
        <v>41283</v>
      </c>
      <c r="C1878" s="2" t="str">
        <f t="shared" si="152"/>
        <v>2013-01-09</v>
      </c>
      <c r="D1878" s="6">
        <v>201143500531</v>
      </c>
      <c r="E1878" s="3" t="s">
        <v>508</v>
      </c>
      <c r="F1878" s="3" t="s">
        <v>509</v>
      </c>
      <c r="G1878" t="s">
        <v>510</v>
      </c>
      <c r="H1878" t="str">
        <f t="shared" si="149"/>
        <v>('2013-01-09','201143500531','07:05:50','17:20:11','m',' '),</v>
      </c>
      <c r="N1878" s="2">
        <f t="shared" si="151"/>
        <v>41314</v>
      </c>
      <c r="O1878" s="2" t="str">
        <f t="shared" si="153"/>
        <v>2013-02-09</v>
      </c>
      <c r="P1878" t="str">
        <f t="shared" si="150"/>
        <v>('2013-02-09','201143500531','07:05:50','17:20:11','m',' '),</v>
      </c>
    </row>
    <row r="1879" spans="2:16" x14ac:dyDescent="0.25">
      <c r="B1879" s="2">
        <v>41283</v>
      </c>
      <c r="C1879" s="2" t="str">
        <f t="shared" si="152"/>
        <v>2013-01-09</v>
      </c>
      <c r="D1879" s="6">
        <v>201143500532</v>
      </c>
      <c r="E1879" s="3" t="s">
        <v>508</v>
      </c>
      <c r="F1879" s="3" t="s">
        <v>509</v>
      </c>
      <c r="G1879" t="s">
        <v>510</v>
      </c>
      <c r="H1879" t="str">
        <f t="shared" si="149"/>
        <v>('2013-01-09','201143500532','07:05:50','17:20:11','m',' '),</v>
      </c>
      <c r="N1879" s="2">
        <f t="shared" si="151"/>
        <v>41314</v>
      </c>
      <c r="O1879" s="2" t="str">
        <f t="shared" si="153"/>
        <v>2013-02-09</v>
      </c>
      <c r="P1879" t="str">
        <f t="shared" si="150"/>
        <v>('2013-02-09','201143500532','07:05:50','17:20:11','m',' '),</v>
      </c>
    </row>
    <row r="1880" spans="2:16" x14ac:dyDescent="0.25">
      <c r="B1880" s="2">
        <v>41283</v>
      </c>
      <c r="C1880" s="2" t="str">
        <f t="shared" si="152"/>
        <v>2013-01-09</v>
      </c>
      <c r="D1880" s="6">
        <v>201143500533</v>
      </c>
      <c r="E1880" s="3" t="s">
        <v>508</v>
      </c>
      <c r="F1880" s="3" t="s">
        <v>509</v>
      </c>
      <c r="G1880" t="s">
        <v>512</v>
      </c>
      <c r="H1880" t="str">
        <f t="shared" si="149"/>
        <v>('2013-01-09','201143500533','07:05:50','17:20:11','i',' '),</v>
      </c>
      <c r="N1880" s="2">
        <f t="shared" si="151"/>
        <v>41314</v>
      </c>
      <c r="O1880" s="2" t="str">
        <f t="shared" si="153"/>
        <v>2013-02-09</v>
      </c>
      <c r="P1880" t="str">
        <f t="shared" si="150"/>
        <v>('2013-02-09','201143500533','07:05:50','17:20:11','i',' '),</v>
      </c>
    </row>
    <row r="1881" spans="2:16" x14ac:dyDescent="0.25">
      <c r="B1881" s="2">
        <v>41283</v>
      </c>
      <c r="C1881" s="2" t="str">
        <f t="shared" si="152"/>
        <v>2013-01-09</v>
      </c>
      <c r="D1881" s="6">
        <v>201143500534</v>
      </c>
      <c r="E1881" s="3" t="s">
        <v>508</v>
      </c>
      <c r="F1881" s="3" t="s">
        <v>509</v>
      </c>
      <c r="G1881" t="s">
        <v>510</v>
      </c>
      <c r="H1881" t="str">
        <f t="shared" si="149"/>
        <v>('2013-01-09','201143500534','07:05:50','17:20:11','m',' '),</v>
      </c>
      <c r="N1881" s="2">
        <f t="shared" si="151"/>
        <v>41314</v>
      </c>
      <c r="O1881" s="2" t="str">
        <f t="shared" si="153"/>
        <v>2013-02-09</v>
      </c>
      <c r="P1881" t="str">
        <f t="shared" si="150"/>
        <v>('2013-02-09','201143500534','07:05:50','17:20:11','m',' '),</v>
      </c>
    </row>
    <row r="1882" spans="2:16" x14ac:dyDescent="0.25">
      <c r="B1882" s="2">
        <v>41283</v>
      </c>
      <c r="C1882" s="2" t="str">
        <f t="shared" si="152"/>
        <v>2013-01-09</v>
      </c>
      <c r="D1882" s="6">
        <v>201143500535</v>
      </c>
      <c r="E1882" s="3" t="s">
        <v>508</v>
      </c>
      <c r="F1882" s="3" t="s">
        <v>509</v>
      </c>
      <c r="G1882" t="s">
        <v>510</v>
      </c>
      <c r="H1882" t="str">
        <f t="shared" si="149"/>
        <v>('2013-01-09','201143500535','07:05:50','17:20:11','m',' '),</v>
      </c>
      <c r="N1882" s="2">
        <f t="shared" si="151"/>
        <v>41314</v>
      </c>
      <c r="O1882" s="2" t="str">
        <f t="shared" si="153"/>
        <v>2013-02-09</v>
      </c>
      <c r="P1882" t="str">
        <f t="shared" si="150"/>
        <v>('2013-02-09','201143500535','07:05:50','17:20:11','m',' '),</v>
      </c>
    </row>
    <row r="1883" spans="2:16" x14ac:dyDescent="0.25">
      <c r="B1883" s="2">
        <v>41283</v>
      </c>
      <c r="C1883" s="2" t="str">
        <f t="shared" si="152"/>
        <v>2013-01-09</v>
      </c>
      <c r="D1883" s="6">
        <v>201143500536</v>
      </c>
      <c r="E1883" s="3" t="s">
        <v>508</v>
      </c>
      <c r="F1883" s="3" t="s">
        <v>509</v>
      </c>
      <c r="G1883" t="s">
        <v>510</v>
      </c>
      <c r="H1883" t="str">
        <f t="shared" si="149"/>
        <v>('2013-01-09','201143500536','07:05:50','17:20:11','m',' '),</v>
      </c>
      <c r="N1883" s="2">
        <f t="shared" si="151"/>
        <v>41314</v>
      </c>
      <c r="O1883" s="2" t="str">
        <f t="shared" si="153"/>
        <v>2013-02-09</v>
      </c>
      <c r="P1883" t="str">
        <f t="shared" si="150"/>
        <v>('2013-02-09','201143500536','07:05:50','17:20:11','m',' '),</v>
      </c>
    </row>
    <row r="1884" spans="2:16" x14ac:dyDescent="0.25">
      <c r="B1884" s="2">
        <v>41283</v>
      </c>
      <c r="C1884" s="2" t="str">
        <f t="shared" si="152"/>
        <v>2013-01-09</v>
      </c>
      <c r="D1884" s="6">
        <v>201143500537</v>
      </c>
      <c r="E1884" s="3" t="s">
        <v>508</v>
      </c>
      <c r="F1884" s="3" t="s">
        <v>509</v>
      </c>
      <c r="G1884" t="s">
        <v>510</v>
      </c>
      <c r="H1884" t="str">
        <f t="shared" si="149"/>
        <v>('2013-01-09','201143500537','07:05:50','17:20:11','m',' '),</v>
      </c>
      <c r="N1884" s="2">
        <f t="shared" si="151"/>
        <v>41314</v>
      </c>
      <c r="O1884" s="2" t="str">
        <f t="shared" si="153"/>
        <v>2013-02-09</v>
      </c>
      <c r="P1884" t="str">
        <f t="shared" si="150"/>
        <v>('2013-02-09','201143500537','07:05:50','17:20:11','m',' '),</v>
      </c>
    </row>
    <row r="1885" spans="2:16" x14ac:dyDescent="0.25">
      <c r="B1885" s="2">
        <v>41283</v>
      </c>
      <c r="C1885" s="2" t="str">
        <f t="shared" si="152"/>
        <v>2013-01-09</v>
      </c>
      <c r="D1885" s="6">
        <v>201143500538</v>
      </c>
      <c r="E1885" s="3" t="s">
        <v>508</v>
      </c>
      <c r="F1885" s="3" t="s">
        <v>509</v>
      </c>
      <c r="G1885" t="s">
        <v>510</v>
      </c>
      <c r="H1885" t="str">
        <f t="shared" si="149"/>
        <v>('2013-01-09','201143500538','07:05:50','17:20:11','m',' '),</v>
      </c>
      <c r="N1885" s="2">
        <f t="shared" si="151"/>
        <v>41314</v>
      </c>
      <c r="O1885" s="2" t="str">
        <f t="shared" si="153"/>
        <v>2013-02-09</v>
      </c>
      <c r="P1885" t="str">
        <f t="shared" si="150"/>
        <v>('2013-02-09','201143500538','07:05:50','17:20:11','m',' '),</v>
      </c>
    </row>
    <row r="1886" spans="2:16" x14ac:dyDescent="0.25">
      <c r="B1886" s="2">
        <v>41283</v>
      </c>
      <c r="C1886" s="2" t="str">
        <f t="shared" si="152"/>
        <v>2013-01-09</v>
      </c>
      <c r="D1886" s="6">
        <v>201143500539</v>
      </c>
      <c r="E1886" s="3" t="s">
        <v>508</v>
      </c>
      <c r="F1886" s="3" t="s">
        <v>509</v>
      </c>
      <c r="G1886" t="s">
        <v>510</v>
      </c>
      <c r="H1886" t="str">
        <f t="shared" si="149"/>
        <v>('2013-01-09','201143500539','07:05:50','17:20:11','m',' '),</v>
      </c>
      <c r="N1886" s="2">
        <f t="shared" si="151"/>
        <v>41314</v>
      </c>
      <c r="O1886" s="2" t="str">
        <f t="shared" si="153"/>
        <v>2013-02-09</v>
      </c>
      <c r="P1886" t="str">
        <f t="shared" si="150"/>
        <v>('2013-02-09','201143500539','07:05:50','17:20:11','m',' '),</v>
      </c>
    </row>
    <row r="1887" spans="2:16" x14ac:dyDescent="0.25">
      <c r="B1887" s="2">
        <v>41283</v>
      </c>
      <c r="C1887" s="2" t="str">
        <f t="shared" si="152"/>
        <v>2013-01-09</v>
      </c>
      <c r="D1887" s="6">
        <v>201143500540</v>
      </c>
      <c r="E1887" s="3" t="s">
        <v>508</v>
      </c>
      <c r="F1887" s="3" t="s">
        <v>509</v>
      </c>
      <c r="G1887" t="s">
        <v>511</v>
      </c>
      <c r="H1887" t="str">
        <f t="shared" si="149"/>
        <v>('2013-01-09','201143500540','07:05:50','17:20:11','s',' '),</v>
      </c>
      <c r="N1887" s="2">
        <f t="shared" si="151"/>
        <v>41314</v>
      </c>
      <c r="O1887" s="2" t="str">
        <f t="shared" si="153"/>
        <v>2013-02-09</v>
      </c>
      <c r="P1887" t="str">
        <f t="shared" si="150"/>
        <v>('2013-02-09','201143500540','07:05:50','17:20:11','s',' '),</v>
      </c>
    </row>
    <row r="1888" spans="2:16" x14ac:dyDescent="0.25">
      <c r="B1888" s="2">
        <v>41283</v>
      </c>
      <c r="C1888" s="2" t="str">
        <f t="shared" si="152"/>
        <v>2013-01-09</v>
      </c>
      <c r="D1888" s="6">
        <v>201143500541</v>
      </c>
      <c r="E1888" s="3" t="s">
        <v>508</v>
      </c>
      <c r="F1888" s="3" t="s">
        <v>509</v>
      </c>
      <c r="G1888" t="s">
        <v>510</v>
      </c>
      <c r="H1888" t="str">
        <f t="shared" si="149"/>
        <v>('2013-01-09','201143500541','07:05:50','17:20:11','m',' '),</v>
      </c>
      <c r="N1888" s="2">
        <f t="shared" si="151"/>
        <v>41314</v>
      </c>
      <c r="O1888" s="2" t="str">
        <f t="shared" si="153"/>
        <v>2013-02-09</v>
      </c>
      <c r="P1888" t="str">
        <f t="shared" si="150"/>
        <v>('2013-02-09','201143500541','07:05:50','17:20:11','m',' '),</v>
      </c>
    </row>
    <row r="1889" spans="2:16" x14ac:dyDescent="0.25">
      <c r="B1889" s="2">
        <v>41283</v>
      </c>
      <c r="C1889" s="2" t="str">
        <f t="shared" si="152"/>
        <v>2013-01-09</v>
      </c>
      <c r="D1889" s="6">
        <v>201143500542</v>
      </c>
      <c r="E1889" s="3" t="s">
        <v>508</v>
      </c>
      <c r="F1889" s="3" t="s">
        <v>509</v>
      </c>
      <c r="G1889" t="s">
        <v>510</v>
      </c>
      <c r="H1889" t="str">
        <f t="shared" si="149"/>
        <v>('2013-01-09','201143500542','07:05:50','17:20:11','m',' '),</v>
      </c>
      <c r="N1889" s="2">
        <f t="shared" si="151"/>
        <v>41314</v>
      </c>
      <c r="O1889" s="2" t="str">
        <f t="shared" si="153"/>
        <v>2013-02-09</v>
      </c>
      <c r="P1889" t="str">
        <f t="shared" si="150"/>
        <v>('2013-02-09','201143500542','07:05:50','17:20:11','m',' '),</v>
      </c>
    </row>
    <row r="1890" spans="2:16" x14ac:dyDescent="0.25">
      <c r="B1890" s="2">
        <v>41283</v>
      </c>
      <c r="C1890" s="2" t="str">
        <f t="shared" si="152"/>
        <v>2013-01-09</v>
      </c>
      <c r="D1890" s="6">
        <v>201143500543</v>
      </c>
      <c r="E1890" s="3" t="s">
        <v>508</v>
      </c>
      <c r="F1890" s="3" t="s">
        <v>509</v>
      </c>
      <c r="G1890" t="s">
        <v>510</v>
      </c>
      <c r="H1890" t="str">
        <f t="shared" si="149"/>
        <v>('2013-01-09','201143500543','07:05:50','17:20:11','m',' '),</v>
      </c>
      <c r="N1890" s="2">
        <f t="shared" si="151"/>
        <v>41314</v>
      </c>
      <c r="O1890" s="2" t="str">
        <f t="shared" si="153"/>
        <v>2013-02-09</v>
      </c>
      <c r="P1890" t="str">
        <f t="shared" si="150"/>
        <v>('2013-02-09','201143500543','07:05:50','17:20:11','m',' '),</v>
      </c>
    </row>
    <row r="1891" spans="2:16" x14ac:dyDescent="0.25">
      <c r="B1891" s="2">
        <v>41283</v>
      </c>
      <c r="C1891" s="2" t="str">
        <f t="shared" si="152"/>
        <v>2013-01-09</v>
      </c>
      <c r="D1891" s="6">
        <v>201143500544</v>
      </c>
      <c r="E1891" s="3" t="s">
        <v>508</v>
      </c>
      <c r="F1891" s="3" t="s">
        <v>509</v>
      </c>
      <c r="G1891" t="s">
        <v>510</v>
      </c>
      <c r="H1891" t="str">
        <f t="shared" si="149"/>
        <v>('2013-01-09','201143500544','07:05:50','17:20:11','m',' '),</v>
      </c>
      <c r="N1891" s="2">
        <f t="shared" si="151"/>
        <v>41314</v>
      </c>
      <c r="O1891" s="2" t="str">
        <f t="shared" si="153"/>
        <v>2013-02-09</v>
      </c>
      <c r="P1891" t="str">
        <f t="shared" si="150"/>
        <v>('2013-02-09','201143500544','07:05:50','17:20:11','m',' '),</v>
      </c>
    </row>
    <row r="1892" spans="2:16" x14ac:dyDescent="0.25">
      <c r="B1892" s="2">
        <v>41283</v>
      </c>
      <c r="C1892" s="2" t="str">
        <f t="shared" si="152"/>
        <v>2013-01-09</v>
      </c>
      <c r="D1892" s="6">
        <v>201143500545</v>
      </c>
      <c r="E1892" s="3" t="s">
        <v>508</v>
      </c>
      <c r="F1892" s="3" t="s">
        <v>509</v>
      </c>
      <c r="G1892" t="s">
        <v>510</v>
      </c>
      <c r="H1892" t="str">
        <f t="shared" si="149"/>
        <v>('2013-01-09','201143500545','07:05:50','17:20:11','m',' '),</v>
      </c>
      <c r="N1892" s="2">
        <f t="shared" si="151"/>
        <v>41314</v>
      </c>
      <c r="O1892" s="2" t="str">
        <f t="shared" si="153"/>
        <v>2013-02-09</v>
      </c>
      <c r="P1892" t="str">
        <f t="shared" si="150"/>
        <v>('2013-02-09','201143500545','07:05:50','17:20:11','m',' '),</v>
      </c>
    </row>
    <row r="1893" spans="2:16" x14ac:dyDescent="0.25">
      <c r="B1893" s="2">
        <v>41283</v>
      </c>
      <c r="C1893" s="2" t="str">
        <f t="shared" si="152"/>
        <v>2013-01-09</v>
      </c>
      <c r="D1893" s="6">
        <v>201143500546</v>
      </c>
      <c r="E1893" s="3" t="s">
        <v>508</v>
      </c>
      <c r="F1893" s="3" t="s">
        <v>509</v>
      </c>
      <c r="G1893" t="s">
        <v>510</v>
      </c>
      <c r="H1893" t="str">
        <f t="shared" si="149"/>
        <v>('2013-01-09','201143500546','07:05:50','17:20:11','m',' '),</v>
      </c>
      <c r="N1893" s="2">
        <f t="shared" si="151"/>
        <v>41314</v>
      </c>
      <c r="O1893" s="2" t="str">
        <f t="shared" si="153"/>
        <v>2013-02-09</v>
      </c>
      <c r="P1893" t="str">
        <f t="shared" si="150"/>
        <v>('2013-02-09','201143500546','07:05:50','17:20:11','m',' '),</v>
      </c>
    </row>
    <row r="1894" spans="2:16" x14ac:dyDescent="0.25">
      <c r="B1894" s="2">
        <v>41283</v>
      </c>
      <c r="C1894" s="2" t="str">
        <f t="shared" si="152"/>
        <v>2013-01-09</v>
      </c>
      <c r="D1894" s="6">
        <v>201143500547</v>
      </c>
      <c r="E1894" s="3" t="s">
        <v>508</v>
      </c>
      <c r="F1894" s="3" t="s">
        <v>509</v>
      </c>
      <c r="G1894" t="s">
        <v>511</v>
      </c>
      <c r="H1894" t="str">
        <f t="shared" si="149"/>
        <v>('2013-01-09','201143500547','07:05:50','17:20:11','s',' '),</v>
      </c>
      <c r="N1894" s="2">
        <f t="shared" si="151"/>
        <v>41314</v>
      </c>
      <c r="O1894" s="2" t="str">
        <f t="shared" si="153"/>
        <v>2013-02-09</v>
      </c>
      <c r="P1894" t="str">
        <f t="shared" si="150"/>
        <v>('2013-02-09','201143500547','07:05:50','17:20:11','s',' '),</v>
      </c>
    </row>
    <row r="1895" spans="2:16" x14ac:dyDescent="0.25">
      <c r="B1895" s="2">
        <v>41283</v>
      </c>
      <c r="C1895" s="2" t="str">
        <f t="shared" si="152"/>
        <v>2013-01-09</v>
      </c>
      <c r="D1895" s="6">
        <v>201143500548</v>
      </c>
      <c r="E1895" s="3" t="s">
        <v>508</v>
      </c>
      <c r="F1895" s="3" t="s">
        <v>509</v>
      </c>
      <c r="G1895" t="s">
        <v>510</v>
      </c>
      <c r="H1895" t="str">
        <f t="shared" ref="H1895:H1958" si="154">"('"&amp;C1895&amp;"','"&amp;D1895&amp;"','"&amp;E1895&amp;"','"&amp;F1895&amp;"','"&amp;G1895&amp;"',' '),"</f>
        <v>('2013-01-09','201143500548','07:05:50','17:20:11','m',' '),</v>
      </c>
      <c r="N1895" s="2">
        <f t="shared" si="151"/>
        <v>41314</v>
      </c>
      <c r="O1895" s="2" t="str">
        <f t="shared" si="153"/>
        <v>2013-02-09</v>
      </c>
      <c r="P1895" t="str">
        <f t="shared" si="150"/>
        <v>('2013-02-09','201143500548','07:05:50','17:20:11','m',' '),</v>
      </c>
    </row>
    <row r="1896" spans="2:16" x14ac:dyDescent="0.25">
      <c r="B1896" s="2">
        <v>41283</v>
      </c>
      <c r="C1896" s="2" t="str">
        <f t="shared" si="152"/>
        <v>2013-01-09</v>
      </c>
      <c r="D1896" s="6">
        <v>201143500549</v>
      </c>
      <c r="E1896" s="3" t="s">
        <v>508</v>
      </c>
      <c r="F1896" s="3" t="s">
        <v>509</v>
      </c>
      <c r="G1896" t="s">
        <v>510</v>
      </c>
      <c r="H1896" t="str">
        <f t="shared" si="154"/>
        <v>('2013-01-09','201143500549','07:05:50','17:20:11','m',' '),</v>
      </c>
      <c r="N1896" s="2">
        <f t="shared" si="151"/>
        <v>41314</v>
      </c>
      <c r="O1896" s="2" t="str">
        <f t="shared" si="153"/>
        <v>2013-02-09</v>
      </c>
      <c r="P1896" t="str">
        <f t="shared" si="150"/>
        <v>('2013-02-09','201143500549','07:05:50','17:20:11','m',' '),</v>
      </c>
    </row>
    <row r="1897" spans="2:16" x14ac:dyDescent="0.25">
      <c r="B1897" s="2">
        <v>41283</v>
      </c>
      <c r="C1897" s="2" t="str">
        <f t="shared" si="152"/>
        <v>2013-01-09</v>
      </c>
      <c r="D1897" s="6">
        <v>201143500550</v>
      </c>
      <c r="E1897" s="3" t="s">
        <v>508</v>
      </c>
      <c r="F1897" s="3" t="s">
        <v>509</v>
      </c>
      <c r="G1897" t="s">
        <v>510</v>
      </c>
      <c r="H1897" t="str">
        <f t="shared" si="154"/>
        <v>('2013-01-09','201143500550','07:05:50','17:20:11','m',' '),</v>
      </c>
      <c r="N1897" s="2">
        <f t="shared" si="151"/>
        <v>41314</v>
      </c>
      <c r="O1897" s="2" t="str">
        <f t="shared" si="153"/>
        <v>2013-02-09</v>
      </c>
      <c r="P1897" t="str">
        <f t="shared" si="150"/>
        <v>('2013-02-09','201143500550','07:05:50','17:20:11','m',' '),</v>
      </c>
    </row>
    <row r="1898" spans="2:16" x14ac:dyDescent="0.25">
      <c r="B1898" s="2">
        <v>41283</v>
      </c>
      <c r="C1898" s="2" t="str">
        <f t="shared" si="152"/>
        <v>2013-01-09</v>
      </c>
      <c r="D1898" s="6">
        <v>201143500551</v>
      </c>
      <c r="E1898" s="3" t="s">
        <v>508</v>
      </c>
      <c r="F1898" s="3" t="s">
        <v>509</v>
      </c>
      <c r="G1898" t="s">
        <v>510</v>
      </c>
      <c r="H1898" t="str">
        <f t="shared" si="154"/>
        <v>('2013-01-09','201143500551','07:05:50','17:20:11','m',' '),</v>
      </c>
      <c r="N1898" s="2">
        <f t="shared" si="151"/>
        <v>41314</v>
      </c>
      <c r="O1898" s="2" t="str">
        <f t="shared" si="153"/>
        <v>2013-02-09</v>
      </c>
      <c r="P1898" t="str">
        <f t="shared" si="150"/>
        <v>('2013-02-09','201143500551','07:05:50','17:20:11','m',' '),</v>
      </c>
    </row>
    <row r="1899" spans="2:16" x14ac:dyDescent="0.25">
      <c r="B1899" s="2">
        <v>41283</v>
      </c>
      <c r="C1899" s="2" t="str">
        <f t="shared" si="152"/>
        <v>2013-01-09</v>
      </c>
      <c r="D1899" s="6">
        <v>201143500552</v>
      </c>
      <c r="E1899" s="3" t="s">
        <v>508</v>
      </c>
      <c r="F1899" s="3" t="s">
        <v>509</v>
      </c>
      <c r="G1899" t="s">
        <v>511</v>
      </c>
      <c r="H1899" t="str">
        <f t="shared" si="154"/>
        <v>('2013-01-09','201143500552','07:05:50','17:20:11','s',' '),</v>
      </c>
      <c r="N1899" s="2">
        <f t="shared" si="151"/>
        <v>41314</v>
      </c>
      <c r="O1899" s="2" t="str">
        <f t="shared" si="153"/>
        <v>2013-02-09</v>
      </c>
      <c r="P1899" t="str">
        <f t="shared" si="150"/>
        <v>('2013-02-09','201143500552','07:05:50','17:20:11','s',' '),</v>
      </c>
    </row>
    <row r="1900" spans="2:16" x14ac:dyDescent="0.25">
      <c r="B1900" s="2">
        <v>41283</v>
      </c>
      <c r="C1900" s="2" t="str">
        <f t="shared" si="152"/>
        <v>2013-01-09</v>
      </c>
      <c r="D1900" s="6">
        <v>201143500553</v>
      </c>
      <c r="E1900" s="3" t="s">
        <v>508</v>
      </c>
      <c r="F1900" s="3" t="s">
        <v>509</v>
      </c>
      <c r="G1900" t="s">
        <v>510</v>
      </c>
      <c r="H1900" t="str">
        <f t="shared" si="154"/>
        <v>('2013-01-09','201143500553','07:05:50','17:20:11','m',' '),</v>
      </c>
      <c r="N1900" s="2">
        <f t="shared" si="151"/>
        <v>41314</v>
      </c>
      <c r="O1900" s="2" t="str">
        <f t="shared" si="153"/>
        <v>2013-02-09</v>
      </c>
      <c r="P1900" t="str">
        <f t="shared" si="150"/>
        <v>('2013-02-09','201143500553','07:05:50','17:20:11','m',' '),</v>
      </c>
    </row>
    <row r="1901" spans="2:16" x14ac:dyDescent="0.25">
      <c r="B1901" s="2">
        <v>41283</v>
      </c>
      <c r="C1901" s="2" t="str">
        <f t="shared" si="152"/>
        <v>2013-01-09</v>
      </c>
      <c r="D1901" s="6">
        <v>201143500554</v>
      </c>
      <c r="E1901" s="3" t="s">
        <v>508</v>
      </c>
      <c r="F1901" s="3" t="s">
        <v>509</v>
      </c>
      <c r="G1901" t="s">
        <v>510</v>
      </c>
      <c r="H1901" t="str">
        <f t="shared" si="154"/>
        <v>('2013-01-09','201143500554','07:05:50','17:20:11','m',' '),</v>
      </c>
      <c r="N1901" s="2">
        <f t="shared" si="151"/>
        <v>41314</v>
      </c>
      <c r="O1901" s="2" t="str">
        <f t="shared" si="153"/>
        <v>2013-02-09</v>
      </c>
      <c r="P1901" t="str">
        <f t="shared" si="150"/>
        <v>('2013-02-09','201143500554','07:05:50','17:20:11','m',' '),</v>
      </c>
    </row>
    <row r="1902" spans="2:16" x14ac:dyDescent="0.25">
      <c r="B1902" s="2">
        <v>41283</v>
      </c>
      <c r="C1902" s="2" t="str">
        <f t="shared" si="152"/>
        <v>2013-01-09</v>
      </c>
      <c r="D1902" s="6">
        <v>201143500555</v>
      </c>
      <c r="E1902" s="3" t="s">
        <v>508</v>
      </c>
      <c r="F1902" s="3" t="s">
        <v>509</v>
      </c>
      <c r="G1902" t="s">
        <v>510</v>
      </c>
      <c r="H1902" t="str">
        <f t="shared" si="154"/>
        <v>('2013-01-09','201143500555','07:05:50','17:20:11','m',' '),</v>
      </c>
      <c r="N1902" s="2">
        <f t="shared" si="151"/>
        <v>41314</v>
      </c>
      <c r="O1902" s="2" t="str">
        <f t="shared" si="153"/>
        <v>2013-02-09</v>
      </c>
      <c r="P1902" t="str">
        <f t="shared" si="150"/>
        <v>('2013-02-09','201143500555','07:05:50','17:20:11','m',' '),</v>
      </c>
    </row>
    <row r="1903" spans="2:16" x14ac:dyDescent="0.25">
      <c r="B1903" s="2">
        <v>41283</v>
      </c>
      <c r="C1903" s="2" t="str">
        <f t="shared" si="152"/>
        <v>2013-01-09</v>
      </c>
      <c r="D1903" s="6">
        <v>201143500556</v>
      </c>
      <c r="E1903" s="3" t="s">
        <v>508</v>
      </c>
      <c r="F1903" s="3" t="s">
        <v>509</v>
      </c>
      <c r="G1903" t="s">
        <v>510</v>
      </c>
      <c r="H1903" t="str">
        <f t="shared" si="154"/>
        <v>('2013-01-09','201143500556','07:05:50','17:20:11','m',' '),</v>
      </c>
      <c r="N1903" s="2">
        <f t="shared" si="151"/>
        <v>41314</v>
      </c>
      <c r="O1903" s="2" t="str">
        <f t="shared" si="153"/>
        <v>2013-02-09</v>
      </c>
      <c r="P1903" t="str">
        <f t="shared" si="150"/>
        <v>('2013-02-09','201143500556','07:05:50','17:20:11','m',' '),</v>
      </c>
    </row>
    <row r="1904" spans="2:16" x14ac:dyDescent="0.25">
      <c r="B1904" s="2">
        <v>41283</v>
      </c>
      <c r="C1904" s="2" t="str">
        <f t="shared" si="152"/>
        <v>2013-01-09</v>
      </c>
      <c r="D1904" s="6">
        <v>201143500557</v>
      </c>
      <c r="E1904" s="3" t="s">
        <v>508</v>
      </c>
      <c r="F1904" s="3" t="s">
        <v>509</v>
      </c>
      <c r="G1904" t="s">
        <v>511</v>
      </c>
      <c r="H1904" t="str">
        <f t="shared" si="154"/>
        <v>('2013-01-09','201143500557','07:05:50','17:20:11','s',' '),</v>
      </c>
      <c r="N1904" s="2">
        <f t="shared" si="151"/>
        <v>41314</v>
      </c>
      <c r="O1904" s="2" t="str">
        <f t="shared" si="153"/>
        <v>2013-02-09</v>
      </c>
      <c r="P1904" t="str">
        <f t="shared" si="150"/>
        <v>('2013-02-09','201143500557','07:05:50','17:20:11','s',' '),</v>
      </c>
    </row>
    <row r="1905" spans="2:16" x14ac:dyDescent="0.25">
      <c r="B1905" s="2">
        <v>41283</v>
      </c>
      <c r="C1905" s="2" t="str">
        <f t="shared" si="152"/>
        <v>2013-01-09</v>
      </c>
      <c r="D1905" s="6">
        <v>201143500558</v>
      </c>
      <c r="E1905" s="3" t="s">
        <v>508</v>
      </c>
      <c r="F1905" s="3" t="s">
        <v>509</v>
      </c>
      <c r="G1905" t="s">
        <v>510</v>
      </c>
      <c r="H1905" t="str">
        <f t="shared" si="154"/>
        <v>('2013-01-09','201143500558','07:05:50','17:20:11','m',' '),</v>
      </c>
      <c r="N1905" s="2">
        <f t="shared" si="151"/>
        <v>41314</v>
      </c>
      <c r="O1905" s="2" t="str">
        <f t="shared" si="153"/>
        <v>2013-02-09</v>
      </c>
      <c r="P1905" t="str">
        <f t="shared" si="150"/>
        <v>('2013-02-09','201143500558','07:05:50','17:20:11','m',' '),</v>
      </c>
    </row>
    <row r="1906" spans="2:16" x14ac:dyDescent="0.25">
      <c r="B1906" s="2">
        <v>41283</v>
      </c>
      <c r="C1906" s="2" t="str">
        <f t="shared" si="152"/>
        <v>2013-01-09</v>
      </c>
      <c r="D1906" s="6">
        <v>201143500559</v>
      </c>
      <c r="E1906" s="3" t="s">
        <v>508</v>
      </c>
      <c r="F1906" s="3" t="s">
        <v>509</v>
      </c>
      <c r="G1906" t="s">
        <v>510</v>
      </c>
      <c r="H1906" t="str">
        <f t="shared" si="154"/>
        <v>('2013-01-09','201143500559','07:05:50','17:20:11','m',' '),</v>
      </c>
      <c r="N1906" s="2">
        <f t="shared" si="151"/>
        <v>41314</v>
      </c>
      <c r="O1906" s="2" t="str">
        <f t="shared" si="153"/>
        <v>2013-02-09</v>
      </c>
      <c r="P1906" t="str">
        <f t="shared" si="150"/>
        <v>('2013-02-09','201143500559','07:05:50','17:20:11','m',' '),</v>
      </c>
    </row>
    <row r="1907" spans="2:16" x14ac:dyDescent="0.25">
      <c r="B1907" s="2">
        <v>41283</v>
      </c>
      <c r="C1907" s="2" t="str">
        <f t="shared" si="152"/>
        <v>2013-01-09</v>
      </c>
      <c r="D1907" s="6">
        <v>201143500560</v>
      </c>
      <c r="E1907" s="3" t="s">
        <v>508</v>
      </c>
      <c r="F1907" s="3" t="s">
        <v>509</v>
      </c>
      <c r="G1907" t="s">
        <v>510</v>
      </c>
      <c r="H1907" t="str">
        <f t="shared" si="154"/>
        <v>('2013-01-09','201143500560','07:05:50','17:20:11','m',' '),</v>
      </c>
      <c r="N1907" s="2">
        <f t="shared" si="151"/>
        <v>41314</v>
      </c>
      <c r="O1907" s="2" t="str">
        <f t="shared" si="153"/>
        <v>2013-02-09</v>
      </c>
      <c r="P1907" t="str">
        <f t="shared" si="150"/>
        <v>('2013-02-09','201143500560','07:05:50','17:20:11','m',' '),</v>
      </c>
    </row>
    <row r="1908" spans="2:16" x14ac:dyDescent="0.25">
      <c r="B1908" s="2">
        <v>41283</v>
      </c>
      <c r="C1908" s="2" t="str">
        <f t="shared" si="152"/>
        <v>2013-01-09</v>
      </c>
      <c r="D1908" s="6">
        <v>201143500561</v>
      </c>
      <c r="E1908" s="3" t="s">
        <v>508</v>
      </c>
      <c r="F1908" s="3" t="s">
        <v>509</v>
      </c>
      <c r="G1908" t="s">
        <v>511</v>
      </c>
      <c r="H1908" t="str">
        <f t="shared" si="154"/>
        <v>('2013-01-09','201143500561','07:05:50','17:20:11','s',' '),</v>
      </c>
      <c r="N1908" s="2">
        <f t="shared" si="151"/>
        <v>41314</v>
      </c>
      <c r="O1908" s="2" t="str">
        <f t="shared" si="153"/>
        <v>2013-02-09</v>
      </c>
      <c r="P1908" t="str">
        <f t="shared" si="150"/>
        <v>('2013-02-09','201143500561','07:05:50','17:20:11','s',' '),</v>
      </c>
    </row>
    <row r="1909" spans="2:16" x14ac:dyDescent="0.25">
      <c r="B1909" s="2">
        <v>41283</v>
      </c>
      <c r="C1909" s="2" t="str">
        <f t="shared" si="152"/>
        <v>2013-01-09</v>
      </c>
      <c r="D1909" s="6">
        <v>201143500562</v>
      </c>
      <c r="E1909" s="3" t="s">
        <v>508</v>
      </c>
      <c r="F1909" s="3" t="s">
        <v>509</v>
      </c>
      <c r="G1909" t="s">
        <v>510</v>
      </c>
      <c r="H1909" t="str">
        <f t="shared" si="154"/>
        <v>('2013-01-09','201143500562','07:05:50','17:20:11','m',' '),</v>
      </c>
      <c r="N1909" s="2">
        <f t="shared" si="151"/>
        <v>41314</v>
      </c>
      <c r="O1909" s="2" t="str">
        <f t="shared" si="153"/>
        <v>2013-02-09</v>
      </c>
      <c r="P1909" t="str">
        <f t="shared" si="150"/>
        <v>('2013-02-09','201143500562','07:05:50','17:20:11','m',' '),</v>
      </c>
    </row>
    <row r="1910" spans="2:16" x14ac:dyDescent="0.25">
      <c r="B1910" s="2">
        <v>41283</v>
      </c>
      <c r="C1910" s="2" t="str">
        <f t="shared" si="152"/>
        <v>2013-01-09</v>
      </c>
      <c r="D1910" s="6">
        <v>201143500563</v>
      </c>
      <c r="E1910" s="3" t="s">
        <v>508</v>
      </c>
      <c r="F1910" s="3" t="s">
        <v>509</v>
      </c>
      <c r="G1910" t="s">
        <v>510</v>
      </c>
      <c r="H1910" t="str">
        <f t="shared" si="154"/>
        <v>('2013-01-09','201143500563','07:05:50','17:20:11','m',' '),</v>
      </c>
      <c r="N1910" s="2">
        <f t="shared" si="151"/>
        <v>41314</v>
      </c>
      <c r="O1910" s="2" t="str">
        <f t="shared" si="153"/>
        <v>2013-02-09</v>
      </c>
      <c r="P1910" t="str">
        <f t="shared" si="150"/>
        <v>('2013-02-09','201143500563','07:05:50','17:20:11','m',' '),</v>
      </c>
    </row>
    <row r="1911" spans="2:16" x14ac:dyDescent="0.25">
      <c r="B1911" s="2">
        <v>41283</v>
      </c>
      <c r="C1911" s="2" t="str">
        <f t="shared" si="152"/>
        <v>2013-01-09</v>
      </c>
      <c r="D1911" s="6">
        <v>201143500564</v>
      </c>
      <c r="E1911" s="3" t="s">
        <v>508</v>
      </c>
      <c r="F1911" s="3" t="s">
        <v>509</v>
      </c>
      <c r="G1911" t="s">
        <v>510</v>
      </c>
      <c r="H1911" t="str">
        <f t="shared" si="154"/>
        <v>('2013-01-09','201143500564','07:05:50','17:20:11','m',' '),</v>
      </c>
      <c r="N1911" s="2">
        <f t="shared" si="151"/>
        <v>41314</v>
      </c>
      <c r="O1911" s="2" t="str">
        <f t="shared" si="153"/>
        <v>2013-02-09</v>
      </c>
      <c r="P1911" t="str">
        <f t="shared" si="150"/>
        <v>('2013-02-09','201143500564','07:05:50','17:20:11','m',' '),</v>
      </c>
    </row>
    <row r="1912" spans="2:16" x14ac:dyDescent="0.25">
      <c r="B1912" s="2">
        <v>41283</v>
      </c>
      <c r="C1912" s="2" t="str">
        <f t="shared" si="152"/>
        <v>2013-01-09</v>
      </c>
      <c r="D1912" s="6">
        <v>201143500565</v>
      </c>
      <c r="E1912" s="3" t="s">
        <v>508</v>
      </c>
      <c r="F1912" s="3" t="s">
        <v>509</v>
      </c>
      <c r="G1912" t="s">
        <v>510</v>
      </c>
      <c r="H1912" t="str">
        <f t="shared" si="154"/>
        <v>('2013-01-09','201143500565','07:05:50','17:20:11','m',' '),</v>
      </c>
      <c r="N1912" s="2">
        <f t="shared" si="151"/>
        <v>41314</v>
      </c>
      <c r="O1912" s="2" t="str">
        <f t="shared" si="153"/>
        <v>2013-02-09</v>
      </c>
      <c r="P1912" t="str">
        <f t="shared" si="150"/>
        <v>('2013-02-09','201143500565','07:05:50','17:20:11','m',' '),</v>
      </c>
    </row>
    <row r="1913" spans="2:16" x14ac:dyDescent="0.25">
      <c r="B1913" s="2">
        <v>41283</v>
      </c>
      <c r="C1913" s="2" t="str">
        <f t="shared" si="152"/>
        <v>2013-01-09</v>
      </c>
      <c r="D1913" s="6">
        <v>201143500566</v>
      </c>
      <c r="E1913" s="3" t="s">
        <v>508</v>
      </c>
      <c r="F1913" s="3" t="s">
        <v>509</v>
      </c>
      <c r="G1913" t="s">
        <v>510</v>
      </c>
      <c r="H1913" t="str">
        <f t="shared" si="154"/>
        <v>('2013-01-09','201143500566','07:05:50','17:20:11','m',' '),</v>
      </c>
      <c r="N1913" s="2">
        <f t="shared" si="151"/>
        <v>41314</v>
      </c>
      <c r="O1913" s="2" t="str">
        <f t="shared" si="153"/>
        <v>2013-02-09</v>
      </c>
      <c r="P1913" t="str">
        <f t="shared" si="150"/>
        <v>('2013-02-09','201143500566','07:05:50','17:20:11','m',' '),</v>
      </c>
    </row>
    <row r="1914" spans="2:16" x14ac:dyDescent="0.25">
      <c r="B1914" s="2">
        <v>41283</v>
      </c>
      <c r="C1914" s="2" t="str">
        <f t="shared" si="152"/>
        <v>2013-01-09</v>
      </c>
      <c r="D1914" s="6">
        <v>201143500567</v>
      </c>
      <c r="E1914" s="3" t="s">
        <v>508</v>
      </c>
      <c r="F1914" s="3" t="s">
        <v>509</v>
      </c>
      <c r="G1914" t="s">
        <v>511</v>
      </c>
      <c r="H1914" t="str">
        <f t="shared" si="154"/>
        <v>('2013-01-09','201143500567','07:05:50','17:20:11','s',' '),</v>
      </c>
      <c r="N1914" s="2">
        <f t="shared" si="151"/>
        <v>41314</v>
      </c>
      <c r="O1914" s="2" t="str">
        <f t="shared" si="153"/>
        <v>2013-02-09</v>
      </c>
      <c r="P1914" t="str">
        <f t="shared" si="150"/>
        <v>('2013-02-09','201143500567','07:05:50','17:20:11','s',' '),</v>
      </c>
    </row>
    <row r="1915" spans="2:16" x14ac:dyDescent="0.25">
      <c r="B1915" s="2">
        <v>41283</v>
      </c>
      <c r="C1915" s="2" t="str">
        <f t="shared" si="152"/>
        <v>2013-01-09</v>
      </c>
      <c r="D1915" s="6">
        <v>201143500568</v>
      </c>
      <c r="E1915" s="3" t="s">
        <v>508</v>
      </c>
      <c r="F1915" s="3" t="s">
        <v>509</v>
      </c>
      <c r="G1915" t="s">
        <v>510</v>
      </c>
      <c r="H1915" t="str">
        <f t="shared" si="154"/>
        <v>('2013-01-09','201143500568','07:05:50','17:20:11','m',' '),</v>
      </c>
      <c r="N1915" s="2">
        <f t="shared" si="151"/>
        <v>41314</v>
      </c>
      <c r="O1915" s="2" t="str">
        <f t="shared" si="153"/>
        <v>2013-02-09</v>
      </c>
      <c r="P1915" t="str">
        <f t="shared" si="150"/>
        <v>('2013-02-09','201143500568','07:05:50','17:20:11','m',' '),</v>
      </c>
    </row>
    <row r="1916" spans="2:16" x14ac:dyDescent="0.25">
      <c r="B1916" s="2">
        <v>41283</v>
      </c>
      <c r="C1916" s="2" t="str">
        <f t="shared" si="152"/>
        <v>2013-01-09</v>
      </c>
      <c r="D1916" s="6">
        <v>201143500569</v>
      </c>
      <c r="E1916" s="3" t="s">
        <v>508</v>
      </c>
      <c r="F1916" s="3" t="s">
        <v>509</v>
      </c>
      <c r="G1916" t="s">
        <v>510</v>
      </c>
      <c r="H1916" t="str">
        <f t="shared" si="154"/>
        <v>('2013-01-09','201143500569','07:05:50','17:20:11','m',' '),</v>
      </c>
      <c r="N1916" s="2">
        <f t="shared" si="151"/>
        <v>41314</v>
      </c>
      <c r="O1916" s="2" t="str">
        <f t="shared" si="153"/>
        <v>2013-02-09</v>
      </c>
      <c r="P1916" t="str">
        <f t="shared" si="150"/>
        <v>('2013-02-09','201143500569','07:05:50','17:20:11','m',' '),</v>
      </c>
    </row>
    <row r="1917" spans="2:16" x14ac:dyDescent="0.25">
      <c r="B1917" s="2">
        <v>41283</v>
      </c>
      <c r="C1917" s="2" t="str">
        <f t="shared" si="152"/>
        <v>2013-01-09</v>
      </c>
      <c r="D1917" s="6">
        <v>201143500570</v>
      </c>
      <c r="E1917" s="3" t="s">
        <v>508</v>
      </c>
      <c r="F1917" s="3" t="s">
        <v>509</v>
      </c>
      <c r="G1917" t="s">
        <v>510</v>
      </c>
      <c r="H1917" t="str">
        <f t="shared" si="154"/>
        <v>('2013-01-09','201143500570','07:05:50','17:20:11','m',' '),</v>
      </c>
      <c r="N1917" s="2">
        <f t="shared" si="151"/>
        <v>41314</v>
      </c>
      <c r="O1917" s="2" t="str">
        <f t="shared" si="153"/>
        <v>2013-02-09</v>
      </c>
      <c r="P1917" t="str">
        <f t="shared" si="150"/>
        <v>('2013-02-09','201143500570','07:05:50','17:20:11','m',' '),</v>
      </c>
    </row>
    <row r="1918" spans="2:16" x14ac:dyDescent="0.25">
      <c r="B1918" s="2">
        <v>41283</v>
      </c>
      <c r="C1918" s="2" t="str">
        <f t="shared" si="152"/>
        <v>2013-01-09</v>
      </c>
      <c r="D1918" s="6">
        <v>201143500571</v>
      </c>
      <c r="E1918" s="3" t="s">
        <v>508</v>
      </c>
      <c r="F1918" s="3" t="s">
        <v>509</v>
      </c>
      <c r="G1918" t="s">
        <v>510</v>
      </c>
      <c r="H1918" t="str">
        <f t="shared" si="154"/>
        <v>('2013-01-09','201143500571','07:05:50','17:20:11','m',' '),</v>
      </c>
      <c r="N1918" s="2">
        <f t="shared" si="151"/>
        <v>41314</v>
      </c>
      <c r="O1918" s="2" t="str">
        <f t="shared" si="153"/>
        <v>2013-02-09</v>
      </c>
      <c r="P1918" t="str">
        <f t="shared" si="150"/>
        <v>('2013-02-09','201143500571','07:05:50','17:20:11','m',' '),</v>
      </c>
    </row>
    <row r="1919" spans="2:16" x14ac:dyDescent="0.25">
      <c r="B1919" s="2">
        <v>41283</v>
      </c>
      <c r="C1919" s="2" t="str">
        <f t="shared" si="152"/>
        <v>2013-01-09</v>
      </c>
      <c r="D1919" s="6">
        <v>201143500572</v>
      </c>
      <c r="E1919" s="3" t="s">
        <v>508</v>
      </c>
      <c r="F1919" s="3" t="s">
        <v>509</v>
      </c>
      <c r="G1919" t="s">
        <v>511</v>
      </c>
      <c r="H1919" t="str">
        <f t="shared" si="154"/>
        <v>('2013-01-09','201143500572','07:05:50','17:20:11','s',' '),</v>
      </c>
      <c r="N1919" s="2">
        <f t="shared" si="151"/>
        <v>41314</v>
      </c>
      <c r="O1919" s="2" t="str">
        <f t="shared" si="153"/>
        <v>2013-02-09</v>
      </c>
      <c r="P1919" t="str">
        <f t="shared" si="150"/>
        <v>('2013-02-09','201143500572','07:05:50','17:20:11','s',' '),</v>
      </c>
    </row>
    <row r="1920" spans="2:16" x14ac:dyDescent="0.25">
      <c r="B1920" s="2">
        <v>41283</v>
      </c>
      <c r="C1920" s="2" t="str">
        <f t="shared" si="152"/>
        <v>2013-01-09</v>
      </c>
      <c r="D1920" s="6">
        <v>201143500573</v>
      </c>
      <c r="E1920" s="3" t="s">
        <v>508</v>
      </c>
      <c r="F1920" s="3" t="s">
        <v>509</v>
      </c>
      <c r="G1920" t="s">
        <v>510</v>
      </c>
      <c r="H1920" t="str">
        <f t="shared" si="154"/>
        <v>('2013-01-09','201143500573','07:05:50','17:20:11','m',' '),</v>
      </c>
      <c r="N1920" s="2">
        <f t="shared" si="151"/>
        <v>41314</v>
      </c>
      <c r="O1920" s="2" t="str">
        <f t="shared" si="153"/>
        <v>2013-02-09</v>
      </c>
      <c r="P1920" t="str">
        <f t="shared" si="150"/>
        <v>('2013-02-09','201143500573','07:05:50','17:20:11','m',' '),</v>
      </c>
    </row>
    <row r="1921" spans="2:16" x14ac:dyDescent="0.25">
      <c r="B1921" s="2">
        <v>41283</v>
      </c>
      <c r="C1921" s="2" t="str">
        <f t="shared" si="152"/>
        <v>2013-01-09</v>
      </c>
      <c r="D1921" s="6">
        <v>201143500574</v>
      </c>
      <c r="E1921" s="3" t="s">
        <v>508</v>
      </c>
      <c r="F1921" s="3" t="s">
        <v>509</v>
      </c>
      <c r="G1921" t="s">
        <v>510</v>
      </c>
      <c r="H1921" t="str">
        <f t="shared" si="154"/>
        <v>('2013-01-09','201143500574','07:05:50','17:20:11','m',' '),</v>
      </c>
      <c r="N1921" s="2">
        <f t="shared" si="151"/>
        <v>41314</v>
      </c>
      <c r="O1921" s="2" t="str">
        <f t="shared" si="153"/>
        <v>2013-02-09</v>
      </c>
      <c r="P1921" t="str">
        <f t="shared" si="150"/>
        <v>('2013-02-09','201143500574','07:05:50','17:20:11','m',' '),</v>
      </c>
    </row>
    <row r="1922" spans="2:16" x14ac:dyDescent="0.25">
      <c r="B1922" s="2">
        <v>41283</v>
      </c>
      <c r="C1922" s="2" t="str">
        <f t="shared" si="152"/>
        <v>2013-01-09</v>
      </c>
      <c r="D1922" s="6">
        <v>201143500575</v>
      </c>
      <c r="E1922" s="3" t="s">
        <v>508</v>
      </c>
      <c r="F1922" s="3" t="s">
        <v>509</v>
      </c>
      <c r="G1922" t="s">
        <v>510</v>
      </c>
      <c r="H1922" t="str">
        <f t="shared" si="154"/>
        <v>('2013-01-09','201143500575','07:05:50','17:20:11','m',' '),</v>
      </c>
      <c r="N1922" s="2">
        <f t="shared" si="151"/>
        <v>41314</v>
      </c>
      <c r="O1922" s="2" t="str">
        <f t="shared" si="153"/>
        <v>2013-02-09</v>
      </c>
      <c r="P1922" t="str">
        <f t="shared" si="150"/>
        <v>('2013-02-09','201143500575','07:05:50','17:20:11','m',' '),</v>
      </c>
    </row>
    <row r="1923" spans="2:16" x14ac:dyDescent="0.25">
      <c r="B1923" s="2">
        <v>41283</v>
      </c>
      <c r="C1923" s="2" t="str">
        <f t="shared" si="152"/>
        <v>2013-01-09</v>
      </c>
      <c r="D1923" s="6">
        <v>201143500576</v>
      </c>
      <c r="E1923" s="3" t="s">
        <v>508</v>
      </c>
      <c r="F1923" s="3" t="s">
        <v>509</v>
      </c>
      <c r="G1923" t="s">
        <v>511</v>
      </c>
      <c r="H1923" t="str">
        <f t="shared" si="154"/>
        <v>('2013-01-09','201143500576','07:05:50','17:20:11','s',' '),</v>
      </c>
      <c r="N1923" s="2">
        <f t="shared" si="151"/>
        <v>41314</v>
      </c>
      <c r="O1923" s="2" t="str">
        <f t="shared" si="153"/>
        <v>2013-02-09</v>
      </c>
      <c r="P1923" t="str">
        <f t="shared" ref="P1923:P1986" si="155">"('"&amp;O1923&amp;"','"&amp;D1923&amp;"','"&amp;E1923&amp;"','"&amp;F1923&amp;"','"&amp;G1923&amp;"',' '),"</f>
        <v>('2013-02-09','201143500576','07:05:50','17:20:11','s',' '),</v>
      </c>
    </row>
    <row r="1924" spans="2:16" x14ac:dyDescent="0.25">
      <c r="B1924" s="2">
        <v>41283</v>
      </c>
      <c r="C1924" s="2" t="str">
        <f t="shared" si="152"/>
        <v>2013-01-09</v>
      </c>
      <c r="D1924" s="6">
        <v>201143500577</v>
      </c>
      <c r="E1924" s="3" t="s">
        <v>508</v>
      </c>
      <c r="F1924" s="3" t="s">
        <v>509</v>
      </c>
      <c r="G1924" t="s">
        <v>510</v>
      </c>
      <c r="H1924" t="str">
        <f t="shared" si="154"/>
        <v>('2013-01-09','201143500577','07:05:50','17:20:11','m',' '),</v>
      </c>
      <c r="N1924" s="2">
        <f t="shared" ref="N1924:N1987" si="156">B1924+31</f>
        <v>41314</v>
      </c>
      <c r="O1924" s="2" t="str">
        <f t="shared" si="153"/>
        <v>2013-02-09</v>
      </c>
      <c r="P1924" t="str">
        <f t="shared" si="155"/>
        <v>('2013-02-09','201143500577','07:05:50','17:20:11','m',' '),</v>
      </c>
    </row>
    <row r="1925" spans="2:16" x14ac:dyDescent="0.25">
      <c r="B1925" s="2">
        <v>41283</v>
      </c>
      <c r="C1925" s="2" t="str">
        <f t="shared" si="152"/>
        <v>2013-01-09</v>
      </c>
      <c r="D1925" s="6">
        <v>201143500578</v>
      </c>
      <c r="E1925" s="3" t="s">
        <v>508</v>
      </c>
      <c r="F1925" s="3" t="s">
        <v>509</v>
      </c>
      <c r="G1925" t="s">
        <v>510</v>
      </c>
      <c r="H1925" t="str">
        <f t="shared" si="154"/>
        <v>('2013-01-09','201143500578','07:05:50','17:20:11','m',' '),</v>
      </c>
      <c r="N1925" s="2">
        <f t="shared" si="156"/>
        <v>41314</v>
      </c>
      <c r="O1925" s="2" t="str">
        <f t="shared" si="153"/>
        <v>2013-02-09</v>
      </c>
      <c r="P1925" t="str">
        <f t="shared" si="155"/>
        <v>('2013-02-09','201143500578','07:05:50','17:20:11','m',' '),</v>
      </c>
    </row>
    <row r="1926" spans="2:16" x14ac:dyDescent="0.25">
      <c r="B1926" s="2">
        <v>41283</v>
      </c>
      <c r="C1926" s="2" t="str">
        <f t="shared" si="152"/>
        <v>2013-01-09</v>
      </c>
      <c r="D1926" s="6">
        <v>201143500579</v>
      </c>
      <c r="E1926" s="3" t="s">
        <v>508</v>
      </c>
      <c r="F1926" s="3" t="s">
        <v>509</v>
      </c>
      <c r="G1926" t="s">
        <v>511</v>
      </c>
      <c r="H1926" t="str">
        <f t="shared" si="154"/>
        <v>('2013-01-09','201143500579','07:05:50','17:20:11','s',' '),</v>
      </c>
      <c r="N1926" s="2">
        <f t="shared" si="156"/>
        <v>41314</v>
      </c>
      <c r="O1926" s="2" t="str">
        <f t="shared" si="153"/>
        <v>2013-02-09</v>
      </c>
      <c r="P1926" t="str">
        <f t="shared" si="155"/>
        <v>('2013-02-09','201143500579','07:05:50','17:20:11','s',' '),</v>
      </c>
    </row>
    <row r="1927" spans="2:16" x14ac:dyDescent="0.25">
      <c r="B1927" s="2">
        <v>41283</v>
      </c>
      <c r="C1927" s="2" t="str">
        <f t="shared" si="152"/>
        <v>2013-01-09</v>
      </c>
      <c r="D1927" s="6">
        <v>201143500580</v>
      </c>
      <c r="E1927" s="3" t="s">
        <v>508</v>
      </c>
      <c r="F1927" s="3" t="s">
        <v>509</v>
      </c>
      <c r="G1927" t="s">
        <v>510</v>
      </c>
      <c r="H1927" t="str">
        <f t="shared" si="154"/>
        <v>('2013-01-09','201143500580','07:05:50','17:20:11','m',' '),</v>
      </c>
      <c r="N1927" s="2">
        <f t="shared" si="156"/>
        <v>41314</v>
      </c>
      <c r="O1927" s="2" t="str">
        <f t="shared" si="153"/>
        <v>2013-02-09</v>
      </c>
      <c r="P1927" t="str">
        <f t="shared" si="155"/>
        <v>('2013-02-09','201143500580','07:05:50','17:20:11','m',' '),</v>
      </c>
    </row>
    <row r="1928" spans="2:16" x14ac:dyDescent="0.25">
      <c r="B1928" s="2">
        <v>41283</v>
      </c>
      <c r="C1928" s="2" t="str">
        <f t="shared" ref="C1928:C1991" si="157">TEXT(B1928,"yyyy-mm-dd")</f>
        <v>2013-01-09</v>
      </c>
      <c r="D1928" s="6">
        <v>201143500581</v>
      </c>
      <c r="E1928" s="3" t="s">
        <v>508</v>
      </c>
      <c r="F1928" s="3" t="s">
        <v>509</v>
      </c>
      <c r="G1928" t="s">
        <v>510</v>
      </c>
      <c r="H1928" t="str">
        <f t="shared" si="154"/>
        <v>('2013-01-09','201143500581','07:05:50','17:20:11','m',' '),</v>
      </c>
      <c r="N1928" s="2">
        <f t="shared" si="156"/>
        <v>41314</v>
      </c>
      <c r="O1928" s="2" t="str">
        <f t="shared" ref="O1928:O1991" si="158">TEXT(N1928,"yyyy-mm-dd")</f>
        <v>2013-02-09</v>
      </c>
      <c r="P1928" t="str">
        <f t="shared" si="155"/>
        <v>('2013-02-09','201143500581','07:05:50','17:20:11','m',' '),</v>
      </c>
    </row>
    <row r="1929" spans="2:16" x14ac:dyDescent="0.25">
      <c r="B1929" s="2">
        <v>41283</v>
      </c>
      <c r="C1929" s="2" t="str">
        <f t="shared" si="157"/>
        <v>2013-01-09</v>
      </c>
      <c r="D1929" s="6">
        <v>201143500582</v>
      </c>
      <c r="E1929" s="3" t="s">
        <v>508</v>
      </c>
      <c r="F1929" s="3" t="s">
        <v>509</v>
      </c>
      <c r="G1929" t="s">
        <v>510</v>
      </c>
      <c r="H1929" t="str">
        <f t="shared" si="154"/>
        <v>('2013-01-09','201143500582','07:05:50','17:20:11','m',' '),</v>
      </c>
      <c r="N1929" s="2">
        <f t="shared" si="156"/>
        <v>41314</v>
      </c>
      <c r="O1929" s="2" t="str">
        <f t="shared" si="158"/>
        <v>2013-02-09</v>
      </c>
      <c r="P1929" t="str">
        <f t="shared" si="155"/>
        <v>('2013-02-09','201143500582','07:05:50','17:20:11','m',' '),</v>
      </c>
    </row>
    <row r="1930" spans="2:16" x14ac:dyDescent="0.25">
      <c r="B1930" s="2">
        <v>41283</v>
      </c>
      <c r="C1930" s="2" t="str">
        <f t="shared" si="157"/>
        <v>2013-01-09</v>
      </c>
      <c r="D1930" s="6">
        <v>201143500583</v>
      </c>
      <c r="E1930" s="3" t="s">
        <v>508</v>
      </c>
      <c r="F1930" s="3" t="s">
        <v>509</v>
      </c>
      <c r="G1930" t="s">
        <v>510</v>
      </c>
      <c r="H1930" t="str">
        <f t="shared" si="154"/>
        <v>('2013-01-09','201143500583','07:05:50','17:20:11','m',' '),</v>
      </c>
      <c r="N1930" s="2">
        <f t="shared" si="156"/>
        <v>41314</v>
      </c>
      <c r="O1930" s="2" t="str">
        <f t="shared" si="158"/>
        <v>2013-02-09</v>
      </c>
      <c r="P1930" t="str">
        <f t="shared" si="155"/>
        <v>('2013-02-09','201143500583','07:05:50','17:20:11','m',' '),</v>
      </c>
    </row>
    <row r="1931" spans="2:16" x14ac:dyDescent="0.25">
      <c r="B1931" s="2">
        <v>41283</v>
      </c>
      <c r="C1931" s="2" t="str">
        <f t="shared" si="157"/>
        <v>2013-01-09</v>
      </c>
      <c r="D1931" s="6">
        <v>201143500584</v>
      </c>
      <c r="E1931" s="3" t="s">
        <v>508</v>
      </c>
      <c r="F1931" s="3" t="s">
        <v>509</v>
      </c>
      <c r="G1931" t="s">
        <v>510</v>
      </c>
      <c r="H1931" t="str">
        <f t="shared" si="154"/>
        <v>('2013-01-09','201143500584','07:05:50','17:20:11','m',' '),</v>
      </c>
      <c r="N1931" s="2">
        <f t="shared" si="156"/>
        <v>41314</v>
      </c>
      <c r="O1931" s="2" t="str">
        <f t="shared" si="158"/>
        <v>2013-02-09</v>
      </c>
      <c r="P1931" t="str">
        <f t="shared" si="155"/>
        <v>('2013-02-09','201143500584','07:05:50','17:20:11','m',' '),</v>
      </c>
    </row>
    <row r="1932" spans="2:16" x14ac:dyDescent="0.25">
      <c r="B1932" s="2">
        <v>41283</v>
      </c>
      <c r="C1932" s="2" t="str">
        <f t="shared" si="157"/>
        <v>2013-01-09</v>
      </c>
      <c r="D1932" s="6">
        <v>201143500585</v>
      </c>
      <c r="E1932" s="3" t="s">
        <v>508</v>
      </c>
      <c r="F1932" s="3" t="s">
        <v>509</v>
      </c>
      <c r="G1932" t="s">
        <v>510</v>
      </c>
      <c r="H1932" t="str">
        <f t="shared" si="154"/>
        <v>('2013-01-09','201143500585','07:05:50','17:20:11','m',' '),</v>
      </c>
      <c r="N1932" s="2">
        <f t="shared" si="156"/>
        <v>41314</v>
      </c>
      <c r="O1932" s="2" t="str">
        <f t="shared" si="158"/>
        <v>2013-02-09</v>
      </c>
      <c r="P1932" t="str">
        <f t="shared" si="155"/>
        <v>('2013-02-09','201143500585','07:05:50','17:20:11','m',' '),</v>
      </c>
    </row>
    <row r="1933" spans="2:16" x14ac:dyDescent="0.25">
      <c r="B1933" s="2">
        <v>41283</v>
      </c>
      <c r="C1933" s="2" t="str">
        <f t="shared" si="157"/>
        <v>2013-01-09</v>
      </c>
      <c r="D1933" s="6">
        <v>201143500586</v>
      </c>
      <c r="E1933" s="3" t="s">
        <v>508</v>
      </c>
      <c r="F1933" s="3" t="s">
        <v>509</v>
      </c>
      <c r="G1933" t="s">
        <v>510</v>
      </c>
      <c r="H1933" t="str">
        <f t="shared" si="154"/>
        <v>('2013-01-09','201143500586','07:05:50','17:20:11','m',' '),</v>
      </c>
      <c r="N1933" s="2">
        <f t="shared" si="156"/>
        <v>41314</v>
      </c>
      <c r="O1933" s="2" t="str">
        <f t="shared" si="158"/>
        <v>2013-02-09</v>
      </c>
      <c r="P1933" t="str">
        <f t="shared" si="155"/>
        <v>('2013-02-09','201143500586','07:05:50','17:20:11','m',' '),</v>
      </c>
    </row>
    <row r="1934" spans="2:16" x14ac:dyDescent="0.25">
      <c r="B1934" s="2">
        <v>41283</v>
      </c>
      <c r="C1934" s="2" t="str">
        <f t="shared" si="157"/>
        <v>2013-01-09</v>
      </c>
      <c r="D1934" s="6">
        <v>201143500587</v>
      </c>
      <c r="E1934" s="3" t="s">
        <v>508</v>
      </c>
      <c r="F1934" s="3" t="s">
        <v>509</v>
      </c>
      <c r="G1934" t="s">
        <v>512</v>
      </c>
      <c r="H1934" t="str">
        <f t="shared" si="154"/>
        <v>('2013-01-09','201143500587','07:05:50','17:20:11','i',' '),</v>
      </c>
      <c r="N1934" s="2">
        <f t="shared" si="156"/>
        <v>41314</v>
      </c>
      <c r="O1934" s="2" t="str">
        <f t="shared" si="158"/>
        <v>2013-02-09</v>
      </c>
      <c r="P1934" t="str">
        <f t="shared" si="155"/>
        <v>('2013-02-09','201143500587','07:05:50','17:20:11','i',' '),</v>
      </c>
    </row>
    <row r="1935" spans="2:16" x14ac:dyDescent="0.25">
      <c r="B1935" s="2">
        <v>41283</v>
      </c>
      <c r="C1935" s="2" t="str">
        <f t="shared" si="157"/>
        <v>2013-01-09</v>
      </c>
      <c r="D1935" s="6">
        <v>201143500588</v>
      </c>
      <c r="E1935" s="3" t="s">
        <v>508</v>
      </c>
      <c r="F1935" s="3" t="s">
        <v>509</v>
      </c>
      <c r="G1935" t="s">
        <v>510</v>
      </c>
      <c r="H1935" t="str">
        <f t="shared" si="154"/>
        <v>('2013-01-09','201143500588','07:05:50','17:20:11','m',' '),</v>
      </c>
      <c r="N1935" s="2">
        <f t="shared" si="156"/>
        <v>41314</v>
      </c>
      <c r="O1935" s="2" t="str">
        <f t="shared" si="158"/>
        <v>2013-02-09</v>
      </c>
      <c r="P1935" t="str">
        <f t="shared" si="155"/>
        <v>('2013-02-09','201143500588','07:05:50','17:20:11','m',' '),</v>
      </c>
    </row>
    <row r="1936" spans="2:16" x14ac:dyDescent="0.25">
      <c r="B1936" s="2">
        <v>41283</v>
      </c>
      <c r="C1936" s="2" t="str">
        <f t="shared" si="157"/>
        <v>2013-01-09</v>
      </c>
      <c r="D1936" s="6">
        <v>201143500589</v>
      </c>
      <c r="E1936" s="3" t="s">
        <v>508</v>
      </c>
      <c r="F1936" s="3" t="s">
        <v>509</v>
      </c>
      <c r="G1936" t="s">
        <v>510</v>
      </c>
      <c r="H1936" t="str">
        <f t="shared" si="154"/>
        <v>('2013-01-09','201143500589','07:05:50','17:20:11','m',' '),</v>
      </c>
      <c r="N1936" s="2">
        <f t="shared" si="156"/>
        <v>41314</v>
      </c>
      <c r="O1936" s="2" t="str">
        <f t="shared" si="158"/>
        <v>2013-02-09</v>
      </c>
      <c r="P1936" t="str">
        <f t="shared" si="155"/>
        <v>('2013-02-09','201143500589','07:05:50','17:20:11','m',' '),</v>
      </c>
    </row>
    <row r="1937" spans="2:16" x14ac:dyDescent="0.25">
      <c r="B1937" s="2">
        <v>41283</v>
      </c>
      <c r="C1937" s="2" t="str">
        <f t="shared" si="157"/>
        <v>2013-01-09</v>
      </c>
      <c r="D1937" s="6">
        <v>201143500590</v>
      </c>
      <c r="E1937" s="3" t="s">
        <v>508</v>
      </c>
      <c r="F1937" s="3" t="s">
        <v>509</v>
      </c>
      <c r="G1937" t="s">
        <v>510</v>
      </c>
      <c r="H1937" t="str">
        <f t="shared" si="154"/>
        <v>('2013-01-09','201143500590','07:05:50','17:20:11','m',' '),</v>
      </c>
      <c r="N1937" s="2">
        <f t="shared" si="156"/>
        <v>41314</v>
      </c>
      <c r="O1937" s="2" t="str">
        <f t="shared" si="158"/>
        <v>2013-02-09</v>
      </c>
      <c r="P1937" t="str">
        <f t="shared" si="155"/>
        <v>('2013-02-09','201143500590','07:05:50','17:20:11','m',' '),</v>
      </c>
    </row>
    <row r="1938" spans="2:16" x14ac:dyDescent="0.25">
      <c r="B1938" s="2">
        <v>41283</v>
      </c>
      <c r="C1938" s="2" t="str">
        <f t="shared" si="157"/>
        <v>2013-01-09</v>
      </c>
      <c r="D1938" s="6">
        <v>201143500591</v>
      </c>
      <c r="E1938" s="3" t="s">
        <v>508</v>
      </c>
      <c r="F1938" s="3" t="s">
        <v>509</v>
      </c>
      <c r="G1938" t="s">
        <v>510</v>
      </c>
      <c r="H1938" t="str">
        <f t="shared" si="154"/>
        <v>('2013-01-09','201143500591','07:05:50','17:20:11','m',' '),</v>
      </c>
      <c r="N1938" s="2">
        <f t="shared" si="156"/>
        <v>41314</v>
      </c>
      <c r="O1938" s="2" t="str">
        <f t="shared" si="158"/>
        <v>2013-02-09</v>
      </c>
      <c r="P1938" t="str">
        <f t="shared" si="155"/>
        <v>('2013-02-09','201143500591','07:05:50','17:20:11','m',' '),</v>
      </c>
    </row>
    <row r="1939" spans="2:16" x14ac:dyDescent="0.25">
      <c r="B1939" s="2">
        <v>41283</v>
      </c>
      <c r="C1939" s="2" t="str">
        <f t="shared" si="157"/>
        <v>2013-01-09</v>
      </c>
      <c r="D1939" s="6">
        <v>201143500592</v>
      </c>
      <c r="E1939" s="3" t="s">
        <v>508</v>
      </c>
      <c r="F1939" s="3" t="s">
        <v>509</v>
      </c>
      <c r="G1939" t="s">
        <v>510</v>
      </c>
      <c r="H1939" t="str">
        <f t="shared" si="154"/>
        <v>('2013-01-09','201143500592','07:05:50','17:20:11','m',' '),</v>
      </c>
      <c r="N1939" s="2">
        <f t="shared" si="156"/>
        <v>41314</v>
      </c>
      <c r="O1939" s="2" t="str">
        <f t="shared" si="158"/>
        <v>2013-02-09</v>
      </c>
      <c r="P1939" t="str">
        <f t="shared" si="155"/>
        <v>('2013-02-09','201143500592','07:05:50','17:20:11','m',' '),</v>
      </c>
    </row>
    <row r="1940" spans="2:16" x14ac:dyDescent="0.25">
      <c r="B1940" s="2">
        <v>41283</v>
      </c>
      <c r="C1940" s="2" t="str">
        <f t="shared" si="157"/>
        <v>2013-01-09</v>
      </c>
      <c r="D1940" s="6">
        <v>201143500593</v>
      </c>
      <c r="E1940" s="3" t="s">
        <v>508</v>
      </c>
      <c r="F1940" s="3" t="s">
        <v>509</v>
      </c>
      <c r="G1940" t="s">
        <v>510</v>
      </c>
      <c r="H1940" t="str">
        <f t="shared" si="154"/>
        <v>('2013-01-09','201143500593','07:05:50','17:20:11','m',' '),</v>
      </c>
      <c r="N1940" s="2">
        <f t="shared" si="156"/>
        <v>41314</v>
      </c>
      <c r="O1940" s="2" t="str">
        <f t="shared" si="158"/>
        <v>2013-02-09</v>
      </c>
      <c r="P1940" t="str">
        <f t="shared" si="155"/>
        <v>('2013-02-09','201143500593','07:05:50','17:20:11','m',' '),</v>
      </c>
    </row>
    <row r="1941" spans="2:16" x14ac:dyDescent="0.25">
      <c r="B1941" s="2">
        <v>41283</v>
      </c>
      <c r="C1941" s="2" t="str">
        <f t="shared" si="157"/>
        <v>2013-01-09</v>
      </c>
      <c r="D1941" s="6">
        <v>201143500594</v>
      </c>
      <c r="E1941" s="3" t="s">
        <v>508</v>
      </c>
      <c r="F1941" s="3" t="s">
        <v>509</v>
      </c>
      <c r="G1941" t="s">
        <v>510</v>
      </c>
      <c r="H1941" t="str">
        <f t="shared" si="154"/>
        <v>('2013-01-09','201143500594','07:05:50','17:20:11','m',' '),</v>
      </c>
      <c r="N1941" s="2">
        <f t="shared" si="156"/>
        <v>41314</v>
      </c>
      <c r="O1941" s="2" t="str">
        <f t="shared" si="158"/>
        <v>2013-02-09</v>
      </c>
      <c r="P1941" t="str">
        <f t="shared" si="155"/>
        <v>('2013-02-09','201143500594','07:05:50','17:20:11','m',' '),</v>
      </c>
    </row>
    <row r="1942" spans="2:16" x14ac:dyDescent="0.25">
      <c r="B1942" s="2">
        <v>41283</v>
      </c>
      <c r="C1942" s="2" t="str">
        <f t="shared" si="157"/>
        <v>2013-01-09</v>
      </c>
      <c r="D1942" s="6">
        <v>201143500595</v>
      </c>
      <c r="E1942" s="3" t="s">
        <v>508</v>
      </c>
      <c r="F1942" s="3" t="s">
        <v>509</v>
      </c>
      <c r="G1942" t="s">
        <v>510</v>
      </c>
      <c r="H1942" t="str">
        <f t="shared" si="154"/>
        <v>('2013-01-09','201143500595','07:05:50','17:20:11','m',' '),</v>
      </c>
      <c r="N1942" s="2">
        <f t="shared" si="156"/>
        <v>41314</v>
      </c>
      <c r="O1942" s="2" t="str">
        <f t="shared" si="158"/>
        <v>2013-02-09</v>
      </c>
      <c r="P1942" t="str">
        <f t="shared" si="155"/>
        <v>('2013-02-09','201143500595','07:05:50','17:20:11','m',' '),</v>
      </c>
    </row>
    <row r="1943" spans="2:16" x14ac:dyDescent="0.25">
      <c r="B1943" s="2">
        <v>41283</v>
      </c>
      <c r="C1943" s="2" t="str">
        <f t="shared" si="157"/>
        <v>2013-01-09</v>
      </c>
      <c r="D1943" s="6">
        <v>201143500596</v>
      </c>
      <c r="E1943" s="3" t="s">
        <v>508</v>
      </c>
      <c r="F1943" s="3" t="s">
        <v>509</v>
      </c>
      <c r="G1943" t="s">
        <v>510</v>
      </c>
      <c r="H1943" t="str">
        <f t="shared" si="154"/>
        <v>('2013-01-09','201143500596','07:05:50','17:20:11','m',' '),</v>
      </c>
      <c r="N1943" s="2">
        <f t="shared" si="156"/>
        <v>41314</v>
      </c>
      <c r="O1943" s="2" t="str">
        <f t="shared" si="158"/>
        <v>2013-02-09</v>
      </c>
      <c r="P1943" t="str">
        <f t="shared" si="155"/>
        <v>('2013-02-09','201143500596','07:05:50','17:20:11','m',' '),</v>
      </c>
    </row>
    <row r="1944" spans="2:16" x14ac:dyDescent="0.25">
      <c r="B1944" s="2">
        <v>41283</v>
      </c>
      <c r="C1944" s="2" t="str">
        <f t="shared" si="157"/>
        <v>2013-01-09</v>
      </c>
      <c r="D1944" s="6">
        <v>201143500597</v>
      </c>
      <c r="E1944" s="3" t="s">
        <v>508</v>
      </c>
      <c r="F1944" s="3" t="s">
        <v>509</v>
      </c>
      <c r="G1944" t="s">
        <v>512</v>
      </c>
      <c r="H1944" t="str">
        <f t="shared" si="154"/>
        <v>('2013-01-09','201143500597','07:05:50','17:20:11','i',' '),</v>
      </c>
      <c r="N1944" s="2">
        <f t="shared" si="156"/>
        <v>41314</v>
      </c>
      <c r="O1944" s="2" t="str">
        <f t="shared" si="158"/>
        <v>2013-02-09</v>
      </c>
      <c r="P1944" t="str">
        <f t="shared" si="155"/>
        <v>('2013-02-09','201143500597','07:05:50','17:20:11','i',' '),</v>
      </c>
    </row>
    <row r="1945" spans="2:16" x14ac:dyDescent="0.25">
      <c r="B1945" s="2">
        <v>41283</v>
      </c>
      <c r="C1945" s="2" t="str">
        <f t="shared" si="157"/>
        <v>2013-01-09</v>
      </c>
      <c r="D1945" s="6">
        <v>201143500598</v>
      </c>
      <c r="E1945" s="3" t="s">
        <v>508</v>
      </c>
      <c r="F1945" s="3" t="s">
        <v>509</v>
      </c>
      <c r="G1945" t="s">
        <v>510</v>
      </c>
      <c r="H1945" t="str">
        <f t="shared" si="154"/>
        <v>('2013-01-09','201143500598','07:05:50','17:20:11','m',' '),</v>
      </c>
      <c r="N1945" s="2">
        <f t="shared" si="156"/>
        <v>41314</v>
      </c>
      <c r="O1945" s="2" t="str">
        <f t="shared" si="158"/>
        <v>2013-02-09</v>
      </c>
      <c r="P1945" t="str">
        <f t="shared" si="155"/>
        <v>('2013-02-09','201143500598','07:05:50','17:20:11','m',' '),</v>
      </c>
    </row>
    <row r="1946" spans="2:16" x14ac:dyDescent="0.25">
      <c r="B1946" s="2">
        <v>41283</v>
      </c>
      <c r="C1946" s="2" t="str">
        <f t="shared" si="157"/>
        <v>2013-01-09</v>
      </c>
      <c r="D1946" s="6">
        <v>201143500599</v>
      </c>
      <c r="E1946" s="3" t="s">
        <v>508</v>
      </c>
      <c r="F1946" s="3" t="s">
        <v>509</v>
      </c>
      <c r="G1946" t="s">
        <v>510</v>
      </c>
      <c r="H1946" t="str">
        <f t="shared" si="154"/>
        <v>('2013-01-09','201143500599','07:05:50','17:20:11','m',' '),</v>
      </c>
      <c r="N1946" s="2">
        <f t="shared" si="156"/>
        <v>41314</v>
      </c>
      <c r="O1946" s="2" t="str">
        <f t="shared" si="158"/>
        <v>2013-02-09</v>
      </c>
      <c r="P1946" t="str">
        <f t="shared" si="155"/>
        <v>('2013-02-09','201143500599','07:05:50','17:20:11','m',' '),</v>
      </c>
    </row>
    <row r="1947" spans="2:16" x14ac:dyDescent="0.25">
      <c r="B1947" s="2">
        <v>41283</v>
      </c>
      <c r="C1947" s="2" t="str">
        <f t="shared" si="157"/>
        <v>2013-01-09</v>
      </c>
      <c r="D1947" s="6">
        <v>201143500600</v>
      </c>
      <c r="E1947" s="3" t="s">
        <v>508</v>
      </c>
      <c r="F1947" s="3" t="s">
        <v>509</v>
      </c>
      <c r="G1947" t="s">
        <v>510</v>
      </c>
      <c r="H1947" t="str">
        <f t="shared" si="154"/>
        <v>('2013-01-09','201143500600','07:05:50','17:20:11','m',' '),</v>
      </c>
      <c r="N1947" s="2">
        <f t="shared" si="156"/>
        <v>41314</v>
      </c>
      <c r="O1947" s="2" t="str">
        <f t="shared" si="158"/>
        <v>2013-02-09</v>
      </c>
      <c r="P1947" t="str">
        <f t="shared" si="155"/>
        <v>('2013-02-09','201143500600','07:05:50','17:20:11','m',' '),</v>
      </c>
    </row>
    <row r="1948" spans="2:16" x14ac:dyDescent="0.25">
      <c r="B1948" s="2">
        <v>41283</v>
      </c>
      <c r="C1948" s="2" t="str">
        <f t="shared" si="157"/>
        <v>2013-01-09</v>
      </c>
      <c r="D1948" s="6">
        <v>201143500601</v>
      </c>
      <c r="E1948" s="3" t="s">
        <v>508</v>
      </c>
      <c r="F1948" s="3" t="s">
        <v>509</v>
      </c>
      <c r="G1948" t="s">
        <v>510</v>
      </c>
      <c r="H1948" t="str">
        <f t="shared" si="154"/>
        <v>('2013-01-09','201143500601','07:05:50','17:20:11','m',' '),</v>
      </c>
      <c r="N1948" s="2">
        <f t="shared" si="156"/>
        <v>41314</v>
      </c>
      <c r="O1948" s="2" t="str">
        <f t="shared" si="158"/>
        <v>2013-02-09</v>
      </c>
      <c r="P1948" t="str">
        <f t="shared" si="155"/>
        <v>('2013-02-09','201143500601','07:05:50','17:20:11','m',' '),</v>
      </c>
    </row>
    <row r="1949" spans="2:16" x14ac:dyDescent="0.25">
      <c r="B1949" s="2">
        <v>41283</v>
      </c>
      <c r="C1949" s="2" t="str">
        <f t="shared" si="157"/>
        <v>2013-01-09</v>
      </c>
      <c r="D1949" s="6">
        <v>201143500602</v>
      </c>
      <c r="E1949" s="3" t="s">
        <v>508</v>
      </c>
      <c r="F1949" s="3" t="s">
        <v>509</v>
      </c>
      <c r="G1949" t="s">
        <v>510</v>
      </c>
      <c r="H1949" t="str">
        <f t="shared" si="154"/>
        <v>('2013-01-09','201143500602','07:05:50','17:20:11','m',' '),</v>
      </c>
      <c r="N1949" s="2">
        <f t="shared" si="156"/>
        <v>41314</v>
      </c>
      <c r="O1949" s="2" t="str">
        <f t="shared" si="158"/>
        <v>2013-02-09</v>
      </c>
      <c r="P1949" t="str">
        <f t="shared" si="155"/>
        <v>('2013-02-09','201143500602','07:05:50','17:20:11','m',' '),</v>
      </c>
    </row>
    <row r="1950" spans="2:16" x14ac:dyDescent="0.25">
      <c r="B1950" s="2">
        <v>41283</v>
      </c>
      <c r="C1950" s="2" t="str">
        <f t="shared" si="157"/>
        <v>2013-01-09</v>
      </c>
      <c r="D1950" s="6">
        <v>201143500603</v>
      </c>
      <c r="E1950" s="3" t="s">
        <v>508</v>
      </c>
      <c r="F1950" s="3" t="s">
        <v>509</v>
      </c>
      <c r="G1950" t="s">
        <v>512</v>
      </c>
      <c r="H1950" t="str">
        <f t="shared" si="154"/>
        <v>('2013-01-09','201143500603','07:05:50','17:20:11','i',' '),</v>
      </c>
      <c r="N1950" s="2">
        <f t="shared" si="156"/>
        <v>41314</v>
      </c>
      <c r="O1950" s="2" t="str">
        <f t="shared" si="158"/>
        <v>2013-02-09</v>
      </c>
      <c r="P1950" t="str">
        <f t="shared" si="155"/>
        <v>('2013-02-09','201143500603','07:05:50','17:20:11','i',' '),</v>
      </c>
    </row>
    <row r="1951" spans="2:16" x14ac:dyDescent="0.25">
      <c r="B1951" s="2">
        <v>41283</v>
      </c>
      <c r="C1951" s="2" t="str">
        <f t="shared" si="157"/>
        <v>2013-01-09</v>
      </c>
      <c r="D1951" s="6">
        <v>201143500604</v>
      </c>
      <c r="E1951" s="3" t="s">
        <v>508</v>
      </c>
      <c r="F1951" s="3" t="s">
        <v>509</v>
      </c>
      <c r="G1951" t="s">
        <v>510</v>
      </c>
      <c r="H1951" t="str">
        <f t="shared" si="154"/>
        <v>('2013-01-09','201143500604','07:05:50','17:20:11','m',' '),</v>
      </c>
      <c r="N1951" s="2">
        <f t="shared" si="156"/>
        <v>41314</v>
      </c>
      <c r="O1951" s="2" t="str">
        <f t="shared" si="158"/>
        <v>2013-02-09</v>
      </c>
      <c r="P1951" t="str">
        <f t="shared" si="155"/>
        <v>('2013-02-09','201143500604','07:05:50','17:20:11','m',' '),</v>
      </c>
    </row>
    <row r="1952" spans="2:16" x14ac:dyDescent="0.25">
      <c r="B1952" s="2">
        <v>41283</v>
      </c>
      <c r="C1952" s="2" t="str">
        <f t="shared" si="157"/>
        <v>2013-01-09</v>
      </c>
      <c r="D1952" s="6">
        <v>201143500605</v>
      </c>
      <c r="E1952" s="3" t="s">
        <v>508</v>
      </c>
      <c r="F1952" s="3" t="s">
        <v>509</v>
      </c>
      <c r="G1952" t="s">
        <v>510</v>
      </c>
      <c r="H1952" t="str">
        <f t="shared" si="154"/>
        <v>('2013-01-09','201143500605','07:05:50','17:20:11','m',' '),</v>
      </c>
      <c r="N1952" s="2">
        <f t="shared" si="156"/>
        <v>41314</v>
      </c>
      <c r="O1952" s="2" t="str">
        <f t="shared" si="158"/>
        <v>2013-02-09</v>
      </c>
      <c r="P1952" t="str">
        <f t="shared" si="155"/>
        <v>('2013-02-09','201143500605','07:05:50','17:20:11','m',' '),</v>
      </c>
    </row>
    <row r="1953" spans="2:16" x14ac:dyDescent="0.25">
      <c r="B1953" s="2">
        <v>41283</v>
      </c>
      <c r="C1953" s="2" t="str">
        <f t="shared" si="157"/>
        <v>2013-01-09</v>
      </c>
      <c r="D1953" s="6">
        <v>201143500606</v>
      </c>
      <c r="E1953" s="3" t="s">
        <v>508</v>
      </c>
      <c r="F1953" s="3" t="s">
        <v>509</v>
      </c>
      <c r="G1953" t="s">
        <v>510</v>
      </c>
      <c r="H1953" t="str">
        <f t="shared" si="154"/>
        <v>('2013-01-09','201143500606','07:05:50','17:20:11','m',' '),</v>
      </c>
      <c r="N1953" s="2">
        <f t="shared" si="156"/>
        <v>41314</v>
      </c>
      <c r="O1953" s="2" t="str">
        <f t="shared" si="158"/>
        <v>2013-02-09</v>
      </c>
      <c r="P1953" t="str">
        <f t="shared" si="155"/>
        <v>('2013-02-09','201143500606','07:05:50','17:20:11','m',' '),</v>
      </c>
    </row>
    <row r="1954" spans="2:16" x14ac:dyDescent="0.25">
      <c r="B1954" s="2">
        <v>41283</v>
      </c>
      <c r="C1954" s="2" t="str">
        <f t="shared" si="157"/>
        <v>2013-01-09</v>
      </c>
      <c r="D1954" s="6">
        <v>201143500607</v>
      </c>
      <c r="E1954" s="3" t="s">
        <v>508</v>
      </c>
      <c r="F1954" s="3" t="s">
        <v>509</v>
      </c>
      <c r="G1954" t="s">
        <v>512</v>
      </c>
      <c r="H1954" t="str">
        <f t="shared" si="154"/>
        <v>('2013-01-09','201143500607','07:05:50','17:20:11','i',' '),</v>
      </c>
      <c r="N1954" s="2">
        <f t="shared" si="156"/>
        <v>41314</v>
      </c>
      <c r="O1954" s="2" t="str">
        <f t="shared" si="158"/>
        <v>2013-02-09</v>
      </c>
      <c r="P1954" t="str">
        <f t="shared" si="155"/>
        <v>('2013-02-09','201143500607','07:05:50','17:20:11','i',' '),</v>
      </c>
    </row>
    <row r="1955" spans="2:16" x14ac:dyDescent="0.25">
      <c r="B1955" s="2">
        <v>41283</v>
      </c>
      <c r="C1955" s="2" t="str">
        <f t="shared" si="157"/>
        <v>2013-01-09</v>
      </c>
      <c r="D1955" s="6">
        <v>201143500608</v>
      </c>
      <c r="E1955" s="3" t="s">
        <v>508</v>
      </c>
      <c r="F1955" s="3" t="s">
        <v>509</v>
      </c>
      <c r="G1955" t="s">
        <v>510</v>
      </c>
      <c r="H1955" t="str">
        <f t="shared" si="154"/>
        <v>('2013-01-09','201143500608','07:05:50','17:20:11','m',' '),</v>
      </c>
      <c r="N1955" s="2">
        <f t="shared" si="156"/>
        <v>41314</v>
      </c>
      <c r="O1955" s="2" t="str">
        <f t="shared" si="158"/>
        <v>2013-02-09</v>
      </c>
      <c r="P1955" t="str">
        <f t="shared" si="155"/>
        <v>('2013-02-09','201143500608','07:05:50','17:20:11','m',' '),</v>
      </c>
    </row>
    <row r="1956" spans="2:16" x14ac:dyDescent="0.25">
      <c r="B1956" s="2">
        <v>41283</v>
      </c>
      <c r="C1956" s="2" t="str">
        <f t="shared" si="157"/>
        <v>2013-01-09</v>
      </c>
      <c r="D1956" s="6">
        <v>201143500609</v>
      </c>
      <c r="E1956" s="3" t="s">
        <v>508</v>
      </c>
      <c r="F1956" s="3" t="s">
        <v>509</v>
      </c>
      <c r="G1956" t="s">
        <v>510</v>
      </c>
      <c r="H1956" t="str">
        <f t="shared" si="154"/>
        <v>('2013-01-09','201143500609','07:05:50','17:20:11','m',' '),</v>
      </c>
      <c r="N1956" s="2">
        <f t="shared" si="156"/>
        <v>41314</v>
      </c>
      <c r="O1956" s="2" t="str">
        <f t="shared" si="158"/>
        <v>2013-02-09</v>
      </c>
      <c r="P1956" t="str">
        <f t="shared" si="155"/>
        <v>('2013-02-09','201143500609','07:05:50','17:20:11','m',' '),</v>
      </c>
    </row>
    <row r="1957" spans="2:16" x14ac:dyDescent="0.25">
      <c r="B1957" s="2">
        <v>41283</v>
      </c>
      <c r="C1957" s="2" t="str">
        <f t="shared" si="157"/>
        <v>2013-01-09</v>
      </c>
      <c r="D1957" s="6">
        <v>201143500610</v>
      </c>
      <c r="E1957" s="3" t="s">
        <v>508</v>
      </c>
      <c r="F1957" s="3" t="s">
        <v>509</v>
      </c>
      <c r="G1957" t="s">
        <v>510</v>
      </c>
      <c r="H1957" t="str">
        <f t="shared" si="154"/>
        <v>('2013-01-09','201143500610','07:05:50','17:20:11','m',' '),</v>
      </c>
      <c r="N1957" s="2">
        <f t="shared" si="156"/>
        <v>41314</v>
      </c>
      <c r="O1957" s="2" t="str">
        <f t="shared" si="158"/>
        <v>2013-02-09</v>
      </c>
      <c r="P1957" t="str">
        <f t="shared" si="155"/>
        <v>('2013-02-09','201143500610','07:05:50','17:20:11','m',' '),</v>
      </c>
    </row>
    <row r="1958" spans="2:16" x14ac:dyDescent="0.25">
      <c r="B1958" s="2">
        <v>41283</v>
      </c>
      <c r="C1958" s="2" t="str">
        <f t="shared" si="157"/>
        <v>2013-01-09</v>
      </c>
      <c r="D1958" s="6">
        <v>201143500611</v>
      </c>
      <c r="E1958" s="3" t="s">
        <v>508</v>
      </c>
      <c r="F1958" s="3" t="s">
        <v>509</v>
      </c>
      <c r="G1958" t="s">
        <v>510</v>
      </c>
      <c r="H1958" t="str">
        <f t="shared" si="154"/>
        <v>('2013-01-09','201143500611','07:05:50','17:20:11','m',' '),</v>
      </c>
      <c r="N1958" s="2">
        <f t="shared" si="156"/>
        <v>41314</v>
      </c>
      <c r="O1958" s="2" t="str">
        <f t="shared" si="158"/>
        <v>2013-02-09</v>
      </c>
      <c r="P1958" t="str">
        <f t="shared" si="155"/>
        <v>('2013-02-09','201143500611','07:05:50','17:20:11','m',' '),</v>
      </c>
    </row>
    <row r="1959" spans="2:16" x14ac:dyDescent="0.25">
      <c r="B1959" s="2">
        <v>41283</v>
      </c>
      <c r="C1959" s="2" t="str">
        <f t="shared" si="157"/>
        <v>2013-01-09</v>
      </c>
      <c r="D1959" s="6">
        <v>201143500612</v>
      </c>
      <c r="E1959" s="3" t="s">
        <v>508</v>
      </c>
      <c r="F1959" s="3" t="s">
        <v>509</v>
      </c>
      <c r="G1959" t="s">
        <v>510</v>
      </c>
      <c r="H1959" t="str">
        <f t="shared" ref="H1959:H2022" si="159">"('"&amp;C1959&amp;"','"&amp;D1959&amp;"','"&amp;E1959&amp;"','"&amp;F1959&amp;"','"&amp;G1959&amp;"',' '),"</f>
        <v>('2013-01-09','201143500612','07:05:50','17:20:11','m',' '),</v>
      </c>
      <c r="N1959" s="2">
        <f t="shared" si="156"/>
        <v>41314</v>
      </c>
      <c r="O1959" s="2" t="str">
        <f t="shared" si="158"/>
        <v>2013-02-09</v>
      </c>
      <c r="P1959" t="str">
        <f t="shared" si="155"/>
        <v>('2013-02-09','201143500612','07:05:50','17:20:11','m',' '),</v>
      </c>
    </row>
    <row r="1960" spans="2:16" x14ac:dyDescent="0.25">
      <c r="B1960" s="2">
        <v>41283</v>
      </c>
      <c r="C1960" s="2" t="str">
        <f t="shared" si="157"/>
        <v>2013-01-09</v>
      </c>
      <c r="D1960" s="6">
        <v>201143500613</v>
      </c>
      <c r="E1960" s="3" t="s">
        <v>508</v>
      </c>
      <c r="F1960" s="3" t="s">
        <v>509</v>
      </c>
      <c r="G1960" t="s">
        <v>510</v>
      </c>
      <c r="H1960" t="str">
        <f t="shared" si="159"/>
        <v>('2013-01-09','201143500613','07:05:50','17:20:11','m',' '),</v>
      </c>
      <c r="N1960" s="2">
        <f t="shared" si="156"/>
        <v>41314</v>
      </c>
      <c r="O1960" s="2" t="str">
        <f t="shared" si="158"/>
        <v>2013-02-09</v>
      </c>
      <c r="P1960" t="str">
        <f t="shared" si="155"/>
        <v>('2013-02-09','201143500613','07:05:50','17:20:11','m',' '),</v>
      </c>
    </row>
    <row r="1961" spans="2:16" x14ac:dyDescent="0.25">
      <c r="B1961" s="2">
        <v>41283</v>
      </c>
      <c r="C1961" s="2" t="str">
        <f t="shared" si="157"/>
        <v>2013-01-09</v>
      </c>
      <c r="D1961" s="6">
        <v>201143500614</v>
      </c>
      <c r="E1961" s="3" t="s">
        <v>508</v>
      </c>
      <c r="F1961" s="3" t="s">
        <v>509</v>
      </c>
      <c r="G1961" t="s">
        <v>510</v>
      </c>
      <c r="H1961" t="str">
        <f t="shared" si="159"/>
        <v>('2013-01-09','201143500614','07:05:50','17:20:11','m',' '),</v>
      </c>
      <c r="N1961" s="2">
        <f t="shared" si="156"/>
        <v>41314</v>
      </c>
      <c r="O1961" s="2" t="str">
        <f t="shared" si="158"/>
        <v>2013-02-09</v>
      </c>
      <c r="P1961" t="str">
        <f t="shared" si="155"/>
        <v>('2013-02-09','201143500614','07:05:50','17:20:11','m',' '),</v>
      </c>
    </row>
    <row r="1962" spans="2:16" x14ac:dyDescent="0.25">
      <c r="B1962" s="2">
        <v>41283</v>
      </c>
      <c r="C1962" s="2" t="str">
        <f t="shared" si="157"/>
        <v>2013-01-09</v>
      </c>
      <c r="D1962" s="6">
        <v>201143500615</v>
      </c>
      <c r="E1962" s="3" t="s">
        <v>508</v>
      </c>
      <c r="F1962" s="3" t="s">
        <v>509</v>
      </c>
      <c r="G1962" t="s">
        <v>510</v>
      </c>
      <c r="H1962" t="str">
        <f t="shared" si="159"/>
        <v>('2013-01-09','201143500615','07:05:50','17:20:11','m',' '),</v>
      </c>
      <c r="N1962" s="2">
        <f t="shared" si="156"/>
        <v>41314</v>
      </c>
      <c r="O1962" s="2" t="str">
        <f t="shared" si="158"/>
        <v>2013-02-09</v>
      </c>
      <c r="P1962" t="str">
        <f t="shared" si="155"/>
        <v>('2013-02-09','201143500615','07:05:50','17:20:11','m',' '),</v>
      </c>
    </row>
    <row r="1963" spans="2:16" x14ac:dyDescent="0.25">
      <c r="B1963" s="2">
        <v>41283</v>
      </c>
      <c r="C1963" s="2" t="str">
        <f t="shared" si="157"/>
        <v>2013-01-09</v>
      </c>
      <c r="D1963" s="6">
        <v>201143500616</v>
      </c>
      <c r="E1963" s="3" t="s">
        <v>508</v>
      </c>
      <c r="F1963" s="3" t="s">
        <v>509</v>
      </c>
      <c r="G1963" t="s">
        <v>512</v>
      </c>
      <c r="H1963" t="str">
        <f t="shared" si="159"/>
        <v>('2013-01-09','201143500616','07:05:50','17:20:11','i',' '),</v>
      </c>
      <c r="N1963" s="2">
        <f t="shared" si="156"/>
        <v>41314</v>
      </c>
      <c r="O1963" s="2" t="str">
        <f t="shared" si="158"/>
        <v>2013-02-09</v>
      </c>
      <c r="P1963" t="str">
        <f t="shared" si="155"/>
        <v>('2013-02-09','201143500616','07:05:50','17:20:11','i',' '),</v>
      </c>
    </row>
    <row r="1964" spans="2:16" x14ac:dyDescent="0.25">
      <c r="B1964" s="2">
        <v>41283</v>
      </c>
      <c r="C1964" s="2" t="str">
        <f t="shared" si="157"/>
        <v>2013-01-09</v>
      </c>
      <c r="D1964" s="6">
        <v>201143500617</v>
      </c>
      <c r="E1964" s="3" t="s">
        <v>508</v>
      </c>
      <c r="F1964" s="3" t="s">
        <v>509</v>
      </c>
      <c r="G1964" t="s">
        <v>510</v>
      </c>
      <c r="H1964" t="str">
        <f t="shared" si="159"/>
        <v>('2013-01-09','201143500617','07:05:50','17:20:11','m',' '),</v>
      </c>
      <c r="N1964" s="2">
        <f t="shared" si="156"/>
        <v>41314</v>
      </c>
      <c r="O1964" s="2" t="str">
        <f t="shared" si="158"/>
        <v>2013-02-09</v>
      </c>
      <c r="P1964" t="str">
        <f t="shared" si="155"/>
        <v>('2013-02-09','201143500617','07:05:50','17:20:11','m',' '),</v>
      </c>
    </row>
    <row r="1965" spans="2:16" x14ac:dyDescent="0.25">
      <c r="B1965" s="2">
        <v>41283</v>
      </c>
      <c r="C1965" s="2" t="str">
        <f t="shared" si="157"/>
        <v>2013-01-09</v>
      </c>
      <c r="D1965" s="6">
        <v>201143500618</v>
      </c>
      <c r="E1965" s="3" t="s">
        <v>508</v>
      </c>
      <c r="F1965" s="3" t="s">
        <v>509</v>
      </c>
      <c r="G1965" t="s">
        <v>510</v>
      </c>
      <c r="H1965" t="str">
        <f t="shared" si="159"/>
        <v>('2013-01-09','201143500618','07:05:50','17:20:11','m',' '),</v>
      </c>
      <c r="N1965" s="2">
        <f t="shared" si="156"/>
        <v>41314</v>
      </c>
      <c r="O1965" s="2" t="str">
        <f t="shared" si="158"/>
        <v>2013-02-09</v>
      </c>
      <c r="P1965" t="str">
        <f t="shared" si="155"/>
        <v>('2013-02-09','201143500618','07:05:50','17:20:11','m',' '),</v>
      </c>
    </row>
    <row r="1966" spans="2:16" x14ac:dyDescent="0.25">
      <c r="B1966" s="2">
        <v>41283</v>
      </c>
      <c r="C1966" s="2" t="str">
        <f t="shared" si="157"/>
        <v>2013-01-09</v>
      </c>
      <c r="D1966" s="6">
        <v>201143500619</v>
      </c>
      <c r="E1966" s="3" t="s">
        <v>508</v>
      </c>
      <c r="F1966" s="3" t="s">
        <v>509</v>
      </c>
      <c r="G1966" t="s">
        <v>510</v>
      </c>
      <c r="H1966" t="str">
        <f t="shared" si="159"/>
        <v>('2013-01-09','201143500619','07:05:50','17:20:11','m',' '),</v>
      </c>
      <c r="N1966" s="2">
        <f t="shared" si="156"/>
        <v>41314</v>
      </c>
      <c r="O1966" s="2" t="str">
        <f t="shared" si="158"/>
        <v>2013-02-09</v>
      </c>
      <c r="P1966" t="str">
        <f t="shared" si="155"/>
        <v>('2013-02-09','201143500619','07:05:50','17:20:11','m',' '),</v>
      </c>
    </row>
    <row r="1967" spans="2:16" x14ac:dyDescent="0.25">
      <c r="B1967" s="2">
        <v>41283</v>
      </c>
      <c r="C1967" s="2" t="str">
        <f t="shared" si="157"/>
        <v>2013-01-09</v>
      </c>
      <c r="D1967" s="6">
        <v>201143500620</v>
      </c>
      <c r="E1967" s="3" t="s">
        <v>508</v>
      </c>
      <c r="F1967" s="3" t="s">
        <v>509</v>
      </c>
      <c r="G1967" t="s">
        <v>512</v>
      </c>
      <c r="H1967" t="str">
        <f t="shared" si="159"/>
        <v>('2013-01-09','201143500620','07:05:50','17:20:11','i',' '),</v>
      </c>
      <c r="N1967" s="2">
        <f t="shared" si="156"/>
        <v>41314</v>
      </c>
      <c r="O1967" s="2" t="str">
        <f t="shared" si="158"/>
        <v>2013-02-09</v>
      </c>
      <c r="P1967" t="str">
        <f t="shared" si="155"/>
        <v>('2013-02-09','201143500620','07:05:50','17:20:11','i',' '),</v>
      </c>
    </row>
    <row r="1968" spans="2:16" x14ac:dyDescent="0.25">
      <c r="B1968" s="2">
        <v>41283</v>
      </c>
      <c r="C1968" s="2" t="str">
        <f t="shared" si="157"/>
        <v>2013-01-09</v>
      </c>
      <c r="D1968" s="6">
        <v>201143500621</v>
      </c>
      <c r="E1968" s="3" t="s">
        <v>508</v>
      </c>
      <c r="F1968" s="3" t="s">
        <v>509</v>
      </c>
      <c r="G1968" t="s">
        <v>510</v>
      </c>
      <c r="H1968" t="str">
        <f t="shared" si="159"/>
        <v>('2013-01-09','201143500621','07:05:50','17:20:11','m',' '),</v>
      </c>
      <c r="N1968" s="2">
        <f t="shared" si="156"/>
        <v>41314</v>
      </c>
      <c r="O1968" s="2" t="str">
        <f t="shared" si="158"/>
        <v>2013-02-09</v>
      </c>
      <c r="P1968" t="str">
        <f t="shared" si="155"/>
        <v>('2013-02-09','201143500621','07:05:50','17:20:11','m',' '),</v>
      </c>
    </row>
    <row r="1969" spans="2:16" x14ac:dyDescent="0.25">
      <c r="B1969" s="2">
        <v>41283</v>
      </c>
      <c r="C1969" s="2" t="str">
        <f t="shared" si="157"/>
        <v>2013-01-09</v>
      </c>
      <c r="D1969" s="6">
        <v>201143500622</v>
      </c>
      <c r="E1969" s="3" t="s">
        <v>508</v>
      </c>
      <c r="F1969" s="3" t="s">
        <v>509</v>
      </c>
      <c r="G1969" t="s">
        <v>510</v>
      </c>
      <c r="H1969" t="str">
        <f t="shared" si="159"/>
        <v>('2013-01-09','201143500622','07:05:50','17:20:11','m',' '),</v>
      </c>
      <c r="N1969" s="2">
        <f t="shared" si="156"/>
        <v>41314</v>
      </c>
      <c r="O1969" s="2" t="str">
        <f t="shared" si="158"/>
        <v>2013-02-09</v>
      </c>
      <c r="P1969" t="str">
        <f t="shared" si="155"/>
        <v>('2013-02-09','201143500622','07:05:50','17:20:11','m',' '),</v>
      </c>
    </row>
    <row r="1970" spans="2:16" x14ac:dyDescent="0.25">
      <c r="B1970" s="2">
        <v>41283</v>
      </c>
      <c r="C1970" s="2" t="str">
        <f t="shared" si="157"/>
        <v>2013-01-09</v>
      </c>
      <c r="D1970" s="6">
        <v>201143500623</v>
      </c>
      <c r="E1970" s="3" t="s">
        <v>508</v>
      </c>
      <c r="F1970" s="3" t="s">
        <v>509</v>
      </c>
      <c r="G1970" t="s">
        <v>510</v>
      </c>
      <c r="H1970" t="str">
        <f t="shared" si="159"/>
        <v>('2013-01-09','201143500623','07:05:50','17:20:11','m',' '),</v>
      </c>
      <c r="N1970" s="2">
        <f t="shared" si="156"/>
        <v>41314</v>
      </c>
      <c r="O1970" s="2" t="str">
        <f t="shared" si="158"/>
        <v>2013-02-09</v>
      </c>
      <c r="P1970" t="str">
        <f t="shared" si="155"/>
        <v>('2013-02-09','201143500623','07:05:50','17:20:11','m',' '),</v>
      </c>
    </row>
    <row r="1971" spans="2:16" x14ac:dyDescent="0.25">
      <c r="B1971" s="2">
        <v>41283</v>
      </c>
      <c r="C1971" s="2" t="str">
        <f t="shared" si="157"/>
        <v>2013-01-09</v>
      </c>
      <c r="D1971" s="6">
        <v>201143500624</v>
      </c>
      <c r="E1971" s="3" t="s">
        <v>508</v>
      </c>
      <c r="F1971" s="3" t="s">
        <v>509</v>
      </c>
      <c r="G1971" t="s">
        <v>510</v>
      </c>
      <c r="H1971" t="str">
        <f t="shared" si="159"/>
        <v>('2013-01-09','201143500624','07:05:50','17:20:11','m',' '),</v>
      </c>
      <c r="N1971" s="2">
        <f t="shared" si="156"/>
        <v>41314</v>
      </c>
      <c r="O1971" s="2" t="str">
        <f t="shared" si="158"/>
        <v>2013-02-09</v>
      </c>
      <c r="P1971" t="str">
        <f t="shared" si="155"/>
        <v>('2013-02-09','201143500624','07:05:50','17:20:11','m',' '),</v>
      </c>
    </row>
    <row r="1972" spans="2:16" x14ac:dyDescent="0.25">
      <c r="B1972" s="2">
        <v>41283</v>
      </c>
      <c r="C1972" s="2" t="str">
        <f t="shared" si="157"/>
        <v>2013-01-09</v>
      </c>
      <c r="D1972" s="6">
        <v>201143500625</v>
      </c>
      <c r="E1972" s="3" t="s">
        <v>508</v>
      </c>
      <c r="F1972" s="3" t="s">
        <v>509</v>
      </c>
      <c r="G1972" t="s">
        <v>510</v>
      </c>
      <c r="H1972" t="str">
        <f t="shared" si="159"/>
        <v>('2013-01-09','201143500625','07:05:50','17:20:11','m',' '),</v>
      </c>
      <c r="N1972" s="2">
        <f t="shared" si="156"/>
        <v>41314</v>
      </c>
      <c r="O1972" s="2" t="str">
        <f t="shared" si="158"/>
        <v>2013-02-09</v>
      </c>
      <c r="P1972" t="str">
        <f t="shared" si="155"/>
        <v>('2013-02-09','201143500625','07:05:50','17:20:11','m',' '),</v>
      </c>
    </row>
    <row r="1973" spans="2:16" x14ac:dyDescent="0.25">
      <c r="B1973" s="2">
        <v>41283</v>
      </c>
      <c r="C1973" s="2" t="str">
        <f t="shared" si="157"/>
        <v>2013-01-09</v>
      </c>
      <c r="D1973" s="6">
        <v>201143500626</v>
      </c>
      <c r="E1973" s="3" t="s">
        <v>508</v>
      </c>
      <c r="F1973" s="3" t="s">
        <v>509</v>
      </c>
      <c r="G1973" t="s">
        <v>512</v>
      </c>
      <c r="H1973" t="str">
        <f t="shared" si="159"/>
        <v>('2013-01-09','201143500626','07:05:50','17:20:11','i',' '),</v>
      </c>
      <c r="N1973" s="2">
        <f t="shared" si="156"/>
        <v>41314</v>
      </c>
      <c r="O1973" s="2" t="str">
        <f t="shared" si="158"/>
        <v>2013-02-09</v>
      </c>
      <c r="P1973" t="str">
        <f t="shared" si="155"/>
        <v>('2013-02-09','201143500626','07:05:50','17:20:11','i',' '),</v>
      </c>
    </row>
    <row r="1974" spans="2:16" x14ac:dyDescent="0.25">
      <c r="B1974" s="2">
        <v>41283</v>
      </c>
      <c r="C1974" s="2" t="str">
        <f t="shared" si="157"/>
        <v>2013-01-09</v>
      </c>
      <c r="D1974" s="6">
        <v>201143500627</v>
      </c>
      <c r="E1974" s="3" t="s">
        <v>508</v>
      </c>
      <c r="F1974" s="3" t="s">
        <v>509</v>
      </c>
      <c r="G1974" t="s">
        <v>510</v>
      </c>
      <c r="H1974" t="str">
        <f t="shared" si="159"/>
        <v>('2013-01-09','201143500627','07:05:50','17:20:11','m',' '),</v>
      </c>
      <c r="N1974" s="2">
        <f t="shared" si="156"/>
        <v>41314</v>
      </c>
      <c r="O1974" s="2" t="str">
        <f t="shared" si="158"/>
        <v>2013-02-09</v>
      </c>
      <c r="P1974" t="str">
        <f t="shared" si="155"/>
        <v>('2013-02-09','201143500627','07:05:50','17:20:11','m',' '),</v>
      </c>
    </row>
    <row r="1975" spans="2:16" x14ac:dyDescent="0.25">
      <c r="B1975" s="2">
        <v>41283</v>
      </c>
      <c r="C1975" s="2" t="str">
        <f t="shared" si="157"/>
        <v>2013-01-09</v>
      </c>
      <c r="D1975" s="6">
        <v>201143500628</v>
      </c>
      <c r="E1975" s="3" t="s">
        <v>508</v>
      </c>
      <c r="F1975" s="3" t="s">
        <v>509</v>
      </c>
      <c r="G1975" t="s">
        <v>510</v>
      </c>
      <c r="H1975" t="str">
        <f t="shared" si="159"/>
        <v>('2013-01-09','201143500628','07:05:50','17:20:11','m',' '),</v>
      </c>
      <c r="N1975" s="2">
        <f t="shared" si="156"/>
        <v>41314</v>
      </c>
      <c r="O1975" s="2" t="str">
        <f t="shared" si="158"/>
        <v>2013-02-09</v>
      </c>
      <c r="P1975" t="str">
        <f t="shared" si="155"/>
        <v>('2013-02-09','201143500628','07:05:50','17:20:11','m',' '),</v>
      </c>
    </row>
    <row r="1976" spans="2:16" x14ac:dyDescent="0.25">
      <c r="B1976" s="2">
        <v>41283</v>
      </c>
      <c r="C1976" s="2" t="str">
        <f t="shared" si="157"/>
        <v>2013-01-09</v>
      </c>
      <c r="D1976" s="6">
        <v>201143500629</v>
      </c>
      <c r="E1976" s="3" t="s">
        <v>508</v>
      </c>
      <c r="F1976" s="3" t="s">
        <v>509</v>
      </c>
      <c r="G1976" t="s">
        <v>512</v>
      </c>
      <c r="H1976" t="str">
        <f t="shared" si="159"/>
        <v>('2013-01-09','201143500629','07:05:50','17:20:11','i',' '),</v>
      </c>
      <c r="N1976" s="2">
        <f t="shared" si="156"/>
        <v>41314</v>
      </c>
      <c r="O1976" s="2" t="str">
        <f t="shared" si="158"/>
        <v>2013-02-09</v>
      </c>
      <c r="P1976" t="str">
        <f t="shared" si="155"/>
        <v>('2013-02-09','201143500629','07:05:50','17:20:11','i',' '),</v>
      </c>
    </row>
    <row r="1977" spans="2:16" x14ac:dyDescent="0.25">
      <c r="B1977" s="2">
        <v>41283</v>
      </c>
      <c r="C1977" s="2" t="str">
        <f t="shared" si="157"/>
        <v>2013-01-09</v>
      </c>
      <c r="D1977" s="6">
        <v>201143500630</v>
      </c>
      <c r="E1977" s="3" t="s">
        <v>508</v>
      </c>
      <c r="F1977" s="3" t="s">
        <v>509</v>
      </c>
      <c r="G1977" t="s">
        <v>510</v>
      </c>
      <c r="H1977" t="str">
        <f t="shared" si="159"/>
        <v>('2013-01-09','201143500630','07:05:50','17:20:11','m',' '),</v>
      </c>
      <c r="N1977" s="2">
        <f t="shared" si="156"/>
        <v>41314</v>
      </c>
      <c r="O1977" s="2" t="str">
        <f t="shared" si="158"/>
        <v>2013-02-09</v>
      </c>
      <c r="P1977" t="str">
        <f t="shared" si="155"/>
        <v>('2013-02-09','201143500630','07:05:50','17:20:11','m',' '),</v>
      </c>
    </row>
    <row r="1978" spans="2:16" x14ac:dyDescent="0.25">
      <c r="B1978" s="2">
        <v>41283</v>
      </c>
      <c r="C1978" s="2" t="str">
        <f t="shared" si="157"/>
        <v>2013-01-09</v>
      </c>
      <c r="D1978" s="6">
        <v>201143500631</v>
      </c>
      <c r="E1978" s="3" t="s">
        <v>508</v>
      </c>
      <c r="F1978" s="3" t="s">
        <v>509</v>
      </c>
      <c r="G1978" t="s">
        <v>510</v>
      </c>
      <c r="H1978" t="str">
        <f t="shared" si="159"/>
        <v>('2013-01-09','201143500631','07:05:50','17:20:11','m',' '),</v>
      </c>
      <c r="N1978" s="2">
        <f t="shared" si="156"/>
        <v>41314</v>
      </c>
      <c r="O1978" s="2" t="str">
        <f t="shared" si="158"/>
        <v>2013-02-09</v>
      </c>
      <c r="P1978" t="str">
        <f t="shared" si="155"/>
        <v>('2013-02-09','201143500631','07:05:50','17:20:11','m',' '),</v>
      </c>
    </row>
    <row r="1979" spans="2:16" x14ac:dyDescent="0.25">
      <c r="B1979" s="2">
        <v>41283</v>
      </c>
      <c r="C1979" s="2" t="str">
        <f t="shared" si="157"/>
        <v>2013-01-09</v>
      </c>
      <c r="D1979" s="6">
        <v>201143500632</v>
      </c>
      <c r="E1979" s="3" t="s">
        <v>508</v>
      </c>
      <c r="F1979" s="3" t="s">
        <v>509</v>
      </c>
      <c r="G1979" t="s">
        <v>510</v>
      </c>
      <c r="H1979" t="str">
        <f t="shared" si="159"/>
        <v>('2013-01-09','201143500632','07:05:50','17:20:11','m',' '),</v>
      </c>
      <c r="N1979" s="2">
        <f t="shared" si="156"/>
        <v>41314</v>
      </c>
      <c r="O1979" s="2" t="str">
        <f t="shared" si="158"/>
        <v>2013-02-09</v>
      </c>
      <c r="P1979" t="str">
        <f t="shared" si="155"/>
        <v>('2013-02-09','201143500632','07:05:50','17:20:11','m',' '),</v>
      </c>
    </row>
    <row r="1980" spans="2:16" x14ac:dyDescent="0.25">
      <c r="B1980" s="2">
        <v>41283</v>
      </c>
      <c r="C1980" s="2" t="str">
        <f t="shared" si="157"/>
        <v>2013-01-09</v>
      </c>
      <c r="D1980" s="6">
        <v>201143500633</v>
      </c>
      <c r="E1980" s="3" t="s">
        <v>508</v>
      </c>
      <c r="F1980" s="3" t="s">
        <v>509</v>
      </c>
      <c r="G1980" t="s">
        <v>510</v>
      </c>
      <c r="H1980" t="str">
        <f t="shared" si="159"/>
        <v>('2013-01-09','201143500633','07:05:50','17:20:11','m',' '),</v>
      </c>
      <c r="N1980" s="2">
        <f t="shared" si="156"/>
        <v>41314</v>
      </c>
      <c r="O1980" s="2" t="str">
        <f t="shared" si="158"/>
        <v>2013-02-09</v>
      </c>
      <c r="P1980" t="str">
        <f t="shared" si="155"/>
        <v>('2013-02-09','201143500633','07:05:50','17:20:11','m',' '),</v>
      </c>
    </row>
    <row r="1981" spans="2:16" x14ac:dyDescent="0.25">
      <c r="B1981" s="2">
        <v>41283</v>
      </c>
      <c r="C1981" s="2" t="str">
        <f t="shared" si="157"/>
        <v>2013-01-09</v>
      </c>
      <c r="D1981" s="6">
        <v>201143500634</v>
      </c>
      <c r="E1981" s="3" t="s">
        <v>508</v>
      </c>
      <c r="F1981" s="3" t="s">
        <v>509</v>
      </c>
      <c r="G1981" t="s">
        <v>510</v>
      </c>
      <c r="H1981" t="str">
        <f t="shared" si="159"/>
        <v>('2013-01-09','201143500634','07:05:50','17:20:11','m',' '),</v>
      </c>
      <c r="N1981" s="2">
        <f t="shared" si="156"/>
        <v>41314</v>
      </c>
      <c r="O1981" s="2" t="str">
        <f t="shared" si="158"/>
        <v>2013-02-09</v>
      </c>
      <c r="P1981" t="str">
        <f t="shared" si="155"/>
        <v>('2013-02-09','201143500634','07:05:50','17:20:11','m',' '),</v>
      </c>
    </row>
    <row r="1982" spans="2:16" x14ac:dyDescent="0.25">
      <c r="B1982" s="2">
        <v>41283</v>
      </c>
      <c r="C1982" s="2" t="str">
        <f t="shared" si="157"/>
        <v>2013-01-09</v>
      </c>
      <c r="D1982" s="6">
        <v>201143500635</v>
      </c>
      <c r="E1982" s="3" t="s">
        <v>508</v>
      </c>
      <c r="F1982" s="3" t="s">
        <v>509</v>
      </c>
      <c r="G1982" t="s">
        <v>510</v>
      </c>
      <c r="H1982" t="str">
        <f t="shared" si="159"/>
        <v>('2013-01-09','201143500635','07:05:50','17:20:11','m',' '),</v>
      </c>
      <c r="N1982" s="2">
        <f t="shared" si="156"/>
        <v>41314</v>
      </c>
      <c r="O1982" s="2" t="str">
        <f t="shared" si="158"/>
        <v>2013-02-09</v>
      </c>
      <c r="P1982" t="str">
        <f t="shared" si="155"/>
        <v>('2013-02-09','201143500635','07:05:50','17:20:11','m',' '),</v>
      </c>
    </row>
    <row r="1983" spans="2:16" x14ac:dyDescent="0.25">
      <c r="B1983" s="2">
        <v>41283</v>
      </c>
      <c r="C1983" s="2" t="str">
        <f t="shared" si="157"/>
        <v>2013-01-09</v>
      </c>
      <c r="D1983" s="6">
        <v>201143500636</v>
      </c>
      <c r="E1983" s="3" t="s">
        <v>508</v>
      </c>
      <c r="F1983" s="3" t="s">
        <v>509</v>
      </c>
      <c r="G1983" t="s">
        <v>512</v>
      </c>
      <c r="H1983" t="str">
        <f t="shared" si="159"/>
        <v>('2013-01-09','201143500636','07:05:50','17:20:11','i',' '),</v>
      </c>
      <c r="N1983" s="2">
        <f t="shared" si="156"/>
        <v>41314</v>
      </c>
      <c r="O1983" s="2" t="str">
        <f t="shared" si="158"/>
        <v>2013-02-09</v>
      </c>
      <c r="P1983" t="str">
        <f t="shared" si="155"/>
        <v>('2013-02-09','201143500636','07:05:50','17:20:11','i',' '),</v>
      </c>
    </row>
    <row r="1984" spans="2:16" x14ac:dyDescent="0.25">
      <c r="B1984" s="2">
        <v>41283</v>
      </c>
      <c r="C1984" s="2" t="str">
        <f t="shared" si="157"/>
        <v>2013-01-09</v>
      </c>
      <c r="D1984" s="6">
        <v>201143500637</v>
      </c>
      <c r="E1984" s="3" t="s">
        <v>508</v>
      </c>
      <c r="F1984" s="3" t="s">
        <v>509</v>
      </c>
      <c r="G1984" t="s">
        <v>510</v>
      </c>
      <c r="H1984" t="str">
        <f t="shared" si="159"/>
        <v>('2013-01-09','201143500637','07:05:50','17:20:11','m',' '),</v>
      </c>
      <c r="N1984" s="2">
        <f t="shared" si="156"/>
        <v>41314</v>
      </c>
      <c r="O1984" s="2" t="str">
        <f t="shared" si="158"/>
        <v>2013-02-09</v>
      </c>
      <c r="P1984" t="str">
        <f t="shared" si="155"/>
        <v>('2013-02-09','201143500637','07:05:50','17:20:11','m',' '),</v>
      </c>
    </row>
    <row r="1985" spans="2:16" x14ac:dyDescent="0.25">
      <c r="B1985" s="2">
        <v>41283</v>
      </c>
      <c r="C1985" s="2" t="str">
        <f t="shared" si="157"/>
        <v>2013-01-09</v>
      </c>
      <c r="D1985" s="6">
        <v>201143500638</v>
      </c>
      <c r="E1985" s="3" t="s">
        <v>508</v>
      </c>
      <c r="F1985" s="3" t="s">
        <v>509</v>
      </c>
      <c r="G1985" t="s">
        <v>510</v>
      </c>
      <c r="H1985" t="str">
        <f t="shared" si="159"/>
        <v>('2013-01-09','201143500638','07:05:50','17:20:11','m',' '),</v>
      </c>
      <c r="N1985" s="2">
        <f t="shared" si="156"/>
        <v>41314</v>
      </c>
      <c r="O1985" s="2" t="str">
        <f t="shared" si="158"/>
        <v>2013-02-09</v>
      </c>
      <c r="P1985" t="str">
        <f t="shared" si="155"/>
        <v>('2013-02-09','201143500638','07:05:50','17:20:11','m',' '),</v>
      </c>
    </row>
    <row r="1986" spans="2:16" x14ac:dyDescent="0.25">
      <c r="B1986" s="2">
        <v>41283</v>
      </c>
      <c r="C1986" s="2" t="str">
        <f t="shared" si="157"/>
        <v>2013-01-09</v>
      </c>
      <c r="D1986" s="6">
        <v>201143500639</v>
      </c>
      <c r="E1986" s="3" t="s">
        <v>508</v>
      </c>
      <c r="F1986" s="3" t="s">
        <v>509</v>
      </c>
      <c r="G1986" t="s">
        <v>510</v>
      </c>
      <c r="H1986" t="str">
        <f t="shared" si="159"/>
        <v>('2013-01-09','201143500639','07:05:50','17:20:11','m',' '),</v>
      </c>
      <c r="N1986" s="2">
        <f t="shared" si="156"/>
        <v>41314</v>
      </c>
      <c r="O1986" s="2" t="str">
        <f t="shared" si="158"/>
        <v>2013-02-09</v>
      </c>
      <c r="P1986" t="str">
        <f t="shared" si="155"/>
        <v>('2013-02-09','201143500639','07:05:50','17:20:11','m',' '),</v>
      </c>
    </row>
    <row r="1987" spans="2:16" x14ac:dyDescent="0.25">
      <c r="B1987" s="2">
        <v>41283</v>
      </c>
      <c r="C1987" s="2" t="str">
        <f t="shared" si="157"/>
        <v>2013-01-09</v>
      </c>
      <c r="D1987" s="6">
        <v>201143500640</v>
      </c>
      <c r="E1987" s="3" t="s">
        <v>508</v>
      </c>
      <c r="F1987" s="3" t="s">
        <v>509</v>
      </c>
      <c r="G1987" t="s">
        <v>510</v>
      </c>
      <c r="H1987" t="str">
        <f t="shared" si="159"/>
        <v>('2013-01-09','201143500640','07:05:50','17:20:11','m',' '),</v>
      </c>
      <c r="N1987" s="2">
        <f t="shared" si="156"/>
        <v>41314</v>
      </c>
      <c r="O1987" s="2" t="str">
        <f t="shared" si="158"/>
        <v>2013-02-09</v>
      </c>
      <c r="P1987" t="str">
        <f t="shared" ref="P1987:P2050" si="160">"('"&amp;O1987&amp;"','"&amp;D1987&amp;"','"&amp;E1987&amp;"','"&amp;F1987&amp;"','"&amp;G1987&amp;"',' '),"</f>
        <v>('2013-02-09','201143500640','07:05:50','17:20:11','m',' '),</v>
      </c>
    </row>
    <row r="1988" spans="2:16" x14ac:dyDescent="0.25">
      <c r="B1988" s="2">
        <v>41283</v>
      </c>
      <c r="C1988" s="2" t="str">
        <f t="shared" si="157"/>
        <v>2013-01-09</v>
      </c>
      <c r="D1988" s="6">
        <v>201143500641</v>
      </c>
      <c r="E1988" s="3" t="s">
        <v>508</v>
      </c>
      <c r="F1988" s="3" t="s">
        <v>509</v>
      </c>
      <c r="G1988" t="s">
        <v>512</v>
      </c>
      <c r="H1988" t="str">
        <f t="shared" si="159"/>
        <v>('2013-01-09','201143500641','07:05:50','17:20:11','i',' '),</v>
      </c>
      <c r="N1988" s="2">
        <f t="shared" ref="N1988:N2051" si="161">B1988+31</f>
        <v>41314</v>
      </c>
      <c r="O1988" s="2" t="str">
        <f t="shared" si="158"/>
        <v>2013-02-09</v>
      </c>
      <c r="P1988" t="str">
        <f t="shared" si="160"/>
        <v>('2013-02-09','201143500641','07:05:50','17:20:11','i',' '),</v>
      </c>
    </row>
    <row r="1989" spans="2:16" x14ac:dyDescent="0.25">
      <c r="B1989" s="2">
        <v>41283</v>
      </c>
      <c r="C1989" s="2" t="str">
        <f t="shared" si="157"/>
        <v>2013-01-09</v>
      </c>
      <c r="D1989" s="6">
        <v>201143500642</v>
      </c>
      <c r="E1989" s="3" t="s">
        <v>508</v>
      </c>
      <c r="F1989" s="3" t="s">
        <v>509</v>
      </c>
      <c r="G1989" t="s">
        <v>510</v>
      </c>
      <c r="H1989" t="str">
        <f t="shared" si="159"/>
        <v>('2013-01-09','201143500642','07:05:50','17:20:11','m',' '),</v>
      </c>
      <c r="N1989" s="2">
        <f t="shared" si="161"/>
        <v>41314</v>
      </c>
      <c r="O1989" s="2" t="str">
        <f t="shared" si="158"/>
        <v>2013-02-09</v>
      </c>
      <c r="P1989" t="str">
        <f t="shared" si="160"/>
        <v>('2013-02-09','201143500642','07:05:50','17:20:11','m',' '),</v>
      </c>
    </row>
    <row r="1990" spans="2:16" x14ac:dyDescent="0.25">
      <c r="B1990" s="2">
        <v>41283</v>
      </c>
      <c r="C1990" s="2" t="str">
        <f t="shared" si="157"/>
        <v>2013-01-09</v>
      </c>
      <c r="D1990" s="6">
        <v>201143500643</v>
      </c>
      <c r="E1990" s="3" t="s">
        <v>508</v>
      </c>
      <c r="F1990" s="3" t="s">
        <v>509</v>
      </c>
      <c r="G1990" t="s">
        <v>510</v>
      </c>
      <c r="H1990" t="str">
        <f t="shared" si="159"/>
        <v>('2013-01-09','201143500643','07:05:50','17:20:11','m',' '),</v>
      </c>
      <c r="N1990" s="2">
        <f t="shared" si="161"/>
        <v>41314</v>
      </c>
      <c r="O1990" s="2" t="str">
        <f t="shared" si="158"/>
        <v>2013-02-09</v>
      </c>
      <c r="P1990" t="str">
        <f t="shared" si="160"/>
        <v>('2013-02-09','201143500643','07:05:50','17:20:11','m',' '),</v>
      </c>
    </row>
    <row r="1991" spans="2:16" x14ac:dyDescent="0.25">
      <c r="B1991" s="2">
        <v>41283</v>
      </c>
      <c r="C1991" s="2" t="str">
        <f t="shared" si="157"/>
        <v>2013-01-09</v>
      </c>
      <c r="D1991" s="6">
        <v>201143500644</v>
      </c>
      <c r="E1991" s="3" t="s">
        <v>508</v>
      </c>
      <c r="F1991" s="3" t="s">
        <v>509</v>
      </c>
      <c r="G1991" t="s">
        <v>510</v>
      </c>
      <c r="H1991" t="str">
        <f t="shared" si="159"/>
        <v>('2013-01-09','201143500644','07:05:50','17:20:11','m',' '),</v>
      </c>
      <c r="N1991" s="2">
        <f t="shared" si="161"/>
        <v>41314</v>
      </c>
      <c r="O1991" s="2" t="str">
        <f t="shared" si="158"/>
        <v>2013-02-09</v>
      </c>
      <c r="P1991" t="str">
        <f t="shared" si="160"/>
        <v>('2013-02-09','201143500644','07:05:50','17:20:11','m',' '),</v>
      </c>
    </row>
    <row r="1992" spans="2:16" x14ac:dyDescent="0.25">
      <c r="B1992" s="2">
        <v>41283</v>
      </c>
      <c r="C1992" s="2" t="str">
        <f t="shared" ref="C1992:C2055" si="162">TEXT(B1992,"yyyy-mm-dd")</f>
        <v>2013-01-09</v>
      </c>
      <c r="D1992" s="6">
        <v>201143500645</v>
      </c>
      <c r="E1992" s="3" t="s">
        <v>508</v>
      </c>
      <c r="F1992" s="3" t="s">
        <v>509</v>
      </c>
      <c r="G1992" t="s">
        <v>510</v>
      </c>
      <c r="H1992" t="str">
        <f t="shared" si="159"/>
        <v>('2013-01-09','201143500645','07:05:50','17:20:11','m',' '),</v>
      </c>
      <c r="N1992" s="2">
        <f t="shared" si="161"/>
        <v>41314</v>
      </c>
      <c r="O1992" s="2" t="str">
        <f t="shared" ref="O1992:O2055" si="163">TEXT(N1992,"yyyy-mm-dd")</f>
        <v>2013-02-09</v>
      </c>
      <c r="P1992" t="str">
        <f t="shared" si="160"/>
        <v>('2013-02-09','201143500645','07:05:50','17:20:11','m',' '),</v>
      </c>
    </row>
    <row r="1993" spans="2:16" x14ac:dyDescent="0.25">
      <c r="B1993" s="2">
        <v>41283</v>
      </c>
      <c r="C1993" s="2" t="str">
        <f t="shared" si="162"/>
        <v>2013-01-09</v>
      </c>
      <c r="D1993" s="6">
        <v>201143500646</v>
      </c>
      <c r="E1993" s="3" t="s">
        <v>508</v>
      </c>
      <c r="F1993" s="3" t="s">
        <v>509</v>
      </c>
      <c r="G1993" t="s">
        <v>510</v>
      </c>
      <c r="H1993" t="str">
        <f t="shared" si="159"/>
        <v>('2013-01-09','201143500646','07:05:50','17:20:11','m',' '),</v>
      </c>
      <c r="N1993" s="2">
        <f t="shared" si="161"/>
        <v>41314</v>
      </c>
      <c r="O1993" s="2" t="str">
        <f t="shared" si="163"/>
        <v>2013-02-09</v>
      </c>
      <c r="P1993" t="str">
        <f t="shared" si="160"/>
        <v>('2013-02-09','201143500646','07:05:50','17:20:11','m',' '),</v>
      </c>
    </row>
    <row r="1994" spans="2:16" x14ac:dyDescent="0.25">
      <c r="B1994" s="2">
        <v>41283</v>
      </c>
      <c r="C1994" s="2" t="str">
        <f t="shared" si="162"/>
        <v>2013-01-09</v>
      </c>
      <c r="D1994" s="6">
        <v>201143500647</v>
      </c>
      <c r="E1994" s="3" t="s">
        <v>508</v>
      </c>
      <c r="F1994" s="3" t="s">
        <v>509</v>
      </c>
      <c r="G1994" t="s">
        <v>512</v>
      </c>
      <c r="H1994" t="str">
        <f t="shared" si="159"/>
        <v>('2013-01-09','201143500647','07:05:50','17:20:11','i',' '),</v>
      </c>
      <c r="N1994" s="2">
        <f t="shared" si="161"/>
        <v>41314</v>
      </c>
      <c r="O1994" s="2" t="str">
        <f t="shared" si="163"/>
        <v>2013-02-09</v>
      </c>
      <c r="P1994" t="str">
        <f t="shared" si="160"/>
        <v>('2013-02-09','201143500647','07:05:50','17:20:11','i',' '),</v>
      </c>
    </row>
    <row r="1995" spans="2:16" x14ac:dyDescent="0.25">
      <c r="B1995" s="2">
        <v>41283</v>
      </c>
      <c r="C1995" s="2" t="str">
        <f t="shared" si="162"/>
        <v>2013-01-09</v>
      </c>
      <c r="D1995" s="6">
        <v>201143500648</v>
      </c>
      <c r="E1995" s="3" t="s">
        <v>508</v>
      </c>
      <c r="F1995" s="3" t="s">
        <v>509</v>
      </c>
      <c r="G1995" t="s">
        <v>510</v>
      </c>
      <c r="H1995" t="str">
        <f t="shared" si="159"/>
        <v>('2013-01-09','201143500648','07:05:50','17:20:11','m',' '),</v>
      </c>
      <c r="N1995" s="2">
        <f t="shared" si="161"/>
        <v>41314</v>
      </c>
      <c r="O1995" s="2" t="str">
        <f t="shared" si="163"/>
        <v>2013-02-09</v>
      </c>
      <c r="P1995" t="str">
        <f t="shared" si="160"/>
        <v>('2013-02-09','201143500648','07:05:50','17:20:11','m',' '),</v>
      </c>
    </row>
    <row r="1996" spans="2:16" x14ac:dyDescent="0.25">
      <c r="B1996" s="2">
        <v>41283</v>
      </c>
      <c r="C1996" s="2" t="str">
        <f t="shared" si="162"/>
        <v>2013-01-09</v>
      </c>
      <c r="D1996" s="6">
        <v>201143500649</v>
      </c>
      <c r="E1996" s="3" t="s">
        <v>508</v>
      </c>
      <c r="F1996" s="3" t="s">
        <v>509</v>
      </c>
      <c r="G1996" t="s">
        <v>510</v>
      </c>
      <c r="H1996" t="str">
        <f t="shared" si="159"/>
        <v>('2013-01-09','201143500649','07:05:50','17:20:11','m',' '),</v>
      </c>
      <c r="N1996" s="2">
        <f t="shared" si="161"/>
        <v>41314</v>
      </c>
      <c r="O1996" s="2" t="str">
        <f t="shared" si="163"/>
        <v>2013-02-09</v>
      </c>
      <c r="P1996" t="str">
        <f t="shared" si="160"/>
        <v>('2013-02-09','201143500649','07:05:50','17:20:11','m',' '),</v>
      </c>
    </row>
    <row r="1997" spans="2:16" x14ac:dyDescent="0.25">
      <c r="B1997" s="2">
        <v>41283</v>
      </c>
      <c r="C1997" s="2" t="str">
        <f t="shared" si="162"/>
        <v>2013-01-09</v>
      </c>
      <c r="D1997" s="6">
        <v>201143500650</v>
      </c>
      <c r="E1997" s="3" t="s">
        <v>508</v>
      </c>
      <c r="F1997" s="3" t="s">
        <v>509</v>
      </c>
      <c r="G1997" t="s">
        <v>510</v>
      </c>
      <c r="H1997" t="str">
        <f t="shared" si="159"/>
        <v>('2013-01-09','201143500650','07:05:50','17:20:11','m',' '),</v>
      </c>
      <c r="N1997" s="2">
        <f t="shared" si="161"/>
        <v>41314</v>
      </c>
      <c r="O1997" s="2" t="str">
        <f t="shared" si="163"/>
        <v>2013-02-09</v>
      </c>
      <c r="P1997" t="str">
        <f t="shared" si="160"/>
        <v>('2013-02-09','201143500650','07:05:50','17:20:11','m',' '),</v>
      </c>
    </row>
    <row r="1998" spans="2:16" x14ac:dyDescent="0.25">
      <c r="B1998" s="2">
        <v>41283</v>
      </c>
      <c r="C1998" s="2" t="str">
        <f t="shared" si="162"/>
        <v>2013-01-09</v>
      </c>
      <c r="D1998" s="6">
        <v>201143500651</v>
      </c>
      <c r="E1998" s="3" t="s">
        <v>508</v>
      </c>
      <c r="F1998" s="3" t="s">
        <v>509</v>
      </c>
      <c r="G1998" t="s">
        <v>510</v>
      </c>
      <c r="H1998" t="str">
        <f t="shared" si="159"/>
        <v>('2013-01-09','201143500651','07:05:50','17:20:11','m',' '),</v>
      </c>
      <c r="N1998" s="2">
        <f t="shared" si="161"/>
        <v>41314</v>
      </c>
      <c r="O1998" s="2" t="str">
        <f t="shared" si="163"/>
        <v>2013-02-09</v>
      </c>
      <c r="P1998" t="str">
        <f t="shared" si="160"/>
        <v>('2013-02-09','201143500651','07:05:50','17:20:11','m',' '),</v>
      </c>
    </row>
    <row r="1999" spans="2:16" x14ac:dyDescent="0.25">
      <c r="B1999" s="2">
        <v>41283</v>
      </c>
      <c r="C1999" s="2" t="str">
        <f t="shared" si="162"/>
        <v>2013-01-09</v>
      </c>
      <c r="D1999" s="6">
        <v>201143500652</v>
      </c>
      <c r="E1999" s="3" t="s">
        <v>508</v>
      </c>
      <c r="F1999" s="3" t="s">
        <v>509</v>
      </c>
      <c r="G1999" t="s">
        <v>510</v>
      </c>
      <c r="H1999" t="str">
        <f t="shared" si="159"/>
        <v>('2013-01-09','201143500652','07:05:50','17:20:11','m',' '),</v>
      </c>
      <c r="N1999" s="2">
        <f t="shared" si="161"/>
        <v>41314</v>
      </c>
      <c r="O1999" s="2" t="str">
        <f t="shared" si="163"/>
        <v>2013-02-09</v>
      </c>
      <c r="P1999" t="str">
        <f t="shared" si="160"/>
        <v>('2013-02-09','201143500652','07:05:50','17:20:11','m',' '),</v>
      </c>
    </row>
    <row r="2000" spans="2:16" x14ac:dyDescent="0.25">
      <c r="B2000" s="2">
        <v>41283</v>
      </c>
      <c r="C2000" s="2" t="str">
        <f t="shared" si="162"/>
        <v>2013-01-09</v>
      </c>
      <c r="D2000" s="6">
        <v>201143500653</v>
      </c>
      <c r="E2000" s="3" t="s">
        <v>508</v>
      </c>
      <c r="F2000" s="3" t="s">
        <v>509</v>
      </c>
      <c r="G2000" t="s">
        <v>512</v>
      </c>
      <c r="H2000" t="str">
        <f t="shared" si="159"/>
        <v>('2013-01-09','201143500653','07:05:50','17:20:11','i',' '),</v>
      </c>
      <c r="N2000" s="2">
        <f t="shared" si="161"/>
        <v>41314</v>
      </c>
      <c r="O2000" s="2" t="str">
        <f t="shared" si="163"/>
        <v>2013-02-09</v>
      </c>
      <c r="P2000" t="str">
        <f t="shared" si="160"/>
        <v>('2013-02-09','201143500653','07:05:50','17:20:11','i',' '),</v>
      </c>
    </row>
    <row r="2001" spans="2:16" x14ac:dyDescent="0.25">
      <c r="B2001" s="2">
        <v>41283</v>
      </c>
      <c r="C2001" s="2" t="str">
        <f t="shared" si="162"/>
        <v>2013-01-09</v>
      </c>
      <c r="D2001" s="6">
        <v>201143500654</v>
      </c>
      <c r="E2001" s="3" t="s">
        <v>508</v>
      </c>
      <c r="F2001" s="3" t="s">
        <v>509</v>
      </c>
      <c r="G2001" t="s">
        <v>510</v>
      </c>
      <c r="H2001" t="str">
        <f t="shared" si="159"/>
        <v>('2013-01-09','201143500654','07:05:50','17:20:11','m',' '),</v>
      </c>
      <c r="N2001" s="2">
        <f t="shared" si="161"/>
        <v>41314</v>
      </c>
      <c r="O2001" s="2" t="str">
        <f t="shared" si="163"/>
        <v>2013-02-09</v>
      </c>
      <c r="P2001" t="str">
        <f t="shared" si="160"/>
        <v>('2013-02-09','201143500654','07:05:50','17:20:11','m',' '),</v>
      </c>
    </row>
    <row r="2002" spans="2:16" x14ac:dyDescent="0.25">
      <c r="B2002" s="2">
        <v>41283</v>
      </c>
      <c r="C2002" s="2" t="str">
        <f t="shared" si="162"/>
        <v>2013-01-09</v>
      </c>
      <c r="D2002" s="6">
        <v>201143500655</v>
      </c>
      <c r="E2002" s="3" t="s">
        <v>508</v>
      </c>
      <c r="F2002" s="3" t="s">
        <v>509</v>
      </c>
      <c r="G2002" t="s">
        <v>510</v>
      </c>
      <c r="H2002" t="str">
        <f t="shared" si="159"/>
        <v>('2013-01-09','201143500655','07:05:50','17:20:11','m',' '),</v>
      </c>
      <c r="N2002" s="2">
        <f t="shared" si="161"/>
        <v>41314</v>
      </c>
      <c r="O2002" s="2" t="str">
        <f t="shared" si="163"/>
        <v>2013-02-09</v>
      </c>
      <c r="P2002" t="str">
        <f t="shared" si="160"/>
        <v>('2013-02-09','201143500655','07:05:50','17:20:11','m',' '),</v>
      </c>
    </row>
    <row r="2003" spans="2:16" x14ac:dyDescent="0.25">
      <c r="B2003" s="2">
        <v>41283</v>
      </c>
      <c r="C2003" s="2" t="str">
        <f t="shared" si="162"/>
        <v>2013-01-09</v>
      </c>
      <c r="D2003" s="6">
        <v>201143500656</v>
      </c>
      <c r="E2003" s="3" t="s">
        <v>508</v>
      </c>
      <c r="F2003" s="3" t="s">
        <v>509</v>
      </c>
      <c r="G2003" t="s">
        <v>510</v>
      </c>
      <c r="H2003" t="str">
        <f t="shared" si="159"/>
        <v>('2013-01-09','201143500656','07:05:50','17:20:11','m',' '),</v>
      </c>
      <c r="N2003" s="2">
        <f t="shared" si="161"/>
        <v>41314</v>
      </c>
      <c r="O2003" s="2" t="str">
        <f t="shared" si="163"/>
        <v>2013-02-09</v>
      </c>
      <c r="P2003" t="str">
        <f t="shared" si="160"/>
        <v>('2013-02-09','201143500656','07:05:50','17:20:11','m',' '),</v>
      </c>
    </row>
    <row r="2004" spans="2:16" x14ac:dyDescent="0.25">
      <c r="B2004" s="2">
        <v>41283</v>
      </c>
      <c r="C2004" s="2" t="str">
        <f t="shared" si="162"/>
        <v>2013-01-09</v>
      </c>
      <c r="D2004" s="6">
        <v>201143500657</v>
      </c>
      <c r="E2004" s="3" t="s">
        <v>508</v>
      </c>
      <c r="F2004" s="3" t="s">
        <v>509</v>
      </c>
      <c r="G2004" t="s">
        <v>510</v>
      </c>
      <c r="H2004" t="str">
        <f t="shared" si="159"/>
        <v>('2013-01-09','201143500657','07:05:50','17:20:11','m',' '),</v>
      </c>
      <c r="N2004" s="2">
        <f t="shared" si="161"/>
        <v>41314</v>
      </c>
      <c r="O2004" s="2" t="str">
        <f t="shared" si="163"/>
        <v>2013-02-09</v>
      </c>
      <c r="P2004" t="str">
        <f t="shared" si="160"/>
        <v>('2013-02-09','201143500657','07:05:50','17:20:11','m',' '),</v>
      </c>
    </row>
    <row r="2005" spans="2:16" x14ac:dyDescent="0.25">
      <c r="B2005" s="2">
        <v>41283</v>
      </c>
      <c r="C2005" s="2" t="str">
        <f t="shared" si="162"/>
        <v>2013-01-09</v>
      </c>
      <c r="D2005" s="6">
        <v>201143500658</v>
      </c>
      <c r="E2005" s="3" t="s">
        <v>508</v>
      </c>
      <c r="F2005" s="3" t="s">
        <v>509</v>
      </c>
      <c r="G2005" t="s">
        <v>510</v>
      </c>
      <c r="H2005" t="str">
        <f t="shared" si="159"/>
        <v>('2013-01-09','201143500658','07:05:50','17:20:11','m',' '),</v>
      </c>
      <c r="N2005" s="2">
        <f t="shared" si="161"/>
        <v>41314</v>
      </c>
      <c r="O2005" s="2" t="str">
        <f t="shared" si="163"/>
        <v>2013-02-09</v>
      </c>
      <c r="P2005" t="str">
        <f t="shared" si="160"/>
        <v>('2013-02-09','201143500658','07:05:50','17:20:11','m',' '),</v>
      </c>
    </row>
    <row r="2006" spans="2:16" x14ac:dyDescent="0.25">
      <c r="B2006" s="2">
        <v>41283</v>
      </c>
      <c r="C2006" s="2" t="str">
        <f t="shared" si="162"/>
        <v>2013-01-09</v>
      </c>
      <c r="D2006" s="6">
        <v>201143500659</v>
      </c>
      <c r="E2006" s="3" t="s">
        <v>508</v>
      </c>
      <c r="F2006" s="3" t="s">
        <v>509</v>
      </c>
      <c r="G2006" t="s">
        <v>510</v>
      </c>
      <c r="H2006" t="str">
        <f t="shared" si="159"/>
        <v>('2013-01-09','201143500659','07:05:50','17:20:11','m',' '),</v>
      </c>
      <c r="N2006" s="2">
        <f t="shared" si="161"/>
        <v>41314</v>
      </c>
      <c r="O2006" s="2" t="str">
        <f t="shared" si="163"/>
        <v>2013-02-09</v>
      </c>
      <c r="P2006" t="str">
        <f t="shared" si="160"/>
        <v>('2013-02-09','201143500659','07:05:50','17:20:11','m',' '),</v>
      </c>
    </row>
    <row r="2007" spans="2:16" x14ac:dyDescent="0.25">
      <c r="B2007" s="2">
        <v>41283</v>
      </c>
      <c r="C2007" s="2" t="str">
        <f t="shared" si="162"/>
        <v>2013-01-09</v>
      </c>
      <c r="D2007" s="6">
        <v>201143500660</v>
      </c>
      <c r="E2007" s="3" t="s">
        <v>508</v>
      </c>
      <c r="F2007" s="3" t="s">
        <v>509</v>
      </c>
      <c r="G2007" t="s">
        <v>510</v>
      </c>
      <c r="H2007" t="str">
        <f t="shared" si="159"/>
        <v>('2013-01-09','201143500660','07:05:50','17:20:11','m',' '),</v>
      </c>
      <c r="N2007" s="2">
        <f t="shared" si="161"/>
        <v>41314</v>
      </c>
      <c r="O2007" s="2" t="str">
        <f t="shared" si="163"/>
        <v>2013-02-09</v>
      </c>
      <c r="P2007" t="str">
        <f t="shared" si="160"/>
        <v>('2013-02-09','201143500660','07:05:50','17:20:11','m',' '),</v>
      </c>
    </row>
    <row r="2008" spans="2:16" x14ac:dyDescent="0.25">
      <c r="B2008" s="2">
        <v>41283</v>
      </c>
      <c r="C2008" s="2" t="str">
        <f t="shared" si="162"/>
        <v>2013-01-09</v>
      </c>
      <c r="D2008" s="6">
        <v>201143500661</v>
      </c>
      <c r="E2008" s="3" t="s">
        <v>508</v>
      </c>
      <c r="F2008" s="3" t="s">
        <v>509</v>
      </c>
      <c r="G2008" t="s">
        <v>510</v>
      </c>
      <c r="H2008" t="str">
        <f t="shared" si="159"/>
        <v>('2013-01-09','201143500661','07:05:50','17:20:11','m',' '),</v>
      </c>
      <c r="N2008" s="2">
        <f t="shared" si="161"/>
        <v>41314</v>
      </c>
      <c r="O2008" s="2" t="str">
        <f t="shared" si="163"/>
        <v>2013-02-09</v>
      </c>
      <c r="P2008" t="str">
        <f t="shared" si="160"/>
        <v>('2013-02-09','201143500661','07:05:50','17:20:11','m',' '),</v>
      </c>
    </row>
    <row r="2009" spans="2:16" x14ac:dyDescent="0.25">
      <c r="B2009" s="2">
        <v>41283</v>
      </c>
      <c r="C2009" s="2" t="str">
        <f t="shared" si="162"/>
        <v>2013-01-09</v>
      </c>
      <c r="D2009" s="6">
        <v>201143500662</v>
      </c>
      <c r="E2009" s="3" t="s">
        <v>508</v>
      </c>
      <c r="F2009" s="3" t="s">
        <v>509</v>
      </c>
      <c r="G2009" t="s">
        <v>510</v>
      </c>
      <c r="H2009" t="str">
        <f t="shared" si="159"/>
        <v>('2013-01-09','201143500662','07:05:50','17:20:11','m',' '),</v>
      </c>
      <c r="N2009" s="2">
        <f t="shared" si="161"/>
        <v>41314</v>
      </c>
      <c r="O2009" s="2" t="str">
        <f t="shared" si="163"/>
        <v>2013-02-09</v>
      </c>
      <c r="P2009" t="str">
        <f t="shared" si="160"/>
        <v>('2013-02-09','201143500662','07:05:50','17:20:11','m',' '),</v>
      </c>
    </row>
    <row r="2010" spans="2:16" x14ac:dyDescent="0.25">
      <c r="B2010" s="2">
        <v>41283</v>
      </c>
      <c r="C2010" s="2" t="str">
        <f t="shared" si="162"/>
        <v>2013-01-09</v>
      </c>
      <c r="D2010" s="6">
        <v>201143500663</v>
      </c>
      <c r="E2010" s="3" t="s">
        <v>508</v>
      </c>
      <c r="F2010" s="3" t="s">
        <v>509</v>
      </c>
      <c r="G2010" t="s">
        <v>512</v>
      </c>
      <c r="H2010" t="str">
        <f t="shared" si="159"/>
        <v>('2013-01-09','201143500663','07:05:50','17:20:11','i',' '),</v>
      </c>
      <c r="N2010" s="2">
        <f t="shared" si="161"/>
        <v>41314</v>
      </c>
      <c r="O2010" s="2" t="str">
        <f t="shared" si="163"/>
        <v>2013-02-09</v>
      </c>
      <c r="P2010" t="str">
        <f t="shared" si="160"/>
        <v>('2013-02-09','201143500663','07:05:50','17:20:11','i',' '),</v>
      </c>
    </row>
    <row r="2011" spans="2:16" x14ac:dyDescent="0.25">
      <c r="B2011" s="2">
        <v>41283</v>
      </c>
      <c r="C2011" s="2" t="str">
        <f t="shared" si="162"/>
        <v>2013-01-09</v>
      </c>
      <c r="D2011" s="6">
        <v>201143500664</v>
      </c>
      <c r="E2011" s="3" t="s">
        <v>508</v>
      </c>
      <c r="F2011" s="3" t="s">
        <v>509</v>
      </c>
      <c r="G2011" t="s">
        <v>510</v>
      </c>
      <c r="H2011" t="str">
        <f t="shared" si="159"/>
        <v>('2013-01-09','201143500664','07:05:50','17:20:11','m',' '),</v>
      </c>
      <c r="N2011" s="2">
        <f t="shared" si="161"/>
        <v>41314</v>
      </c>
      <c r="O2011" s="2" t="str">
        <f t="shared" si="163"/>
        <v>2013-02-09</v>
      </c>
      <c r="P2011" t="str">
        <f t="shared" si="160"/>
        <v>('2013-02-09','201143500664','07:05:50','17:20:11','m',' '),</v>
      </c>
    </row>
    <row r="2012" spans="2:16" x14ac:dyDescent="0.25">
      <c r="B2012" s="2">
        <v>41283</v>
      </c>
      <c r="C2012" s="2" t="str">
        <f t="shared" si="162"/>
        <v>2013-01-09</v>
      </c>
      <c r="D2012" s="6">
        <v>201143500665</v>
      </c>
      <c r="E2012" s="3" t="s">
        <v>508</v>
      </c>
      <c r="F2012" s="3" t="s">
        <v>509</v>
      </c>
      <c r="G2012" t="s">
        <v>510</v>
      </c>
      <c r="H2012" t="str">
        <f t="shared" si="159"/>
        <v>('2013-01-09','201143500665','07:05:50','17:20:11','m',' '),</v>
      </c>
      <c r="N2012" s="2">
        <f t="shared" si="161"/>
        <v>41314</v>
      </c>
      <c r="O2012" s="2" t="str">
        <f t="shared" si="163"/>
        <v>2013-02-09</v>
      </c>
      <c r="P2012" t="str">
        <f t="shared" si="160"/>
        <v>('2013-02-09','201143500665','07:05:50','17:20:11','m',' '),</v>
      </c>
    </row>
    <row r="2013" spans="2:16" x14ac:dyDescent="0.25">
      <c r="B2013" s="2">
        <v>41283</v>
      </c>
      <c r="C2013" s="2" t="str">
        <f t="shared" si="162"/>
        <v>2013-01-09</v>
      </c>
      <c r="D2013" s="6">
        <v>201143500666</v>
      </c>
      <c r="E2013" s="3" t="s">
        <v>508</v>
      </c>
      <c r="F2013" s="3" t="s">
        <v>509</v>
      </c>
      <c r="G2013" t="s">
        <v>512</v>
      </c>
      <c r="H2013" t="str">
        <f t="shared" si="159"/>
        <v>('2013-01-09','201143500666','07:05:50','17:20:11','i',' '),</v>
      </c>
      <c r="N2013" s="2">
        <f t="shared" si="161"/>
        <v>41314</v>
      </c>
      <c r="O2013" s="2" t="str">
        <f t="shared" si="163"/>
        <v>2013-02-09</v>
      </c>
      <c r="P2013" t="str">
        <f t="shared" si="160"/>
        <v>('2013-02-09','201143500666','07:05:50','17:20:11','i',' '),</v>
      </c>
    </row>
    <row r="2014" spans="2:16" x14ac:dyDescent="0.25">
      <c r="B2014" s="2">
        <v>41283</v>
      </c>
      <c r="C2014" s="2" t="str">
        <f t="shared" si="162"/>
        <v>2013-01-09</v>
      </c>
      <c r="D2014" s="6">
        <v>201143500667</v>
      </c>
      <c r="E2014" s="3" t="s">
        <v>508</v>
      </c>
      <c r="F2014" s="3" t="s">
        <v>509</v>
      </c>
      <c r="G2014" t="s">
        <v>510</v>
      </c>
      <c r="H2014" t="str">
        <f t="shared" si="159"/>
        <v>('2013-01-09','201143500667','07:05:50','17:20:11','m',' '),</v>
      </c>
      <c r="N2014" s="2">
        <f t="shared" si="161"/>
        <v>41314</v>
      </c>
      <c r="O2014" s="2" t="str">
        <f t="shared" si="163"/>
        <v>2013-02-09</v>
      </c>
      <c r="P2014" t="str">
        <f t="shared" si="160"/>
        <v>('2013-02-09','201143500667','07:05:50','17:20:11','m',' '),</v>
      </c>
    </row>
    <row r="2015" spans="2:16" x14ac:dyDescent="0.25">
      <c r="B2015" s="2">
        <v>41283</v>
      </c>
      <c r="C2015" s="2" t="str">
        <f t="shared" si="162"/>
        <v>2013-01-09</v>
      </c>
      <c r="D2015" s="6">
        <v>201143500668</v>
      </c>
      <c r="E2015" s="3" t="s">
        <v>508</v>
      </c>
      <c r="F2015" s="3" t="s">
        <v>509</v>
      </c>
      <c r="G2015" t="s">
        <v>510</v>
      </c>
      <c r="H2015" t="str">
        <f t="shared" si="159"/>
        <v>('2013-01-09','201143500668','07:05:50','17:20:11','m',' '),</v>
      </c>
      <c r="N2015" s="2">
        <f t="shared" si="161"/>
        <v>41314</v>
      </c>
      <c r="O2015" s="2" t="str">
        <f t="shared" si="163"/>
        <v>2013-02-09</v>
      </c>
      <c r="P2015" t="str">
        <f t="shared" si="160"/>
        <v>('2013-02-09','201143500668','07:05:50','17:20:11','m',' '),</v>
      </c>
    </row>
    <row r="2016" spans="2:16" x14ac:dyDescent="0.25">
      <c r="B2016" s="2">
        <v>41283</v>
      </c>
      <c r="C2016" s="2" t="str">
        <f t="shared" si="162"/>
        <v>2013-01-09</v>
      </c>
      <c r="D2016" s="6">
        <v>201143500669</v>
      </c>
      <c r="E2016" s="3" t="s">
        <v>508</v>
      </c>
      <c r="F2016" s="3" t="s">
        <v>509</v>
      </c>
      <c r="G2016" t="s">
        <v>510</v>
      </c>
      <c r="H2016" t="str">
        <f t="shared" si="159"/>
        <v>('2013-01-09','201143500669','07:05:50','17:20:11','m',' '),</v>
      </c>
      <c r="N2016" s="2">
        <f t="shared" si="161"/>
        <v>41314</v>
      </c>
      <c r="O2016" s="2" t="str">
        <f t="shared" si="163"/>
        <v>2013-02-09</v>
      </c>
      <c r="P2016" t="str">
        <f t="shared" si="160"/>
        <v>('2013-02-09','201143500669','07:05:50','17:20:11','m',' '),</v>
      </c>
    </row>
    <row r="2017" spans="2:16" x14ac:dyDescent="0.25">
      <c r="B2017" s="2">
        <v>41283</v>
      </c>
      <c r="C2017" s="2" t="str">
        <f t="shared" si="162"/>
        <v>2013-01-09</v>
      </c>
      <c r="D2017" s="6">
        <v>201143500670</v>
      </c>
      <c r="E2017" s="3" t="s">
        <v>508</v>
      </c>
      <c r="F2017" s="3" t="s">
        <v>509</v>
      </c>
      <c r="G2017" t="s">
        <v>510</v>
      </c>
      <c r="H2017" t="str">
        <f t="shared" si="159"/>
        <v>('2013-01-09','201143500670','07:05:50','17:20:11','m',' '),</v>
      </c>
      <c r="N2017" s="2">
        <f t="shared" si="161"/>
        <v>41314</v>
      </c>
      <c r="O2017" s="2" t="str">
        <f t="shared" si="163"/>
        <v>2013-02-09</v>
      </c>
      <c r="P2017" t="str">
        <f t="shared" si="160"/>
        <v>('2013-02-09','201143500670','07:05:50','17:20:11','m',' '),</v>
      </c>
    </row>
    <row r="2018" spans="2:16" x14ac:dyDescent="0.25">
      <c r="B2018" s="2">
        <v>41283</v>
      </c>
      <c r="C2018" s="2" t="str">
        <f t="shared" si="162"/>
        <v>2013-01-09</v>
      </c>
      <c r="D2018" s="6">
        <v>201143500671</v>
      </c>
      <c r="E2018" s="3" t="s">
        <v>508</v>
      </c>
      <c r="F2018" s="3" t="s">
        <v>509</v>
      </c>
      <c r="G2018" t="s">
        <v>512</v>
      </c>
      <c r="H2018" t="str">
        <f t="shared" si="159"/>
        <v>('2013-01-09','201143500671','07:05:50','17:20:11','i',' '),</v>
      </c>
      <c r="N2018" s="2">
        <f t="shared" si="161"/>
        <v>41314</v>
      </c>
      <c r="O2018" s="2" t="str">
        <f t="shared" si="163"/>
        <v>2013-02-09</v>
      </c>
      <c r="P2018" t="str">
        <f t="shared" si="160"/>
        <v>('2013-02-09','201143500671','07:05:50','17:20:11','i',' '),</v>
      </c>
    </row>
    <row r="2019" spans="2:16" x14ac:dyDescent="0.25">
      <c r="B2019" s="2">
        <v>41283</v>
      </c>
      <c r="C2019" s="2" t="str">
        <f t="shared" si="162"/>
        <v>2013-01-09</v>
      </c>
      <c r="D2019" s="6">
        <v>201143500672</v>
      </c>
      <c r="E2019" s="3" t="s">
        <v>508</v>
      </c>
      <c r="F2019" s="3" t="s">
        <v>509</v>
      </c>
      <c r="G2019" t="s">
        <v>510</v>
      </c>
      <c r="H2019" t="str">
        <f t="shared" si="159"/>
        <v>('2013-01-09','201143500672','07:05:50','17:20:11','m',' '),</v>
      </c>
      <c r="N2019" s="2">
        <f t="shared" si="161"/>
        <v>41314</v>
      </c>
      <c r="O2019" s="2" t="str">
        <f t="shared" si="163"/>
        <v>2013-02-09</v>
      </c>
      <c r="P2019" t="str">
        <f t="shared" si="160"/>
        <v>('2013-02-09','201143500672','07:05:50','17:20:11','m',' '),</v>
      </c>
    </row>
    <row r="2020" spans="2:16" x14ac:dyDescent="0.25">
      <c r="B2020" s="2">
        <v>41283</v>
      </c>
      <c r="C2020" s="2" t="str">
        <f t="shared" si="162"/>
        <v>2013-01-09</v>
      </c>
      <c r="D2020" s="6">
        <v>201143500673</v>
      </c>
      <c r="E2020" s="3" t="s">
        <v>508</v>
      </c>
      <c r="F2020" s="3" t="s">
        <v>509</v>
      </c>
      <c r="G2020" t="s">
        <v>510</v>
      </c>
      <c r="H2020" t="str">
        <f t="shared" si="159"/>
        <v>('2013-01-09','201143500673','07:05:50','17:20:11','m',' '),</v>
      </c>
      <c r="N2020" s="2">
        <f t="shared" si="161"/>
        <v>41314</v>
      </c>
      <c r="O2020" s="2" t="str">
        <f t="shared" si="163"/>
        <v>2013-02-09</v>
      </c>
      <c r="P2020" t="str">
        <f t="shared" si="160"/>
        <v>('2013-02-09','201143500673','07:05:50','17:20:11','m',' '),</v>
      </c>
    </row>
    <row r="2021" spans="2:16" x14ac:dyDescent="0.25">
      <c r="B2021" s="2">
        <v>41283</v>
      </c>
      <c r="C2021" s="2" t="str">
        <f t="shared" si="162"/>
        <v>2013-01-09</v>
      </c>
      <c r="D2021" s="6">
        <v>201143500674</v>
      </c>
      <c r="E2021" s="3" t="s">
        <v>508</v>
      </c>
      <c r="F2021" s="3" t="s">
        <v>509</v>
      </c>
      <c r="G2021" t="s">
        <v>512</v>
      </c>
      <c r="H2021" t="str">
        <f t="shared" si="159"/>
        <v>('2013-01-09','201143500674','07:05:50','17:20:11','i',' '),</v>
      </c>
      <c r="N2021" s="2">
        <f t="shared" si="161"/>
        <v>41314</v>
      </c>
      <c r="O2021" s="2" t="str">
        <f t="shared" si="163"/>
        <v>2013-02-09</v>
      </c>
      <c r="P2021" t="str">
        <f t="shared" si="160"/>
        <v>('2013-02-09','201143500674','07:05:50','17:20:11','i',' '),</v>
      </c>
    </row>
    <row r="2022" spans="2:16" x14ac:dyDescent="0.25">
      <c r="B2022" s="2">
        <v>41283</v>
      </c>
      <c r="C2022" s="2" t="str">
        <f t="shared" si="162"/>
        <v>2013-01-09</v>
      </c>
      <c r="D2022" s="6">
        <v>201143500675</v>
      </c>
      <c r="E2022" s="3" t="s">
        <v>508</v>
      </c>
      <c r="F2022" s="3" t="s">
        <v>509</v>
      </c>
      <c r="G2022" t="s">
        <v>510</v>
      </c>
      <c r="H2022" t="str">
        <f t="shared" si="159"/>
        <v>('2013-01-09','201143500675','07:05:50','17:20:11','m',' '),</v>
      </c>
      <c r="N2022" s="2">
        <f t="shared" si="161"/>
        <v>41314</v>
      </c>
      <c r="O2022" s="2" t="str">
        <f t="shared" si="163"/>
        <v>2013-02-09</v>
      </c>
      <c r="P2022" t="str">
        <f t="shared" si="160"/>
        <v>('2013-02-09','201143500675','07:05:50','17:20:11','m',' '),</v>
      </c>
    </row>
    <row r="2023" spans="2:16" x14ac:dyDescent="0.25">
      <c r="B2023" s="2">
        <v>41283</v>
      </c>
      <c r="C2023" s="2" t="str">
        <f t="shared" si="162"/>
        <v>2013-01-09</v>
      </c>
      <c r="D2023" s="6">
        <v>201143500676</v>
      </c>
      <c r="E2023" s="3" t="s">
        <v>508</v>
      </c>
      <c r="F2023" s="3" t="s">
        <v>509</v>
      </c>
      <c r="G2023" t="s">
        <v>510</v>
      </c>
      <c r="H2023" t="str">
        <f t="shared" ref="H2023:H2086" si="164">"('"&amp;C2023&amp;"','"&amp;D2023&amp;"','"&amp;E2023&amp;"','"&amp;F2023&amp;"','"&amp;G2023&amp;"',' '),"</f>
        <v>('2013-01-09','201143500676','07:05:50','17:20:11','m',' '),</v>
      </c>
      <c r="N2023" s="2">
        <f t="shared" si="161"/>
        <v>41314</v>
      </c>
      <c r="O2023" s="2" t="str">
        <f t="shared" si="163"/>
        <v>2013-02-09</v>
      </c>
      <c r="P2023" t="str">
        <f t="shared" si="160"/>
        <v>('2013-02-09','201143500676','07:05:50','17:20:11','m',' '),</v>
      </c>
    </row>
    <row r="2024" spans="2:16" x14ac:dyDescent="0.25">
      <c r="B2024" s="2">
        <v>41283</v>
      </c>
      <c r="C2024" s="2" t="str">
        <f t="shared" si="162"/>
        <v>2013-01-09</v>
      </c>
      <c r="D2024" s="6">
        <v>201143500677</v>
      </c>
      <c r="E2024" s="3" t="s">
        <v>508</v>
      </c>
      <c r="F2024" s="3" t="s">
        <v>509</v>
      </c>
      <c r="G2024" t="s">
        <v>510</v>
      </c>
      <c r="H2024" t="str">
        <f t="shared" si="164"/>
        <v>('2013-01-09','201143500677','07:05:50','17:20:11','m',' '),</v>
      </c>
      <c r="N2024" s="2">
        <f t="shared" si="161"/>
        <v>41314</v>
      </c>
      <c r="O2024" s="2" t="str">
        <f t="shared" si="163"/>
        <v>2013-02-09</v>
      </c>
      <c r="P2024" t="str">
        <f t="shared" si="160"/>
        <v>('2013-02-09','201143500677','07:05:50','17:20:11','m',' '),</v>
      </c>
    </row>
    <row r="2025" spans="2:16" x14ac:dyDescent="0.25">
      <c r="B2025" s="2">
        <v>41283</v>
      </c>
      <c r="C2025" s="2" t="str">
        <f t="shared" si="162"/>
        <v>2013-01-09</v>
      </c>
      <c r="D2025" s="6">
        <v>201143500678</v>
      </c>
      <c r="E2025" s="3" t="s">
        <v>508</v>
      </c>
      <c r="F2025" s="3" t="s">
        <v>509</v>
      </c>
      <c r="G2025" t="s">
        <v>510</v>
      </c>
      <c r="H2025" t="str">
        <f t="shared" si="164"/>
        <v>('2013-01-09','201143500678','07:05:50','17:20:11','m',' '),</v>
      </c>
      <c r="N2025" s="2">
        <f t="shared" si="161"/>
        <v>41314</v>
      </c>
      <c r="O2025" s="2" t="str">
        <f t="shared" si="163"/>
        <v>2013-02-09</v>
      </c>
      <c r="P2025" t="str">
        <f t="shared" si="160"/>
        <v>('2013-02-09','201143500678','07:05:50','17:20:11','m',' '),</v>
      </c>
    </row>
    <row r="2026" spans="2:16" x14ac:dyDescent="0.25">
      <c r="B2026" s="2">
        <v>41283</v>
      </c>
      <c r="C2026" s="2" t="str">
        <f t="shared" si="162"/>
        <v>2013-01-09</v>
      </c>
      <c r="D2026" s="6">
        <v>201143500679</v>
      </c>
      <c r="E2026" s="3" t="s">
        <v>508</v>
      </c>
      <c r="F2026" s="3" t="s">
        <v>509</v>
      </c>
      <c r="G2026" t="s">
        <v>510</v>
      </c>
      <c r="H2026" t="str">
        <f t="shared" si="164"/>
        <v>('2013-01-09','201143500679','07:05:50','17:20:11','m',' '),</v>
      </c>
      <c r="N2026" s="2">
        <f t="shared" si="161"/>
        <v>41314</v>
      </c>
      <c r="O2026" s="2" t="str">
        <f t="shared" si="163"/>
        <v>2013-02-09</v>
      </c>
      <c r="P2026" t="str">
        <f t="shared" si="160"/>
        <v>('2013-02-09','201143500679','07:05:50','17:20:11','m',' '),</v>
      </c>
    </row>
    <row r="2027" spans="2:16" x14ac:dyDescent="0.25">
      <c r="B2027" s="2">
        <v>41283</v>
      </c>
      <c r="C2027" s="2" t="str">
        <f t="shared" si="162"/>
        <v>2013-01-09</v>
      </c>
      <c r="D2027" s="6">
        <v>201143500680</v>
      </c>
      <c r="E2027" s="3" t="s">
        <v>508</v>
      </c>
      <c r="F2027" s="3" t="s">
        <v>509</v>
      </c>
      <c r="G2027" t="s">
        <v>510</v>
      </c>
      <c r="H2027" t="str">
        <f t="shared" si="164"/>
        <v>('2013-01-09','201143500680','07:05:50','17:20:11','m',' '),</v>
      </c>
      <c r="N2027" s="2">
        <f t="shared" si="161"/>
        <v>41314</v>
      </c>
      <c r="O2027" s="2" t="str">
        <f t="shared" si="163"/>
        <v>2013-02-09</v>
      </c>
      <c r="P2027" t="str">
        <f t="shared" si="160"/>
        <v>('2013-02-09','201143500680','07:05:50','17:20:11','m',' '),</v>
      </c>
    </row>
    <row r="2028" spans="2:16" x14ac:dyDescent="0.25">
      <c r="B2028" s="2">
        <v>41283</v>
      </c>
      <c r="C2028" s="2" t="str">
        <f t="shared" si="162"/>
        <v>2013-01-09</v>
      </c>
      <c r="D2028" s="6">
        <v>201143500681</v>
      </c>
      <c r="E2028" s="3" t="s">
        <v>508</v>
      </c>
      <c r="F2028" s="3" t="s">
        <v>509</v>
      </c>
      <c r="G2028" t="s">
        <v>511</v>
      </c>
      <c r="H2028" t="str">
        <f t="shared" si="164"/>
        <v>('2013-01-09','201143500681','07:05:50','17:20:11','s',' '),</v>
      </c>
      <c r="N2028" s="2">
        <f t="shared" si="161"/>
        <v>41314</v>
      </c>
      <c r="O2028" s="2" t="str">
        <f t="shared" si="163"/>
        <v>2013-02-09</v>
      </c>
      <c r="P2028" t="str">
        <f t="shared" si="160"/>
        <v>('2013-02-09','201143500681','07:05:50','17:20:11','s',' '),</v>
      </c>
    </row>
    <row r="2029" spans="2:16" x14ac:dyDescent="0.25">
      <c r="B2029" s="2">
        <v>41283</v>
      </c>
      <c r="C2029" s="2" t="str">
        <f t="shared" si="162"/>
        <v>2013-01-09</v>
      </c>
      <c r="D2029" s="6">
        <v>201143500682</v>
      </c>
      <c r="E2029" s="3" t="s">
        <v>508</v>
      </c>
      <c r="F2029" s="3" t="s">
        <v>509</v>
      </c>
      <c r="G2029" t="s">
        <v>510</v>
      </c>
      <c r="H2029" t="str">
        <f t="shared" si="164"/>
        <v>('2013-01-09','201143500682','07:05:50','17:20:11','m',' '),</v>
      </c>
      <c r="N2029" s="2">
        <f t="shared" si="161"/>
        <v>41314</v>
      </c>
      <c r="O2029" s="2" t="str">
        <f t="shared" si="163"/>
        <v>2013-02-09</v>
      </c>
      <c r="P2029" t="str">
        <f t="shared" si="160"/>
        <v>('2013-02-09','201143500682','07:05:50','17:20:11','m',' '),</v>
      </c>
    </row>
    <row r="2030" spans="2:16" x14ac:dyDescent="0.25">
      <c r="B2030" s="2">
        <v>41283</v>
      </c>
      <c r="C2030" s="2" t="str">
        <f t="shared" si="162"/>
        <v>2013-01-09</v>
      </c>
      <c r="D2030" s="6">
        <v>201143500683</v>
      </c>
      <c r="E2030" s="3" t="s">
        <v>508</v>
      </c>
      <c r="F2030" s="3" t="s">
        <v>509</v>
      </c>
      <c r="G2030" t="s">
        <v>510</v>
      </c>
      <c r="H2030" t="str">
        <f t="shared" si="164"/>
        <v>('2013-01-09','201143500683','07:05:50','17:20:11','m',' '),</v>
      </c>
      <c r="N2030" s="2">
        <f t="shared" si="161"/>
        <v>41314</v>
      </c>
      <c r="O2030" s="2" t="str">
        <f t="shared" si="163"/>
        <v>2013-02-09</v>
      </c>
      <c r="P2030" t="str">
        <f t="shared" si="160"/>
        <v>('2013-02-09','201143500683','07:05:50','17:20:11','m',' '),</v>
      </c>
    </row>
    <row r="2031" spans="2:16" x14ac:dyDescent="0.25">
      <c r="B2031" s="2">
        <v>41283</v>
      </c>
      <c r="C2031" s="2" t="str">
        <f t="shared" si="162"/>
        <v>2013-01-09</v>
      </c>
      <c r="D2031" s="6">
        <v>201143500684</v>
      </c>
      <c r="E2031" s="3" t="s">
        <v>508</v>
      </c>
      <c r="F2031" s="3" t="s">
        <v>509</v>
      </c>
      <c r="G2031" t="s">
        <v>511</v>
      </c>
      <c r="H2031" t="str">
        <f t="shared" si="164"/>
        <v>('2013-01-09','201143500684','07:05:50','17:20:11','s',' '),</v>
      </c>
      <c r="N2031" s="2">
        <f t="shared" si="161"/>
        <v>41314</v>
      </c>
      <c r="O2031" s="2" t="str">
        <f t="shared" si="163"/>
        <v>2013-02-09</v>
      </c>
      <c r="P2031" t="str">
        <f t="shared" si="160"/>
        <v>('2013-02-09','201143500684','07:05:50','17:20:11','s',' '),</v>
      </c>
    </row>
    <row r="2032" spans="2:16" x14ac:dyDescent="0.25">
      <c r="B2032" s="2">
        <v>41283</v>
      </c>
      <c r="C2032" s="2" t="str">
        <f t="shared" si="162"/>
        <v>2013-01-09</v>
      </c>
      <c r="D2032" s="6">
        <v>201143500685</v>
      </c>
      <c r="E2032" s="3" t="s">
        <v>508</v>
      </c>
      <c r="F2032" s="3" t="s">
        <v>509</v>
      </c>
      <c r="G2032" t="s">
        <v>510</v>
      </c>
      <c r="H2032" t="str">
        <f t="shared" si="164"/>
        <v>('2013-01-09','201143500685','07:05:50','17:20:11','m',' '),</v>
      </c>
      <c r="N2032" s="2">
        <f t="shared" si="161"/>
        <v>41314</v>
      </c>
      <c r="O2032" s="2" t="str">
        <f t="shared" si="163"/>
        <v>2013-02-09</v>
      </c>
      <c r="P2032" t="str">
        <f t="shared" si="160"/>
        <v>('2013-02-09','201143500685','07:05:50','17:20:11','m',' '),</v>
      </c>
    </row>
    <row r="2033" spans="2:16" x14ac:dyDescent="0.25">
      <c r="B2033" s="2">
        <v>41283</v>
      </c>
      <c r="C2033" s="2" t="str">
        <f t="shared" si="162"/>
        <v>2013-01-09</v>
      </c>
      <c r="D2033" s="6">
        <v>201143500686</v>
      </c>
      <c r="E2033" s="3" t="s">
        <v>508</v>
      </c>
      <c r="F2033" s="3" t="s">
        <v>509</v>
      </c>
      <c r="G2033" t="s">
        <v>510</v>
      </c>
      <c r="H2033" t="str">
        <f t="shared" si="164"/>
        <v>('2013-01-09','201143500686','07:05:50','17:20:11','m',' '),</v>
      </c>
      <c r="N2033" s="2">
        <f t="shared" si="161"/>
        <v>41314</v>
      </c>
      <c r="O2033" s="2" t="str">
        <f t="shared" si="163"/>
        <v>2013-02-09</v>
      </c>
      <c r="P2033" t="str">
        <f t="shared" si="160"/>
        <v>('2013-02-09','201143500686','07:05:50','17:20:11','m',' '),</v>
      </c>
    </row>
    <row r="2034" spans="2:16" x14ac:dyDescent="0.25">
      <c r="B2034" s="2">
        <v>41283</v>
      </c>
      <c r="C2034" s="2" t="str">
        <f t="shared" si="162"/>
        <v>2013-01-09</v>
      </c>
      <c r="D2034" s="6">
        <v>201143500687</v>
      </c>
      <c r="E2034" s="3" t="s">
        <v>508</v>
      </c>
      <c r="F2034" s="3" t="s">
        <v>509</v>
      </c>
      <c r="G2034" t="s">
        <v>510</v>
      </c>
      <c r="H2034" t="str">
        <f t="shared" si="164"/>
        <v>('2013-01-09','201143500687','07:05:50','17:20:11','m',' '),</v>
      </c>
      <c r="N2034" s="2">
        <f t="shared" si="161"/>
        <v>41314</v>
      </c>
      <c r="O2034" s="2" t="str">
        <f t="shared" si="163"/>
        <v>2013-02-09</v>
      </c>
      <c r="P2034" t="str">
        <f t="shared" si="160"/>
        <v>('2013-02-09','201143500687','07:05:50','17:20:11','m',' '),</v>
      </c>
    </row>
    <row r="2035" spans="2:16" x14ac:dyDescent="0.25">
      <c r="B2035" s="2">
        <v>41283</v>
      </c>
      <c r="C2035" s="2" t="str">
        <f t="shared" si="162"/>
        <v>2013-01-09</v>
      </c>
      <c r="D2035" s="6">
        <v>201143500688</v>
      </c>
      <c r="E2035" s="3" t="s">
        <v>508</v>
      </c>
      <c r="F2035" s="3" t="s">
        <v>509</v>
      </c>
      <c r="G2035" t="s">
        <v>510</v>
      </c>
      <c r="H2035" t="str">
        <f t="shared" si="164"/>
        <v>('2013-01-09','201143500688','07:05:50','17:20:11','m',' '),</v>
      </c>
      <c r="N2035" s="2">
        <f t="shared" si="161"/>
        <v>41314</v>
      </c>
      <c r="O2035" s="2" t="str">
        <f t="shared" si="163"/>
        <v>2013-02-09</v>
      </c>
      <c r="P2035" t="str">
        <f t="shared" si="160"/>
        <v>('2013-02-09','201143500688','07:05:50','17:20:11','m',' '),</v>
      </c>
    </row>
    <row r="2036" spans="2:16" x14ac:dyDescent="0.25">
      <c r="B2036" s="2">
        <v>41283</v>
      </c>
      <c r="C2036" s="2" t="str">
        <f t="shared" si="162"/>
        <v>2013-01-09</v>
      </c>
      <c r="D2036" s="6">
        <v>201143500689</v>
      </c>
      <c r="E2036" s="3" t="s">
        <v>508</v>
      </c>
      <c r="F2036" s="3" t="s">
        <v>509</v>
      </c>
      <c r="G2036" t="s">
        <v>510</v>
      </c>
      <c r="H2036" t="str">
        <f t="shared" si="164"/>
        <v>('2013-01-09','201143500689','07:05:50','17:20:11','m',' '),</v>
      </c>
      <c r="N2036" s="2">
        <f t="shared" si="161"/>
        <v>41314</v>
      </c>
      <c r="O2036" s="2" t="str">
        <f t="shared" si="163"/>
        <v>2013-02-09</v>
      </c>
      <c r="P2036" t="str">
        <f t="shared" si="160"/>
        <v>('2013-02-09','201143500689','07:05:50','17:20:11','m',' '),</v>
      </c>
    </row>
    <row r="2037" spans="2:16" x14ac:dyDescent="0.25">
      <c r="B2037" s="2">
        <v>41283</v>
      </c>
      <c r="C2037" s="2" t="str">
        <f t="shared" si="162"/>
        <v>2013-01-09</v>
      </c>
      <c r="D2037" s="6">
        <v>201143500690</v>
      </c>
      <c r="E2037" s="3" t="s">
        <v>508</v>
      </c>
      <c r="F2037" s="3" t="s">
        <v>509</v>
      </c>
      <c r="G2037" t="s">
        <v>510</v>
      </c>
      <c r="H2037" t="str">
        <f t="shared" si="164"/>
        <v>('2013-01-09','201143500690','07:05:50','17:20:11','m',' '),</v>
      </c>
      <c r="N2037" s="2">
        <f t="shared" si="161"/>
        <v>41314</v>
      </c>
      <c r="O2037" s="2" t="str">
        <f t="shared" si="163"/>
        <v>2013-02-09</v>
      </c>
      <c r="P2037" t="str">
        <f t="shared" si="160"/>
        <v>('2013-02-09','201143500690','07:05:50','17:20:11','m',' '),</v>
      </c>
    </row>
    <row r="2038" spans="2:16" x14ac:dyDescent="0.25">
      <c r="B2038" s="2">
        <v>41283</v>
      </c>
      <c r="C2038" s="2" t="str">
        <f t="shared" si="162"/>
        <v>2013-01-09</v>
      </c>
      <c r="D2038" s="6">
        <v>201143500691</v>
      </c>
      <c r="E2038" s="3" t="s">
        <v>508</v>
      </c>
      <c r="F2038" s="3" t="s">
        <v>509</v>
      </c>
      <c r="G2038" t="s">
        <v>510</v>
      </c>
      <c r="H2038" t="str">
        <f t="shared" si="164"/>
        <v>('2013-01-09','201143500691','07:05:50','17:20:11','m',' '),</v>
      </c>
      <c r="N2038" s="2">
        <f t="shared" si="161"/>
        <v>41314</v>
      </c>
      <c r="O2038" s="2" t="str">
        <f t="shared" si="163"/>
        <v>2013-02-09</v>
      </c>
      <c r="P2038" t="str">
        <f t="shared" si="160"/>
        <v>('2013-02-09','201143500691','07:05:50','17:20:11','m',' '),</v>
      </c>
    </row>
    <row r="2039" spans="2:16" x14ac:dyDescent="0.25">
      <c r="B2039" s="2">
        <v>41283</v>
      </c>
      <c r="C2039" s="2" t="str">
        <f t="shared" si="162"/>
        <v>2013-01-09</v>
      </c>
      <c r="D2039" s="6">
        <v>201143500692</v>
      </c>
      <c r="E2039" s="3" t="s">
        <v>508</v>
      </c>
      <c r="F2039" s="3" t="s">
        <v>509</v>
      </c>
      <c r="G2039" t="s">
        <v>510</v>
      </c>
      <c r="H2039" t="str">
        <f t="shared" si="164"/>
        <v>('2013-01-09','201143500692','07:05:50','17:20:11','m',' '),</v>
      </c>
      <c r="N2039" s="2">
        <f t="shared" si="161"/>
        <v>41314</v>
      </c>
      <c r="O2039" s="2" t="str">
        <f t="shared" si="163"/>
        <v>2013-02-09</v>
      </c>
      <c r="P2039" t="str">
        <f t="shared" si="160"/>
        <v>('2013-02-09','201143500692','07:05:50','17:20:11','m',' '),</v>
      </c>
    </row>
    <row r="2040" spans="2:16" x14ac:dyDescent="0.25">
      <c r="B2040" s="2">
        <v>41283</v>
      </c>
      <c r="C2040" s="2" t="str">
        <f t="shared" si="162"/>
        <v>2013-01-09</v>
      </c>
      <c r="D2040" s="6">
        <v>201143500693</v>
      </c>
      <c r="E2040" s="3" t="s">
        <v>508</v>
      </c>
      <c r="F2040" s="3" t="s">
        <v>509</v>
      </c>
      <c r="G2040" t="s">
        <v>510</v>
      </c>
      <c r="H2040" t="str">
        <f t="shared" si="164"/>
        <v>('2013-01-09','201143500693','07:05:50','17:20:11','m',' '),</v>
      </c>
      <c r="N2040" s="2">
        <f t="shared" si="161"/>
        <v>41314</v>
      </c>
      <c r="O2040" s="2" t="str">
        <f t="shared" si="163"/>
        <v>2013-02-09</v>
      </c>
      <c r="P2040" t="str">
        <f t="shared" si="160"/>
        <v>('2013-02-09','201143500693','07:05:50','17:20:11','m',' '),</v>
      </c>
    </row>
    <row r="2041" spans="2:16" x14ac:dyDescent="0.25">
      <c r="B2041" s="2">
        <v>41283</v>
      </c>
      <c r="C2041" s="2" t="str">
        <f t="shared" si="162"/>
        <v>2013-01-09</v>
      </c>
      <c r="D2041" s="6">
        <v>201143500694</v>
      </c>
      <c r="E2041" s="3" t="s">
        <v>508</v>
      </c>
      <c r="F2041" s="3" t="s">
        <v>509</v>
      </c>
      <c r="G2041" t="s">
        <v>511</v>
      </c>
      <c r="H2041" t="str">
        <f t="shared" si="164"/>
        <v>('2013-01-09','201143500694','07:05:50','17:20:11','s',' '),</v>
      </c>
      <c r="N2041" s="2">
        <f t="shared" si="161"/>
        <v>41314</v>
      </c>
      <c r="O2041" s="2" t="str">
        <f t="shared" si="163"/>
        <v>2013-02-09</v>
      </c>
      <c r="P2041" t="str">
        <f t="shared" si="160"/>
        <v>('2013-02-09','201143500694','07:05:50','17:20:11','s',' '),</v>
      </c>
    </row>
    <row r="2042" spans="2:16" x14ac:dyDescent="0.25">
      <c r="B2042" s="2">
        <v>41283</v>
      </c>
      <c r="C2042" s="2" t="str">
        <f t="shared" si="162"/>
        <v>2013-01-09</v>
      </c>
      <c r="D2042" s="6">
        <v>201143500695</v>
      </c>
      <c r="E2042" s="3" t="s">
        <v>508</v>
      </c>
      <c r="F2042" s="3" t="s">
        <v>509</v>
      </c>
      <c r="G2042" t="s">
        <v>510</v>
      </c>
      <c r="H2042" t="str">
        <f t="shared" si="164"/>
        <v>('2013-01-09','201143500695','07:05:50','17:20:11','m',' '),</v>
      </c>
      <c r="N2042" s="2">
        <f t="shared" si="161"/>
        <v>41314</v>
      </c>
      <c r="O2042" s="2" t="str">
        <f t="shared" si="163"/>
        <v>2013-02-09</v>
      </c>
      <c r="P2042" t="str">
        <f t="shared" si="160"/>
        <v>('2013-02-09','201143500695','07:05:50','17:20:11','m',' '),</v>
      </c>
    </row>
    <row r="2043" spans="2:16" x14ac:dyDescent="0.25">
      <c r="B2043" s="2">
        <v>41283</v>
      </c>
      <c r="C2043" s="2" t="str">
        <f t="shared" si="162"/>
        <v>2013-01-09</v>
      </c>
      <c r="D2043" s="6">
        <v>201143500696</v>
      </c>
      <c r="E2043" s="3" t="s">
        <v>508</v>
      </c>
      <c r="F2043" s="3" t="s">
        <v>509</v>
      </c>
      <c r="G2043" t="s">
        <v>510</v>
      </c>
      <c r="H2043" t="str">
        <f t="shared" si="164"/>
        <v>('2013-01-09','201143500696','07:05:50','17:20:11','m',' '),</v>
      </c>
      <c r="N2043" s="2">
        <f t="shared" si="161"/>
        <v>41314</v>
      </c>
      <c r="O2043" s="2" t="str">
        <f t="shared" si="163"/>
        <v>2013-02-09</v>
      </c>
      <c r="P2043" t="str">
        <f t="shared" si="160"/>
        <v>('2013-02-09','201143500696','07:05:50','17:20:11','m',' '),</v>
      </c>
    </row>
    <row r="2044" spans="2:16" x14ac:dyDescent="0.25">
      <c r="B2044" s="2">
        <v>41283</v>
      </c>
      <c r="C2044" s="2" t="str">
        <f t="shared" si="162"/>
        <v>2013-01-09</v>
      </c>
      <c r="D2044" s="6">
        <v>201143500697</v>
      </c>
      <c r="E2044" s="3" t="s">
        <v>508</v>
      </c>
      <c r="F2044" s="3" t="s">
        <v>509</v>
      </c>
      <c r="G2044" t="s">
        <v>510</v>
      </c>
      <c r="H2044" t="str">
        <f t="shared" si="164"/>
        <v>('2013-01-09','201143500697','07:05:50','17:20:11','m',' '),</v>
      </c>
      <c r="N2044" s="2">
        <f t="shared" si="161"/>
        <v>41314</v>
      </c>
      <c r="O2044" s="2" t="str">
        <f t="shared" si="163"/>
        <v>2013-02-09</v>
      </c>
      <c r="P2044" t="str">
        <f t="shared" si="160"/>
        <v>('2013-02-09','201143500697','07:05:50','17:20:11','m',' '),</v>
      </c>
    </row>
    <row r="2045" spans="2:16" x14ac:dyDescent="0.25">
      <c r="B2045" s="2">
        <v>41283</v>
      </c>
      <c r="C2045" s="2" t="str">
        <f t="shared" si="162"/>
        <v>2013-01-09</v>
      </c>
      <c r="D2045" s="6">
        <v>201143500698</v>
      </c>
      <c r="E2045" s="3" t="s">
        <v>508</v>
      </c>
      <c r="F2045" s="3" t="s">
        <v>509</v>
      </c>
      <c r="G2045" t="s">
        <v>510</v>
      </c>
      <c r="H2045" t="str">
        <f t="shared" si="164"/>
        <v>('2013-01-09','201143500698','07:05:50','17:20:11','m',' '),</v>
      </c>
      <c r="N2045" s="2">
        <f t="shared" si="161"/>
        <v>41314</v>
      </c>
      <c r="O2045" s="2" t="str">
        <f t="shared" si="163"/>
        <v>2013-02-09</v>
      </c>
      <c r="P2045" t="str">
        <f t="shared" si="160"/>
        <v>('2013-02-09','201143500698','07:05:50','17:20:11','m',' '),</v>
      </c>
    </row>
    <row r="2046" spans="2:16" x14ac:dyDescent="0.25">
      <c r="B2046" s="2">
        <v>41283</v>
      </c>
      <c r="C2046" s="2" t="str">
        <f t="shared" si="162"/>
        <v>2013-01-09</v>
      </c>
      <c r="D2046" s="6">
        <v>201143500699</v>
      </c>
      <c r="E2046" s="3" t="s">
        <v>508</v>
      </c>
      <c r="F2046" s="3" t="s">
        <v>509</v>
      </c>
      <c r="G2046" t="s">
        <v>511</v>
      </c>
      <c r="H2046" t="str">
        <f t="shared" si="164"/>
        <v>('2013-01-09','201143500699','07:05:50','17:20:11','s',' '),</v>
      </c>
      <c r="N2046" s="2">
        <f t="shared" si="161"/>
        <v>41314</v>
      </c>
      <c r="O2046" s="2" t="str">
        <f t="shared" si="163"/>
        <v>2013-02-09</v>
      </c>
      <c r="P2046" t="str">
        <f t="shared" si="160"/>
        <v>('2013-02-09','201143500699','07:05:50','17:20:11','s',' '),</v>
      </c>
    </row>
    <row r="2047" spans="2:16" x14ac:dyDescent="0.25">
      <c r="B2047" s="2">
        <v>41283</v>
      </c>
      <c r="C2047" s="2" t="str">
        <f t="shared" si="162"/>
        <v>2013-01-09</v>
      </c>
      <c r="D2047" s="6">
        <v>201143500700</v>
      </c>
      <c r="E2047" s="3" t="s">
        <v>508</v>
      </c>
      <c r="F2047" s="3" t="s">
        <v>509</v>
      </c>
      <c r="G2047" t="s">
        <v>510</v>
      </c>
      <c r="H2047" t="str">
        <f t="shared" si="164"/>
        <v>('2013-01-09','201143500700','07:05:50','17:20:11','m',' '),</v>
      </c>
      <c r="N2047" s="2">
        <f t="shared" si="161"/>
        <v>41314</v>
      </c>
      <c r="O2047" s="2" t="str">
        <f t="shared" si="163"/>
        <v>2013-02-09</v>
      </c>
      <c r="P2047" t="str">
        <f t="shared" si="160"/>
        <v>('2013-02-09','201143500700','07:05:50','17:20:11','m',' '),</v>
      </c>
    </row>
    <row r="2048" spans="2:16" x14ac:dyDescent="0.25">
      <c r="B2048" s="2">
        <v>41283</v>
      </c>
      <c r="C2048" s="2" t="str">
        <f t="shared" si="162"/>
        <v>2013-01-09</v>
      </c>
      <c r="D2048" s="6">
        <v>201143500701</v>
      </c>
      <c r="E2048" s="3" t="s">
        <v>508</v>
      </c>
      <c r="F2048" s="3" t="s">
        <v>509</v>
      </c>
      <c r="G2048" t="s">
        <v>510</v>
      </c>
      <c r="H2048" t="str">
        <f t="shared" si="164"/>
        <v>('2013-01-09','201143500701','07:05:50','17:20:11','m',' '),</v>
      </c>
      <c r="N2048" s="2">
        <f t="shared" si="161"/>
        <v>41314</v>
      </c>
      <c r="O2048" s="2" t="str">
        <f t="shared" si="163"/>
        <v>2013-02-09</v>
      </c>
      <c r="P2048" t="str">
        <f t="shared" si="160"/>
        <v>('2013-02-09','201143500701','07:05:50','17:20:11','m',' '),</v>
      </c>
    </row>
    <row r="2049" spans="2:16" x14ac:dyDescent="0.25">
      <c r="B2049" s="2">
        <v>41283</v>
      </c>
      <c r="C2049" s="2" t="str">
        <f t="shared" si="162"/>
        <v>2013-01-09</v>
      </c>
      <c r="D2049" s="6">
        <v>201143500702</v>
      </c>
      <c r="E2049" s="3" t="s">
        <v>508</v>
      </c>
      <c r="F2049" s="3" t="s">
        <v>509</v>
      </c>
      <c r="G2049" t="s">
        <v>510</v>
      </c>
      <c r="H2049" t="str">
        <f t="shared" si="164"/>
        <v>('2013-01-09','201143500702','07:05:50','17:20:11','m',' '),</v>
      </c>
      <c r="N2049" s="2">
        <f t="shared" si="161"/>
        <v>41314</v>
      </c>
      <c r="O2049" s="2" t="str">
        <f t="shared" si="163"/>
        <v>2013-02-09</v>
      </c>
      <c r="P2049" t="str">
        <f t="shared" si="160"/>
        <v>('2013-02-09','201143500702','07:05:50','17:20:11','m',' '),</v>
      </c>
    </row>
    <row r="2050" spans="2:16" x14ac:dyDescent="0.25">
      <c r="B2050" s="2">
        <v>41283</v>
      </c>
      <c r="C2050" s="2" t="str">
        <f t="shared" si="162"/>
        <v>2013-01-09</v>
      </c>
      <c r="D2050" s="6">
        <v>201143500703</v>
      </c>
      <c r="E2050" s="3" t="s">
        <v>508</v>
      </c>
      <c r="F2050" s="3" t="s">
        <v>509</v>
      </c>
      <c r="G2050" t="s">
        <v>510</v>
      </c>
      <c r="H2050" t="str">
        <f t="shared" si="164"/>
        <v>('2013-01-09','201143500703','07:05:50','17:20:11','m',' '),</v>
      </c>
      <c r="N2050" s="2">
        <f t="shared" si="161"/>
        <v>41314</v>
      </c>
      <c r="O2050" s="2" t="str">
        <f t="shared" si="163"/>
        <v>2013-02-09</v>
      </c>
      <c r="P2050" t="str">
        <f t="shared" si="160"/>
        <v>('2013-02-09','201143500703','07:05:50','17:20:11','m',' '),</v>
      </c>
    </row>
    <row r="2051" spans="2:16" x14ac:dyDescent="0.25">
      <c r="B2051" s="2">
        <v>41283</v>
      </c>
      <c r="C2051" s="2" t="str">
        <f t="shared" si="162"/>
        <v>2013-01-09</v>
      </c>
      <c r="D2051" s="6">
        <v>201143500704</v>
      </c>
      <c r="E2051" s="3" t="s">
        <v>508</v>
      </c>
      <c r="F2051" s="3" t="s">
        <v>509</v>
      </c>
      <c r="G2051" t="s">
        <v>510</v>
      </c>
      <c r="H2051" t="str">
        <f t="shared" si="164"/>
        <v>('2013-01-09','201143500704','07:05:50','17:20:11','m',' '),</v>
      </c>
      <c r="N2051" s="2">
        <f t="shared" si="161"/>
        <v>41314</v>
      </c>
      <c r="O2051" s="2" t="str">
        <f t="shared" si="163"/>
        <v>2013-02-09</v>
      </c>
      <c r="P2051" t="str">
        <f t="shared" ref="P2051:P2114" si="165">"('"&amp;O2051&amp;"','"&amp;D2051&amp;"','"&amp;E2051&amp;"','"&amp;F2051&amp;"','"&amp;G2051&amp;"',' '),"</f>
        <v>('2013-02-09','201143500704','07:05:50','17:20:11','m',' '),</v>
      </c>
    </row>
    <row r="2052" spans="2:16" x14ac:dyDescent="0.25">
      <c r="B2052" s="2">
        <v>41283</v>
      </c>
      <c r="C2052" s="2" t="str">
        <f t="shared" si="162"/>
        <v>2013-01-09</v>
      </c>
      <c r="D2052" s="6">
        <v>201143500705</v>
      </c>
      <c r="E2052" s="3" t="s">
        <v>508</v>
      </c>
      <c r="F2052" s="3" t="s">
        <v>509</v>
      </c>
      <c r="G2052" t="s">
        <v>510</v>
      </c>
      <c r="H2052" t="str">
        <f t="shared" si="164"/>
        <v>('2013-01-09','201143500705','07:05:50','17:20:11','m',' '),</v>
      </c>
      <c r="N2052" s="2">
        <f t="shared" ref="N2052:N2115" si="166">B2052+31</f>
        <v>41314</v>
      </c>
      <c r="O2052" s="2" t="str">
        <f t="shared" si="163"/>
        <v>2013-02-09</v>
      </c>
      <c r="P2052" t="str">
        <f t="shared" si="165"/>
        <v>('2013-02-09','201143500705','07:05:50','17:20:11','m',' '),</v>
      </c>
    </row>
    <row r="2053" spans="2:16" x14ac:dyDescent="0.25">
      <c r="B2053" s="2">
        <v>41283</v>
      </c>
      <c r="C2053" s="2" t="str">
        <f t="shared" si="162"/>
        <v>2013-01-09</v>
      </c>
      <c r="D2053" s="6">
        <v>201143500706</v>
      </c>
      <c r="E2053" s="3" t="s">
        <v>508</v>
      </c>
      <c r="F2053" s="3" t="s">
        <v>509</v>
      </c>
      <c r="G2053" t="s">
        <v>511</v>
      </c>
      <c r="H2053" t="str">
        <f t="shared" si="164"/>
        <v>('2013-01-09','201143500706','07:05:50','17:20:11','s',' '),</v>
      </c>
      <c r="N2053" s="2">
        <f t="shared" si="166"/>
        <v>41314</v>
      </c>
      <c r="O2053" s="2" t="str">
        <f t="shared" si="163"/>
        <v>2013-02-09</v>
      </c>
      <c r="P2053" t="str">
        <f t="shared" si="165"/>
        <v>('2013-02-09','201143500706','07:05:50','17:20:11','s',' '),</v>
      </c>
    </row>
    <row r="2054" spans="2:16" x14ac:dyDescent="0.25">
      <c r="B2054" s="2">
        <v>41283</v>
      </c>
      <c r="C2054" s="2" t="str">
        <f t="shared" si="162"/>
        <v>2013-01-09</v>
      </c>
      <c r="D2054" s="6">
        <v>201143500707</v>
      </c>
      <c r="E2054" s="3" t="s">
        <v>508</v>
      </c>
      <c r="F2054" s="3" t="s">
        <v>509</v>
      </c>
      <c r="G2054" t="s">
        <v>510</v>
      </c>
      <c r="H2054" t="str">
        <f t="shared" si="164"/>
        <v>('2013-01-09','201143500707','07:05:50','17:20:11','m',' '),</v>
      </c>
      <c r="N2054" s="2">
        <f t="shared" si="166"/>
        <v>41314</v>
      </c>
      <c r="O2054" s="2" t="str">
        <f t="shared" si="163"/>
        <v>2013-02-09</v>
      </c>
      <c r="P2054" t="str">
        <f t="shared" si="165"/>
        <v>('2013-02-09','201143500707','07:05:50','17:20:11','m',' '),</v>
      </c>
    </row>
    <row r="2055" spans="2:16" x14ac:dyDescent="0.25">
      <c r="B2055" s="2">
        <v>41283</v>
      </c>
      <c r="C2055" s="2" t="str">
        <f t="shared" si="162"/>
        <v>2013-01-09</v>
      </c>
      <c r="D2055" s="6">
        <v>201143500708</v>
      </c>
      <c r="E2055" s="3" t="s">
        <v>508</v>
      </c>
      <c r="F2055" s="3" t="s">
        <v>509</v>
      </c>
      <c r="G2055" t="s">
        <v>510</v>
      </c>
      <c r="H2055" t="str">
        <f t="shared" si="164"/>
        <v>('2013-01-09','201143500708','07:05:50','17:20:11','m',' '),</v>
      </c>
      <c r="N2055" s="2">
        <f t="shared" si="166"/>
        <v>41314</v>
      </c>
      <c r="O2055" s="2" t="str">
        <f t="shared" si="163"/>
        <v>2013-02-09</v>
      </c>
      <c r="P2055" t="str">
        <f t="shared" si="165"/>
        <v>('2013-02-09','201143500708','07:05:50','17:20:11','m',' '),</v>
      </c>
    </row>
    <row r="2056" spans="2:16" x14ac:dyDescent="0.25">
      <c r="B2056" s="2">
        <v>41283</v>
      </c>
      <c r="C2056" s="2" t="str">
        <f t="shared" ref="C2056:C2099" si="167">TEXT(B2056,"yyyy-mm-dd")</f>
        <v>2013-01-09</v>
      </c>
      <c r="D2056" s="6">
        <v>201143500709</v>
      </c>
      <c r="E2056" s="3" t="s">
        <v>508</v>
      </c>
      <c r="F2056" s="3" t="s">
        <v>509</v>
      </c>
      <c r="G2056" t="s">
        <v>510</v>
      </c>
      <c r="H2056" t="str">
        <f t="shared" si="164"/>
        <v>('2013-01-09','201143500709','07:05:50','17:20:11','m',' '),</v>
      </c>
      <c r="N2056" s="2">
        <f t="shared" si="166"/>
        <v>41314</v>
      </c>
      <c r="O2056" s="2" t="str">
        <f t="shared" ref="O2056:O2099" si="168">TEXT(N2056,"yyyy-mm-dd")</f>
        <v>2013-02-09</v>
      </c>
      <c r="P2056" t="str">
        <f t="shared" si="165"/>
        <v>('2013-02-09','201143500709','07:05:50','17:20:11','m',' '),</v>
      </c>
    </row>
    <row r="2057" spans="2:16" x14ac:dyDescent="0.25">
      <c r="B2057" s="2">
        <v>41283</v>
      </c>
      <c r="C2057" s="2" t="str">
        <f t="shared" si="167"/>
        <v>2013-01-09</v>
      </c>
      <c r="D2057" s="6">
        <v>201143500710</v>
      </c>
      <c r="E2057" s="3" t="s">
        <v>508</v>
      </c>
      <c r="F2057" s="3" t="s">
        <v>509</v>
      </c>
      <c r="G2057" t="s">
        <v>510</v>
      </c>
      <c r="H2057" t="str">
        <f t="shared" si="164"/>
        <v>('2013-01-09','201143500710','07:05:50','17:20:11','m',' '),</v>
      </c>
      <c r="N2057" s="2">
        <f t="shared" si="166"/>
        <v>41314</v>
      </c>
      <c r="O2057" s="2" t="str">
        <f t="shared" si="168"/>
        <v>2013-02-09</v>
      </c>
      <c r="P2057" t="str">
        <f t="shared" si="165"/>
        <v>('2013-02-09','201143500710','07:05:50','17:20:11','m',' '),</v>
      </c>
    </row>
    <row r="2058" spans="2:16" x14ac:dyDescent="0.25">
      <c r="B2058" s="2">
        <v>41283</v>
      </c>
      <c r="C2058" s="2" t="str">
        <f t="shared" si="167"/>
        <v>2013-01-09</v>
      </c>
      <c r="D2058" s="6">
        <v>201143500711</v>
      </c>
      <c r="E2058" s="3" t="s">
        <v>508</v>
      </c>
      <c r="F2058" s="3" t="s">
        <v>509</v>
      </c>
      <c r="G2058" t="s">
        <v>510</v>
      </c>
      <c r="H2058" t="str">
        <f t="shared" si="164"/>
        <v>('2013-01-09','201143500711','07:05:50','17:20:11','m',' '),</v>
      </c>
      <c r="N2058" s="2">
        <f t="shared" si="166"/>
        <v>41314</v>
      </c>
      <c r="O2058" s="2" t="str">
        <f t="shared" si="168"/>
        <v>2013-02-09</v>
      </c>
      <c r="P2058" t="str">
        <f t="shared" si="165"/>
        <v>('2013-02-09','201143500711','07:05:50','17:20:11','m',' '),</v>
      </c>
    </row>
    <row r="2059" spans="2:16" x14ac:dyDescent="0.25">
      <c r="B2059" s="2">
        <v>41283</v>
      </c>
      <c r="C2059" s="2" t="str">
        <f t="shared" si="167"/>
        <v>2013-01-09</v>
      </c>
      <c r="D2059" s="6">
        <v>201143500712</v>
      </c>
      <c r="E2059" s="3" t="s">
        <v>508</v>
      </c>
      <c r="F2059" s="3" t="s">
        <v>509</v>
      </c>
      <c r="G2059" t="s">
        <v>510</v>
      </c>
      <c r="H2059" t="str">
        <f t="shared" si="164"/>
        <v>('2013-01-09','201143500712','07:05:50','17:20:11','m',' '),</v>
      </c>
      <c r="N2059" s="2">
        <f t="shared" si="166"/>
        <v>41314</v>
      </c>
      <c r="O2059" s="2" t="str">
        <f t="shared" si="168"/>
        <v>2013-02-09</v>
      </c>
      <c r="P2059" t="str">
        <f t="shared" si="165"/>
        <v>('2013-02-09','201143500712','07:05:50','17:20:11','m',' '),</v>
      </c>
    </row>
    <row r="2060" spans="2:16" x14ac:dyDescent="0.25">
      <c r="B2060" s="2">
        <v>41283</v>
      </c>
      <c r="C2060" s="2" t="str">
        <f t="shared" si="167"/>
        <v>2013-01-09</v>
      </c>
      <c r="D2060" s="6">
        <v>201143500713</v>
      </c>
      <c r="E2060" s="3" t="s">
        <v>508</v>
      </c>
      <c r="F2060" s="3" t="s">
        <v>509</v>
      </c>
      <c r="G2060" t="s">
        <v>511</v>
      </c>
      <c r="H2060" t="str">
        <f t="shared" si="164"/>
        <v>('2013-01-09','201143500713','07:05:50','17:20:11','s',' '),</v>
      </c>
      <c r="N2060" s="2">
        <f t="shared" si="166"/>
        <v>41314</v>
      </c>
      <c r="O2060" s="2" t="str">
        <f t="shared" si="168"/>
        <v>2013-02-09</v>
      </c>
      <c r="P2060" t="str">
        <f t="shared" si="165"/>
        <v>('2013-02-09','201143500713','07:05:50','17:20:11','s',' '),</v>
      </c>
    </row>
    <row r="2061" spans="2:16" x14ac:dyDescent="0.25">
      <c r="B2061" s="2">
        <v>41283</v>
      </c>
      <c r="C2061" s="2" t="str">
        <f t="shared" si="167"/>
        <v>2013-01-09</v>
      </c>
      <c r="D2061" s="6">
        <v>201143500714</v>
      </c>
      <c r="E2061" s="3" t="s">
        <v>508</v>
      </c>
      <c r="F2061" s="3" t="s">
        <v>509</v>
      </c>
      <c r="G2061" t="s">
        <v>510</v>
      </c>
      <c r="H2061" t="str">
        <f t="shared" si="164"/>
        <v>('2013-01-09','201143500714','07:05:50','17:20:11','m',' '),</v>
      </c>
      <c r="N2061" s="2">
        <f t="shared" si="166"/>
        <v>41314</v>
      </c>
      <c r="O2061" s="2" t="str">
        <f t="shared" si="168"/>
        <v>2013-02-09</v>
      </c>
      <c r="P2061" t="str">
        <f t="shared" si="165"/>
        <v>('2013-02-09','201143500714','07:05:50','17:20:11','m',' '),</v>
      </c>
    </row>
    <row r="2062" spans="2:16" x14ac:dyDescent="0.25">
      <c r="B2062" s="2">
        <v>41283</v>
      </c>
      <c r="C2062" s="2" t="str">
        <f t="shared" si="167"/>
        <v>2013-01-09</v>
      </c>
      <c r="D2062" s="6">
        <v>201143500715</v>
      </c>
      <c r="E2062" s="3" t="s">
        <v>508</v>
      </c>
      <c r="F2062" s="3" t="s">
        <v>509</v>
      </c>
      <c r="G2062" t="s">
        <v>510</v>
      </c>
      <c r="H2062" t="str">
        <f t="shared" si="164"/>
        <v>('2013-01-09','201143500715','07:05:50','17:20:11','m',' '),</v>
      </c>
      <c r="N2062" s="2">
        <f t="shared" si="166"/>
        <v>41314</v>
      </c>
      <c r="O2062" s="2" t="str">
        <f t="shared" si="168"/>
        <v>2013-02-09</v>
      </c>
      <c r="P2062" t="str">
        <f t="shared" si="165"/>
        <v>('2013-02-09','201143500715','07:05:50','17:20:11','m',' '),</v>
      </c>
    </row>
    <row r="2063" spans="2:16" x14ac:dyDescent="0.25">
      <c r="B2063" s="2">
        <v>41283</v>
      </c>
      <c r="C2063" s="2" t="str">
        <f t="shared" si="167"/>
        <v>2013-01-09</v>
      </c>
      <c r="D2063" s="6">
        <v>201143500716</v>
      </c>
      <c r="E2063" s="3" t="s">
        <v>508</v>
      </c>
      <c r="F2063" s="3" t="s">
        <v>509</v>
      </c>
      <c r="G2063" t="s">
        <v>510</v>
      </c>
      <c r="H2063" t="str">
        <f t="shared" si="164"/>
        <v>('2013-01-09','201143500716','07:05:50','17:20:11','m',' '),</v>
      </c>
      <c r="N2063" s="2">
        <f t="shared" si="166"/>
        <v>41314</v>
      </c>
      <c r="O2063" s="2" t="str">
        <f t="shared" si="168"/>
        <v>2013-02-09</v>
      </c>
      <c r="P2063" t="str">
        <f t="shared" si="165"/>
        <v>('2013-02-09','201143500716','07:05:50','17:20:11','m',' '),</v>
      </c>
    </row>
    <row r="2064" spans="2:16" x14ac:dyDescent="0.25">
      <c r="B2064" s="2">
        <v>41283</v>
      </c>
      <c r="C2064" s="2" t="str">
        <f t="shared" si="167"/>
        <v>2013-01-09</v>
      </c>
      <c r="D2064" s="6">
        <v>201143500717</v>
      </c>
      <c r="E2064" s="3" t="s">
        <v>508</v>
      </c>
      <c r="F2064" s="3" t="s">
        <v>509</v>
      </c>
      <c r="G2064" t="s">
        <v>510</v>
      </c>
      <c r="H2064" t="str">
        <f t="shared" si="164"/>
        <v>('2013-01-09','201143500717','07:05:50','17:20:11','m',' '),</v>
      </c>
      <c r="N2064" s="2">
        <f t="shared" si="166"/>
        <v>41314</v>
      </c>
      <c r="O2064" s="2" t="str">
        <f t="shared" si="168"/>
        <v>2013-02-09</v>
      </c>
      <c r="P2064" t="str">
        <f t="shared" si="165"/>
        <v>('2013-02-09','201143500717','07:05:50','17:20:11','m',' '),</v>
      </c>
    </row>
    <row r="2065" spans="2:16" x14ac:dyDescent="0.25">
      <c r="B2065" s="2">
        <v>41283</v>
      </c>
      <c r="C2065" s="2" t="str">
        <f t="shared" si="167"/>
        <v>2013-01-09</v>
      </c>
      <c r="D2065" s="6">
        <v>201143500718</v>
      </c>
      <c r="E2065" s="3" t="s">
        <v>508</v>
      </c>
      <c r="F2065" s="3" t="s">
        <v>509</v>
      </c>
      <c r="G2065" t="s">
        <v>510</v>
      </c>
      <c r="H2065" t="str">
        <f t="shared" si="164"/>
        <v>('2013-01-09','201143500718','07:05:50','17:20:11','m',' '),</v>
      </c>
      <c r="N2065" s="2">
        <f t="shared" si="166"/>
        <v>41314</v>
      </c>
      <c r="O2065" s="2" t="str">
        <f t="shared" si="168"/>
        <v>2013-02-09</v>
      </c>
      <c r="P2065" t="str">
        <f t="shared" si="165"/>
        <v>('2013-02-09','201143500718','07:05:50','17:20:11','m',' '),</v>
      </c>
    </row>
    <row r="2066" spans="2:16" x14ac:dyDescent="0.25">
      <c r="B2066" s="2">
        <v>41283</v>
      </c>
      <c r="C2066" s="2" t="str">
        <f t="shared" si="167"/>
        <v>2013-01-09</v>
      </c>
      <c r="D2066" s="6">
        <v>201143500719</v>
      </c>
      <c r="E2066" s="3" t="s">
        <v>508</v>
      </c>
      <c r="F2066" s="3" t="s">
        <v>509</v>
      </c>
      <c r="G2066" t="s">
        <v>511</v>
      </c>
      <c r="H2066" t="str">
        <f t="shared" si="164"/>
        <v>('2013-01-09','201143500719','07:05:50','17:20:11','s',' '),</v>
      </c>
      <c r="N2066" s="2">
        <f t="shared" si="166"/>
        <v>41314</v>
      </c>
      <c r="O2066" s="2" t="str">
        <f t="shared" si="168"/>
        <v>2013-02-09</v>
      </c>
      <c r="P2066" t="str">
        <f t="shared" si="165"/>
        <v>('2013-02-09','201143500719','07:05:50','17:20:11','s',' '),</v>
      </c>
    </row>
    <row r="2067" spans="2:16" x14ac:dyDescent="0.25">
      <c r="B2067" s="2">
        <v>41283</v>
      </c>
      <c r="C2067" s="2" t="str">
        <f t="shared" si="167"/>
        <v>2013-01-09</v>
      </c>
      <c r="D2067" s="6">
        <v>201143500720</v>
      </c>
      <c r="E2067" s="3" t="s">
        <v>508</v>
      </c>
      <c r="F2067" s="3" t="s">
        <v>509</v>
      </c>
      <c r="G2067" t="s">
        <v>510</v>
      </c>
      <c r="H2067" t="str">
        <f t="shared" si="164"/>
        <v>('2013-01-09','201143500720','07:05:50','17:20:11','m',' '),</v>
      </c>
      <c r="N2067" s="2">
        <f t="shared" si="166"/>
        <v>41314</v>
      </c>
      <c r="O2067" s="2" t="str">
        <f t="shared" si="168"/>
        <v>2013-02-09</v>
      </c>
      <c r="P2067" t="str">
        <f t="shared" si="165"/>
        <v>('2013-02-09','201143500720','07:05:50','17:20:11','m',' '),</v>
      </c>
    </row>
    <row r="2068" spans="2:16" x14ac:dyDescent="0.25">
      <c r="B2068" s="2">
        <v>41283</v>
      </c>
      <c r="C2068" s="2" t="str">
        <f t="shared" si="167"/>
        <v>2013-01-09</v>
      </c>
      <c r="D2068" s="6">
        <v>201143500721</v>
      </c>
      <c r="E2068" s="3" t="s">
        <v>508</v>
      </c>
      <c r="F2068" s="3" t="s">
        <v>509</v>
      </c>
      <c r="G2068" t="s">
        <v>510</v>
      </c>
      <c r="H2068" t="str">
        <f t="shared" si="164"/>
        <v>('2013-01-09','201143500721','07:05:50','17:20:11','m',' '),</v>
      </c>
      <c r="N2068" s="2">
        <f t="shared" si="166"/>
        <v>41314</v>
      </c>
      <c r="O2068" s="2" t="str">
        <f t="shared" si="168"/>
        <v>2013-02-09</v>
      </c>
      <c r="P2068" t="str">
        <f t="shared" si="165"/>
        <v>('2013-02-09','201143500721','07:05:50','17:20:11','m',' '),</v>
      </c>
    </row>
    <row r="2069" spans="2:16" x14ac:dyDescent="0.25">
      <c r="B2069" s="2">
        <v>41283</v>
      </c>
      <c r="C2069" s="2" t="str">
        <f t="shared" si="167"/>
        <v>2013-01-09</v>
      </c>
      <c r="D2069" s="6">
        <v>201143500722</v>
      </c>
      <c r="E2069" s="3" t="s">
        <v>508</v>
      </c>
      <c r="F2069" s="3" t="s">
        <v>509</v>
      </c>
      <c r="G2069" t="s">
        <v>510</v>
      </c>
      <c r="H2069" t="str">
        <f t="shared" si="164"/>
        <v>('2013-01-09','201143500722','07:05:50','17:20:11','m',' '),</v>
      </c>
      <c r="N2069" s="2">
        <f t="shared" si="166"/>
        <v>41314</v>
      </c>
      <c r="O2069" s="2" t="str">
        <f t="shared" si="168"/>
        <v>2013-02-09</v>
      </c>
      <c r="P2069" t="str">
        <f t="shared" si="165"/>
        <v>('2013-02-09','201143500722','07:05:50','17:20:11','m',' '),</v>
      </c>
    </row>
    <row r="2070" spans="2:16" x14ac:dyDescent="0.25">
      <c r="B2070" s="2">
        <v>41283</v>
      </c>
      <c r="C2070" s="2" t="str">
        <f t="shared" si="167"/>
        <v>2013-01-09</v>
      </c>
      <c r="D2070" s="6">
        <v>201143500723</v>
      </c>
      <c r="E2070" s="3" t="s">
        <v>508</v>
      </c>
      <c r="F2070" s="3" t="s">
        <v>509</v>
      </c>
      <c r="G2070" t="s">
        <v>510</v>
      </c>
      <c r="H2070" t="str">
        <f t="shared" si="164"/>
        <v>('2013-01-09','201143500723','07:05:50','17:20:11','m',' '),</v>
      </c>
      <c r="N2070" s="2">
        <f t="shared" si="166"/>
        <v>41314</v>
      </c>
      <c r="O2070" s="2" t="str">
        <f t="shared" si="168"/>
        <v>2013-02-09</v>
      </c>
      <c r="P2070" t="str">
        <f t="shared" si="165"/>
        <v>('2013-02-09','201143500723','07:05:50','17:20:11','m',' '),</v>
      </c>
    </row>
    <row r="2071" spans="2:16" x14ac:dyDescent="0.25">
      <c r="B2071" s="2">
        <v>41283</v>
      </c>
      <c r="C2071" s="2" t="str">
        <f t="shared" si="167"/>
        <v>2013-01-09</v>
      </c>
      <c r="D2071" s="6">
        <v>201143500724</v>
      </c>
      <c r="E2071" s="3" t="s">
        <v>508</v>
      </c>
      <c r="F2071" s="3" t="s">
        <v>509</v>
      </c>
      <c r="G2071" t="s">
        <v>510</v>
      </c>
      <c r="H2071" t="str">
        <f t="shared" si="164"/>
        <v>('2013-01-09','201143500724','07:05:50','17:20:11','m',' '),</v>
      </c>
      <c r="N2071" s="2">
        <f t="shared" si="166"/>
        <v>41314</v>
      </c>
      <c r="O2071" s="2" t="str">
        <f t="shared" si="168"/>
        <v>2013-02-09</v>
      </c>
      <c r="P2071" t="str">
        <f t="shared" si="165"/>
        <v>('2013-02-09','201143500724','07:05:50','17:20:11','m',' '),</v>
      </c>
    </row>
    <row r="2072" spans="2:16" x14ac:dyDescent="0.25">
      <c r="B2072" s="2">
        <v>41283</v>
      </c>
      <c r="C2072" s="2" t="str">
        <f t="shared" si="167"/>
        <v>2013-01-09</v>
      </c>
      <c r="D2072" s="6">
        <v>201143500725</v>
      </c>
      <c r="E2072" s="3" t="s">
        <v>508</v>
      </c>
      <c r="F2072" s="3" t="s">
        <v>509</v>
      </c>
      <c r="G2072" t="s">
        <v>510</v>
      </c>
      <c r="H2072" t="str">
        <f t="shared" si="164"/>
        <v>('2013-01-09','201143500725','07:05:50','17:20:11','m',' '),</v>
      </c>
      <c r="N2072" s="2">
        <f t="shared" si="166"/>
        <v>41314</v>
      </c>
      <c r="O2072" s="2" t="str">
        <f t="shared" si="168"/>
        <v>2013-02-09</v>
      </c>
      <c r="P2072" t="str">
        <f t="shared" si="165"/>
        <v>('2013-02-09','201143500725','07:05:50','17:20:11','m',' '),</v>
      </c>
    </row>
    <row r="2073" spans="2:16" x14ac:dyDescent="0.25">
      <c r="B2073" s="2">
        <v>41283</v>
      </c>
      <c r="C2073" s="2" t="str">
        <f t="shared" si="167"/>
        <v>2013-01-09</v>
      </c>
      <c r="D2073" s="6">
        <v>201143500726</v>
      </c>
      <c r="E2073" s="3" t="s">
        <v>508</v>
      </c>
      <c r="F2073" s="3" t="s">
        <v>509</v>
      </c>
      <c r="G2073" t="s">
        <v>511</v>
      </c>
      <c r="H2073" t="str">
        <f t="shared" si="164"/>
        <v>('2013-01-09','201143500726','07:05:50','17:20:11','s',' '),</v>
      </c>
      <c r="N2073" s="2">
        <f t="shared" si="166"/>
        <v>41314</v>
      </c>
      <c r="O2073" s="2" t="str">
        <f t="shared" si="168"/>
        <v>2013-02-09</v>
      </c>
      <c r="P2073" t="str">
        <f t="shared" si="165"/>
        <v>('2013-02-09','201143500726','07:05:50','17:20:11','s',' '),</v>
      </c>
    </row>
    <row r="2074" spans="2:16" x14ac:dyDescent="0.25">
      <c r="B2074" s="2">
        <v>41283</v>
      </c>
      <c r="C2074" s="2" t="str">
        <f t="shared" si="167"/>
        <v>2013-01-09</v>
      </c>
      <c r="D2074" s="6">
        <v>201143500727</v>
      </c>
      <c r="E2074" s="3" t="s">
        <v>508</v>
      </c>
      <c r="F2074" s="3" t="s">
        <v>509</v>
      </c>
      <c r="G2074" t="s">
        <v>510</v>
      </c>
      <c r="H2074" t="str">
        <f t="shared" si="164"/>
        <v>('2013-01-09','201143500727','07:05:50','17:20:11','m',' '),</v>
      </c>
      <c r="N2074" s="2">
        <f t="shared" si="166"/>
        <v>41314</v>
      </c>
      <c r="O2074" s="2" t="str">
        <f t="shared" si="168"/>
        <v>2013-02-09</v>
      </c>
      <c r="P2074" t="str">
        <f t="shared" si="165"/>
        <v>('2013-02-09','201143500727','07:05:50','17:20:11','m',' '),</v>
      </c>
    </row>
    <row r="2075" spans="2:16" x14ac:dyDescent="0.25">
      <c r="B2075" s="2">
        <v>41283</v>
      </c>
      <c r="C2075" s="2" t="str">
        <f t="shared" si="167"/>
        <v>2013-01-09</v>
      </c>
      <c r="D2075" s="6">
        <v>201143500728</v>
      </c>
      <c r="E2075" s="3" t="s">
        <v>508</v>
      </c>
      <c r="F2075" s="3" t="s">
        <v>509</v>
      </c>
      <c r="G2075" t="s">
        <v>510</v>
      </c>
      <c r="H2075" t="str">
        <f t="shared" si="164"/>
        <v>('2013-01-09','201143500728','07:05:50','17:20:11','m',' '),</v>
      </c>
      <c r="N2075" s="2">
        <f t="shared" si="166"/>
        <v>41314</v>
      </c>
      <c r="O2075" s="2" t="str">
        <f t="shared" si="168"/>
        <v>2013-02-09</v>
      </c>
      <c r="P2075" t="str">
        <f t="shared" si="165"/>
        <v>('2013-02-09','201143500728','07:05:50','17:20:11','m',' '),</v>
      </c>
    </row>
    <row r="2076" spans="2:16" x14ac:dyDescent="0.25">
      <c r="B2076" s="2">
        <v>41283</v>
      </c>
      <c r="C2076" s="2" t="str">
        <f t="shared" si="167"/>
        <v>2013-01-09</v>
      </c>
      <c r="D2076" s="6">
        <v>201143500729</v>
      </c>
      <c r="E2076" s="3" t="s">
        <v>508</v>
      </c>
      <c r="F2076" s="3" t="s">
        <v>509</v>
      </c>
      <c r="G2076" t="s">
        <v>510</v>
      </c>
      <c r="H2076" t="str">
        <f t="shared" si="164"/>
        <v>('2013-01-09','201143500729','07:05:50','17:20:11','m',' '),</v>
      </c>
      <c r="N2076" s="2">
        <f t="shared" si="166"/>
        <v>41314</v>
      </c>
      <c r="O2076" s="2" t="str">
        <f t="shared" si="168"/>
        <v>2013-02-09</v>
      </c>
      <c r="P2076" t="str">
        <f t="shared" si="165"/>
        <v>('2013-02-09','201143500729','07:05:50','17:20:11','m',' '),</v>
      </c>
    </row>
    <row r="2077" spans="2:16" x14ac:dyDescent="0.25">
      <c r="B2077" s="2">
        <v>41283</v>
      </c>
      <c r="C2077" s="2" t="str">
        <f t="shared" si="167"/>
        <v>2013-01-09</v>
      </c>
      <c r="D2077" s="6">
        <v>201143500730</v>
      </c>
      <c r="E2077" s="3" t="s">
        <v>508</v>
      </c>
      <c r="F2077" s="3" t="s">
        <v>509</v>
      </c>
      <c r="G2077" t="s">
        <v>512</v>
      </c>
      <c r="H2077" t="str">
        <f t="shared" si="164"/>
        <v>('2013-01-09','201143500730','07:05:50','17:20:11','i',' '),</v>
      </c>
      <c r="N2077" s="2">
        <f t="shared" si="166"/>
        <v>41314</v>
      </c>
      <c r="O2077" s="2" t="str">
        <f t="shared" si="168"/>
        <v>2013-02-09</v>
      </c>
      <c r="P2077" t="str">
        <f t="shared" si="165"/>
        <v>('2013-02-09','201143500730','07:05:50','17:20:11','i',' '),</v>
      </c>
    </row>
    <row r="2078" spans="2:16" x14ac:dyDescent="0.25">
      <c r="B2078" s="2">
        <v>41283</v>
      </c>
      <c r="C2078" s="2" t="str">
        <f t="shared" si="167"/>
        <v>2013-01-09</v>
      </c>
      <c r="D2078" s="6">
        <v>201143500731</v>
      </c>
      <c r="E2078" s="3" t="s">
        <v>508</v>
      </c>
      <c r="F2078" s="3" t="s">
        <v>509</v>
      </c>
      <c r="G2078" t="s">
        <v>510</v>
      </c>
      <c r="H2078" t="str">
        <f t="shared" si="164"/>
        <v>('2013-01-09','201143500731','07:05:50','17:20:11','m',' '),</v>
      </c>
      <c r="N2078" s="2">
        <f t="shared" si="166"/>
        <v>41314</v>
      </c>
      <c r="O2078" s="2" t="str">
        <f t="shared" si="168"/>
        <v>2013-02-09</v>
      </c>
      <c r="P2078" t="str">
        <f t="shared" si="165"/>
        <v>('2013-02-09','201143500731','07:05:50','17:20:11','m',' '),</v>
      </c>
    </row>
    <row r="2079" spans="2:16" x14ac:dyDescent="0.25">
      <c r="B2079" s="2">
        <v>41283</v>
      </c>
      <c r="C2079" s="2" t="str">
        <f t="shared" si="167"/>
        <v>2013-01-09</v>
      </c>
      <c r="D2079" s="6">
        <v>201143500732</v>
      </c>
      <c r="E2079" s="3" t="s">
        <v>508</v>
      </c>
      <c r="F2079" s="3" t="s">
        <v>509</v>
      </c>
      <c r="G2079" t="s">
        <v>512</v>
      </c>
      <c r="H2079" t="str">
        <f t="shared" si="164"/>
        <v>('2013-01-09','201143500732','07:05:50','17:20:11','i',' '),</v>
      </c>
      <c r="N2079" s="2">
        <f t="shared" si="166"/>
        <v>41314</v>
      </c>
      <c r="O2079" s="2" t="str">
        <f t="shared" si="168"/>
        <v>2013-02-09</v>
      </c>
      <c r="P2079" t="str">
        <f t="shared" si="165"/>
        <v>('2013-02-09','201143500732','07:05:50','17:20:11','i',' '),</v>
      </c>
    </row>
    <row r="2080" spans="2:16" x14ac:dyDescent="0.25">
      <c r="B2080" s="2">
        <v>41283</v>
      </c>
      <c r="C2080" s="2" t="str">
        <f t="shared" si="167"/>
        <v>2013-01-09</v>
      </c>
      <c r="D2080" s="6">
        <v>201143500733</v>
      </c>
      <c r="E2080" s="3" t="s">
        <v>508</v>
      </c>
      <c r="F2080" s="3" t="s">
        <v>509</v>
      </c>
      <c r="G2080" t="s">
        <v>510</v>
      </c>
      <c r="H2080" t="str">
        <f t="shared" si="164"/>
        <v>('2013-01-09','201143500733','07:05:50','17:20:11','m',' '),</v>
      </c>
      <c r="N2080" s="2">
        <f t="shared" si="166"/>
        <v>41314</v>
      </c>
      <c r="O2080" s="2" t="str">
        <f t="shared" si="168"/>
        <v>2013-02-09</v>
      </c>
      <c r="P2080" t="str">
        <f t="shared" si="165"/>
        <v>('2013-02-09','201143500733','07:05:50','17:20:11','m',' '),</v>
      </c>
    </row>
    <row r="2081" spans="2:16" x14ac:dyDescent="0.25">
      <c r="B2081" s="2">
        <v>41283</v>
      </c>
      <c r="C2081" s="2" t="str">
        <f t="shared" si="167"/>
        <v>2013-01-09</v>
      </c>
      <c r="D2081" s="6">
        <v>201143500734</v>
      </c>
      <c r="E2081" s="3" t="s">
        <v>508</v>
      </c>
      <c r="F2081" s="3" t="s">
        <v>509</v>
      </c>
      <c r="G2081" t="s">
        <v>510</v>
      </c>
      <c r="H2081" t="str">
        <f t="shared" si="164"/>
        <v>('2013-01-09','201143500734','07:05:50','17:20:11','m',' '),</v>
      </c>
      <c r="N2081" s="2">
        <f t="shared" si="166"/>
        <v>41314</v>
      </c>
      <c r="O2081" s="2" t="str">
        <f t="shared" si="168"/>
        <v>2013-02-09</v>
      </c>
      <c r="P2081" t="str">
        <f t="shared" si="165"/>
        <v>('2013-02-09','201143500734','07:05:50','17:20:11','m',' '),</v>
      </c>
    </row>
    <row r="2082" spans="2:16" x14ac:dyDescent="0.25">
      <c r="B2082" s="2">
        <v>41283</v>
      </c>
      <c r="C2082" s="2" t="str">
        <f t="shared" si="167"/>
        <v>2013-01-09</v>
      </c>
      <c r="D2082" s="6">
        <v>201143500735</v>
      </c>
      <c r="E2082" s="3" t="s">
        <v>508</v>
      </c>
      <c r="F2082" s="3" t="s">
        <v>509</v>
      </c>
      <c r="G2082" t="s">
        <v>510</v>
      </c>
      <c r="H2082" t="str">
        <f t="shared" si="164"/>
        <v>('2013-01-09','201143500735','07:05:50','17:20:11','m',' '),</v>
      </c>
      <c r="N2082" s="2">
        <f t="shared" si="166"/>
        <v>41314</v>
      </c>
      <c r="O2082" s="2" t="str">
        <f t="shared" si="168"/>
        <v>2013-02-09</v>
      </c>
      <c r="P2082" t="str">
        <f t="shared" si="165"/>
        <v>('2013-02-09','201143500735','07:05:50','17:20:11','m',' '),</v>
      </c>
    </row>
    <row r="2083" spans="2:16" x14ac:dyDescent="0.25">
      <c r="B2083" s="2">
        <v>41283</v>
      </c>
      <c r="C2083" s="2" t="str">
        <f t="shared" si="167"/>
        <v>2013-01-09</v>
      </c>
      <c r="D2083" s="6">
        <v>201143500736</v>
      </c>
      <c r="E2083" s="3" t="s">
        <v>508</v>
      </c>
      <c r="F2083" s="3" t="s">
        <v>509</v>
      </c>
      <c r="G2083" t="s">
        <v>510</v>
      </c>
      <c r="H2083" t="str">
        <f t="shared" si="164"/>
        <v>('2013-01-09','201143500736','07:05:50','17:20:11','m',' '),</v>
      </c>
      <c r="N2083" s="2">
        <f t="shared" si="166"/>
        <v>41314</v>
      </c>
      <c r="O2083" s="2" t="str">
        <f t="shared" si="168"/>
        <v>2013-02-09</v>
      </c>
      <c r="P2083" t="str">
        <f t="shared" si="165"/>
        <v>('2013-02-09','201143500736','07:05:50','17:20:11','m',' '),</v>
      </c>
    </row>
    <row r="2084" spans="2:16" x14ac:dyDescent="0.25">
      <c r="B2084" s="2">
        <v>41283</v>
      </c>
      <c r="C2084" s="2" t="str">
        <f t="shared" si="167"/>
        <v>2013-01-09</v>
      </c>
      <c r="D2084" s="6">
        <v>201143500737</v>
      </c>
      <c r="E2084" s="3" t="s">
        <v>508</v>
      </c>
      <c r="F2084" s="3" t="s">
        <v>509</v>
      </c>
      <c r="G2084" t="s">
        <v>510</v>
      </c>
      <c r="H2084" t="str">
        <f t="shared" si="164"/>
        <v>('2013-01-09','201143500737','07:05:50','17:20:11','m',' '),</v>
      </c>
      <c r="N2084" s="2">
        <f t="shared" si="166"/>
        <v>41314</v>
      </c>
      <c r="O2084" s="2" t="str">
        <f t="shared" si="168"/>
        <v>2013-02-09</v>
      </c>
      <c r="P2084" t="str">
        <f t="shared" si="165"/>
        <v>('2013-02-09','201143500737','07:05:50','17:20:11','m',' '),</v>
      </c>
    </row>
    <row r="2085" spans="2:16" x14ac:dyDescent="0.25">
      <c r="B2085" s="2">
        <v>41283</v>
      </c>
      <c r="C2085" s="2" t="str">
        <f t="shared" si="167"/>
        <v>2013-01-09</v>
      </c>
      <c r="D2085" s="6">
        <v>201143500738</v>
      </c>
      <c r="E2085" s="3" t="s">
        <v>508</v>
      </c>
      <c r="F2085" s="3" t="s">
        <v>509</v>
      </c>
      <c r="G2085" t="s">
        <v>510</v>
      </c>
      <c r="H2085" t="str">
        <f t="shared" si="164"/>
        <v>('2013-01-09','201143500738','07:05:50','17:20:11','m',' '),</v>
      </c>
      <c r="N2085" s="2">
        <f t="shared" si="166"/>
        <v>41314</v>
      </c>
      <c r="O2085" s="2" t="str">
        <f t="shared" si="168"/>
        <v>2013-02-09</v>
      </c>
      <c r="P2085" t="str">
        <f t="shared" si="165"/>
        <v>('2013-02-09','201143500738','07:05:50','17:20:11','m',' '),</v>
      </c>
    </row>
    <row r="2086" spans="2:16" x14ac:dyDescent="0.25">
      <c r="B2086" s="2">
        <v>41283</v>
      </c>
      <c r="C2086" s="2" t="str">
        <f t="shared" si="167"/>
        <v>2013-01-09</v>
      </c>
      <c r="D2086" s="6">
        <v>201143500739</v>
      </c>
      <c r="E2086" s="3" t="s">
        <v>508</v>
      </c>
      <c r="F2086" s="3" t="s">
        <v>509</v>
      </c>
      <c r="G2086" t="s">
        <v>512</v>
      </c>
      <c r="H2086" t="str">
        <f t="shared" si="164"/>
        <v>('2013-01-09','201143500739','07:05:50','17:20:11','i',' '),</v>
      </c>
      <c r="N2086" s="2">
        <f t="shared" si="166"/>
        <v>41314</v>
      </c>
      <c r="O2086" s="2" t="str">
        <f t="shared" si="168"/>
        <v>2013-02-09</v>
      </c>
      <c r="P2086" t="str">
        <f t="shared" si="165"/>
        <v>('2013-02-09','201143500739','07:05:50','17:20:11','i',' '),</v>
      </c>
    </row>
    <row r="2087" spans="2:16" x14ac:dyDescent="0.25">
      <c r="B2087" s="2">
        <v>41283</v>
      </c>
      <c r="C2087" s="2" t="str">
        <f t="shared" si="167"/>
        <v>2013-01-09</v>
      </c>
      <c r="D2087" s="6">
        <v>201143500740</v>
      </c>
      <c r="E2087" s="3" t="s">
        <v>508</v>
      </c>
      <c r="F2087" s="3" t="s">
        <v>509</v>
      </c>
      <c r="G2087" t="s">
        <v>510</v>
      </c>
      <c r="H2087" t="str">
        <f t="shared" ref="H2087:H2150" si="169">"('"&amp;C2087&amp;"','"&amp;D2087&amp;"','"&amp;E2087&amp;"','"&amp;F2087&amp;"','"&amp;G2087&amp;"',' '),"</f>
        <v>('2013-01-09','201143500740','07:05:50','17:20:11','m',' '),</v>
      </c>
      <c r="N2087" s="2">
        <f t="shared" si="166"/>
        <v>41314</v>
      </c>
      <c r="O2087" s="2" t="str">
        <f t="shared" si="168"/>
        <v>2013-02-09</v>
      </c>
      <c r="P2087" t="str">
        <f t="shared" si="165"/>
        <v>('2013-02-09','201143500740','07:05:50','17:20:11','m',' '),</v>
      </c>
    </row>
    <row r="2088" spans="2:16" x14ac:dyDescent="0.25">
      <c r="B2088" s="2">
        <v>41283</v>
      </c>
      <c r="C2088" s="2" t="str">
        <f t="shared" si="167"/>
        <v>2013-01-09</v>
      </c>
      <c r="D2088" s="6">
        <v>201143500741</v>
      </c>
      <c r="E2088" s="3" t="s">
        <v>508</v>
      </c>
      <c r="F2088" s="3" t="s">
        <v>509</v>
      </c>
      <c r="G2088" t="s">
        <v>510</v>
      </c>
      <c r="H2088" t="str">
        <f t="shared" si="169"/>
        <v>('2013-01-09','201143500741','07:05:50','17:20:11','m',' '),</v>
      </c>
      <c r="N2088" s="2">
        <f t="shared" si="166"/>
        <v>41314</v>
      </c>
      <c r="O2088" s="2" t="str">
        <f t="shared" si="168"/>
        <v>2013-02-09</v>
      </c>
      <c r="P2088" t="str">
        <f t="shared" si="165"/>
        <v>('2013-02-09','201143500741','07:05:50','17:20:11','m',' '),</v>
      </c>
    </row>
    <row r="2089" spans="2:16" x14ac:dyDescent="0.25">
      <c r="B2089" s="2">
        <v>41283</v>
      </c>
      <c r="C2089" s="2" t="str">
        <f t="shared" si="167"/>
        <v>2013-01-09</v>
      </c>
      <c r="D2089" s="6">
        <v>201143500742</v>
      </c>
      <c r="E2089" s="3" t="s">
        <v>508</v>
      </c>
      <c r="F2089" s="3" t="s">
        <v>509</v>
      </c>
      <c r="G2089" t="s">
        <v>510</v>
      </c>
      <c r="H2089" t="str">
        <f t="shared" si="169"/>
        <v>('2013-01-09','201143500742','07:05:50','17:20:11','m',' '),</v>
      </c>
      <c r="N2089" s="2">
        <f t="shared" si="166"/>
        <v>41314</v>
      </c>
      <c r="O2089" s="2" t="str">
        <f t="shared" si="168"/>
        <v>2013-02-09</v>
      </c>
      <c r="P2089" t="str">
        <f t="shared" si="165"/>
        <v>('2013-02-09','201143500742','07:05:50','17:20:11','m',' '),</v>
      </c>
    </row>
    <row r="2090" spans="2:16" x14ac:dyDescent="0.25">
      <c r="B2090" s="2">
        <v>41283</v>
      </c>
      <c r="C2090" s="2" t="str">
        <f t="shared" si="167"/>
        <v>2013-01-09</v>
      </c>
      <c r="D2090" s="6">
        <v>201143500743</v>
      </c>
      <c r="E2090" s="3" t="s">
        <v>508</v>
      </c>
      <c r="F2090" s="3" t="s">
        <v>509</v>
      </c>
      <c r="G2090" t="s">
        <v>510</v>
      </c>
      <c r="H2090" t="str">
        <f t="shared" si="169"/>
        <v>('2013-01-09','201143500743','07:05:50','17:20:11','m',' '),</v>
      </c>
      <c r="N2090" s="2">
        <f t="shared" si="166"/>
        <v>41314</v>
      </c>
      <c r="O2090" s="2" t="str">
        <f t="shared" si="168"/>
        <v>2013-02-09</v>
      </c>
      <c r="P2090" t="str">
        <f t="shared" si="165"/>
        <v>('2013-02-09','201143500743','07:05:50','17:20:11','m',' '),</v>
      </c>
    </row>
    <row r="2091" spans="2:16" x14ac:dyDescent="0.25">
      <c r="B2091" s="2">
        <v>41283</v>
      </c>
      <c r="C2091" s="2" t="str">
        <f t="shared" si="167"/>
        <v>2013-01-09</v>
      </c>
      <c r="D2091" s="6">
        <v>201143500744</v>
      </c>
      <c r="E2091" s="3" t="s">
        <v>508</v>
      </c>
      <c r="F2091" s="3" t="s">
        <v>509</v>
      </c>
      <c r="G2091" t="s">
        <v>512</v>
      </c>
      <c r="H2091" t="str">
        <f t="shared" si="169"/>
        <v>('2013-01-09','201143500744','07:05:50','17:20:11','i',' '),</v>
      </c>
      <c r="N2091" s="2">
        <f t="shared" si="166"/>
        <v>41314</v>
      </c>
      <c r="O2091" s="2" t="str">
        <f t="shared" si="168"/>
        <v>2013-02-09</v>
      </c>
      <c r="P2091" t="str">
        <f t="shared" si="165"/>
        <v>('2013-02-09','201143500744','07:05:50','17:20:11','i',' '),</v>
      </c>
    </row>
    <row r="2092" spans="2:16" x14ac:dyDescent="0.25">
      <c r="B2092" s="2">
        <v>41283</v>
      </c>
      <c r="C2092" s="2" t="str">
        <f t="shared" si="167"/>
        <v>2013-01-09</v>
      </c>
      <c r="D2092" s="6">
        <v>201143500745</v>
      </c>
      <c r="E2092" s="3" t="s">
        <v>508</v>
      </c>
      <c r="F2092" s="3" t="s">
        <v>509</v>
      </c>
      <c r="G2092" t="s">
        <v>510</v>
      </c>
      <c r="H2092" t="str">
        <f t="shared" si="169"/>
        <v>('2013-01-09','201143500745','07:05:50','17:20:11','m',' '),</v>
      </c>
      <c r="N2092" s="2">
        <f t="shared" si="166"/>
        <v>41314</v>
      </c>
      <c r="O2092" s="2" t="str">
        <f t="shared" si="168"/>
        <v>2013-02-09</v>
      </c>
      <c r="P2092" t="str">
        <f t="shared" si="165"/>
        <v>('2013-02-09','201143500745','07:05:50','17:20:11','m',' '),</v>
      </c>
    </row>
    <row r="2093" spans="2:16" x14ac:dyDescent="0.25">
      <c r="B2093" s="2">
        <v>41283</v>
      </c>
      <c r="C2093" s="2" t="str">
        <f t="shared" si="167"/>
        <v>2013-01-09</v>
      </c>
      <c r="D2093" s="6">
        <v>201143500746</v>
      </c>
      <c r="E2093" s="3" t="s">
        <v>508</v>
      </c>
      <c r="F2093" s="3" t="s">
        <v>509</v>
      </c>
      <c r="G2093" t="s">
        <v>510</v>
      </c>
      <c r="H2093" t="str">
        <f t="shared" si="169"/>
        <v>('2013-01-09','201143500746','07:05:50','17:20:11','m',' '),</v>
      </c>
      <c r="N2093" s="2">
        <f t="shared" si="166"/>
        <v>41314</v>
      </c>
      <c r="O2093" s="2" t="str">
        <f t="shared" si="168"/>
        <v>2013-02-09</v>
      </c>
      <c r="P2093" t="str">
        <f t="shared" si="165"/>
        <v>('2013-02-09','201143500746','07:05:50','17:20:11','m',' '),</v>
      </c>
    </row>
    <row r="2094" spans="2:16" x14ac:dyDescent="0.25">
      <c r="B2094" s="2">
        <v>41283</v>
      </c>
      <c r="C2094" s="2" t="str">
        <f t="shared" si="167"/>
        <v>2013-01-09</v>
      </c>
      <c r="D2094" s="6">
        <v>201143500747</v>
      </c>
      <c r="E2094" s="3" t="s">
        <v>508</v>
      </c>
      <c r="F2094" s="3" t="s">
        <v>509</v>
      </c>
      <c r="G2094" t="s">
        <v>510</v>
      </c>
      <c r="H2094" t="str">
        <f t="shared" si="169"/>
        <v>('2013-01-09','201143500747','07:05:50','17:20:11','m',' '),</v>
      </c>
      <c r="N2094" s="2">
        <f t="shared" si="166"/>
        <v>41314</v>
      </c>
      <c r="O2094" s="2" t="str">
        <f t="shared" si="168"/>
        <v>2013-02-09</v>
      </c>
      <c r="P2094" t="str">
        <f t="shared" si="165"/>
        <v>('2013-02-09','201143500747','07:05:50','17:20:11','m',' '),</v>
      </c>
    </row>
    <row r="2095" spans="2:16" x14ac:dyDescent="0.25">
      <c r="B2095" s="2">
        <v>41283</v>
      </c>
      <c r="C2095" s="2" t="str">
        <f t="shared" si="167"/>
        <v>2013-01-09</v>
      </c>
      <c r="D2095" s="6">
        <v>201143500748</v>
      </c>
      <c r="E2095" s="3" t="s">
        <v>508</v>
      </c>
      <c r="F2095" s="3" t="s">
        <v>509</v>
      </c>
      <c r="G2095" t="s">
        <v>512</v>
      </c>
      <c r="H2095" t="str">
        <f t="shared" si="169"/>
        <v>('2013-01-09','201143500748','07:05:50','17:20:11','i',' '),</v>
      </c>
      <c r="N2095" s="2">
        <f t="shared" si="166"/>
        <v>41314</v>
      </c>
      <c r="O2095" s="2" t="str">
        <f t="shared" si="168"/>
        <v>2013-02-09</v>
      </c>
      <c r="P2095" t="str">
        <f t="shared" si="165"/>
        <v>('2013-02-09','201143500748','07:05:50','17:20:11','i',' '),</v>
      </c>
    </row>
    <row r="2096" spans="2:16" x14ac:dyDescent="0.25">
      <c r="B2096" s="2">
        <v>41283</v>
      </c>
      <c r="C2096" s="2" t="str">
        <f>TEXT(B2096,"yyyy-mm-dd")</f>
        <v>2013-01-09</v>
      </c>
      <c r="D2096" s="6">
        <v>201143500749</v>
      </c>
      <c r="E2096" s="3" t="s">
        <v>508</v>
      </c>
      <c r="F2096" s="3" t="s">
        <v>509</v>
      </c>
      <c r="G2096" t="s">
        <v>510</v>
      </c>
      <c r="H2096" t="str">
        <f t="shared" si="169"/>
        <v>('2013-01-09','201143500749','07:05:50','17:20:11','m',' '),</v>
      </c>
      <c r="N2096" s="2">
        <f t="shared" si="166"/>
        <v>41314</v>
      </c>
      <c r="O2096" s="2" t="str">
        <f>TEXT(N2096,"yyyy-mm-dd")</f>
        <v>2013-02-09</v>
      </c>
      <c r="P2096" t="str">
        <f t="shared" si="165"/>
        <v>('2013-02-09','201143500749','07:05:50','17:20:11','m',' '),</v>
      </c>
    </row>
    <row r="2097" spans="2:16" x14ac:dyDescent="0.25">
      <c r="B2097" s="2">
        <v>41283</v>
      </c>
      <c r="C2097" s="2" t="str">
        <f t="shared" ref="C2097:C2160" si="170">TEXT(B2097,"yyyy-mm-dd")</f>
        <v>2013-01-09</v>
      </c>
      <c r="D2097" s="6">
        <v>201143500750</v>
      </c>
      <c r="E2097" s="3" t="s">
        <v>508</v>
      </c>
      <c r="F2097" s="3" t="s">
        <v>509</v>
      </c>
      <c r="G2097" t="s">
        <v>510</v>
      </c>
      <c r="H2097" t="str">
        <f t="shared" si="169"/>
        <v>('2013-01-09','201143500750','07:05:50','17:20:11','m',' '),</v>
      </c>
      <c r="N2097" s="2">
        <f t="shared" si="166"/>
        <v>41314</v>
      </c>
      <c r="O2097" s="2" t="str">
        <f t="shared" ref="O2097:O2160" si="171">TEXT(N2097,"yyyy-mm-dd")</f>
        <v>2013-02-09</v>
      </c>
      <c r="P2097" t="str">
        <f t="shared" si="165"/>
        <v>('2013-02-09','201143500750','07:05:50','17:20:11','m',' '),</v>
      </c>
    </row>
    <row r="2098" spans="2:16" x14ac:dyDescent="0.25">
      <c r="B2098" s="2">
        <v>41283</v>
      </c>
      <c r="C2098" s="2" t="str">
        <f t="shared" si="170"/>
        <v>2013-01-09</v>
      </c>
      <c r="D2098" s="6">
        <v>201143500751</v>
      </c>
      <c r="E2098" s="3" t="s">
        <v>508</v>
      </c>
      <c r="F2098" s="3" t="s">
        <v>509</v>
      </c>
      <c r="G2098" t="s">
        <v>511</v>
      </c>
      <c r="H2098" t="str">
        <f t="shared" si="169"/>
        <v>('2013-01-09','201143500751','07:05:50','17:20:11','s',' '),</v>
      </c>
      <c r="N2098" s="2">
        <f t="shared" si="166"/>
        <v>41314</v>
      </c>
      <c r="O2098" s="2" t="str">
        <f t="shared" si="171"/>
        <v>2013-02-09</v>
      </c>
      <c r="P2098" t="str">
        <f t="shared" si="165"/>
        <v>('2013-02-09','201143500751','07:05:50','17:20:11','s',' '),</v>
      </c>
    </row>
    <row r="2099" spans="2:16" x14ac:dyDescent="0.25">
      <c r="B2099" s="2">
        <v>41283</v>
      </c>
      <c r="C2099" s="2" t="str">
        <f t="shared" si="170"/>
        <v>2013-01-09</v>
      </c>
      <c r="D2099" s="6">
        <v>201143500752</v>
      </c>
      <c r="E2099" s="3" t="s">
        <v>508</v>
      </c>
      <c r="F2099" s="3" t="s">
        <v>509</v>
      </c>
      <c r="G2099" t="s">
        <v>510</v>
      </c>
      <c r="H2099" t="str">
        <f t="shared" si="169"/>
        <v>('2013-01-09','201143500752','07:05:50','17:20:11','m',' '),</v>
      </c>
      <c r="N2099" s="2">
        <f t="shared" si="166"/>
        <v>41314</v>
      </c>
      <c r="O2099" s="2" t="str">
        <f t="shared" si="171"/>
        <v>2013-02-09</v>
      </c>
      <c r="P2099" t="str">
        <f t="shared" si="165"/>
        <v>('2013-02-09','201143500752','07:05:50','17:20:11','m',' '),</v>
      </c>
    </row>
    <row r="2100" spans="2:16" x14ac:dyDescent="0.25">
      <c r="B2100" s="2">
        <v>41284</v>
      </c>
      <c r="C2100" s="2" t="str">
        <f t="shared" si="170"/>
        <v>2013-01-10</v>
      </c>
      <c r="D2100" s="6">
        <v>201143500520</v>
      </c>
      <c r="E2100" s="3" t="s">
        <v>508</v>
      </c>
      <c r="F2100" s="3" t="s">
        <v>509</v>
      </c>
      <c r="G2100" t="s">
        <v>510</v>
      </c>
      <c r="H2100" t="str">
        <f t="shared" si="169"/>
        <v>('2013-01-10','201143500520','07:05:50','17:20:11','m',' '),</v>
      </c>
      <c r="N2100" s="2">
        <f t="shared" si="166"/>
        <v>41315</v>
      </c>
      <c r="O2100" s="2" t="str">
        <f t="shared" si="171"/>
        <v>2013-02-10</v>
      </c>
      <c r="P2100" t="str">
        <f t="shared" si="165"/>
        <v>('2013-02-10','201143500520','07:05:50','17:20:11','m',' '),</v>
      </c>
    </row>
    <row r="2101" spans="2:16" x14ac:dyDescent="0.25">
      <c r="B2101" s="2">
        <v>41284</v>
      </c>
      <c r="C2101" s="2" t="str">
        <f t="shared" si="170"/>
        <v>2013-01-10</v>
      </c>
      <c r="D2101" s="6">
        <v>201143500521</v>
      </c>
      <c r="E2101" s="3" t="s">
        <v>508</v>
      </c>
      <c r="F2101" s="3" t="s">
        <v>509</v>
      </c>
      <c r="G2101" t="s">
        <v>512</v>
      </c>
      <c r="H2101" t="str">
        <f t="shared" si="169"/>
        <v>('2013-01-10','201143500521','07:05:50','17:20:11','i',' '),</v>
      </c>
      <c r="N2101" s="2">
        <f t="shared" si="166"/>
        <v>41315</v>
      </c>
      <c r="O2101" s="2" t="str">
        <f t="shared" si="171"/>
        <v>2013-02-10</v>
      </c>
      <c r="P2101" t="str">
        <f t="shared" si="165"/>
        <v>('2013-02-10','201143500521','07:05:50','17:20:11','i',' '),</v>
      </c>
    </row>
    <row r="2102" spans="2:16" x14ac:dyDescent="0.25">
      <c r="B2102" s="2">
        <v>41284</v>
      </c>
      <c r="C2102" s="2" t="str">
        <f t="shared" si="170"/>
        <v>2013-01-10</v>
      </c>
      <c r="D2102" s="6">
        <v>201143500522</v>
      </c>
      <c r="E2102" s="3" t="s">
        <v>508</v>
      </c>
      <c r="F2102" s="3" t="s">
        <v>509</v>
      </c>
      <c r="G2102" t="s">
        <v>510</v>
      </c>
      <c r="H2102" t="str">
        <f t="shared" si="169"/>
        <v>('2013-01-10','201143500522','07:05:50','17:20:11','m',' '),</v>
      </c>
      <c r="N2102" s="2">
        <f t="shared" si="166"/>
        <v>41315</v>
      </c>
      <c r="O2102" s="2" t="str">
        <f t="shared" si="171"/>
        <v>2013-02-10</v>
      </c>
      <c r="P2102" t="str">
        <f t="shared" si="165"/>
        <v>('2013-02-10','201143500522','07:05:50','17:20:11','m',' '),</v>
      </c>
    </row>
    <row r="2103" spans="2:16" x14ac:dyDescent="0.25">
      <c r="B2103" s="2">
        <v>41284</v>
      </c>
      <c r="C2103" s="2" t="str">
        <f t="shared" si="170"/>
        <v>2013-01-10</v>
      </c>
      <c r="D2103" s="6">
        <v>201143500523</v>
      </c>
      <c r="E2103" s="3" t="s">
        <v>508</v>
      </c>
      <c r="F2103" s="3" t="s">
        <v>509</v>
      </c>
      <c r="G2103" t="s">
        <v>510</v>
      </c>
      <c r="H2103" t="str">
        <f t="shared" si="169"/>
        <v>('2013-01-10','201143500523','07:05:50','17:20:11','m',' '),</v>
      </c>
      <c r="N2103" s="2">
        <f t="shared" si="166"/>
        <v>41315</v>
      </c>
      <c r="O2103" s="2" t="str">
        <f t="shared" si="171"/>
        <v>2013-02-10</v>
      </c>
      <c r="P2103" t="str">
        <f t="shared" si="165"/>
        <v>('2013-02-10','201143500523','07:05:50','17:20:11','m',' '),</v>
      </c>
    </row>
    <row r="2104" spans="2:16" x14ac:dyDescent="0.25">
      <c r="B2104" s="2">
        <v>41284</v>
      </c>
      <c r="C2104" s="2" t="str">
        <f t="shared" si="170"/>
        <v>2013-01-10</v>
      </c>
      <c r="D2104" s="6">
        <v>201143500524</v>
      </c>
      <c r="E2104" s="3" t="s">
        <v>508</v>
      </c>
      <c r="F2104" s="3" t="s">
        <v>509</v>
      </c>
      <c r="G2104" t="s">
        <v>512</v>
      </c>
      <c r="H2104" t="str">
        <f t="shared" si="169"/>
        <v>('2013-01-10','201143500524','07:05:50','17:20:11','i',' '),</v>
      </c>
      <c r="N2104" s="2">
        <f t="shared" si="166"/>
        <v>41315</v>
      </c>
      <c r="O2104" s="2" t="str">
        <f t="shared" si="171"/>
        <v>2013-02-10</v>
      </c>
      <c r="P2104" t="str">
        <f t="shared" si="165"/>
        <v>('2013-02-10','201143500524','07:05:50','17:20:11','i',' '),</v>
      </c>
    </row>
    <row r="2105" spans="2:16" x14ac:dyDescent="0.25">
      <c r="B2105" s="2">
        <v>41284</v>
      </c>
      <c r="C2105" s="2" t="str">
        <f t="shared" si="170"/>
        <v>2013-01-10</v>
      </c>
      <c r="D2105" s="6">
        <v>201143500525</v>
      </c>
      <c r="E2105" s="3" t="s">
        <v>508</v>
      </c>
      <c r="F2105" s="3" t="s">
        <v>509</v>
      </c>
      <c r="G2105" t="s">
        <v>510</v>
      </c>
      <c r="H2105" t="str">
        <f t="shared" si="169"/>
        <v>('2013-01-10','201143500525','07:05:50','17:20:11','m',' '),</v>
      </c>
      <c r="N2105" s="2">
        <f t="shared" si="166"/>
        <v>41315</v>
      </c>
      <c r="O2105" s="2" t="str">
        <f t="shared" si="171"/>
        <v>2013-02-10</v>
      </c>
      <c r="P2105" t="str">
        <f t="shared" si="165"/>
        <v>('2013-02-10','201143500525','07:05:50','17:20:11','m',' '),</v>
      </c>
    </row>
    <row r="2106" spans="2:16" x14ac:dyDescent="0.25">
      <c r="B2106" s="2">
        <v>41284</v>
      </c>
      <c r="C2106" s="2" t="str">
        <f t="shared" si="170"/>
        <v>2013-01-10</v>
      </c>
      <c r="D2106" s="6">
        <v>201143500526</v>
      </c>
      <c r="E2106" s="3" t="s">
        <v>508</v>
      </c>
      <c r="F2106" s="3" t="s">
        <v>509</v>
      </c>
      <c r="G2106" t="s">
        <v>510</v>
      </c>
      <c r="H2106" t="str">
        <f t="shared" si="169"/>
        <v>('2013-01-10','201143500526','07:05:50','17:20:11','m',' '),</v>
      </c>
      <c r="N2106" s="2">
        <f t="shared" si="166"/>
        <v>41315</v>
      </c>
      <c r="O2106" s="2" t="str">
        <f t="shared" si="171"/>
        <v>2013-02-10</v>
      </c>
      <c r="P2106" t="str">
        <f t="shared" si="165"/>
        <v>('2013-02-10','201143500526','07:05:50','17:20:11','m',' '),</v>
      </c>
    </row>
    <row r="2107" spans="2:16" x14ac:dyDescent="0.25">
      <c r="B2107" s="2">
        <v>41284</v>
      </c>
      <c r="C2107" s="2" t="str">
        <f t="shared" si="170"/>
        <v>2013-01-10</v>
      </c>
      <c r="D2107" s="6">
        <v>201143500527</v>
      </c>
      <c r="E2107" s="3" t="s">
        <v>508</v>
      </c>
      <c r="F2107" s="3" t="s">
        <v>509</v>
      </c>
      <c r="G2107" t="s">
        <v>510</v>
      </c>
      <c r="H2107" t="str">
        <f t="shared" si="169"/>
        <v>('2013-01-10','201143500527','07:05:50','17:20:11','m',' '),</v>
      </c>
      <c r="N2107" s="2">
        <f t="shared" si="166"/>
        <v>41315</v>
      </c>
      <c r="O2107" s="2" t="str">
        <f t="shared" si="171"/>
        <v>2013-02-10</v>
      </c>
      <c r="P2107" t="str">
        <f t="shared" si="165"/>
        <v>('2013-02-10','201143500527','07:05:50','17:20:11','m',' '),</v>
      </c>
    </row>
    <row r="2108" spans="2:16" x14ac:dyDescent="0.25">
      <c r="B2108" s="2">
        <v>41284</v>
      </c>
      <c r="C2108" s="2" t="str">
        <f t="shared" si="170"/>
        <v>2013-01-10</v>
      </c>
      <c r="D2108" s="6">
        <v>201143500528</v>
      </c>
      <c r="E2108" s="3" t="s">
        <v>508</v>
      </c>
      <c r="F2108" s="3" t="s">
        <v>509</v>
      </c>
      <c r="G2108" t="s">
        <v>512</v>
      </c>
      <c r="H2108" t="str">
        <f t="shared" si="169"/>
        <v>('2013-01-10','201143500528','07:05:50','17:20:11','i',' '),</v>
      </c>
      <c r="N2108" s="2">
        <f t="shared" si="166"/>
        <v>41315</v>
      </c>
      <c r="O2108" s="2" t="str">
        <f t="shared" si="171"/>
        <v>2013-02-10</v>
      </c>
      <c r="P2108" t="str">
        <f t="shared" si="165"/>
        <v>('2013-02-10','201143500528','07:05:50','17:20:11','i',' '),</v>
      </c>
    </row>
    <row r="2109" spans="2:16" x14ac:dyDescent="0.25">
      <c r="B2109" s="2">
        <v>41284</v>
      </c>
      <c r="C2109" s="2" t="str">
        <f t="shared" si="170"/>
        <v>2013-01-10</v>
      </c>
      <c r="D2109" s="6">
        <v>201143500529</v>
      </c>
      <c r="E2109" s="3" t="s">
        <v>508</v>
      </c>
      <c r="F2109" s="3" t="s">
        <v>509</v>
      </c>
      <c r="G2109" t="s">
        <v>510</v>
      </c>
      <c r="H2109" t="str">
        <f t="shared" si="169"/>
        <v>('2013-01-10','201143500529','07:05:50','17:20:11','m',' '),</v>
      </c>
      <c r="N2109" s="2">
        <f t="shared" si="166"/>
        <v>41315</v>
      </c>
      <c r="O2109" s="2" t="str">
        <f t="shared" si="171"/>
        <v>2013-02-10</v>
      </c>
      <c r="P2109" t="str">
        <f t="shared" si="165"/>
        <v>('2013-02-10','201143500529','07:05:50','17:20:11','m',' '),</v>
      </c>
    </row>
    <row r="2110" spans="2:16" x14ac:dyDescent="0.25">
      <c r="B2110" s="2">
        <v>41284</v>
      </c>
      <c r="C2110" s="2" t="str">
        <f t="shared" si="170"/>
        <v>2013-01-10</v>
      </c>
      <c r="D2110" s="6">
        <v>201143500530</v>
      </c>
      <c r="E2110" s="3" t="s">
        <v>508</v>
      </c>
      <c r="F2110" s="3" t="s">
        <v>509</v>
      </c>
      <c r="G2110" t="s">
        <v>510</v>
      </c>
      <c r="H2110" t="str">
        <f t="shared" si="169"/>
        <v>('2013-01-10','201143500530','07:05:50','17:20:11','m',' '),</v>
      </c>
      <c r="N2110" s="2">
        <f t="shared" si="166"/>
        <v>41315</v>
      </c>
      <c r="O2110" s="2" t="str">
        <f t="shared" si="171"/>
        <v>2013-02-10</v>
      </c>
      <c r="P2110" t="str">
        <f t="shared" si="165"/>
        <v>('2013-02-10','201143500530','07:05:50','17:20:11','m',' '),</v>
      </c>
    </row>
    <row r="2111" spans="2:16" x14ac:dyDescent="0.25">
      <c r="B2111" s="2">
        <v>41284</v>
      </c>
      <c r="C2111" s="2" t="str">
        <f t="shared" si="170"/>
        <v>2013-01-10</v>
      </c>
      <c r="D2111" s="6">
        <v>201143500531</v>
      </c>
      <c r="E2111" s="3" t="s">
        <v>508</v>
      </c>
      <c r="F2111" s="3" t="s">
        <v>509</v>
      </c>
      <c r="G2111" t="s">
        <v>510</v>
      </c>
      <c r="H2111" t="str">
        <f t="shared" si="169"/>
        <v>('2013-01-10','201143500531','07:05:50','17:20:11','m',' '),</v>
      </c>
      <c r="N2111" s="2">
        <f t="shared" si="166"/>
        <v>41315</v>
      </c>
      <c r="O2111" s="2" t="str">
        <f t="shared" si="171"/>
        <v>2013-02-10</v>
      </c>
      <c r="P2111" t="str">
        <f t="shared" si="165"/>
        <v>('2013-02-10','201143500531','07:05:50','17:20:11','m',' '),</v>
      </c>
    </row>
    <row r="2112" spans="2:16" x14ac:dyDescent="0.25">
      <c r="B2112" s="2">
        <v>41284</v>
      </c>
      <c r="C2112" s="2" t="str">
        <f t="shared" si="170"/>
        <v>2013-01-10</v>
      </c>
      <c r="D2112" s="6">
        <v>201143500532</v>
      </c>
      <c r="E2112" s="3" t="s">
        <v>508</v>
      </c>
      <c r="F2112" s="3" t="s">
        <v>509</v>
      </c>
      <c r="G2112" t="s">
        <v>510</v>
      </c>
      <c r="H2112" t="str">
        <f t="shared" si="169"/>
        <v>('2013-01-10','201143500532','07:05:50','17:20:11','m',' '),</v>
      </c>
      <c r="N2112" s="2">
        <f t="shared" si="166"/>
        <v>41315</v>
      </c>
      <c r="O2112" s="2" t="str">
        <f t="shared" si="171"/>
        <v>2013-02-10</v>
      </c>
      <c r="P2112" t="str">
        <f t="shared" si="165"/>
        <v>('2013-02-10','201143500532','07:05:50','17:20:11','m',' '),</v>
      </c>
    </row>
    <row r="2113" spans="2:16" x14ac:dyDescent="0.25">
      <c r="B2113" s="2">
        <v>41284</v>
      </c>
      <c r="C2113" s="2" t="str">
        <f t="shared" si="170"/>
        <v>2013-01-10</v>
      </c>
      <c r="D2113" s="6">
        <v>201143500533</v>
      </c>
      <c r="E2113" s="3" t="s">
        <v>508</v>
      </c>
      <c r="F2113" s="3" t="s">
        <v>509</v>
      </c>
      <c r="G2113" t="s">
        <v>512</v>
      </c>
      <c r="H2113" t="str">
        <f t="shared" si="169"/>
        <v>('2013-01-10','201143500533','07:05:50','17:20:11','i',' '),</v>
      </c>
      <c r="N2113" s="2">
        <f t="shared" si="166"/>
        <v>41315</v>
      </c>
      <c r="O2113" s="2" t="str">
        <f t="shared" si="171"/>
        <v>2013-02-10</v>
      </c>
      <c r="P2113" t="str">
        <f t="shared" si="165"/>
        <v>('2013-02-10','201143500533','07:05:50','17:20:11','i',' '),</v>
      </c>
    </row>
    <row r="2114" spans="2:16" x14ac:dyDescent="0.25">
      <c r="B2114" s="2">
        <v>41284</v>
      </c>
      <c r="C2114" s="2" t="str">
        <f t="shared" si="170"/>
        <v>2013-01-10</v>
      </c>
      <c r="D2114" s="6">
        <v>201143500534</v>
      </c>
      <c r="E2114" s="3" t="s">
        <v>508</v>
      </c>
      <c r="F2114" s="3" t="s">
        <v>509</v>
      </c>
      <c r="G2114" t="s">
        <v>510</v>
      </c>
      <c r="H2114" t="str">
        <f t="shared" si="169"/>
        <v>('2013-01-10','201143500534','07:05:50','17:20:11','m',' '),</v>
      </c>
      <c r="N2114" s="2">
        <f t="shared" si="166"/>
        <v>41315</v>
      </c>
      <c r="O2114" s="2" t="str">
        <f t="shared" si="171"/>
        <v>2013-02-10</v>
      </c>
      <c r="P2114" t="str">
        <f t="shared" si="165"/>
        <v>('2013-02-10','201143500534','07:05:50','17:20:11','m',' '),</v>
      </c>
    </row>
    <row r="2115" spans="2:16" x14ac:dyDescent="0.25">
      <c r="B2115" s="2">
        <v>41284</v>
      </c>
      <c r="C2115" s="2" t="str">
        <f t="shared" si="170"/>
        <v>2013-01-10</v>
      </c>
      <c r="D2115" s="6">
        <v>201143500535</v>
      </c>
      <c r="E2115" s="3" t="s">
        <v>508</v>
      </c>
      <c r="F2115" s="3" t="s">
        <v>509</v>
      </c>
      <c r="G2115" t="s">
        <v>510</v>
      </c>
      <c r="H2115" t="str">
        <f t="shared" si="169"/>
        <v>('2013-01-10','201143500535','07:05:50','17:20:11','m',' '),</v>
      </c>
      <c r="N2115" s="2">
        <f t="shared" si="166"/>
        <v>41315</v>
      </c>
      <c r="O2115" s="2" t="str">
        <f t="shared" si="171"/>
        <v>2013-02-10</v>
      </c>
      <c r="P2115" t="str">
        <f t="shared" ref="P2115:P2178" si="172">"('"&amp;O2115&amp;"','"&amp;D2115&amp;"','"&amp;E2115&amp;"','"&amp;F2115&amp;"','"&amp;G2115&amp;"',' '),"</f>
        <v>('2013-02-10','201143500535','07:05:50','17:20:11','m',' '),</v>
      </c>
    </row>
    <row r="2116" spans="2:16" x14ac:dyDescent="0.25">
      <c r="B2116" s="2">
        <v>41284</v>
      </c>
      <c r="C2116" s="2" t="str">
        <f t="shared" si="170"/>
        <v>2013-01-10</v>
      </c>
      <c r="D2116" s="6">
        <v>201143500536</v>
      </c>
      <c r="E2116" s="3" t="s">
        <v>508</v>
      </c>
      <c r="F2116" s="3" t="s">
        <v>509</v>
      </c>
      <c r="G2116" t="s">
        <v>510</v>
      </c>
      <c r="H2116" t="str">
        <f t="shared" si="169"/>
        <v>('2013-01-10','201143500536','07:05:50','17:20:11','m',' '),</v>
      </c>
      <c r="N2116" s="2">
        <f t="shared" ref="N2116:N2179" si="173">B2116+31</f>
        <v>41315</v>
      </c>
      <c r="O2116" s="2" t="str">
        <f t="shared" si="171"/>
        <v>2013-02-10</v>
      </c>
      <c r="P2116" t="str">
        <f t="shared" si="172"/>
        <v>('2013-02-10','201143500536','07:05:50','17:20:11','m',' '),</v>
      </c>
    </row>
    <row r="2117" spans="2:16" x14ac:dyDescent="0.25">
      <c r="B2117" s="2">
        <v>41284</v>
      </c>
      <c r="C2117" s="2" t="str">
        <f t="shared" si="170"/>
        <v>2013-01-10</v>
      </c>
      <c r="D2117" s="6">
        <v>201143500537</v>
      </c>
      <c r="E2117" s="3" t="s">
        <v>508</v>
      </c>
      <c r="F2117" s="3" t="s">
        <v>509</v>
      </c>
      <c r="G2117" t="s">
        <v>510</v>
      </c>
      <c r="H2117" t="str">
        <f t="shared" si="169"/>
        <v>('2013-01-10','201143500537','07:05:50','17:20:11','m',' '),</v>
      </c>
      <c r="N2117" s="2">
        <f t="shared" si="173"/>
        <v>41315</v>
      </c>
      <c r="O2117" s="2" t="str">
        <f t="shared" si="171"/>
        <v>2013-02-10</v>
      </c>
      <c r="P2117" t="str">
        <f t="shared" si="172"/>
        <v>('2013-02-10','201143500537','07:05:50','17:20:11','m',' '),</v>
      </c>
    </row>
    <row r="2118" spans="2:16" x14ac:dyDescent="0.25">
      <c r="B2118" s="2">
        <v>41284</v>
      </c>
      <c r="C2118" s="2" t="str">
        <f t="shared" si="170"/>
        <v>2013-01-10</v>
      </c>
      <c r="D2118" s="6">
        <v>201143500538</v>
      </c>
      <c r="E2118" s="3" t="s">
        <v>508</v>
      </c>
      <c r="F2118" s="3" t="s">
        <v>509</v>
      </c>
      <c r="G2118" t="s">
        <v>510</v>
      </c>
      <c r="H2118" t="str">
        <f t="shared" si="169"/>
        <v>('2013-01-10','201143500538','07:05:50','17:20:11','m',' '),</v>
      </c>
      <c r="N2118" s="2">
        <f t="shared" si="173"/>
        <v>41315</v>
      </c>
      <c r="O2118" s="2" t="str">
        <f t="shared" si="171"/>
        <v>2013-02-10</v>
      </c>
      <c r="P2118" t="str">
        <f t="shared" si="172"/>
        <v>('2013-02-10','201143500538','07:05:50','17:20:11','m',' '),</v>
      </c>
    </row>
    <row r="2119" spans="2:16" x14ac:dyDescent="0.25">
      <c r="B2119" s="2">
        <v>41284</v>
      </c>
      <c r="C2119" s="2" t="str">
        <f t="shared" si="170"/>
        <v>2013-01-10</v>
      </c>
      <c r="D2119" s="6">
        <v>201143500539</v>
      </c>
      <c r="E2119" s="3" t="s">
        <v>508</v>
      </c>
      <c r="F2119" s="3" t="s">
        <v>509</v>
      </c>
      <c r="G2119" t="s">
        <v>510</v>
      </c>
      <c r="H2119" t="str">
        <f t="shared" si="169"/>
        <v>('2013-01-10','201143500539','07:05:50','17:20:11','m',' '),</v>
      </c>
      <c r="N2119" s="2">
        <f t="shared" si="173"/>
        <v>41315</v>
      </c>
      <c r="O2119" s="2" t="str">
        <f t="shared" si="171"/>
        <v>2013-02-10</v>
      </c>
      <c r="P2119" t="str">
        <f t="shared" si="172"/>
        <v>('2013-02-10','201143500539','07:05:50','17:20:11','m',' '),</v>
      </c>
    </row>
    <row r="2120" spans="2:16" x14ac:dyDescent="0.25">
      <c r="B2120" s="2">
        <v>41284</v>
      </c>
      <c r="C2120" s="2" t="str">
        <f t="shared" si="170"/>
        <v>2013-01-10</v>
      </c>
      <c r="D2120" s="6">
        <v>201143500540</v>
      </c>
      <c r="E2120" s="3" t="s">
        <v>508</v>
      </c>
      <c r="F2120" s="3" t="s">
        <v>509</v>
      </c>
      <c r="G2120" t="s">
        <v>511</v>
      </c>
      <c r="H2120" t="str">
        <f t="shared" si="169"/>
        <v>('2013-01-10','201143500540','07:05:50','17:20:11','s',' '),</v>
      </c>
      <c r="N2120" s="2">
        <f t="shared" si="173"/>
        <v>41315</v>
      </c>
      <c r="O2120" s="2" t="str">
        <f t="shared" si="171"/>
        <v>2013-02-10</v>
      </c>
      <c r="P2120" t="str">
        <f t="shared" si="172"/>
        <v>('2013-02-10','201143500540','07:05:50','17:20:11','s',' '),</v>
      </c>
    </row>
    <row r="2121" spans="2:16" x14ac:dyDescent="0.25">
      <c r="B2121" s="2">
        <v>41284</v>
      </c>
      <c r="C2121" s="2" t="str">
        <f t="shared" si="170"/>
        <v>2013-01-10</v>
      </c>
      <c r="D2121" s="6">
        <v>201143500541</v>
      </c>
      <c r="E2121" s="3" t="s">
        <v>508</v>
      </c>
      <c r="F2121" s="3" t="s">
        <v>509</v>
      </c>
      <c r="G2121" t="s">
        <v>510</v>
      </c>
      <c r="H2121" t="str">
        <f t="shared" si="169"/>
        <v>('2013-01-10','201143500541','07:05:50','17:20:11','m',' '),</v>
      </c>
      <c r="N2121" s="2">
        <f t="shared" si="173"/>
        <v>41315</v>
      </c>
      <c r="O2121" s="2" t="str">
        <f t="shared" si="171"/>
        <v>2013-02-10</v>
      </c>
      <c r="P2121" t="str">
        <f t="shared" si="172"/>
        <v>('2013-02-10','201143500541','07:05:50','17:20:11','m',' '),</v>
      </c>
    </row>
    <row r="2122" spans="2:16" x14ac:dyDescent="0.25">
      <c r="B2122" s="2">
        <v>41284</v>
      </c>
      <c r="C2122" s="2" t="str">
        <f t="shared" si="170"/>
        <v>2013-01-10</v>
      </c>
      <c r="D2122" s="6">
        <v>201143500542</v>
      </c>
      <c r="E2122" s="3" t="s">
        <v>508</v>
      </c>
      <c r="F2122" s="3" t="s">
        <v>509</v>
      </c>
      <c r="G2122" t="s">
        <v>510</v>
      </c>
      <c r="H2122" t="str">
        <f t="shared" si="169"/>
        <v>('2013-01-10','201143500542','07:05:50','17:20:11','m',' '),</v>
      </c>
      <c r="N2122" s="2">
        <f t="shared" si="173"/>
        <v>41315</v>
      </c>
      <c r="O2122" s="2" t="str">
        <f t="shared" si="171"/>
        <v>2013-02-10</v>
      </c>
      <c r="P2122" t="str">
        <f t="shared" si="172"/>
        <v>('2013-02-10','201143500542','07:05:50','17:20:11','m',' '),</v>
      </c>
    </row>
    <row r="2123" spans="2:16" x14ac:dyDescent="0.25">
      <c r="B2123" s="2">
        <v>41284</v>
      </c>
      <c r="C2123" s="2" t="str">
        <f t="shared" si="170"/>
        <v>2013-01-10</v>
      </c>
      <c r="D2123" s="6">
        <v>201143500543</v>
      </c>
      <c r="E2123" s="3" t="s">
        <v>508</v>
      </c>
      <c r="F2123" s="3" t="s">
        <v>509</v>
      </c>
      <c r="G2123" t="s">
        <v>510</v>
      </c>
      <c r="H2123" t="str">
        <f t="shared" si="169"/>
        <v>('2013-01-10','201143500543','07:05:50','17:20:11','m',' '),</v>
      </c>
      <c r="N2123" s="2">
        <f t="shared" si="173"/>
        <v>41315</v>
      </c>
      <c r="O2123" s="2" t="str">
        <f t="shared" si="171"/>
        <v>2013-02-10</v>
      </c>
      <c r="P2123" t="str">
        <f t="shared" si="172"/>
        <v>('2013-02-10','201143500543','07:05:50','17:20:11','m',' '),</v>
      </c>
    </row>
    <row r="2124" spans="2:16" x14ac:dyDescent="0.25">
      <c r="B2124" s="2">
        <v>41284</v>
      </c>
      <c r="C2124" s="2" t="str">
        <f t="shared" si="170"/>
        <v>2013-01-10</v>
      </c>
      <c r="D2124" s="6">
        <v>201143500544</v>
      </c>
      <c r="E2124" s="3" t="s">
        <v>508</v>
      </c>
      <c r="F2124" s="3" t="s">
        <v>509</v>
      </c>
      <c r="G2124" t="s">
        <v>510</v>
      </c>
      <c r="H2124" t="str">
        <f t="shared" si="169"/>
        <v>('2013-01-10','201143500544','07:05:50','17:20:11','m',' '),</v>
      </c>
      <c r="N2124" s="2">
        <f t="shared" si="173"/>
        <v>41315</v>
      </c>
      <c r="O2124" s="2" t="str">
        <f t="shared" si="171"/>
        <v>2013-02-10</v>
      </c>
      <c r="P2124" t="str">
        <f t="shared" si="172"/>
        <v>('2013-02-10','201143500544','07:05:50','17:20:11','m',' '),</v>
      </c>
    </row>
    <row r="2125" spans="2:16" x14ac:dyDescent="0.25">
      <c r="B2125" s="2">
        <v>41284</v>
      </c>
      <c r="C2125" s="2" t="str">
        <f t="shared" si="170"/>
        <v>2013-01-10</v>
      </c>
      <c r="D2125" s="6">
        <v>201143500545</v>
      </c>
      <c r="E2125" s="3" t="s">
        <v>508</v>
      </c>
      <c r="F2125" s="3" t="s">
        <v>509</v>
      </c>
      <c r="G2125" t="s">
        <v>510</v>
      </c>
      <c r="H2125" t="str">
        <f t="shared" si="169"/>
        <v>('2013-01-10','201143500545','07:05:50','17:20:11','m',' '),</v>
      </c>
      <c r="N2125" s="2">
        <f t="shared" si="173"/>
        <v>41315</v>
      </c>
      <c r="O2125" s="2" t="str">
        <f t="shared" si="171"/>
        <v>2013-02-10</v>
      </c>
      <c r="P2125" t="str">
        <f t="shared" si="172"/>
        <v>('2013-02-10','201143500545','07:05:50','17:20:11','m',' '),</v>
      </c>
    </row>
    <row r="2126" spans="2:16" x14ac:dyDescent="0.25">
      <c r="B2126" s="2">
        <v>41284</v>
      </c>
      <c r="C2126" s="2" t="str">
        <f t="shared" si="170"/>
        <v>2013-01-10</v>
      </c>
      <c r="D2126" s="6">
        <v>201143500546</v>
      </c>
      <c r="E2126" s="3" t="s">
        <v>508</v>
      </c>
      <c r="F2126" s="3" t="s">
        <v>509</v>
      </c>
      <c r="G2126" t="s">
        <v>510</v>
      </c>
      <c r="H2126" t="str">
        <f t="shared" si="169"/>
        <v>('2013-01-10','201143500546','07:05:50','17:20:11','m',' '),</v>
      </c>
      <c r="N2126" s="2">
        <f t="shared" si="173"/>
        <v>41315</v>
      </c>
      <c r="O2126" s="2" t="str">
        <f t="shared" si="171"/>
        <v>2013-02-10</v>
      </c>
      <c r="P2126" t="str">
        <f t="shared" si="172"/>
        <v>('2013-02-10','201143500546','07:05:50','17:20:11','m',' '),</v>
      </c>
    </row>
    <row r="2127" spans="2:16" x14ac:dyDescent="0.25">
      <c r="B2127" s="2">
        <v>41284</v>
      </c>
      <c r="C2127" s="2" t="str">
        <f t="shared" si="170"/>
        <v>2013-01-10</v>
      </c>
      <c r="D2127" s="6">
        <v>201143500547</v>
      </c>
      <c r="E2127" s="3" t="s">
        <v>508</v>
      </c>
      <c r="F2127" s="3" t="s">
        <v>509</v>
      </c>
      <c r="G2127" t="s">
        <v>511</v>
      </c>
      <c r="H2127" t="str">
        <f t="shared" si="169"/>
        <v>('2013-01-10','201143500547','07:05:50','17:20:11','s',' '),</v>
      </c>
      <c r="N2127" s="2">
        <f t="shared" si="173"/>
        <v>41315</v>
      </c>
      <c r="O2127" s="2" t="str">
        <f t="shared" si="171"/>
        <v>2013-02-10</v>
      </c>
      <c r="P2127" t="str">
        <f t="shared" si="172"/>
        <v>('2013-02-10','201143500547','07:05:50','17:20:11','s',' '),</v>
      </c>
    </row>
    <row r="2128" spans="2:16" x14ac:dyDescent="0.25">
      <c r="B2128" s="2">
        <v>41284</v>
      </c>
      <c r="C2128" s="2" t="str">
        <f t="shared" si="170"/>
        <v>2013-01-10</v>
      </c>
      <c r="D2128" s="6">
        <v>201143500548</v>
      </c>
      <c r="E2128" s="3" t="s">
        <v>508</v>
      </c>
      <c r="F2128" s="3" t="s">
        <v>509</v>
      </c>
      <c r="G2128" t="s">
        <v>510</v>
      </c>
      <c r="H2128" t="str">
        <f t="shared" si="169"/>
        <v>('2013-01-10','201143500548','07:05:50','17:20:11','m',' '),</v>
      </c>
      <c r="N2128" s="2">
        <f t="shared" si="173"/>
        <v>41315</v>
      </c>
      <c r="O2128" s="2" t="str">
        <f t="shared" si="171"/>
        <v>2013-02-10</v>
      </c>
      <c r="P2128" t="str">
        <f t="shared" si="172"/>
        <v>('2013-02-10','201143500548','07:05:50','17:20:11','m',' '),</v>
      </c>
    </row>
    <row r="2129" spans="2:16" x14ac:dyDescent="0.25">
      <c r="B2129" s="2">
        <v>41284</v>
      </c>
      <c r="C2129" s="2" t="str">
        <f t="shared" si="170"/>
        <v>2013-01-10</v>
      </c>
      <c r="D2129" s="6">
        <v>201143500549</v>
      </c>
      <c r="E2129" s="3" t="s">
        <v>508</v>
      </c>
      <c r="F2129" s="3" t="s">
        <v>509</v>
      </c>
      <c r="G2129" t="s">
        <v>510</v>
      </c>
      <c r="H2129" t="str">
        <f t="shared" si="169"/>
        <v>('2013-01-10','201143500549','07:05:50','17:20:11','m',' '),</v>
      </c>
      <c r="N2129" s="2">
        <f t="shared" si="173"/>
        <v>41315</v>
      </c>
      <c r="O2129" s="2" t="str">
        <f t="shared" si="171"/>
        <v>2013-02-10</v>
      </c>
      <c r="P2129" t="str">
        <f t="shared" si="172"/>
        <v>('2013-02-10','201143500549','07:05:50','17:20:11','m',' '),</v>
      </c>
    </row>
    <row r="2130" spans="2:16" x14ac:dyDescent="0.25">
      <c r="B2130" s="2">
        <v>41284</v>
      </c>
      <c r="C2130" s="2" t="str">
        <f t="shared" si="170"/>
        <v>2013-01-10</v>
      </c>
      <c r="D2130" s="6">
        <v>201143500550</v>
      </c>
      <c r="E2130" s="3" t="s">
        <v>508</v>
      </c>
      <c r="F2130" s="3" t="s">
        <v>509</v>
      </c>
      <c r="G2130" t="s">
        <v>510</v>
      </c>
      <c r="H2130" t="str">
        <f t="shared" si="169"/>
        <v>('2013-01-10','201143500550','07:05:50','17:20:11','m',' '),</v>
      </c>
      <c r="N2130" s="2">
        <f t="shared" si="173"/>
        <v>41315</v>
      </c>
      <c r="O2130" s="2" t="str">
        <f t="shared" si="171"/>
        <v>2013-02-10</v>
      </c>
      <c r="P2130" t="str">
        <f t="shared" si="172"/>
        <v>('2013-02-10','201143500550','07:05:50','17:20:11','m',' '),</v>
      </c>
    </row>
    <row r="2131" spans="2:16" x14ac:dyDescent="0.25">
      <c r="B2131" s="2">
        <v>41284</v>
      </c>
      <c r="C2131" s="2" t="str">
        <f t="shared" si="170"/>
        <v>2013-01-10</v>
      </c>
      <c r="D2131" s="6">
        <v>201143500551</v>
      </c>
      <c r="E2131" s="3" t="s">
        <v>508</v>
      </c>
      <c r="F2131" s="3" t="s">
        <v>509</v>
      </c>
      <c r="G2131" t="s">
        <v>510</v>
      </c>
      <c r="H2131" t="str">
        <f t="shared" si="169"/>
        <v>('2013-01-10','201143500551','07:05:50','17:20:11','m',' '),</v>
      </c>
      <c r="N2131" s="2">
        <f t="shared" si="173"/>
        <v>41315</v>
      </c>
      <c r="O2131" s="2" t="str">
        <f t="shared" si="171"/>
        <v>2013-02-10</v>
      </c>
      <c r="P2131" t="str">
        <f t="shared" si="172"/>
        <v>('2013-02-10','201143500551','07:05:50','17:20:11','m',' '),</v>
      </c>
    </row>
    <row r="2132" spans="2:16" x14ac:dyDescent="0.25">
      <c r="B2132" s="2">
        <v>41284</v>
      </c>
      <c r="C2132" s="2" t="str">
        <f t="shared" si="170"/>
        <v>2013-01-10</v>
      </c>
      <c r="D2132" s="6">
        <v>201143500552</v>
      </c>
      <c r="E2132" s="3" t="s">
        <v>508</v>
      </c>
      <c r="F2132" s="3" t="s">
        <v>509</v>
      </c>
      <c r="G2132" t="s">
        <v>511</v>
      </c>
      <c r="H2132" t="str">
        <f t="shared" si="169"/>
        <v>('2013-01-10','201143500552','07:05:50','17:20:11','s',' '),</v>
      </c>
      <c r="N2132" s="2">
        <f t="shared" si="173"/>
        <v>41315</v>
      </c>
      <c r="O2132" s="2" t="str">
        <f t="shared" si="171"/>
        <v>2013-02-10</v>
      </c>
      <c r="P2132" t="str">
        <f t="shared" si="172"/>
        <v>('2013-02-10','201143500552','07:05:50','17:20:11','s',' '),</v>
      </c>
    </row>
    <row r="2133" spans="2:16" x14ac:dyDescent="0.25">
      <c r="B2133" s="2">
        <v>41284</v>
      </c>
      <c r="C2133" s="2" t="str">
        <f t="shared" si="170"/>
        <v>2013-01-10</v>
      </c>
      <c r="D2133" s="6">
        <v>201143500553</v>
      </c>
      <c r="E2133" s="3" t="s">
        <v>508</v>
      </c>
      <c r="F2133" s="3" t="s">
        <v>509</v>
      </c>
      <c r="G2133" t="s">
        <v>510</v>
      </c>
      <c r="H2133" t="str">
        <f t="shared" si="169"/>
        <v>('2013-01-10','201143500553','07:05:50','17:20:11','m',' '),</v>
      </c>
      <c r="N2133" s="2">
        <f t="shared" si="173"/>
        <v>41315</v>
      </c>
      <c r="O2133" s="2" t="str">
        <f t="shared" si="171"/>
        <v>2013-02-10</v>
      </c>
      <c r="P2133" t="str">
        <f t="shared" si="172"/>
        <v>('2013-02-10','201143500553','07:05:50','17:20:11','m',' '),</v>
      </c>
    </row>
    <row r="2134" spans="2:16" x14ac:dyDescent="0.25">
      <c r="B2134" s="2">
        <v>41284</v>
      </c>
      <c r="C2134" s="2" t="str">
        <f t="shared" si="170"/>
        <v>2013-01-10</v>
      </c>
      <c r="D2134" s="6">
        <v>201143500554</v>
      </c>
      <c r="E2134" s="3" t="s">
        <v>508</v>
      </c>
      <c r="F2134" s="3" t="s">
        <v>509</v>
      </c>
      <c r="G2134" t="s">
        <v>510</v>
      </c>
      <c r="H2134" t="str">
        <f t="shared" si="169"/>
        <v>('2013-01-10','201143500554','07:05:50','17:20:11','m',' '),</v>
      </c>
      <c r="N2134" s="2">
        <f t="shared" si="173"/>
        <v>41315</v>
      </c>
      <c r="O2134" s="2" t="str">
        <f t="shared" si="171"/>
        <v>2013-02-10</v>
      </c>
      <c r="P2134" t="str">
        <f t="shared" si="172"/>
        <v>('2013-02-10','201143500554','07:05:50','17:20:11','m',' '),</v>
      </c>
    </row>
    <row r="2135" spans="2:16" x14ac:dyDescent="0.25">
      <c r="B2135" s="2">
        <v>41284</v>
      </c>
      <c r="C2135" s="2" t="str">
        <f t="shared" si="170"/>
        <v>2013-01-10</v>
      </c>
      <c r="D2135" s="6">
        <v>201143500555</v>
      </c>
      <c r="E2135" s="3" t="s">
        <v>508</v>
      </c>
      <c r="F2135" s="3" t="s">
        <v>509</v>
      </c>
      <c r="G2135" t="s">
        <v>510</v>
      </c>
      <c r="H2135" t="str">
        <f t="shared" si="169"/>
        <v>('2013-01-10','201143500555','07:05:50','17:20:11','m',' '),</v>
      </c>
      <c r="N2135" s="2">
        <f t="shared" si="173"/>
        <v>41315</v>
      </c>
      <c r="O2135" s="2" t="str">
        <f t="shared" si="171"/>
        <v>2013-02-10</v>
      </c>
      <c r="P2135" t="str">
        <f t="shared" si="172"/>
        <v>('2013-02-10','201143500555','07:05:50','17:20:11','m',' '),</v>
      </c>
    </row>
    <row r="2136" spans="2:16" x14ac:dyDescent="0.25">
      <c r="B2136" s="2">
        <v>41284</v>
      </c>
      <c r="C2136" s="2" t="str">
        <f t="shared" si="170"/>
        <v>2013-01-10</v>
      </c>
      <c r="D2136" s="6">
        <v>201143500556</v>
      </c>
      <c r="E2136" s="3" t="s">
        <v>508</v>
      </c>
      <c r="F2136" s="3" t="s">
        <v>509</v>
      </c>
      <c r="G2136" t="s">
        <v>510</v>
      </c>
      <c r="H2136" t="str">
        <f t="shared" si="169"/>
        <v>('2013-01-10','201143500556','07:05:50','17:20:11','m',' '),</v>
      </c>
      <c r="N2136" s="2">
        <f t="shared" si="173"/>
        <v>41315</v>
      </c>
      <c r="O2136" s="2" t="str">
        <f t="shared" si="171"/>
        <v>2013-02-10</v>
      </c>
      <c r="P2136" t="str">
        <f t="shared" si="172"/>
        <v>('2013-02-10','201143500556','07:05:50','17:20:11','m',' '),</v>
      </c>
    </row>
    <row r="2137" spans="2:16" x14ac:dyDescent="0.25">
      <c r="B2137" s="2">
        <v>41284</v>
      </c>
      <c r="C2137" s="2" t="str">
        <f t="shared" si="170"/>
        <v>2013-01-10</v>
      </c>
      <c r="D2137" s="6">
        <v>201143500557</v>
      </c>
      <c r="E2137" s="3" t="s">
        <v>508</v>
      </c>
      <c r="F2137" s="3" t="s">
        <v>509</v>
      </c>
      <c r="G2137" t="s">
        <v>511</v>
      </c>
      <c r="H2137" t="str">
        <f t="shared" si="169"/>
        <v>('2013-01-10','201143500557','07:05:50','17:20:11','s',' '),</v>
      </c>
      <c r="N2137" s="2">
        <f t="shared" si="173"/>
        <v>41315</v>
      </c>
      <c r="O2137" s="2" t="str">
        <f t="shared" si="171"/>
        <v>2013-02-10</v>
      </c>
      <c r="P2137" t="str">
        <f t="shared" si="172"/>
        <v>('2013-02-10','201143500557','07:05:50','17:20:11','s',' '),</v>
      </c>
    </row>
    <row r="2138" spans="2:16" x14ac:dyDescent="0.25">
      <c r="B2138" s="2">
        <v>41284</v>
      </c>
      <c r="C2138" s="2" t="str">
        <f t="shared" si="170"/>
        <v>2013-01-10</v>
      </c>
      <c r="D2138" s="6">
        <v>201143500558</v>
      </c>
      <c r="E2138" s="3" t="s">
        <v>508</v>
      </c>
      <c r="F2138" s="3" t="s">
        <v>509</v>
      </c>
      <c r="G2138" t="s">
        <v>510</v>
      </c>
      <c r="H2138" t="str">
        <f t="shared" si="169"/>
        <v>('2013-01-10','201143500558','07:05:50','17:20:11','m',' '),</v>
      </c>
      <c r="N2138" s="2">
        <f t="shared" si="173"/>
        <v>41315</v>
      </c>
      <c r="O2138" s="2" t="str">
        <f t="shared" si="171"/>
        <v>2013-02-10</v>
      </c>
      <c r="P2138" t="str">
        <f t="shared" si="172"/>
        <v>('2013-02-10','201143500558','07:05:50','17:20:11','m',' '),</v>
      </c>
    </row>
    <row r="2139" spans="2:16" x14ac:dyDescent="0.25">
      <c r="B2139" s="2">
        <v>41284</v>
      </c>
      <c r="C2139" s="2" t="str">
        <f t="shared" si="170"/>
        <v>2013-01-10</v>
      </c>
      <c r="D2139" s="6">
        <v>201143500559</v>
      </c>
      <c r="E2139" s="3" t="s">
        <v>508</v>
      </c>
      <c r="F2139" s="3" t="s">
        <v>509</v>
      </c>
      <c r="G2139" t="s">
        <v>510</v>
      </c>
      <c r="H2139" t="str">
        <f t="shared" si="169"/>
        <v>('2013-01-10','201143500559','07:05:50','17:20:11','m',' '),</v>
      </c>
      <c r="N2139" s="2">
        <f t="shared" si="173"/>
        <v>41315</v>
      </c>
      <c r="O2139" s="2" t="str">
        <f t="shared" si="171"/>
        <v>2013-02-10</v>
      </c>
      <c r="P2139" t="str">
        <f t="shared" si="172"/>
        <v>('2013-02-10','201143500559','07:05:50','17:20:11','m',' '),</v>
      </c>
    </row>
    <row r="2140" spans="2:16" x14ac:dyDescent="0.25">
      <c r="B2140" s="2">
        <v>41284</v>
      </c>
      <c r="C2140" s="2" t="str">
        <f t="shared" si="170"/>
        <v>2013-01-10</v>
      </c>
      <c r="D2140" s="6">
        <v>201143500560</v>
      </c>
      <c r="E2140" s="3" t="s">
        <v>508</v>
      </c>
      <c r="F2140" s="3" t="s">
        <v>509</v>
      </c>
      <c r="G2140" t="s">
        <v>510</v>
      </c>
      <c r="H2140" t="str">
        <f t="shared" si="169"/>
        <v>('2013-01-10','201143500560','07:05:50','17:20:11','m',' '),</v>
      </c>
      <c r="N2140" s="2">
        <f t="shared" si="173"/>
        <v>41315</v>
      </c>
      <c r="O2140" s="2" t="str">
        <f t="shared" si="171"/>
        <v>2013-02-10</v>
      </c>
      <c r="P2140" t="str">
        <f t="shared" si="172"/>
        <v>('2013-02-10','201143500560','07:05:50','17:20:11','m',' '),</v>
      </c>
    </row>
    <row r="2141" spans="2:16" x14ac:dyDescent="0.25">
      <c r="B2141" s="2">
        <v>41284</v>
      </c>
      <c r="C2141" s="2" t="str">
        <f t="shared" si="170"/>
        <v>2013-01-10</v>
      </c>
      <c r="D2141" s="6">
        <v>201143500561</v>
      </c>
      <c r="E2141" s="3" t="s">
        <v>508</v>
      </c>
      <c r="F2141" s="3" t="s">
        <v>509</v>
      </c>
      <c r="G2141" t="s">
        <v>511</v>
      </c>
      <c r="H2141" t="str">
        <f t="shared" si="169"/>
        <v>('2013-01-10','201143500561','07:05:50','17:20:11','s',' '),</v>
      </c>
      <c r="N2141" s="2">
        <f t="shared" si="173"/>
        <v>41315</v>
      </c>
      <c r="O2141" s="2" t="str">
        <f t="shared" si="171"/>
        <v>2013-02-10</v>
      </c>
      <c r="P2141" t="str">
        <f t="shared" si="172"/>
        <v>('2013-02-10','201143500561','07:05:50','17:20:11','s',' '),</v>
      </c>
    </row>
    <row r="2142" spans="2:16" x14ac:dyDescent="0.25">
      <c r="B2142" s="2">
        <v>41284</v>
      </c>
      <c r="C2142" s="2" t="str">
        <f t="shared" si="170"/>
        <v>2013-01-10</v>
      </c>
      <c r="D2142" s="6">
        <v>201143500562</v>
      </c>
      <c r="E2142" s="3" t="s">
        <v>508</v>
      </c>
      <c r="F2142" s="3" t="s">
        <v>509</v>
      </c>
      <c r="G2142" t="s">
        <v>510</v>
      </c>
      <c r="H2142" t="str">
        <f t="shared" si="169"/>
        <v>('2013-01-10','201143500562','07:05:50','17:20:11','m',' '),</v>
      </c>
      <c r="N2142" s="2">
        <f t="shared" si="173"/>
        <v>41315</v>
      </c>
      <c r="O2142" s="2" t="str">
        <f t="shared" si="171"/>
        <v>2013-02-10</v>
      </c>
      <c r="P2142" t="str">
        <f t="shared" si="172"/>
        <v>('2013-02-10','201143500562','07:05:50','17:20:11','m',' '),</v>
      </c>
    </row>
    <row r="2143" spans="2:16" x14ac:dyDescent="0.25">
      <c r="B2143" s="2">
        <v>41284</v>
      </c>
      <c r="C2143" s="2" t="str">
        <f t="shared" si="170"/>
        <v>2013-01-10</v>
      </c>
      <c r="D2143" s="6">
        <v>201143500563</v>
      </c>
      <c r="E2143" s="3" t="s">
        <v>508</v>
      </c>
      <c r="F2143" s="3" t="s">
        <v>509</v>
      </c>
      <c r="G2143" t="s">
        <v>510</v>
      </c>
      <c r="H2143" t="str">
        <f t="shared" si="169"/>
        <v>('2013-01-10','201143500563','07:05:50','17:20:11','m',' '),</v>
      </c>
      <c r="N2143" s="2">
        <f t="shared" si="173"/>
        <v>41315</v>
      </c>
      <c r="O2143" s="2" t="str">
        <f t="shared" si="171"/>
        <v>2013-02-10</v>
      </c>
      <c r="P2143" t="str">
        <f t="shared" si="172"/>
        <v>('2013-02-10','201143500563','07:05:50','17:20:11','m',' '),</v>
      </c>
    </row>
    <row r="2144" spans="2:16" x14ac:dyDescent="0.25">
      <c r="B2144" s="2">
        <v>41284</v>
      </c>
      <c r="C2144" s="2" t="str">
        <f t="shared" si="170"/>
        <v>2013-01-10</v>
      </c>
      <c r="D2144" s="6">
        <v>201143500564</v>
      </c>
      <c r="E2144" s="3" t="s">
        <v>508</v>
      </c>
      <c r="F2144" s="3" t="s">
        <v>509</v>
      </c>
      <c r="G2144" t="s">
        <v>510</v>
      </c>
      <c r="H2144" t="str">
        <f t="shared" si="169"/>
        <v>('2013-01-10','201143500564','07:05:50','17:20:11','m',' '),</v>
      </c>
      <c r="N2144" s="2">
        <f t="shared" si="173"/>
        <v>41315</v>
      </c>
      <c r="O2144" s="2" t="str">
        <f t="shared" si="171"/>
        <v>2013-02-10</v>
      </c>
      <c r="P2144" t="str">
        <f t="shared" si="172"/>
        <v>('2013-02-10','201143500564','07:05:50','17:20:11','m',' '),</v>
      </c>
    </row>
    <row r="2145" spans="2:16" x14ac:dyDescent="0.25">
      <c r="B2145" s="2">
        <v>41284</v>
      </c>
      <c r="C2145" s="2" t="str">
        <f t="shared" si="170"/>
        <v>2013-01-10</v>
      </c>
      <c r="D2145" s="6">
        <v>201143500565</v>
      </c>
      <c r="E2145" s="3" t="s">
        <v>508</v>
      </c>
      <c r="F2145" s="3" t="s">
        <v>509</v>
      </c>
      <c r="G2145" t="s">
        <v>510</v>
      </c>
      <c r="H2145" t="str">
        <f t="shared" si="169"/>
        <v>('2013-01-10','201143500565','07:05:50','17:20:11','m',' '),</v>
      </c>
      <c r="N2145" s="2">
        <f t="shared" si="173"/>
        <v>41315</v>
      </c>
      <c r="O2145" s="2" t="str">
        <f t="shared" si="171"/>
        <v>2013-02-10</v>
      </c>
      <c r="P2145" t="str">
        <f t="shared" si="172"/>
        <v>('2013-02-10','201143500565','07:05:50','17:20:11','m',' '),</v>
      </c>
    </row>
    <row r="2146" spans="2:16" x14ac:dyDescent="0.25">
      <c r="B2146" s="2">
        <v>41284</v>
      </c>
      <c r="C2146" s="2" t="str">
        <f t="shared" si="170"/>
        <v>2013-01-10</v>
      </c>
      <c r="D2146" s="6">
        <v>201143500566</v>
      </c>
      <c r="E2146" s="3" t="s">
        <v>508</v>
      </c>
      <c r="F2146" s="3" t="s">
        <v>509</v>
      </c>
      <c r="G2146" t="s">
        <v>510</v>
      </c>
      <c r="H2146" t="str">
        <f t="shared" si="169"/>
        <v>('2013-01-10','201143500566','07:05:50','17:20:11','m',' '),</v>
      </c>
      <c r="N2146" s="2">
        <f t="shared" si="173"/>
        <v>41315</v>
      </c>
      <c r="O2146" s="2" t="str">
        <f t="shared" si="171"/>
        <v>2013-02-10</v>
      </c>
      <c r="P2146" t="str">
        <f t="shared" si="172"/>
        <v>('2013-02-10','201143500566','07:05:50','17:20:11','m',' '),</v>
      </c>
    </row>
    <row r="2147" spans="2:16" x14ac:dyDescent="0.25">
      <c r="B2147" s="2">
        <v>41284</v>
      </c>
      <c r="C2147" s="2" t="str">
        <f t="shared" si="170"/>
        <v>2013-01-10</v>
      </c>
      <c r="D2147" s="6">
        <v>201143500567</v>
      </c>
      <c r="E2147" s="3" t="s">
        <v>508</v>
      </c>
      <c r="F2147" s="3" t="s">
        <v>509</v>
      </c>
      <c r="G2147" t="s">
        <v>511</v>
      </c>
      <c r="H2147" t="str">
        <f t="shared" si="169"/>
        <v>('2013-01-10','201143500567','07:05:50','17:20:11','s',' '),</v>
      </c>
      <c r="N2147" s="2">
        <f t="shared" si="173"/>
        <v>41315</v>
      </c>
      <c r="O2147" s="2" t="str">
        <f t="shared" si="171"/>
        <v>2013-02-10</v>
      </c>
      <c r="P2147" t="str">
        <f t="shared" si="172"/>
        <v>('2013-02-10','201143500567','07:05:50','17:20:11','s',' '),</v>
      </c>
    </row>
    <row r="2148" spans="2:16" x14ac:dyDescent="0.25">
      <c r="B2148" s="2">
        <v>41284</v>
      </c>
      <c r="C2148" s="2" t="str">
        <f t="shared" si="170"/>
        <v>2013-01-10</v>
      </c>
      <c r="D2148" s="6">
        <v>201143500568</v>
      </c>
      <c r="E2148" s="3" t="s">
        <v>508</v>
      </c>
      <c r="F2148" s="3" t="s">
        <v>509</v>
      </c>
      <c r="G2148" t="s">
        <v>510</v>
      </c>
      <c r="H2148" t="str">
        <f t="shared" si="169"/>
        <v>('2013-01-10','201143500568','07:05:50','17:20:11','m',' '),</v>
      </c>
      <c r="N2148" s="2">
        <f t="shared" si="173"/>
        <v>41315</v>
      </c>
      <c r="O2148" s="2" t="str">
        <f t="shared" si="171"/>
        <v>2013-02-10</v>
      </c>
      <c r="P2148" t="str">
        <f t="shared" si="172"/>
        <v>('2013-02-10','201143500568','07:05:50','17:20:11','m',' '),</v>
      </c>
    </row>
    <row r="2149" spans="2:16" x14ac:dyDescent="0.25">
      <c r="B2149" s="2">
        <v>41284</v>
      </c>
      <c r="C2149" s="2" t="str">
        <f t="shared" si="170"/>
        <v>2013-01-10</v>
      </c>
      <c r="D2149" s="6">
        <v>201143500569</v>
      </c>
      <c r="E2149" s="3" t="s">
        <v>508</v>
      </c>
      <c r="F2149" s="3" t="s">
        <v>509</v>
      </c>
      <c r="G2149" t="s">
        <v>510</v>
      </c>
      <c r="H2149" t="str">
        <f t="shared" si="169"/>
        <v>('2013-01-10','201143500569','07:05:50','17:20:11','m',' '),</v>
      </c>
      <c r="N2149" s="2">
        <f t="shared" si="173"/>
        <v>41315</v>
      </c>
      <c r="O2149" s="2" t="str">
        <f t="shared" si="171"/>
        <v>2013-02-10</v>
      </c>
      <c r="P2149" t="str">
        <f t="shared" si="172"/>
        <v>('2013-02-10','201143500569','07:05:50','17:20:11','m',' '),</v>
      </c>
    </row>
    <row r="2150" spans="2:16" x14ac:dyDescent="0.25">
      <c r="B2150" s="2">
        <v>41284</v>
      </c>
      <c r="C2150" s="2" t="str">
        <f t="shared" si="170"/>
        <v>2013-01-10</v>
      </c>
      <c r="D2150" s="6">
        <v>201143500570</v>
      </c>
      <c r="E2150" s="3" t="s">
        <v>508</v>
      </c>
      <c r="F2150" s="3" t="s">
        <v>509</v>
      </c>
      <c r="G2150" t="s">
        <v>510</v>
      </c>
      <c r="H2150" t="str">
        <f t="shared" si="169"/>
        <v>('2013-01-10','201143500570','07:05:50','17:20:11','m',' '),</v>
      </c>
      <c r="N2150" s="2">
        <f t="shared" si="173"/>
        <v>41315</v>
      </c>
      <c r="O2150" s="2" t="str">
        <f t="shared" si="171"/>
        <v>2013-02-10</v>
      </c>
      <c r="P2150" t="str">
        <f t="shared" si="172"/>
        <v>('2013-02-10','201143500570','07:05:50','17:20:11','m',' '),</v>
      </c>
    </row>
    <row r="2151" spans="2:16" x14ac:dyDescent="0.25">
      <c r="B2151" s="2">
        <v>41284</v>
      </c>
      <c r="C2151" s="2" t="str">
        <f t="shared" si="170"/>
        <v>2013-01-10</v>
      </c>
      <c r="D2151" s="6">
        <v>201143500571</v>
      </c>
      <c r="E2151" s="3" t="s">
        <v>508</v>
      </c>
      <c r="F2151" s="3" t="s">
        <v>509</v>
      </c>
      <c r="G2151" t="s">
        <v>510</v>
      </c>
      <c r="H2151" t="str">
        <f t="shared" ref="H2151:H2214" si="174">"('"&amp;C2151&amp;"','"&amp;D2151&amp;"','"&amp;E2151&amp;"','"&amp;F2151&amp;"','"&amp;G2151&amp;"',' '),"</f>
        <v>('2013-01-10','201143500571','07:05:50','17:20:11','m',' '),</v>
      </c>
      <c r="N2151" s="2">
        <f t="shared" si="173"/>
        <v>41315</v>
      </c>
      <c r="O2151" s="2" t="str">
        <f t="shared" si="171"/>
        <v>2013-02-10</v>
      </c>
      <c r="P2151" t="str">
        <f t="shared" si="172"/>
        <v>('2013-02-10','201143500571','07:05:50','17:20:11','m',' '),</v>
      </c>
    </row>
    <row r="2152" spans="2:16" x14ac:dyDescent="0.25">
      <c r="B2152" s="2">
        <v>41284</v>
      </c>
      <c r="C2152" s="2" t="str">
        <f t="shared" si="170"/>
        <v>2013-01-10</v>
      </c>
      <c r="D2152" s="6">
        <v>201143500572</v>
      </c>
      <c r="E2152" s="3" t="s">
        <v>508</v>
      </c>
      <c r="F2152" s="3" t="s">
        <v>509</v>
      </c>
      <c r="G2152" t="s">
        <v>511</v>
      </c>
      <c r="H2152" t="str">
        <f t="shared" si="174"/>
        <v>('2013-01-10','201143500572','07:05:50','17:20:11','s',' '),</v>
      </c>
      <c r="N2152" s="2">
        <f t="shared" si="173"/>
        <v>41315</v>
      </c>
      <c r="O2152" s="2" t="str">
        <f t="shared" si="171"/>
        <v>2013-02-10</v>
      </c>
      <c r="P2152" t="str">
        <f t="shared" si="172"/>
        <v>('2013-02-10','201143500572','07:05:50','17:20:11','s',' '),</v>
      </c>
    </row>
    <row r="2153" spans="2:16" x14ac:dyDescent="0.25">
      <c r="B2153" s="2">
        <v>41284</v>
      </c>
      <c r="C2153" s="2" t="str">
        <f t="shared" si="170"/>
        <v>2013-01-10</v>
      </c>
      <c r="D2153" s="6">
        <v>201143500573</v>
      </c>
      <c r="E2153" s="3" t="s">
        <v>508</v>
      </c>
      <c r="F2153" s="3" t="s">
        <v>509</v>
      </c>
      <c r="G2153" t="s">
        <v>510</v>
      </c>
      <c r="H2153" t="str">
        <f t="shared" si="174"/>
        <v>('2013-01-10','201143500573','07:05:50','17:20:11','m',' '),</v>
      </c>
      <c r="N2153" s="2">
        <f t="shared" si="173"/>
        <v>41315</v>
      </c>
      <c r="O2153" s="2" t="str">
        <f t="shared" si="171"/>
        <v>2013-02-10</v>
      </c>
      <c r="P2153" t="str">
        <f t="shared" si="172"/>
        <v>('2013-02-10','201143500573','07:05:50','17:20:11','m',' '),</v>
      </c>
    </row>
    <row r="2154" spans="2:16" x14ac:dyDescent="0.25">
      <c r="B2154" s="2">
        <v>41284</v>
      </c>
      <c r="C2154" s="2" t="str">
        <f t="shared" si="170"/>
        <v>2013-01-10</v>
      </c>
      <c r="D2154" s="6">
        <v>201143500574</v>
      </c>
      <c r="E2154" s="3" t="s">
        <v>508</v>
      </c>
      <c r="F2154" s="3" t="s">
        <v>509</v>
      </c>
      <c r="G2154" t="s">
        <v>510</v>
      </c>
      <c r="H2154" t="str">
        <f t="shared" si="174"/>
        <v>('2013-01-10','201143500574','07:05:50','17:20:11','m',' '),</v>
      </c>
      <c r="N2154" s="2">
        <f t="shared" si="173"/>
        <v>41315</v>
      </c>
      <c r="O2154" s="2" t="str">
        <f t="shared" si="171"/>
        <v>2013-02-10</v>
      </c>
      <c r="P2154" t="str">
        <f t="shared" si="172"/>
        <v>('2013-02-10','201143500574','07:05:50','17:20:11','m',' '),</v>
      </c>
    </row>
    <row r="2155" spans="2:16" x14ac:dyDescent="0.25">
      <c r="B2155" s="2">
        <v>41284</v>
      </c>
      <c r="C2155" s="2" t="str">
        <f t="shared" si="170"/>
        <v>2013-01-10</v>
      </c>
      <c r="D2155" s="6">
        <v>201143500575</v>
      </c>
      <c r="E2155" s="3" t="s">
        <v>508</v>
      </c>
      <c r="F2155" s="3" t="s">
        <v>509</v>
      </c>
      <c r="G2155" t="s">
        <v>510</v>
      </c>
      <c r="H2155" t="str">
        <f t="shared" si="174"/>
        <v>('2013-01-10','201143500575','07:05:50','17:20:11','m',' '),</v>
      </c>
      <c r="N2155" s="2">
        <f t="shared" si="173"/>
        <v>41315</v>
      </c>
      <c r="O2155" s="2" t="str">
        <f t="shared" si="171"/>
        <v>2013-02-10</v>
      </c>
      <c r="P2155" t="str">
        <f t="shared" si="172"/>
        <v>('2013-02-10','201143500575','07:05:50','17:20:11','m',' '),</v>
      </c>
    </row>
    <row r="2156" spans="2:16" x14ac:dyDescent="0.25">
      <c r="B2156" s="2">
        <v>41284</v>
      </c>
      <c r="C2156" s="2" t="str">
        <f t="shared" si="170"/>
        <v>2013-01-10</v>
      </c>
      <c r="D2156" s="6">
        <v>201143500576</v>
      </c>
      <c r="E2156" s="3" t="s">
        <v>508</v>
      </c>
      <c r="F2156" s="3" t="s">
        <v>509</v>
      </c>
      <c r="G2156" t="s">
        <v>511</v>
      </c>
      <c r="H2156" t="str">
        <f t="shared" si="174"/>
        <v>('2013-01-10','201143500576','07:05:50','17:20:11','s',' '),</v>
      </c>
      <c r="N2156" s="2">
        <f t="shared" si="173"/>
        <v>41315</v>
      </c>
      <c r="O2156" s="2" t="str">
        <f t="shared" si="171"/>
        <v>2013-02-10</v>
      </c>
      <c r="P2156" t="str">
        <f t="shared" si="172"/>
        <v>('2013-02-10','201143500576','07:05:50','17:20:11','s',' '),</v>
      </c>
    </row>
    <row r="2157" spans="2:16" x14ac:dyDescent="0.25">
      <c r="B2157" s="2">
        <v>41284</v>
      </c>
      <c r="C2157" s="2" t="str">
        <f t="shared" si="170"/>
        <v>2013-01-10</v>
      </c>
      <c r="D2157" s="6">
        <v>201143500577</v>
      </c>
      <c r="E2157" s="3" t="s">
        <v>508</v>
      </c>
      <c r="F2157" s="3" t="s">
        <v>509</v>
      </c>
      <c r="G2157" t="s">
        <v>510</v>
      </c>
      <c r="H2157" t="str">
        <f t="shared" si="174"/>
        <v>('2013-01-10','201143500577','07:05:50','17:20:11','m',' '),</v>
      </c>
      <c r="N2157" s="2">
        <f t="shared" si="173"/>
        <v>41315</v>
      </c>
      <c r="O2157" s="2" t="str">
        <f t="shared" si="171"/>
        <v>2013-02-10</v>
      </c>
      <c r="P2157" t="str">
        <f t="shared" si="172"/>
        <v>('2013-02-10','201143500577','07:05:50','17:20:11','m',' '),</v>
      </c>
    </row>
    <row r="2158" spans="2:16" x14ac:dyDescent="0.25">
      <c r="B2158" s="2">
        <v>41284</v>
      </c>
      <c r="C2158" s="2" t="str">
        <f t="shared" si="170"/>
        <v>2013-01-10</v>
      </c>
      <c r="D2158" s="6">
        <v>201143500578</v>
      </c>
      <c r="E2158" s="3" t="s">
        <v>508</v>
      </c>
      <c r="F2158" s="3" t="s">
        <v>509</v>
      </c>
      <c r="G2158" t="s">
        <v>510</v>
      </c>
      <c r="H2158" t="str">
        <f t="shared" si="174"/>
        <v>('2013-01-10','201143500578','07:05:50','17:20:11','m',' '),</v>
      </c>
      <c r="N2158" s="2">
        <f t="shared" si="173"/>
        <v>41315</v>
      </c>
      <c r="O2158" s="2" t="str">
        <f t="shared" si="171"/>
        <v>2013-02-10</v>
      </c>
      <c r="P2158" t="str">
        <f t="shared" si="172"/>
        <v>('2013-02-10','201143500578','07:05:50','17:20:11','m',' '),</v>
      </c>
    </row>
    <row r="2159" spans="2:16" x14ac:dyDescent="0.25">
      <c r="B2159" s="2">
        <v>41284</v>
      </c>
      <c r="C2159" s="2" t="str">
        <f t="shared" si="170"/>
        <v>2013-01-10</v>
      </c>
      <c r="D2159" s="6">
        <v>201143500579</v>
      </c>
      <c r="E2159" s="3" t="s">
        <v>508</v>
      </c>
      <c r="F2159" s="3" t="s">
        <v>509</v>
      </c>
      <c r="G2159" t="s">
        <v>511</v>
      </c>
      <c r="H2159" t="str">
        <f t="shared" si="174"/>
        <v>('2013-01-10','201143500579','07:05:50','17:20:11','s',' '),</v>
      </c>
      <c r="N2159" s="2">
        <f t="shared" si="173"/>
        <v>41315</v>
      </c>
      <c r="O2159" s="2" t="str">
        <f t="shared" si="171"/>
        <v>2013-02-10</v>
      </c>
      <c r="P2159" t="str">
        <f t="shared" si="172"/>
        <v>('2013-02-10','201143500579','07:05:50','17:20:11','s',' '),</v>
      </c>
    </row>
    <row r="2160" spans="2:16" x14ac:dyDescent="0.25">
      <c r="B2160" s="2">
        <v>41284</v>
      </c>
      <c r="C2160" s="2" t="str">
        <f t="shared" si="170"/>
        <v>2013-01-10</v>
      </c>
      <c r="D2160" s="6">
        <v>201143500580</v>
      </c>
      <c r="E2160" s="3" t="s">
        <v>508</v>
      </c>
      <c r="F2160" s="3" t="s">
        <v>509</v>
      </c>
      <c r="G2160" t="s">
        <v>510</v>
      </c>
      <c r="H2160" t="str">
        <f t="shared" si="174"/>
        <v>('2013-01-10','201143500580','07:05:50','17:20:11','m',' '),</v>
      </c>
      <c r="N2160" s="2">
        <f t="shared" si="173"/>
        <v>41315</v>
      </c>
      <c r="O2160" s="2" t="str">
        <f t="shared" si="171"/>
        <v>2013-02-10</v>
      </c>
      <c r="P2160" t="str">
        <f t="shared" si="172"/>
        <v>('2013-02-10','201143500580','07:05:50','17:20:11','m',' '),</v>
      </c>
    </row>
    <row r="2161" spans="2:16" x14ac:dyDescent="0.25">
      <c r="B2161" s="2">
        <v>41284</v>
      </c>
      <c r="C2161" s="2" t="str">
        <f t="shared" ref="C2161:C2224" si="175">TEXT(B2161,"yyyy-mm-dd")</f>
        <v>2013-01-10</v>
      </c>
      <c r="D2161" s="6">
        <v>201143500581</v>
      </c>
      <c r="E2161" s="3" t="s">
        <v>508</v>
      </c>
      <c r="F2161" s="3" t="s">
        <v>509</v>
      </c>
      <c r="G2161" t="s">
        <v>510</v>
      </c>
      <c r="H2161" t="str">
        <f t="shared" si="174"/>
        <v>('2013-01-10','201143500581','07:05:50','17:20:11','m',' '),</v>
      </c>
      <c r="N2161" s="2">
        <f t="shared" si="173"/>
        <v>41315</v>
      </c>
      <c r="O2161" s="2" t="str">
        <f t="shared" ref="O2161:O2224" si="176">TEXT(N2161,"yyyy-mm-dd")</f>
        <v>2013-02-10</v>
      </c>
      <c r="P2161" t="str">
        <f t="shared" si="172"/>
        <v>('2013-02-10','201143500581','07:05:50','17:20:11','m',' '),</v>
      </c>
    </row>
    <row r="2162" spans="2:16" x14ac:dyDescent="0.25">
      <c r="B2162" s="2">
        <v>41284</v>
      </c>
      <c r="C2162" s="2" t="str">
        <f t="shared" si="175"/>
        <v>2013-01-10</v>
      </c>
      <c r="D2162" s="6">
        <v>201143500582</v>
      </c>
      <c r="E2162" s="3" t="s">
        <v>508</v>
      </c>
      <c r="F2162" s="3" t="s">
        <v>509</v>
      </c>
      <c r="G2162" t="s">
        <v>510</v>
      </c>
      <c r="H2162" t="str">
        <f t="shared" si="174"/>
        <v>('2013-01-10','201143500582','07:05:50','17:20:11','m',' '),</v>
      </c>
      <c r="N2162" s="2">
        <f t="shared" si="173"/>
        <v>41315</v>
      </c>
      <c r="O2162" s="2" t="str">
        <f t="shared" si="176"/>
        <v>2013-02-10</v>
      </c>
      <c r="P2162" t="str">
        <f t="shared" si="172"/>
        <v>('2013-02-10','201143500582','07:05:50','17:20:11','m',' '),</v>
      </c>
    </row>
    <row r="2163" spans="2:16" x14ac:dyDescent="0.25">
      <c r="B2163" s="2">
        <v>41284</v>
      </c>
      <c r="C2163" s="2" t="str">
        <f t="shared" si="175"/>
        <v>2013-01-10</v>
      </c>
      <c r="D2163" s="6">
        <v>201143500583</v>
      </c>
      <c r="E2163" s="3" t="s">
        <v>508</v>
      </c>
      <c r="F2163" s="3" t="s">
        <v>509</v>
      </c>
      <c r="G2163" t="s">
        <v>510</v>
      </c>
      <c r="H2163" t="str">
        <f t="shared" si="174"/>
        <v>('2013-01-10','201143500583','07:05:50','17:20:11','m',' '),</v>
      </c>
      <c r="N2163" s="2">
        <f t="shared" si="173"/>
        <v>41315</v>
      </c>
      <c r="O2163" s="2" t="str">
        <f t="shared" si="176"/>
        <v>2013-02-10</v>
      </c>
      <c r="P2163" t="str">
        <f t="shared" si="172"/>
        <v>('2013-02-10','201143500583','07:05:50','17:20:11','m',' '),</v>
      </c>
    </row>
    <row r="2164" spans="2:16" x14ac:dyDescent="0.25">
      <c r="B2164" s="2">
        <v>41284</v>
      </c>
      <c r="C2164" s="2" t="str">
        <f t="shared" si="175"/>
        <v>2013-01-10</v>
      </c>
      <c r="D2164" s="6">
        <v>201143500584</v>
      </c>
      <c r="E2164" s="3" t="s">
        <v>508</v>
      </c>
      <c r="F2164" s="3" t="s">
        <v>509</v>
      </c>
      <c r="G2164" t="s">
        <v>510</v>
      </c>
      <c r="H2164" t="str">
        <f t="shared" si="174"/>
        <v>('2013-01-10','201143500584','07:05:50','17:20:11','m',' '),</v>
      </c>
      <c r="N2164" s="2">
        <f t="shared" si="173"/>
        <v>41315</v>
      </c>
      <c r="O2164" s="2" t="str">
        <f t="shared" si="176"/>
        <v>2013-02-10</v>
      </c>
      <c r="P2164" t="str">
        <f t="shared" si="172"/>
        <v>('2013-02-10','201143500584','07:05:50','17:20:11','m',' '),</v>
      </c>
    </row>
    <row r="2165" spans="2:16" x14ac:dyDescent="0.25">
      <c r="B2165" s="2">
        <v>41284</v>
      </c>
      <c r="C2165" s="2" t="str">
        <f t="shared" si="175"/>
        <v>2013-01-10</v>
      </c>
      <c r="D2165" s="6">
        <v>201143500585</v>
      </c>
      <c r="E2165" s="3" t="s">
        <v>508</v>
      </c>
      <c r="F2165" s="3" t="s">
        <v>509</v>
      </c>
      <c r="G2165" t="s">
        <v>510</v>
      </c>
      <c r="H2165" t="str">
        <f t="shared" si="174"/>
        <v>('2013-01-10','201143500585','07:05:50','17:20:11','m',' '),</v>
      </c>
      <c r="N2165" s="2">
        <f t="shared" si="173"/>
        <v>41315</v>
      </c>
      <c r="O2165" s="2" t="str">
        <f t="shared" si="176"/>
        <v>2013-02-10</v>
      </c>
      <c r="P2165" t="str">
        <f t="shared" si="172"/>
        <v>('2013-02-10','201143500585','07:05:50','17:20:11','m',' '),</v>
      </c>
    </row>
    <row r="2166" spans="2:16" x14ac:dyDescent="0.25">
      <c r="B2166" s="2">
        <v>41284</v>
      </c>
      <c r="C2166" s="2" t="str">
        <f t="shared" si="175"/>
        <v>2013-01-10</v>
      </c>
      <c r="D2166" s="6">
        <v>201143500586</v>
      </c>
      <c r="E2166" s="3" t="s">
        <v>508</v>
      </c>
      <c r="F2166" s="3" t="s">
        <v>509</v>
      </c>
      <c r="G2166" t="s">
        <v>510</v>
      </c>
      <c r="H2166" t="str">
        <f t="shared" si="174"/>
        <v>('2013-01-10','201143500586','07:05:50','17:20:11','m',' '),</v>
      </c>
      <c r="N2166" s="2">
        <f t="shared" si="173"/>
        <v>41315</v>
      </c>
      <c r="O2166" s="2" t="str">
        <f t="shared" si="176"/>
        <v>2013-02-10</v>
      </c>
      <c r="P2166" t="str">
        <f t="shared" si="172"/>
        <v>('2013-02-10','201143500586','07:05:50','17:20:11','m',' '),</v>
      </c>
    </row>
    <row r="2167" spans="2:16" x14ac:dyDescent="0.25">
      <c r="B2167" s="2">
        <v>41284</v>
      </c>
      <c r="C2167" s="2" t="str">
        <f t="shared" si="175"/>
        <v>2013-01-10</v>
      </c>
      <c r="D2167" s="6">
        <v>201143500587</v>
      </c>
      <c r="E2167" s="3" t="s">
        <v>508</v>
      </c>
      <c r="F2167" s="3" t="s">
        <v>509</v>
      </c>
      <c r="G2167" t="s">
        <v>512</v>
      </c>
      <c r="H2167" t="str">
        <f t="shared" si="174"/>
        <v>('2013-01-10','201143500587','07:05:50','17:20:11','i',' '),</v>
      </c>
      <c r="N2167" s="2">
        <f t="shared" si="173"/>
        <v>41315</v>
      </c>
      <c r="O2167" s="2" t="str">
        <f t="shared" si="176"/>
        <v>2013-02-10</v>
      </c>
      <c r="P2167" t="str">
        <f t="shared" si="172"/>
        <v>('2013-02-10','201143500587','07:05:50','17:20:11','i',' '),</v>
      </c>
    </row>
    <row r="2168" spans="2:16" x14ac:dyDescent="0.25">
      <c r="B2168" s="2">
        <v>41284</v>
      </c>
      <c r="C2168" s="2" t="str">
        <f t="shared" si="175"/>
        <v>2013-01-10</v>
      </c>
      <c r="D2168" s="6">
        <v>201143500588</v>
      </c>
      <c r="E2168" s="3" t="s">
        <v>508</v>
      </c>
      <c r="F2168" s="3" t="s">
        <v>509</v>
      </c>
      <c r="G2168" t="s">
        <v>510</v>
      </c>
      <c r="H2168" t="str">
        <f t="shared" si="174"/>
        <v>('2013-01-10','201143500588','07:05:50','17:20:11','m',' '),</v>
      </c>
      <c r="N2168" s="2">
        <f t="shared" si="173"/>
        <v>41315</v>
      </c>
      <c r="O2168" s="2" t="str">
        <f t="shared" si="176"/>
        <v>2013-02-10</v>
      </c>
      <c r="P2168" t="str">
        <f t="shared" si="172"/>
        <v>('2013-02-10','201143500588','07:05:50','17:20:11','m',' '),</v>
      </c>
    </row>
    <row r="2169" spans="2:16" x14ac:dyDescent="0.25">
      <c r="B2169" s="2">
        <v>41284</v>
      </c>
      <c r="C2169" s="2" t="str">
        <f t="shared" si="175"/>
        <v>2013-01-10</v>
      </c>
      <c r="D2169" s="6">
        <v>201143500589</v>
      </c>
      <c r="E2169" s="3" t="s">
        <v>508</v>
      </c>
      <c r="F2169" s="3" t="s">
        <v>509</v>
      </c>
      <c r="G2169" t="s">
        <v>510</v>
      </c>
      <c r="H2169" t="str">
        <f t="shared" si="174"/>
        <v>('2013-01-10','201143500589','07:05:50','17:20:11','m',' '),</v>
      </c>
      <c r="N2169" s="2">
        <f t="shared" si="173"/>
        <v>41315</v>
      </c>
      <c r="O2169" s="2" t="str">
        <f t="shared" si="176"/>
        <v>2013-02-10</v>
      </c>
      <c r="P2169" t="str">
        <f t="shared" si="172"/>
        <v>('2013-02-10','201143500589','07:05:50','17:20:11','m',' '),</v>
      </c>
    </row>
    <row r="2170" spans="2:16" x14ac:dyDescent="0.25">
      <c r="B2170" s="2">
        <v>41284</v>
      </c>
      <c r="C2170" s="2" t="str">
        <f t="shared" si="175"/>
        <v>2013-01-10</v>
      </c>
      <c r="D2170" s="6">
        <v>201143500590</v>
      </c>
      <c r="E2170" s="3" t="s">
        <v>508</v>
      </c>
      <c r="F2170" s="3" t="s">
        <v>509</v>
      </c>
      <c r="G2170" t="s">
        <v>510</v>
      </c>
      <c r="H2170" t="str">
        <f t="shared" si="174"/>
        <v>('2013-01-10','201143500590','07:05:50','17:20:11','m',' '),</v>
      </c>
      <c r="N2170" s="2">
        <f t="shared" si="173"/>
        <v>41315</v>
      </c>
      <c r="O2170" s="2" t="str">
        <f t="shared" si="176"/>
        <v>2013-02-10</v>
      </c>
      <c r="P2170" t="str">
        <f t="shared" si="172"/>
        <v>('2013-02-10','201143500590','07:05:50','17:20:11','m',' '),</v>
      </c>
    </row>
    <row r="2171" spans="2:16" x14ac:dyDescent="0.25">
      <c r="B2171" s="2">
        <v>41284</v>
      </c>
      <c r="C2171" s="2" t="str">
        <f t="shared" si="175"/>
        <v>2013-01-10</v>
      </c>
      <c r="D2171" s="6">
        <v>201143500591</v>
      </c>
      <c r="E2171" s="3" t="s">
        <v>508</v>
      </c>
      <c r="F2171" s="3" t="s">
        <v>509</v>
      </c>
      <c r="G2171" t="s">
        <v>510</v>
      </c>
      <c r="H2171" t="str">
        <f t="shared" si="174"/>
        <v>('2013-01-10','201143500591','07:05:50','17:20:11','m',' '),</v>
      </c>
      <c r="N2171" s="2">
        <f t="shared" si="173"/>
        <v>41315</v>
      </c>
      <c r="O2171" s="2" t="str">
        <f t="shared" si="176"/>
        <v>2013-02-10</v>
      </c>
      <c r="P2171" t="str">
        <f t="shared" si="172"/>
        <v>('2013-02-10','201143500591','07:05:50','17:20:11','m',' '),</v>
      </c>
    </row>
    <row r="2172" spans="2:16" x14ac:dyDescent="0.25">
      <c r="B2172" s="2">
        <v>41284</v>
      </c>
      <c r="C2172" s="2" t="str">
        <f t="shared" si="175"/>
        <v>2013-01-10</v>
      </c>
      <c r="D2172" s="6">
        <v>201143500592</v>
      </c>
      <c r="E2172" s="3" t="s">
        <v>508</v>
      </c>
      <c r="F2172" s="3" t="s">
        <v>509</v>
      </c>
      <c r="G2172" t="s">
        <v>510</v>
      </c>
      <c r="H2172" t="str">
        <f t="shared" si="174"/>
        <v>('2013-01-10','201143500592','07:05:50','17:20:11','m',' '),</v>
      </c>
      <c r="N2172" s="2">
        <f t="shared" si="173"/>
        <v>41315</v>
      </c>
      <c r="O2172" s="2" t="str">
        <f t="shared" si="176"/>
        <v>2013-02-10</v>
      </c>
      <c r="P2172" t="str">
        <f t="shared" si="172"/>
        <v>('2013-02-10','201143500592','07:05:50','17:20:11','m',' '),</v>
      </c>
    </row>
    <row r="2173" spans="2:16" x14ac:dyDescent="0.25">
      <c r="B2173" s="2">
        <v>41284</v>
      </c>
      <c r="C2173" s="2" t="str">
        <f t="shared" si="175"/>
        <v>2013-01-10</v>
      </c>
      <c r="D2173" s="6">
        <v>201143500593</v>
      </c>
      <c r="E2173" s="3" t="s">
        <v>508</v>
      </c>
      <c r="F2173" s="3" t="s">
        <v>509</v>
      </c>
      <c r="G2173" t="s">
        <v>510</v>
      </c>
      <c r="H2173" t="str">
        <f t="shared" si="174"/>
        <v>('2013-01-10','201143500593','07:05:50','17:20:11','m',' '),</v>
      </c>
      <c r="N2173" s="2">
        <f t="shared" si="173"/>
        <v>41315</v>
      </c>
      <c r="O2173" s="2" t="str">
        <f t="shared" si="176"/>
        <v>2013-02-10</v>
      </c>
      <c r="P2173" t="str">
        <f t="shared" si="172"/>
        <v>('2013-02-10','201143500593','07:05:50','17:20:11','m',' '),</v>
      </c>
    </row>
    <row r="2174" spans="2:16" x14ac:dyDescent="0.25">
      <c r="B2174" s="2">
        <v>41284</v>
      </c>
      <c r="C2174" s="2" t="str">
        <f t="shared" si="175"/>
        <v>2013-01-10</v>
      </c>
      <c r="D2174" s="6">
        <v>201143500594</v>
      </c>
      <c r="E2174" s="3" t="s">
        <v>508</v>
      </c>
      <c r="F2174" s="3" t="s">
        <v>509</v>
      </c>
      <c r="G2174" t="s">
        <v>510</v>
      </c>
      <c r="H2174" t="str">
        <f t="shared" si="174"/>
        <v>('2013-01-10','201143500594','07:05:50','17:20:11','m',' '),</v>
      </c>
      <c r="N2174" s="2">
        <f t="shared" si="173"/>
        <v>41315</v>
      </c>
      <c r="O2174" s="2" t="str">
        <f t="shared" si="176"/>
        <v>2013-02-10</v>
      </c>
      <c r="P2174" t="str">
        <f t="shared" si="172"/>
        <v>('2013-02-10','201143500594','07:05:50','17:20:11','m',' '),</v>
      </c>
    </row>
    <row r="2175" spans="2:16" x14ac:dyDescent="0.25">
      <c r="B2175" s="2">
        <v>41284</v>
      </c>
      <c r="C2175" s="2" t="str">
        <f t="shared" si="175"/>
        <v>2013-01-10</v>
      </c>
      <c r="D2175" s="6">
        <v>201143500595</v>
      </c>
      <c r="E2175" s="3" t="s">
        <v>508</v>
      </c>
      <c r="F2175" s="3" t="s">
        <v>509</v>
      </c>
      <c r="G2175" t="s">
        <v>510</v>
      </c>
      <c r="H2175" t="str">
        <f t="shared" si="174"/>
        <v>('2013-01-10','201143500595','07:05:50','17:20:11','m',' '),</v>
      </c>
      <c r="N2175" s="2">
        <f t="shared" si="173"/>
        <v>41315</v>
      </c>
      <c r="O2175" s="2" t="str">
        <f t="shared" si="176"/>
        <v>2013-02-10</v>
      </c>
      <c r="P2175" t="str">
        <f t="shared" si="172"/>
        <v>('2013-02-10','201143500595','07:05:50','17:20:11','m',' '),</v>
      </c>
    </row>
    <row r="2176" spans="2:16" x14ac:dyDescent="0.25">
      <c r="B2176" s="2">
        <v>41284</v>
      </c>
      <c r="C2176" s="2" t="str">
        <f t="shared" si="175"/>
        <v>2013-01-10</v>
      </c>
      <c r="D2176" s="6">
        <v>201143500596</v>
      </c>
      <c r="E2176" s="3" t="s">
        <v>508</v>
      </c>
      <c r="F2176" s="3" t="s">
        <v>509</v>
      </c>
      <c r="G2176" t="s">
        <v>510</v>
      </c>
      <c r="H2176" t="str">
        <f t="shared" si="174"/>
        <v>('2013-01-10','201143500596','07:05:50','17:20:11','m',' '),</v>
      </c>
      <c r="N2176" s="2">
        <f t="shared" si="173"/>
        <v>41315</v>
      </c>
      <c r="O2176" s="2" t="str">
        <f t="shared" si="176"/>
        <v>2013-02-10</v>
      </c>
      <c r="P2176" t="str">
        <f t="shared" si="172"/>
        <v>('2013-02-10','201143500596','07:05:50','17:20:11','m',' '),</v>
      </c>
    </row>
    <row r="2177" spans="2:16" x14ac:dyDescent="0.25">
      <c r="B2177" s="2">
        <v>41284</v>
      </c>
      <c r="C2177" s="2" t="str">
        <f t="shared" si="175"/>
        <v>2013-01-10</v>
      </c>
      <c r="D2177" s="6">
        <v>201143500597</v>
      </c>
      <c r="E2177" s="3" t="s">
        <v>508</v>
      </c>
      <c r="F2177" s="3" t="s">
        <v>509</v>
      </c>
      <c r="G2177" t="s">
        <v>512</v>
      </c>
      <c r="H2177" t="str">
        <f t="shared" si="174"/>
        <v>('2013-01-10','201143500597','07:05:50','17:20:11','i',' '),</v>
      </c>
      <c r="N2177" s="2">
        <f t="shared" si="173"/>
        <v>41315</v>
      </c>
      <c r="O2177" s="2" t="str">
        <f t="shared" si="176"/>
        <v>2013-02-10</v>
      </c>
      <c r="P2177" t="str">
        <f t="shared" si="172"/>
        <v>('2013-02-10','201143500597','07:05:50','17:20:11','i',' '),</v>
      </c>
    </row>
    <row r="2178" spans="2:16" x14ac:dyDescent="0.25">
      <c r="B2178" s="2">
        <v>41284</v>
      </c>
      <c r="C2178" s="2" t="str">
        <f t="shared" si="175"/>
        <v>2013-01-10</v>
      </c>
      <c r="D2178" s="6">
        <v>201143500598</v>
      </c>
      <c r="E2178" s="3" t="s">
        <v>508</v>
      </c>
      <c r="F2178" s="3" t="s">
        <v>509</v>
      </c>
      <c r="G2178" t="s">
        <v>510</v>
      </c>
      <c r="H2178" t="str">
        <f t="shared" si="174"/>
        <v>('2013-01-10','201143500598','07:05:50','17:20:11','m',' '),</v>
      </c>
      <c r="N2178" s="2">
        <f t="shared" si="173"/>
        <v>41315</v>
      </c>
      <c r="O2178" s="2" t="str">
        <f t="shared" si="176"/>
        <v>2013-02-10</v>
      </c>
      <c r="P2178" t="str">
        <f t="shared" si="172"/>
        <v>('2013-02-10','201143500598','07:05:50','17:20:11','m',' '),</v>
      </c>
    </row>
    <row r="2179" spans="2:16" x14ac:dyDescent="0.25">
      <c r="B2179" s="2">
        <v>41284</v>
      </c>
      <c r="C2179" s="2" t="str">
        <f t="shared" si="175"/>
        <v>2013-01-10</v>
      </c>
      <c r="D2179" s="6">
        <v>201143500599</v>
      </c>
      <c r="E2179" s="3" t="s">
        <v>508</v>
      </c>
      <c r="F2179" s="3" t="s">
        <v>509</v>
      </c>
      <c r="G2179" t="s">
        <v>510</v>
      </c>
      <c r="H2179" t="str">
        <f t="shared" si="174"/>
        <v>('2013-01-10','201143500599','07:05:50','17:20:11','m',' '),</v>
      </c>
      <c r="N2179" s="2">
        <f t="shared" si="173"/>
        <v>41315</v>
      </c>
      <c r="O2179" s="2" t="str">
        <f t="shared" si="176"/>
        <v>2013-02-10</v>
      </c>
      <c r="P2179" t="str">
        <f t="shared" ref="P2179:P2242" si="177">"('"&amp;O2179&amp;"','"&amp;D2179&amp;"','"&amp;E2179&amp;"','"&amp;F2179&amp;"','"&amp;G2179&amp;"',' '),"</f>
        <v>('2013-02-10','201143500599','07:05:50','17:20:11','m',' '),</v>
      </c>
    </row>
    <row r="2180" spans="2:16" x14ac:dyDescent="0.25">
      <c r="B2180" s="2">
        <v>41284</v>
      </c>
      <c r="C2180" s="2" t="str">
        <f t="shared" si="175"/>
        <v>2013-01-10</v>
      </c>
      <c r="D2180" s="6">
        <v>201143500600</v>
      </c>
      <c r="E2180" s="3" t="s">
        <v>508</v>
      </c>
      <c r="F2180" s="3" t="s">
        <v>509</v>
      </c>
      <c r="G2180" t="s">
        <v>510</v>
      </c>
      <c r="H2180" t="str">
        <f t="shared" si="174"/>
        <v>('2013-01-10','201143500600','07:05:50','17:20:11','m',' '),</v>
      </c>
      <c r="N2180" s="2">
        <f t="shared" ref="N2180:N2243" si="178">B2180+31</f>
        <v>41315</v>
      </c>
      <c r="O2180" s="2" t="str">
        <f t="shared" si="176"/>
        <v>2013-02-10</v>
      </c>
      <c r="P2180" t="str">
        <f t="shared" si="177"/>
        <v>('2013-02-10','201143500600','07:05:50','17:20:11','m',' '),</v>
      </c>
    </row>
    <row r="2181" spans="2:16" x14ac:dyDescent="0.25">
      <c r="B2181" s="2">
        <v>41284</v>
      </c>
      <c r="C2181" s="2" t="str">
        <f t="shared" si="175"/>
        <v>2013-01-10</v>
      </c>
      <c r="D2181" s="6">
        <v>201143500601</v>
      </c>
      <c r="E2181" s="3" t="s">
        <v>508</v>
      </c>
      <c r="F2181" s="3" t="s">
        <v>509</v>
      </c>
      <c r="G2181" t="s">
        <v>510</v>
      </c>
      <c r="H2181" t="str">
        <f t="shared" si="174"/>
        <v>('2013-01-10','201143500601','07:05:50','17:20:11','m',' '),</v>
      </c>
      <c r="N2181" s="2">
        <f t="shared" si="178"/>
        <v>41315</v>
      </c>
      <c r="O2181" s="2" t="str">
        <f t="shared" si="176"/>
        <v>2013-02-10</v>
      </c>
      <c r="P2181" t="str">
        <f t="shared" si="177"/>
        <v>('2013-02-10','201143500601','07:05:50','17:20:11','m',' '),</v>
      </c>
    </row>
    <row r="2182" spans="2:16" x14ac:dyDescent="0.25">
      <c r="B2182" s="2">
        <v>41284</v>
      </c>
      <c r="C2182" s="2" t="str">
        <f t="shared" si="175"/>
        <v>2013-01-10</v>
      </c>
      <c r="D2182" s="6">
        <v>201143500602</v>
      </c>
      <c r="E2182" s="3" t="s">
        <v>508</v>
      </c>
      <c r="F2182" s="3" t="s">
        <v>509</v>
      </c>
      <c r="G2182" t="s">
        <v>510</v>
      </c>
      <c r="H2182" t="str">
        <f t="shared" si="174"/>
        <v>('2013-01-10','201143500602','07:05:50','17:20:11','m',' '),</v>
      </c>
      <c r="N2182" s="2">
        <f t="shared" si="178"/>
        <v>41315</v>
      </c>
      <c r="O2182" s="2" t="str">
        <f t="shared" si="176"/>
        <v>2013-02-10</v>
      </c>
      <c r="P2182" t="str">
        <f t="shared" si="177"/>
        <v>('2013-02-10','201143500602','07:05:50','17:20:11','m',' '),</v>
      </c>
    </row>
    <row r="2183" spans="2:16" x14ac:dyDescent="0.25">
      <c r="B2183" s="2">
        <v>41284</v>
      </c>
      <c r="C2183" s="2" t="str">
        <f t="shared" si="175"/>
        <v>2013-01-10</v>
      </c>
      <c r="D2183" s="6">
        <v>201143500603</v>
      </c>
      <c r="E2183" s="3" t="s">
        <v>508</v>
      </c>
      <c r="F2183" s="3" t="s">
        <v>509</v>
      </c>
      <c r="G2183" t="s">
        <v>512</v>
      </c>
      <c r="H2183" t="str">
        <f t="shared" si="174"/>
        <v>('2013-01-10','201143500603','07:05:50','17:20:11','i',' '),</v>
      </c>
      <c r="N2183" s="2">
        <f t="shared" si="178"/>
        <v>41315</v>
      </c>
      <c r="O2183" s="2" t="str">
        <f t="shared" si="176"/>
        <v>2013-02-10</v>
      </c>
      <c r="P2183" t="str">
        <f t="shared" si="177"/>
        <v>('2013-02-10','201143500603','07:05:50','17:20:11','i',' '),</v>
      </c>
    </row>
    <row r="2184" spans="2:16" x14ac:dyDescent="0.25">
      <c r="B2184" s="2">
        <v>41284</v>
      </c>
      <c r="C2184" s="2" t="str">
        <f t="shared" si="175"/>
        <v>2013-01-10</v>
      </c>
      <c r="D2184" s="6">
        <v>201143500604</v>
      </c>
      <c r="E2184" s="3" t="s">
        <v>508</v>
      </c>
      <c r="F2184" s="3" t="s">
        <v>509</v>
      </c>
      <c r="G2184" t="s">
        <v>510</v>
      </c>
      <c r="H2184" t="str">
        <f t="shared" si="174"/>
        <v>('2013-01-10','201143500604','07:05:50','17:20:11','m',' '),</v>
      </c>
      <c r="N2184" s="2">
        <f t="shared" si="178"/>
        <v>41315</v>
      </c>
      <c r="O2184" s="2" t="str">
        <f t="shared" si="176"/>
        <v>2013-02-10</v>
      </c>
      <c r="P2184" t="str">
        <f t="shared" si="177"/>
        <v>('2013-02-10','201143500604','07:05:50','17:20:11','m',' '),</v>
      </c>
    </row>
    <row r="2185" spans="2:16" x14ac:dyDescent="0.25">
      <c r="B2185" s="2">
        <v>41284</v>
      </c>
      <c r="C2185" s="2" t="str">
        <f t="shared" si="175"/>
        <v>2013-01-10</v>
      </c>
      <c r="D2185" s="6">
        <v>201143500605</v>
      </c>
      <c r="E2185" s="3" t="s">
        <v>508</v>
      </c>
      <c r="F2185" s="3" t="s">
        <v>509</v>
      </c>
      <c r="G2185" t="s">
        <v>510</v>
      </c>
      <c r="H2185" t="str">
        <f t="shared" si="174"/>
        <v>('2013-01-10','201143500605','07:05:50','17:20:11','m',' '),</v>
      </c>
      <c r="N2185" s="2">
        <f t="shared" si="178"/>
        <v>41315</v>
      </c>
      <c r="O2185" s="2" t="str">
        <f t="shared" si="176"/>
        <v>2013-02-10</v>
      </c>
      <c r="P2185" t="str">
        <f t="shared" si="177"/>
        <v>('2013-02-10','201143500605','07:05:50','17:20:11','m',' '),</v>
      </c>
    </row>
    <row r="2186" spans="2:16" x14ac:dyDescent="0.25">
      <c r="B2186" s="2">
        <v>41284</v>
      </c>
      <c r="C2186" s="2" t="str">
        <f t="shared" si="175"/>
        <v>2013-01-10</v>
      </c>
      <c r="D2186" s="6">
        <v>201143500606</v>
      </c>
      <c r="E2186" s="3" t="s">
        <v>508</v>
      </c>
      <c r="F2186" s="3" t="s">
        <v>509</v>
      </c>
      <c r="G2186" t="s">
        <v>510</v>
      </c>
      <c r="H2186" t="str">
        <f t="shared" si="174"/>
        <v>('2013-01-10','201143500606','07:05:50','17:20:11','m',' '),</v>
      </c>
      <c r="N2186" s="2">
        <f t="shared" si="178"/>
        <v>41315</v>
      </c>
      <c r="O2186" s="2" t="str">
        <f t="shared" si="176"/>
        <v>2013-02-10</v>
      </c>
      <c r="P2186" t="str">
        <f t="shared" si="177"/>
        <v>('2013-02-10','201143500606','07:05:50','17:20:11','m',' '),</v>
      </c>
    </row>
    <row r="2187" spans="2:16" x14ac:dyDescent="0.25">
      <c r="B2187" s="2">
        <v>41284</v>
      </c>
      <c r="C2187" s="2" t="str">
        <f t="shared" si="175"/>
        <v>2013-01-10</v>
      </c>
      <c r="D2187" s="6">
        <v>201143500607</v>
      </c>
      <c r="E2187" s="3" t="s">
        <v>508</v>
      </c>
      <c r="F2187" s="3" t="s">
        <v>509</v>
      </c>
      <c r="G2187" t="s">
        <v>512</v>
      </c>
      <c r="H2187" t="str">
        <f t="shared" si="174"/>
        <v>('2013-01-10','201143500607','07:05:50','17:20:11','i',' '),</v>
      </c>
      <c r="N2187" s="2">
        <f t="shared" si="178"/>
        <v>41315</v>
      </c>
      <c r="O2187" s="2" t="str">
        <f t="shared" si="176"/>
        <v>2013-02-10</v>
      </c>
      <c r="P2187" t="str">
        <f t="shared" si="177"/>
        <v>('2013-02-10','201143500607','07:05:50','17:20:11','i',' '),</v>
      </c>
    </row>
    <row r="2188" spans="2:16" x14ac:dyDescent="0.25">
      <c r="B2188" s="2">
        <v>41284</v>
      </c>
      <c r="C2188" s="2" t="str">
        <f t="shared" si="175"/>
        <v>2013-01-10</v>
      </c>
      <c r="D2188" s="6">
        <v>201143500608</v>
      </c>
      <c r="E2188" s="3" t="s">
        <v>508</v>
      </c>
      <c r="F2188" s="3" t="s">
        <v>509</v>
      </c>
      <c r="G2188" t="s">
        <v>510</v>
      </c>
      <c r="H2188" t="str">
        <f t="shared" si="174"/>
        <v>('2013-01-10','201143500608','07:05:50','17:20:11','m',' '),</v>
      </c>
      <c r="N2188" s="2">
        <f t="shared" si="178"/>
        <v>41315</v>
      </c>
      <c r="O2188" s="2" t="str">
        <f t="shared" si="176"/>
        <v>2013-02-10</v>
      </c>
      <c r="P2188" t="str">
        <f t="shared" si="177"/>
        <v>('2013-02-10','201143500608','07:05:50','17:20:11','m',' '),</v>
      </c>
    </row>
    <row r="2189" spans="2:16" x14ac:dyDescent="0.25">
      <c r="B2189" s="2">
        <v>41284</v>
      </c>
      <c r="C2189" s="2" t="str">
        <f t="shared" si="175"/>
        <v>2013-01-10</v>
      </c>
      <c r="D2189" s="6">
        <v>201143500609</v>
      </c>
      <c r="E2189" s="3" t="s">
        <v>508</v>
      </c>
      <c r="F2189" s="3" t="s">
        <v>509</v>
      </c>
      <c r="G2189" t="s">
        <v>510</v>
      </c>
      <c r="H2189" t="str">
        <f t="shared" si="174"/>
        <v>('2013-01-10','201143500609','07:05:50','17:20:11','m',' '),</v>
      </c>
      <c r="N2189" s="2">
        <f t="shared" si="178"/>
        <v>41315</v>
      </c>
      <c r="O2189" s="2" t="str">
        <f t="shared" si="176"/>
        <v>2013-02-10</v>
      </c>
      <c r="P2189" t="str">
        <f t="shared" si="177"/>
        <v>('2013-02-10','201143500609','07:05:50','17:20:11','m',' '),</v>
      </c>
    </row>
    <row r="2190" spans="2:16" x14ac:dyDescent="0.25">
      <c r="B2190" s="2">
        <v>41284</v>
      </c>
      <c r="C2190" s="2" t="str">
        <f t="shared" si="175"/>
        <v>2013-01-10</v>
      </c>
      <c r="D2190" s="6">
        <v>201143500610</v>
      </c>
      <c r="E2190" s="3" t="s">
        <v>508</v>
      </c>
      <c r="F2190" s="3" t="s">
        <v>509</v>
      </c>
      <c r="G2190" t="s">
        <v>510</v>
      </c>
      <c r="H2190" t="str">
        <f t="shared" si="174"/>
        <v>('2013-01-10','201143500610','07:05:50','17:20:11','m',' '),</v>
      </c>
      <c r="N2190" s="2">
        <f t="shared" si="178"/>
        <v>41315</v>
      </c>
      <c r="O2190" s="2" t="str">
        <f t="shared" si="176"/>
        <v>2013-02-10</v>
      </c>
      <c r="P2190" t="str">
        <f t="shared" si="177"/>
        <v>('2013-02-10','201143500610','07:05:50','17:20:11','m',' '),</v>
      </c>
    </row>
    <row r="2191" spans="2:16" x14ac:dyDescent="0.25">
      <c r="B2191" s="2">
        <v>41284</v>
      </c>
      <c r="C2191" s="2" t="str">
        <f t="shared" si="175"/>
        <v>2013-01-10</v>
      </c>
      <c r="D2191" s="6">
        <v>201143500611</v>
      </c>
      <c r="E2191" s="3" t="s">
        <v>508</v>
      </c>
      <c r="F2191" s="3" t="s">
        <v>509</v>
      </c>
      <c r="G2191" t="s">
        <v>510</v>
      </c>
      <c r="H2191" t="str">
        <f t="shared" si="174"/>
        <v>('2013-01-10','201143500611','07:05:50','17:20:11','m',' '),</v>
      </c>
      <c r="N2191" s="2">
        <f t="shared" si="178"/>
        <v>41315</v>
      </c>
      <c r="O2191" s="2" t="str">
        <f t="shared" si="176"/>
        <v>2013-02-10</v>
      </c>
      <c r="P2191" t="str">
        <f t="shared" si="177"/>
        <v>('2013-02-10','201143500611','07:05:50','17:20:11','m',' '),</v>
      </c>
    </row>
    <row r="2192" spans="2:16" x14ac:dyDescent="0.25">
      <c r="B2192" s="2">
        <v>41284</v>
      </c>
      <c r="C2192" s="2" t="str">
        <f t="shared" si="175"/>
        <v>2013-01-10</v>
      </c>
      <c r="D2192" s="6">
        <v>201143500612</v>
      </c>
      <c r="E2192" s="3" t="s">
        <v>508</v>
      </c>
      <c r="F2192" s="3" t="s">
        <v>509</v>
      </c>
      <c r="G2192" t="s">
        <v>510</v>
      </c>
      <c r="H2192" t="str">
        <f t="shared" si="174"/>
        <v>('2013-01-10','201143500612','07:05:50','17:20:11','m',' '),</v>
      </c>
      <c r="N2192" s="2">
        <f t="shared" si="178"/>
        <v>41315</v>
      </c>
      <c r="O2192" s="2" t="str">
        <f t="shared" si="176"/>
        <v>2013-02-10</v>
      </c>
      <c r="P2192" t="str">
        <f t="shared" si="177"/>
        <v>('2013-02-10','201143500612','07:05:50','17:20:11','m',' '),</v>
      </c>
    </row>
    <row r="2193" spans="2:16" x14ac:dyDescent="0.25">
      <c r="B2193" s="2">
        <v>41284</v>
      </c>
      <c r="C2193" s="2" t="str">
        <f t="shared" si="175"/>
        <v>2013-01-10</v>
      </c>
      <c r="D2193" s="6">
        <v>201143500613</v>
      </c>
      <c r="E2193" s="3" t="s">
        <v>508</v>
      </c>
      <c r="F2193" s="3" t="s">
        <v>509</v>
      </c>
      <c r="G2193" t="s">
        <v>510</v>
      </c>
      <c r="H2193" t="str">
        <f t="shared" si="174"/>
        <v>('2013-01-10','201143500613','07:05:50','17:20:11','m',' '),</v>
      </c>
      <c r="N2193" s="2">
        <f t="shared" si="178"/>
        <v>41315</v>
      </c>
      <c r="O2193" s="2" t="str">
        <f t="shared" si="176"/>
        <v>2013-02-10</v>
      </c>
      <c r="P2193" t="str">
        <f t="shared" si="177"/>
        <v>('2013-02-10','201143500613','07:05:50','17:20:11','m',' '),</v>
      </c>
    </row>
    <row r="2194" spans="2:16" x14ac:dyDescent="0.25">
      <c r="B2194" s="2">
        <v>41284</v>
      </c>
      <c r="C2194" s="2" t="str">
        <f t="shared" si="175"/>
        <v>2013-01-10</v>
      </c>
      <c r="D2194" s="6">
        <v>201143500614</v>
      </c>
      <c r="E2194" s="3" t="s">
        <v>508</v>
      </c>
      <c r="F2194" s="3" t="s">
        <v>509</v>
      </c>
      <c r="G2194" t="s">
        <v>510</v>
      </c>
      <c r="H2194" t="str">
        <f t="shared" si="174"/>
        <v>('2013-01-10','201143500614','07:05:50','17:20:11','m',' '),</v>
      </c>
      <c r="N2194" s="2">
        <f t="shared" si="178"/>
        <v>41315</v>
      </c>
      <c r="O2194" s="2" t="str">
        <f t="shared" si="176"/>
        <v>2013-02-10</v>
      </c>
      <c r="P2194" t="str">
        <f t="shared" si="177"/>
        <v>('2013-02-10','201143500614','07:05:50','17:20:11','m',' '),</v>
      </c>
    </row>
    <row r="2195" spans="2:16" x14ac:dyDescent="0.25">
      <c r="B2195" s="2">
        <v>41284</v>
      </c>
      <c r="C2195" s="2" t="str">
        <f t="shared" si="175"/>
        <v>2013-01-10</v>
      </c>
      <c r="D2195" s="6">
        <v>201143500615</v>
      </c>
      <c r="E2195" s="3" t="s">
        <v>508</v>
      </c>
      <c r="F2195" s="3" t="s">
        <v>509</v>
      </c>
      <c r="G2195" t="s">
        <v>510</v>
      </c>
      <c r="H2195" t="str">
        <f t="shared" si="174"/>
        <v>('2013-01-10','201143500615','07:05:50','17:20:11','m',' '),</v>
      </c>
      <c r="N2195" s="2">
        <f t="shared" si="178"/>
        <v>41315</v>
      </c>
      <c r="O2195" s="2" t="str">
        <f t="shared" si="176"/>
        <v>2013-02-10</v>
      </c>
      <c r="P2195" t="str">
        <f t="shared" si="177"/>
        <v>('2013-02-10','201143500615','07:05:50','17:20:11','m',' '),</v>
      </c>
    </row>
    <row r="2196" spans="2:16" x14ac:dyDescent="0.25">
      <c r="B2196" s="2">
        <v>41284</v>
      </c>
      <c r="C2196" s="2" t="str">
        <f t="shared" si="175"/>
        <v>2013-01-10</v>
      </c>
      <c r="D2196" s="6">
        <v>201143500616</v>
      </c>
      <c r="E2196" s="3" t="s">
        <v>508</v>
      </c>
      <c r="F2196" s="3" t="s">
        <v>509</v>
      </c>
      <c r="G2196" t="s">
        <v>512</v>
      </c>
      <c r="H2196" t="str">
        <f t="shared" si="174"/>
        <v>('2013-01-10','201143500616','07:05:50','17:20:11','i',' '),</v>
      </c>
      <c r="N2196" s="2">
        <f t="shared" si="178"/>
        <v>41315</v>
      </c>
      <c r="O2196" s="2" t="str">
        <f t="shared" si="176"/>
        <v>2013-02-10</v>
      </c>
      <c r="P2196" t="str">
        <f t="shared" si="177"/>
        <v>('2013-02-10','201143500616','07:05:50','17:20:11','i',' '),</v>
      </c>
    </row>
    <row r="2197" spans="2:16" x14ac:dyDescent="0.25">
      <c r="B2197" s="2">
        <v>41284</v>
      </c>
      <c r="C2197" s="2" t="str">
        <f t="shared" si="175"/>
        <v>2013-01-10</v>
      </c>
      <c r="D2197" s="6">
        <v>201143500617</v>
      </c>
      <c r="E2197" s="3" t="s">
        <v>508</v>
      </c>
      <c r="F2197" s="3" t="s">
        <v>509</v>
      </c>
      <c r="G2197" t="s">
        <v>510</v>
      </c>
      <c r="H2197" t="str">
        <f t="shared" si="174"/>
        <v>('2013-01-10','201143500617','07:05:50','17:20:11','m',' '),</v>
      </c>
      <c r="N2197" s="2">
        <f t="shared" si="178"/>
        <v>41315</v>
      </c>
      <c r="O2197" s="2" t="str">
        <f t="shared" si="176"/>
        <v>2013-02-10</v>
      </c>
      <c r="P2197" t="str">
        <f t="shared" si="177"/>
        <v>('2013-02-10','201143500617','07:05:50','17:20:11','m',' '),</v>
      </c>
    </row>
    <row r="2198" spans="2:16" x14ac:dyDescent="0.25">
      <c r="B2198" s="2">
        <v>41284</v>
      </c>
      <c r="C2198" s="2" t="str">
        <f t="shared" si="175"/>
        <v>2013-01-10</v>
      </c>
      <c r="D2198" s="6">
        <v>201143500618</v>
      </c>
      <c r="E2198" s="3" t="s">
        <v>508</v>
      </c>
      <c r="F2198" s="3" t="s">
        <v>509</v>
      </c>
      <c r="G2198" t="s">
        <v>510</v>
      </c>
      <c r="H2198" t="str">
        <f t="shared" si="174"/>
        <v>('2013-01-10','201143500618','07:05:50','17:20:11','m',' '),</v>
      </c>
      <c r="N2198" s="2">
        <f t="shared" si="178"/>
        <v>41315</v>
      </c>
      <c r="O2198" s="2" t="str">
        <f t="shared" si="176"/>
        <v>2013-02-10</v>
      </c>
      <c r="P2198" t="str">
        <f t="shared" si="177"/>
        <v>('2013-02-10','201143500618','07:05:50','17:20:11','m',' '),</v>
      </c>
    </row>
    <row r="2199" spans="2:16" x14ac:dyDescent="0.25">
      <c r="B2199" s="2">
        <v>41284</v>
      </c>
      <c r="C2199" s="2" t="str">
        <f t="shared" si="175"/>
        <v>2013-01-10</v>
      </c>
      <c r="D2199" s="6">
        <v>201143500619</v>
      </c>
      <c r="E2199" s="3" t="s">
        <v>508</v>
      </c>
      <c r="F2199" s="3" t="s">
        <v>509</v>
      </c>
      <c r="G2199" t="s">
        <v>510</v>
      </c>
      <c r="H2199" t="str">
        <f t="shared" si="174"/>
        <v>('2013-01-10','201143500619','07:05:50','17:20:11','m',' '),</v>
      </c>
      <c r="N2199" s="2">
        <f t="shared" si="178"/>
        <v>41315</v>
      </c>
      <c r="O2199" s="2" t="str">
        <f t="shared" si="176"/>
        <v>2013-02-10</v>
      </c>
      <c r="P2199" t="str">
        <f t="shared" si="177"/>
        <v>('2013-02-10','201143500619','07:05:50','17:20:11','m',' '),</v>
      </c>
    </row>
    <row r="2200" spans="2:16" x14ac:dyDescent="0.25">
      <c r="B2200" s="2">
        <v>41284</v>
      </c>
      <c r="C2200" s="2" t="str">
        <f t="shared" si="175"/>
        <v>2013-01-10</v>
      </c>
      <c r="D2200" s="6">
        <v>201143500620</v>
      </c>
      <c r="E2200" s="3" t="s">
        <v>508</v>
      </c>
      <c r="F2200" s="3" t="s">
        <v>509</v>
      </c>
      <c r="G2200" t="s">
        <v>512</v>
      </c>
      <c r="H2200" t="str">
        <f t="shared" si="174"/>
        <v>('2013-01-10','201143500620','07:05:50','17:20:11','i',' '),</v>
      </c>
      <c r="N2200" s="2">
        <f t="shared" si="178"/>
        <v>41315</v>
      </c>
      <c r="O2200" s="2" t="str">
        <f t="shared" si="176"/>
        <v>2013-02-10</v>
      </c>
      <c r="P2200" t="str">
        <f t="shared" si="177"/>
        <v>('2013-02-10','201143500620','07:05:50','17:20:11','i',' '),</v>
      </c>
    </row>
    <row r="2201" spans="2:16" x14ac:dyDescent="0.25">
      <c r="B2201" s="2">
        <v>41284</v>
      </c>
      <c r="C2201" s="2" t="str">
        <f t="shared" si="175"/>
        <v>2013-01-10</v>
      </c>
      <c r="D2201" s="6">
        <v>201143500621</v>
      </c>
      <c r="E2201" s="3" t="s">
        <v>508</v>
      </c>
      <c r="F2201" s="3" t="s">
        <v>509</v>
      </c>
      <c r="G2201" t="s">
        <v>510</v>
      </c>
      <c r="H2201" t="str">
        <f t="shared" si="174"/>
        <v>('2013-01-10','201143500621','07:05:50','17:20:11','m',' '),</v>
      </c>
      <c r="N2201" s="2">
        <f t="shared" si="178"/>
        <v>41315</v>
      </c>
      <c r="O2201" s="2" t="str">
        <f t="shared" si="176"/>
        <v>2013-02-10</v>
      </c>
      <c r="P2201" t="str">
        <f t="shared" si="177"/>
        <v>('2013-02-10','201143500621','07:05:50','17:20:11','m',' '),</v>
      </c>
    </row>
    <row r="2202" spans="2:16" x14ac:dyDescent="0.25">
      <c r="B2202" s="2">
        <v>41284</v>
      </c>
      <c r="C2202" s="2" t="str">
        <f t="shared" si="175"/>
        <v>2013-01-10</v>
      </c>
      <c r="D2202" s="6">
        <v>201143500622</v>
      </c>
      <c r="E2202" s="3" t="s">
        <v>508</v>
      </c>
      <c r="F2202" s="3" t="s">
        <v>509</v>
      </c>
      <c r="G2202" t="s">
        <v>510</v>
      </c>
      <c r="H2202" t="str">
        <f t="shared" si="174"/>
        <v>('2013-01-10','201143500622','07:05:50','17:20:11','m',' '),</v>
      </c>
      <c r="N2202" s="2">
        <f t="shared" si="178"/>
        <v>41315</v>
      </c>
      <c r="O2202" s="2" t="str">
        <f t="shared" si="176"/>
        <v>2013-02-10</v>
      </c>
      <c r="P2202" t="str">
        <f t="shared" si="177"/>
        <v>('2013-02-10','201143500622','07:05:50','17:20:11','m',' '),</v>
      </c>
    </row>
    <row r="2203" spans="2:16" x14ac:dyDescent="0.25">
      <c r="B2203" s="2">
        <v>41284</v>
      </c>
      <c r="C2203" s="2" t="str">
        <f t="shared" si="175"/>
        <v>2013-01-10</v>
      </c>
      <c r="D2203" s="6">
        <v>201143500623</v>
      </c>
      <c r="E2203" s="3" t="s">
        <v>508</v>
      </c>
      <c r="F2203" s="3" t="s">
        <v>509</v>
      </c>
      <c r="G2203" t="s">
        <v>510</v>
      </c>
      <c r="H2203" t="str">
        <f t="shared" si="174"/>
        <v>('2013-01-10','201143500623','07:05:50','17:20:11','m',' '),</v>
      </c>
      <c r="N2203" s="2">
        <f t="shared" si="178"/>
        <v>41315</v>
      </c>
      <c r="O2203" s="2" t="str">
        <f t="shared" si="176"/>
        <v>2013-02-10</v>
      </c>
      <c r="P2203" t="str">
        <f t="shared" si="177"/>
        <v>('2013-02-10','201143500623','07:05:50','17:20:11','m',' '),</v>
      </c>
    </row>
    <row r="2204" spans="2:16" x14ac:dyDescent="0.25">
      <c r="B2204" s="2">
        <v>41284</v>
      </c>
      <c r="C2204" s="2" t="str">
        <f t="shared" si="175"/>
        <v>2013-01-10</v>
      </c>
      <c r="D2204" s="6">
        <v>201143500624</v>
      </c>
      <c r="E2204" s="3" t="s">
        <v>508</v>
      </c>
      <c r="F2204" s="3" t="s">
        <v>509</v>
      </c>
      <c r="G2204" t="s">
        <v>510</v>
      </c>
      <c r="H2204" t="str">
        <f t="shared" si="174"/>
        <v>('2013-01-10','201143500624','07:05:50','17:20:11','m',' '),</v>
      </c>
      <c r="N2204" s="2">
        <f t="shared" si="178"/>
        <v>41315</v>
      </c>
      <c r="O2204" s="2" t="str">
        <f t="shared" si="176"/>
        <v>2013-02-10</v>
      </c>
      <c r="P2204" t="str">
        <f t="shared" si="177"/>
        <v>('2013-02-10','201143500624','07:05:50','17:20:11','m',' '),</v>
      </c>
    </row>
    <row r="2205" spans="2:16" x14ac:dyDescent="0.25">
      <c r="B2205" s="2">
        <v>41284</v>
      </c>
      <c r="C2205" s="2" t="str">
        <f t="shared" si="175"/>
        <v>2013-01-10</v>
      </c>
      <c r="D2205" s="6">
        <v>201143500625</v>
      </c>
      <c r="E2205" s="3" t="s">
        <v>508</v>
      </c>
      <c r="F2205" s="3" t="s">
        <v>509</v>
      </c>
      <c r="G2205" t="s">
        <v>510</v>
      </c>
      <c r="H2205" t="str">
        <f t="shared" si="174"/>
        <v>('2013-01-10','201143500625','07:05:50','17:20:11','m',' '),</v>
      </c>
      <c r="N2205" s="2">
        <f t="shared" si="178"/>
        <v>41315</v>
      </c>
      <c r="O2205" s="2" t="str">
        <f t="shared" si="176"/>
        <v>2013-02-10</v>
      </c>
      <c r="P2205" t="str">
        <f t="shared" si="177"/>
        <v>('2013-02-10','201143500625','07:05:50','17:20:11','m',' '),</v>
      </c>
    </row>
    <row r="2206" spans="2:16" x14ac:dyDescent="0.25">
      <c r="B2206" s="2">
        <v>41284</v>
      </c>
      <c r="C2206" s="2" t="str">
        <f t="shared" si="175"/>
        <v>2013-01-10</v>
      </c>
      <c r="D2206" s="6">
        <v>201143500626</v>
      </c>
      <c r="E2206" s="3" t="s">
        <v>508</v>
      </c>
      <c r="F2206" s="3" t="s">
        <v>509</v>
      </c>
      <c r="G2206" t="s">
        <v>512</v>
      </c>
      <c r="H2206" t="str">
        <f t="shared" si="174"/>
        <v>('2013-01-10','201143500626','07:05:50','17:20:11','i',' '),</v>
      </c>
      <c r="N2206" s="2">
        <f t="shared" si="178"/>
        <v>41315</v>
      </c>
      <c r="O2206" s="2" t="str">
        <f t="shared" si="176"/>
        <v>2013-02-10</v>
      </c>
      <c r="P2206" t="str">
        <f t="shared" si="177"/>
        <v>('2013-02-10','201143500626','07:05:50','17:20:11','i',' '),</v>
      </c>
    </row>
    <row r="2207" spans="2:16" x14ac:dyDescent="0.25">
      <c r="B2207" s="2">
        <v>41284</v>
      </c>
      <c r="C2207" s="2" t="str">
        <f t="shared" si="175"/>
        <v>2013-01-10</v>
      </c>
      <c r="D2207" s="6">
        <v>201143500627</v>
      </c>
      <c r="E2207" s="3" t="s">
        <v>508</v>
      </c>
      <c r="F2207" s="3" t="s">
        <v>509</v>
      </c>
      <c r="G2207" t="s">
        <v>510</v>
      </c>
      <c r="H2207" t="str">
        <f t="shared" si="174"/>
        <v>('2013-01-10','201143500627','07:05:50','17:20:11','m',' '),</v>
      </c>
      <c r="N2207" s="2">
        <f t="shared" si="178"/>
        <v>41315</v>
      </c>
      <c r="O2207" s="2" t="str">
        <f t="shared" si="176"/>
        <v>2013-02-10</v>
      </c>
      <c r="P2207" t="str">
        <f t="shared" si="177"/>
        <v>('2013-02-10','201143500627','07:05:50','17:20:11','m',' '),</v>
      </c>
    </row>
    <row r="2208" spans="2:16" x14ac:dyDescent="0.25">
      <c r="B2208" s="2">
        <v>41284</v>
      </c>
      <c r="C2208" s="2" t="str">
        <f t="shared" si="175"/>
        <v>2013-01-10</v>
      </c>
      <c r="D2208" s="6">
        <v>201143500628</v>
      </c>
      <c r="E2208" s="3" t="s">
        <v>508</v>
      </c>
      <c r="F2208" s="3" t="s">
        <v>509</v>
      </c>
      <c r="G2208" t="s">
        <v>510</v>
      </c>
      <c r="H2208" t="str">
        <f t="shared" si="174"/>
        <v>('2013-01-10','201143500628','07:05:50','17:20:11','m',' '),</v>
      </c>
      <c r="N2208" s="2">
        <f t="shared" si="178"/>
        <v>41315</v>
      </c>
      <c r="O2208" s="2" t="str">
        <f t="shared" si="176"/>
        <v>2013-02-10</v>
      </c>
      <c r="P2208" t="str">
        <f t="shared" si="177"/>
        <v>('2013-02-10','201143500628','07:05:50','17:20:11','m',' '),</v>
      </c>
    </row>
    <row r="2209" spans="2:16" x14ac:dyDescent="0.25">
      <c r="B2209" s="2">
        <v>41284</v>
      </c>
      <c r="C2209" s="2" t="str">
        <f t="shared" si="175"/>
        <v>2013-01-10</v>
      </c>
      <c r="D2209" s="6">
        <v>201143500629</v>
      </c>
      <c r="E2209" s="3" t="s">
        <v>508</v>
      </c>
      <c r="F2209" s="3" t="s">
        <v>509</v>
      </c>
      <c r="G2209" t="s">
        <v>512</v>
      </c>
      <c r="H2209" t="str">
        <f t="shared" si="174"/>
        <v>('2013-01-10','201143500629','07:05:50','17:20:11','i',' '),</v>
      </c>
      <c r="N2209" s="2">
        <f t="shared" si="178"/>
        <v>41315</v>
      </c>
      <c r="O2209" s="2" t="str">
        <f t="shared" si="176"/>
        <v>2013-02-10</v>
      </c>
      <c r="P2209" t="str">
        <f t="shared" si="177"/>
        <v>('2013-02-10','201143500629','07:05:50','17:20:11','i',' '),</v>
      </c>
    </row>
    <row r="2210" spans="2:16" x14ac:dyDescent="0.25">
      <c r="B2210" s="2">
        <v>41284</v>
      </c>
      <c r="C2210" s="2" t="str">
        <f t="shared" si="175"/>
        <v>2013-01-10</v>
      </c>
      <c r="D2210" s="6">
        <v>201143500630</v>
      </c>
      <c r="E2210" s="3" t="s">
        <v>508</v>
      </c>
      <c r="F2210" s="3" t="s">
        <v>509</v>
      </c>
      <c r="G2210" t="s">
        <v>510</v>
      </c>
      <c r="H2210" t="str">
        <f t="shared" si="174"/>
        <v>('2013-01-10','201143500630','07:05:50','17:20:11','m',' '),</v>
      </c>
      <c r="N2210" s="2">
        <f t="shared" si="178"/>
        <v>41315</v>
      </c>
      <c r="O2210" s="2" t="str">
        <f t="shared" si="176"/>
        <v>2013-02-10</v>
      </c>
      <c r="P2210" t="str">
        <f t="shared" si="177"/>
        <v>('2013-02-10','201143500630','07:05:50','17:20:11','m',' '),</v>
      </c>
    </row>
    <row r="2211" spans="2:16" x14ac:dyDescent="0.25">
      <c r="B2211" s="2">
        <v>41284</v>
      </c>
      <c r="C2211" s="2" t="str">
        <f t="shared" si="175"/>
        <v>2013-01-10</v>
      </c>
      <c r="D2211" s="6">
        <v>201143500631</v>
      </c>
      <c r="E2211" s="3" t="s">
        <v>508</v>
      </c>
      <c r="F2211" s="3" t="s">
        <v>509</v>
      </c>
      <c r="G2211" t="s">
        <v>510</v>
      </c>
      <c r="H2211" t="str">
        <f t="shared" si="174"/>
        <v>('2013-01-10','201143500631','07:05:50','17:20:11','m',' '),</v>
      </c>
      <c r="N2211" s="2">
        <f t="shared" si="178"/>
        <v>41315</v>
      </c>
      <c r="O2211" s="2" t="str">
        <f t="shared" si="176"/>
        <v>2013-02-10</v>
      </c>
      <c r="P2211" t="str">
        <f t="shared" si="177"/>
        <v>('2013-02-10','201143500631','07:05:50','17:20:11','m',' '),</v>
      </c>
    </row>
    <row r="2212" spans="2:16" x14ac:dyDescent="0.25">
      <c r="B2212" s="2">
        <v>41284</v>
      </c>
      <c r="C2212" s="2" t="str">
        <f t="shared" si="175"/>
        <v>2013-01-10</v>
      </c>
      <c r="D2212" s="6">
        <v>201143500632</v>
      </c>
      <c r="E2212" s="3" t="s">
        <v>508</v>
      </c>
      <c r="F2212" s="3" t="s">
        <v>509</v>
      </c>
      <c r="G2212" t="s">
        <v>510</v>
      </c>
      <c r="H2212" t="str">
        <f t="shared" si="174"/>
        <v>('2013-01-10','201143500632','07:05:50','17:20:11','m',' '),</v>
      </c>
      <c r="N2212" s="2">
        <f t="shared" si="178"/>
        <v>41315</v>
      </c>
      <c r="O2212" s="2" t="str">
        <f t="shared" si="176"/>
        <v>2013-02-10</v>
      </c>
      <c r="P2212" t="str">
        <f t="shared" si="177"/>
        <v>('2013-02-10','201143500632','07:05:50','17:20:11','m',' '),</v>
      </c>
    </row>
    <row r="2213" spans="2:16" x14ac:dyDescent="0.25">
      <c r="B2213" s="2">
        <v>41284</v>
      </c>
      <c r="C2213" s="2" t="str">
        <f t="shared" si="175"/>
        <v>2013-01-10</v>
      </c>
      <c r="D2213" s="6">
        <v>201143500633</v>
      </c>
      <c r="E2213" s="3" t="s">
        <v>508</v>
      </c>
      <c r="F2213" s="3" t="s">
        <v>509</v>
      </c>
      <c r="G2213" t="s">
        <v>510</v>
      </c>
      <c r="H2213" t="str">
        <f t="shared" si="174"/>
        <v>('2013-01-10','201143500633','07:05:50','17:20:11','m',' '),</v>
      </c>
      <c r="N2213" s="2">
        <f t="shared" si="178"/>
        <v>41315</v>
      </c>
      <c r="O2213" s="2" t="str">
        <f t="shared" si="176"/>
        <v>2013-02-10</v>
      </c>
      <c r="P2213" t="str">
        <f t="shared" si="177"/>
        <v>('2013-02-10','201143500633','07:05:50','17:20:11','m',' '),</v>
      </c>
    </row>
    <row r="2214" spans="2:16" x14ac:dyDescent="0.25">
      <c r="B2214" s="2">
        <v>41284</v>
      </c>
      <c r="C2214" s="2" t="str">
        <f t="shared" si="175"/>
        <v>2013-01-10</v>
      </c>
      <c r="D2214" s="6">
        <v>201143500634</v>
      </c>
      <c r="E2214" s="3" t="s">
        <v>508</v>
      </c>
      <c r="F2214" s="3" t="s">
        <v>509</v>
      </c>
      <c r="G2214" t="s">
        <v>510</v>
      </c>
      <c r="H2214" t="str">
        <f t="shared" si="174"/>
        <v>('2013-01-10','201143500634','07:05:50','17:20:11','m',' '),</v>
      </c>
      <c r="N2214" s="2">
        <f t="shared" si="178"/>
        <v>41315</v>
      </c>
      <c r="O2214" s="2" t="str">
        <f t="shared" si="176"/>
        <v>2013-02-10</v>
      </c>
      <c r="P2214" t="str">
        <f t="shared" si="177"/>
        <v>('2013-02-10','201143500634','07:05:50','17:20:11','m',' '),</v>
      </c>
    </row>
    <row r="2215" spans="2:16" x14ac:dyDescent="0.25">
      <c r="B2215" s="2">
        <v>41284</v>
      </c>
      <c r="C2215" s="2" t="str">
        <f t="shared" si="175"/>
        <v>2013-01-10</v>
      </c>
      <c r="D2215" s="6">
        <v>201143500635</v>
      </c>
      <c r="E2215" s="3" t="s">
        <v>508</v>
      </c>
      <c r="F2215" s="3" t="s">
        <v>509</v>
      </c>
      <c r="G2215" t="s">
        <v>510</v>
      </c>
      <c r="H2215" t="str">
        <f t="shared" ref="H2215:H2278" si="179">"('"&amp;C2215&amp;"','"&amp;D2215&amp;"','"&amp;E2215&amp;"','"&amp;F2215&amp;"','"&amp;G2215&amp;"',' '),"</f>
        <v>('2013-01-10','201143500635','07:05:50','17:20:11','m',' '),</v>
      </c>
      <c r="N2215" s="2">
        <f t="shared" si="178"/>
        <v>41315</v>
      </c>
      <c r="O2215" s="2" t="str">
        <f t="shared" si="176"/>
        <v>2013-02-10</v>
      </c>
      <c r="P2215" t="str">
        <f t="shared" si="177"/>
        <v>('2013-02-10','201143500635','07:05:50','17:20:11','m',' '),</v>
      </c>
    </row>
    <row r="2216" spans="2:16" x14ac:dyDescent="0.25">
      <c r="B2216" s="2">
        <v>41284</v>
      </c>
      <c r="C2216" s="2" t="str">
        <f t="shared" si="175"/>
        <v>2013-01-10</v>
      </c>
      <c r="D2216" s="6">
        <v>201143500636</v>
      </c>
      <c r="E2216" s="3" t="s">
        <v>508</v>
      </c>
      <c r="F2216" s="3" t="s">
        <v>509</v>
      </c>
      <c r="G2216" t="s">
        <v>512</v>
      </c>
      <c r="H2216" t="str">
        <f t="shared" si="179"/>
        <v>('2013-01-10','201143500636','07:05:50','17:20:11','i',' '),</v>
      </c>
      <c r="N2216" s="2">
        <f t="shared" si="178"/>
        <v>41315</v>
      </c>
      <c r="O2216" s="2" t="str">
        <f t="shared" si="176"/>
        <v>2013-02-10</v>
      </c>
      <c r="P2216" t="str">
        <f t="shared" si="177"/>
        <v>('2013-02-10','201143500636','07:05:50','17:20:11','i',' '),</v>
      </c>
    </row>
    <row r="2217" spans="2:16" x14ac:dyDescent="0.25">
      <c r="B2217" s="2">
        <v>41284</v>
      </c>
      <c r="C2217" s="2" t="str">
        <f t="shared" si="175"/>
        <v>2013-01-10</v>
      </c>
      <c r="D2217" s="6">
        <v>201143500637</v>
      </c>
      <c r="E2217" s="3" t="s">
        <v>508</v>
      </c>
      <c r="F2217" s="3" t="s">
        <v>509</v>
      </c>
      <c r="G2217" t="s">
        <v>510</v>
      </c>
      <c r="H2217" t="str">
        <f t="shared" si="179"/>
        <v>('2013-01-10','201143500637','07:05:50','17:20:11','m',' '),</v>
      </c>
      <c r="N2217" s="2">
        <f t="shared" si="178"/>
        <v>41315</v>
      </c>
      <c r="O2217" s="2" t="str">
        <f t="shared" si="176"/>
        <v>2013-02-10</v>
      </c>
      <c r="P2217" t="str">
        <f t="shared" si="177"/>
        <v>('2013-02-10','201143500637','07:05:50','17:20:11','m',' '),</v>
      </c>
    </row>
    <row r="2218" spans="2:16" x14ac:dyDescent="0.25">
      <c r="B2218" s="2">
        <v>41284</v>
      </c>
      <c r="C2218" s="2" t="str">
        <f t="shared" si="175"/>
        <v>2013-01-10</v>
      </c>
      <c r="D2218" s="6">
        <v>201143500638</v>
      </c>
      <c r="E2218" s="3" t="s">
        <v>508</v>
      </c>
      <c r="F2218" s="3" t="s">
        <v>509</v>
      </c>
      <c r="G2218" t="s">
        <v>510</v>
      </c>
      <c r="H2218" t="str">
        <f t="shared" si="179"/>
        <v>('2013-01-10','201143500638','07:05:50','17:20:11','m',' '),</v>
      </c>
      <c r="N2218" s="2">
        <f t="shared" si="178"/>
        <v>41315</v>
      </c>
      <c r="O2218" s="2" t="str">
        <f t="shared" si="176"/>
        <v>2013-02-10</v>
      </c>
      <c r="P2218" t="str">
        <f t="shared" si="177"/>
        <v>('2013-02-10','201143500638','07:05:50','17:20:11','m',' '),</v>
      </c>
    </row>
    <row r="2219" spans="2:16" x14ac:dyDescent="0.25">
      <c r="B2219" s="2">
        <v>41284</v>
      </c>
      <c r="C2219" s="2" t="str">
        <f t="shared" si="175"/>
        <v>2013-01-10</v>
      </c>
      <c r="D2219" s="6">
        <v>201143500639</v>
      </c>
      <c r="E2219" s="3" t="s">
        <v>508</v>
      </c>
      <c r="F2219" s="3" t="s">
        <v>509</v>
      </c>
      <c r="G2219" t="s">
        <v>510</v>
      </c>
      <c r="H2219" t="str">
        <f t="shared" si="179"/>
        <v>('2013-01-10','201143500639','07:05:50','17:20:11','m',' '),</v>
      </c>
      <c r="N2219" s="2">
        <f t="shared" si="178"/>
        <v>41315</v>
      </c>
      <c r="O2219" s="2" t="str">
        <f t="shared" si="176"/>
        <v>2013-02-10</v>
      </c>
      <c r="P2219" t="str">
        <f t="shared" si="177"/>
        <v>('2013-02-10','201143500639','07:05:50','17:20:11','m',' '),</v>
      </c>
    </row>
    <row r="2220" spans="2:16" x14ac:dyDescent="0.25">
      <c r="B2220" s="2">
        <v>41284</v>
      </c>
      <c r="C2220" s="2" t="str">
        <f t="shared" si="175"/>
        <v>2013-01-10</v>
      </c>
      <c r="D2220" s="6">
        <v>201143500640</v>
      </c>
      <c r="E2220" s="3" t="s">
        <v>508</v>
      </c>
      <c r="F2220" s="3" t="s">
        <v>509</v>
      </c>
      <c r="G2220" t="s">
        <v>510</v>
      </c>
      <c r="H2220" t="str">
        <f t="shared" si="179"/>
        <v>('2013-01-10','201143500640','07:05:50','17:20:11','m',' '),</v>
      </c>
      <c r="N2220" s="2">
        <f t="shared" si="178"/>
        <v>41315</v>
      </c>
      <c r="O2220" s="2" t="str">
        <f t="shared" si="176"/>
        <v>2013-02-10</v>
      </c>
      <c r="P2220" t="str">
        <f t="shared" si="177"/>
        <v>('2013-02-10','201143500640','07:05:50','17:20:11','m',' '),</v>
      </c>
    </row>
    <row r="2221" spans="2:16" x14ac:dyDescent="0.25">
      <c r="B2221" s="2">
        <v>41284</v>
      </c>
      <c r="C2221" s="2" t="str">
        <f t="shared" si="175"/>
        <v>2013-01-10</v>
      </c>
      <c r="D2221" s="6">
        <v>201143500641</v>
      </c>
      <c r="E2221" s="3" t="s">
        <v>508</v>
      </c>
      <c r="F2221" s="3" t="s">
        <v>509</v>
      </c>
      <c r="G2221" t="s">
        <v>512</v>
      </c>
      <c r="H2221" t="str">
        <f t="shared" si="179"/>
        <v>('2013-01-10','201143500641','07:05:50','17:20:11','i',' '),</v>
      </c>
      <c r="N2221" s="2">
        <f t="shared" si="178"/>
        <v>41315</v>
      </c>
      <c r="O2221" s="2" t="str">
        <f t="shared" si="176"/>
        <v>2013-02-10</v>
      </c>
      <c r="P2221" t="str">
        <f t="shared" si="177"/>
        <v>('2013-02-10','201143500641','07:05:50','17:20:11','i',' '),</v>
      </c>
    </row>
    <row r="2222" spans="2:16" x14ac:dyDescent="0.25">
      <c r="B2222" s="2">
        <v>41284</v>
      </c>
      <c r="C2222" s="2" t="str">
        <f t="shared" si="175"/>
        <v>2013-01-10</v>
      </c>
      <c r="D2222" s="6">
        <v>201143500642</v>
      </c>
      <c r="E2222" s="3" t="s">
        <v>508</v>
      </c>
      <c r="F2222" s="3" t="s">
        <v>509</v>
      </c>
      <c r="G2222" t="s">
        <v>510</v>
      </c>
      <c r="H2222" t="str">
        <f t="shared" si="179"/>
        <v>('2013-01-10','201143500642','07:05:50','17:20:11','m',' '),</v>
      </c>
      <c r="N2222" s="2">
        <f t="shared" si="178"/>
        <v>41315</v>
      </c>
      <c r="O2222" s="2" t="str">
        <f t="shared" si="176"/>
        <v>2013-02-10</v>
      </c>
      <c r="P2222" t="str">
        <f t="shared" si="177"/>
        <v>('2013-02-10','201143500642','07:05:50','17:20:11','m',' '),</v>
      </c>
    </row>
    <row r="2223" spans="2:16" x14ac:dyDescent="0.25">
      <c r="B2223" s="2">
        <v>41284</v>
      </c>
      <c r="C2223" s="2" t="str">
        <f t="shared" si="175"/>
        <v>2013-01-10</v>
      </c>
      <c r="D2223" s="6">
        <v>201143500643</v>
      </c>
      <c r="E2223" s="3" t="s">
        <v>508</v>
      </c>
      <c r="F2223" s="3" t="s">
        <v>509</v>
      </c>
      <c r="G2223" t="s">
        <v>510</v>
      </c>
      <c r="H2223" t="str">
        <f t="shared" si="179"/>
        <v>('2013-01-10','201143500643','07:05:50','17:20:11','m',' '),</v>
      </c>
      <c r="N2223" s="2">
        <f t="shared" si="178"/>
        <v>41315</v>
      </c>
      <c r="O2223" s="2" t="str">
        <f t="shared" si="176"/>
        <v>2013-02-10</v>
      </c>
      <c r="P2223" t="str">
        <f t="shared" si="177"/>
        <v>('2013-02-10','201143500643','07:05:50','17:20:11','m',' '),</v>
      </c>
    </row>
    <row r="2224" spans="2:16" x14ac:dyDescent="0.25">
      <c r="B2224" s="2">
        <v>41284</v>
      </c>
      <c r="C2224" s="2" t="str">
        <f t="shared" si="175"/>
        <v>2013-01-10</v>
      </c>
      <c r="D2224" s="6">
        <v>201143500644</v>
      </c>
      <c r="E2224" s="3" t="s">
        <v>508</v>
      </c>
      <c r="F2224" s="3" t="s">
        <v>509</v>
      </c>
      <c r="G2224" t="s">
        <v>510</v>
      </c>
      <c r="H2224" t="str">
        <f t="shared" si="179"/>
        <v>('2013-01-10','201143500644','07:05:50','17:20:11','m',' '),</v>
      </c>
      <c r="N2224" s="2">
        <f t="shared" si="178"/>
        <v>41315</v>
      </c>
      <c r="O2224" s="2" t="str">
        <f t="shared" si="176"/>
        <v>2013-02-10</v>
      </c>
      <c r="P2224" t="str">
        <f t="shared" si="177"/>
        <v>('2013-02-10','201143500644','07:05:50','17:20:11','m',' '),</v>
      </c>
    </row>
    <row r="2225" spans="2:16" x14ac:dyDescent="0.25">
      <c r="B2225" s="2">
        <v>41284</v>
      </c>
      <c r="C2225" s="2" t="str">
        <f t="shared" ref="C2225:C2288" si="180">TEXT(B2225,"yyyy-mm-dd")</f>
        <v>2013-01-10</v>
      </c>
      <c r="D2225" s="6">
        <v>201143500645</v>
      </c>
      <c r="E2225" s="3" t="s">
        <v>508</v>
      </c>
      <c r="F2225" s="3" t="s">
        <v>509</v>
      </c>
      <c r="G2225" t="s">
        <v>510</v>
      </c>
      <c r="H2225" t="str">
        <f t="shared" si="179"/>
        <v>('2013-01-10','201143500645','07:05:50','17:20:11','m',' '),</v>
      </c>
      <c r="N2225" s="2">
        <f t="shared" si="178"/>
        <v>41315</v>
      </c>
      <c r="O2225" s="2" t="str">
        <f t="shared" ref="O2225:O2288" si="181">TEXT(N2225,"yyyy-mm-dd")</f>
        <v>2013-02-10</v>
      </c>
      <c r="P2225" t="str">
        <f t="shared" si="177"/>
        <v>('2013-02-10','201143500645','07:05:50','17:20:11','m',' '),</v>
      </c>
    </row>
    <row r="2226" spans="2:16" x14ac:dyDescent="0.25">
      <c r="B2226" s="2">
        <v>41284</v>
      </c>
      <c r="C2226" s="2" t="str">
        <f t="shared" si="180"/>
        <v>2013-01-10</v>
      </c>
      <c r="D2226" s="6">
        <v>201143500646</v>
      </c>
      <c r="E2226" s="3" t="s">
        <v>508</v>
      </c>
      <c r="F2226" s="3" t="s">
        <v>509</v>
      </c>
      <c r="G2226" t="s">
        <v>510</v>
      </c>
      <c r="H2226" t="str">
        <f t="shared" si="179"/>
        <v>('2013-01-10','201143500646','07:05:50','17:20:11','m',' '),</v>
      </c>
      <c r="N2226" s="2">
        <f t="shared" si="178"/>
        <v>41315</v>
      </c>
      <c r="O2226" s="2" t="str">
        <f t="shared" si="181"/>
        <v>2013-02-10</v>
      </c>
      <c r="P2226" t="str">
        <f t="shared" si="177"/>
        <v>('2013-02-10','201143500646','07:05:50','17:20:11','m',' '),</v>
      </c>
    </row>
    <row r="2227" spans="2:16" x14ac:dyDescent="0.25">
      <c r="B2227" s="2">
        <v>41284</v>
      </c>
      <c r="C2227" s="2" t="str">
        <f t="shared" si="180"/>
        <v>2013-01-10</v>
      </c>
      <c r="D2227" s="6">
        <v>201143500647</v>
      </c>
      <c r="E2227" s="3" t="s">
        <v>508</v>
      </c>
      <c r="F2227" s="3" t="s">
        <v>509</v>
      </c>
      <c r="G2227" t="s">
        <v>512</v>
      </c>
      <c r="H2227" t="str">
        <f t="shared" si="179"/>
        <v>('2013-01-10','201143500647','07:05:50','17:20:11','i',' '),</v>
      </c>
      <c r="N2227" s="2">
        <f t="shared" si="178"/>
        <v>41315</v>
      </c>
      <c r="O2227" s="2" t="str">
        <f t="shared" si="181"/>
        <v>2013-02-10</v>
      </c>
      <c r="P2227" t="str">
        <f t="shared" si="177"/>
        <v>('2013-02-10','201143500647','07:05:50','17:20:11','i',' '),</v>
      </c>
    </row>
    <row r="2228" spans="2:16" x14ac:dyDescent="0.25">
      <c r="B2228" s="2">
        <v>41284</v>
      </c>
      <c r="C2228" s="2" t="str">
        <f t="shared" si="180"/>
        <v>2013-01-10</v>
      </c>
      <c r="D2228" s="6">
        <v>201143500648</v>
      </c>
      <c r="E2228" s="3" t="s">
        <v>508</v>
      </c>
      <c r="F2228" s="3" t="s">
        <v>509</v>
      </c>
      <c r="G2228" t="s">
        <v>510</v>
      </c>
      <c r="H2228" t="str">
        <f t="shared" si="179"/>
        <v>('2013-01-10','201143500648','07:05:50','17:20:11','m',' '),</v>
      </c>
      <c r="N2228" s="2">
        <f t="shared" si="178"/>
        <v>41315</v>
      </c>
      <c r="O2228" s="2" t="str">
        <f t="shared" si="181"/>
        <v>2013-02-10</v>
      </c>
      <c r="P2228" t="str">
        <f t="shared" si="177"/>
        <v>('2013-02-10','201143500648','07:05:50','17:20:11','m',' '),</v>
      </c>
    </row>
    <row r="2229" spans="2:16" x14ac:dyDescent="0.25">
      <c r="B2229" s="2">
        <v>41284</v>
      </c>
      <c r="C2229" s="2" t="str">
        <f t="shared" si="180"/>
        <v>2013-01-10</v>
      </c>
      <c r="D2229" s="6">
        <v>201143500649</v>
      </c>
      <c r="E2229" s="3" t="s">
        <v>508</v>
      </c>
      <c r="F2229" s="3" t="s">
        <v>509</v>
      </c>
      <c r="G2229" t="s">
        <v>510</v>
      </c>
      <c r="H2229" t="str">
        <f t="shared" si="179"/>
        <v>('2013-01-10','201143500649','07:05:50','17:20:11','m',' '),</v>
      </c>
      <c r="N2229" s="2">
        <f t="shared" si="178"/>
        <v>41315</v>
      </c>
      <c r="O2229" s="2" t="str">
        <f t="shared" si="181"/>
        <v>2013-02-10</v>
      </c>
      <c r="P2229" t="str">
        <f t="shared" si="177"/>
        <v>('2013-02-10','201143500649','07:05:50','17:20:11','m',' '),</v>
      </c>
    </row>
    <row r="2230" spans="2:16" x14ac:dyDescent="0.25">
      <c r="B2230" s="2">
        <v>41284</v>
      </c>
      <c r="C2230" s="2" t="str">
        <f t="shared" si="180"/>
        <v>2013-01-10</v>
      </c>
      <c r="D2230" s="6">
        <v>201143500650</v>
      </c>
      <c r="E2230" s="3" t="s">
        <v>508</v>
      </c>
      <c r="F2230" s="3" t="s">
        <v>509</v>
      </c>
      <c r="G2230" t="s">
        <v>510</v>
      </c>
      <c r="H2230" t="str">
        <f t="shared" si="179"/>
        <v>('2013-01-10','201143500650','07:05:50','17:20:11','m',' '),</v>
      </c>
      <c r="N2230" s="2">
        <f t="shared" si="178"/>
        <v>41315</v>
      </c>
      <c r="O2230" s="2" t="str">
        <f t="shared" si="181"/>
        <v>2013-02-10</v>
      </c>
      <c r="P2230" t="str">
        <f t="shared" si="177"/>
        <v>('2013-02-10','201143500650','07:05:50','17:20:11','m',' '),</v>
      </c>
    </row>
    <row r="2231" spans="2:16" x14ac:dyDescent="0.25">
      <c r="B2231" s="2">
        <v>41284</v>
      </c>
      <c r="C2231" s="2" t="str">
        <f t="shared" si="180"/>
        <v>2013-01-10</v>
      </c>
      <c r="D2231" s="6">
        <v>201143500651</v>
      </c>
      <c r="E2231" s="3" t="s">
        <v>508</v>
      </c>
      <c r="F2231" s="3" t="s">
        <v>509</v>
      </c>
      <c r="G2231" t="s">
        <v>510</v>
      </c>
      <c r="H2231" t="str">
        <f t="shared" si="179"/>
        <v>('2013-01-10','201143500651','07:05:50','17:20:11','m',' '),</v>
      </c>
      <c r="N2231" s="2">
        <f t="shared" si="178"/>
        <v>41315</v>
      </c>
      <c r="O2231" s="2" t="str">
        <f t="shared" si="181"/>
        <v>2013-02-10</v>
      </c>
      <c r="P2231" t="str">
        <f t="shared" si="177"/>
        <v>('2013-02-10','201143500651','07:05:50','17:20:11','m',' '),</v>
      </c>
    </row>
    <row r="2232" spans="2:16" x14ac:dyDescent="0.25">
      <c r="B2232" s="2">
        <v>41284</v>
      </c>
      <c r="C2232" s="2" t="str">
        <f t="shared" si="180"/>
        <v>2013-01-10</v>
      </c>
      <c r="D2232" s="6">
        <v>201143500652</v>
      </c>
      <c r="E2232" s="3" t="s">
        <v>508</v>
      </c>
      <c r="F2232" s="3" t="s">
        <v>509</v>
      </c>
      <c r="G2232" t="s">
        <v>510</v>
      </c>
      <c r="H2232" t="str">
        <f t="shared" si="179"/>
        <v>('2013-01-10','201143500652','07:05:50','17:20:11','m',' '),</v>
      </c>
      <c r="N2232" s="2">
        <f t="shared" si="178"/>
        <v>41315</v>
      </c>
      <c r="O2232" s="2" t="str">
        <f t="shared" si="181"/>
        <v>2013-02-10</v>
      </c>
      <c r="P2232" t="str">
        <f t="shared" si="177"/>
        <v>('2013-02-10','201143500652','07:05:50','17:20:11','m',' '),</v>
      </c>
    </row>
    <row r="2233" spans="2:16" x14ac:dyDescent="0.25">
      <c r="B2233" s="2">
        <v>41284</v>
      </c>
      <c r="C2233" s="2" t="str">
        <f t="shared" si="180"/>
        <v>2013-01-10</v>
      </c>
      <c r="D2233" s="6">
        <v>201143500653</v>
      </c>
      <c r="E2233" s="3" t="s">
        <v>508</v>
      </c>
      <c r="F2233" s="3" t="s">
        <v>509</v>
      </c>
      <c r="G2233" t="s">
        <v>512</v>
      </c>
      <c r="H2233" t="str">
        <f t="shared" si="179"/>
        <v>('2013-01-10','201143500653','07:05:50','17:20:11','i',' '),</v>
      </c>
      <c r="N2233" s="2">
        <f t="shared" si="178"/>
        <v>41315</v>
      </c>
      <c r="O2233" s="2" t="str">
        <f t="shared" si="181"/>
        <v>2013-02-10</v>
      </c>
      <c r="P2233" t="str">
        <f t="shared" si="177"/>
        <v>('2013-02-10','201143500653','07:05:50','17:20:11','i',' '),</v>
      </c>
    </row>
    <row r="2234" spans="2:16" x14ac:dyDescent="0.25">
      <c r="B2234" s="2">
        <v>41284</v>
      </c>
      <c r="C2234" s="2" t="str">
        <f t="shared" si="180"/>
        <v>2013-01-10</v>
      </c>
      <c r="D2234" s="6">
        <v>201143500654</v>
      </c>
      <c r="E2234" s="3" t="s">
        <v>508</v>
      </c>
      <c r="F2234" s="3" t="s">
        <v>509</v>
      </c>
      <c r="G2234" t="s">
        <v>510</v>
      </c>
      <c r="H2234" t="str">
        <f t="shared" si="179"/>
        <v>('2013-01-10','201143500654','07:05:50','17:20:11','m',' '),</v>
      </c>
      <c r="N2234" s="2">
        <f t="shared" si="178"/>
        <v>41315</v>
      </c>
      <c r="O2234" s="2" t="str">
        <f t="shared" si="181"/>
        <v>2013-02-10</v>
      </c>
      <c r="P2234" t="str">
        <f t="shared" si="177"/>
        <v>('2013-02-10','201143500654','07:05:50','17:20:11','m',' '),</v>
      </c>
    </row>
    <row r="2235" spans="2:16" x14ac:dyDescent="0.25">
      <c r="B2235" s="2">
        <v>41284</v>
      </c>
      <c r="C2235" s="2" t="str">
        <f t="shared" si="180"/>
        <v>2013-01-10</v>
      </c>
      <c r="D2235" s="6">
        <v>201143500655</v>
      </c>
      <c r="E2235" s="3" t="s">
        <v>508</v>
      </c>
      <c r="F2235" s="3" t="s">
        <v>509</v>
      </c>
      <c r="G2235" t="s">
        <v>510</v>
      </c>
      <c r="H2235" t="str">
        <f t="shared" si="179"/>
        <v>('2013-01-10','201143500655','07:05:50','17:20:11','m',' '),</v>
      </c>
      <c r="N2235" s="2">
        <f t="shared" si="178"/>
        <v>41315</v>
      </c>
      <c r="O2235" s="2" t="str">
        <f t="shared" si="181"/>
        <v>2013-02-10</v>
      </c>
      <c r="P2235" t="str">
        <f t="shared" si="177"/>
        <v>('2013-02-10','201143500655','07:05:50','17:20:11','m',' '),</v>
      </c>
    </row>
    <row r="2236" spans="2:16" x14ac:dyDescent="0.25">
      <c r="B2236" s="2">
        <v>41284</v>
      </c>
      <c r="C2236" s="2" t="str">
        <f t="shared" si="180"/>
        <v>2013-01-10</v>
      </c>
      <c r="D2236" s="6">
        <v>201143500656</v>
      </c>
      <c r="E2236" s="3" t="s">
        <v>508</v>
      </c>
      <c r="F2236" s="3" t="s">
        <v>509</v>
      </c>
      <c r="G2236" t="s">
        <v>510</v>
      </c>
      <c r="H2236" t="str">
        <f t="shared" si="179"/>
        <v>('2013-01-10','201143500656','07:05:50','17:20:11','m',' '),</v>
      </c>
      <c r="N2236" s="2">
        <f t="shared" si="178"/>
        <v>41315</v>
      </c>
      <c r="O2236" s="2" t="str">
        <f t="shared" si="181"/>
        <v>2013-02-10</v>
      </c>
      <c r="P2236" t="str">
        <f t="shared" si="177"/>
        <v>('2013-02-10','201143500656','07:05:50','17:20:11','m',' '),</v>
      </c>
    </row>
    <row r="2237" spans="2:16" x14ac:dyDescent="0.25">
      <c r="B2237" s="2">
        <v>41284</v>
      </c>
      <c r="C2237" s="2" t="str">
        <f t="shared" si="180"/>
        <v>2013-01-10</v>
      </c>
      <c r="D2237" s="6">
        <v>201143500657</v>
      </c>
      <c r="E2237" s="3" t="s">
        <v>508</v>
      </c>
      <c r="F2237" s="3" t="s">
        <v>509</v>
      </c>
      <c r="G2237" t="s">
        <v>510</v>
      </c>
      <c r="H2237" t="str">
        <f t="shared" si="179"/>
        <v>('2013-01-10','201143500657','07:05:50','17:20:11','m',' '),</v>
      </c>
      <c r="N2237" s="2">
        <f t="shared" si="178"/>
        <v>41315</v>
      </c>
      <c r="O2237" s="2" t="str">
        <f t="shared" si="181"/>
        <v>2013-02-10</v>
      </c>
      <c r="P2237" t="str">
        <f t="shared" si="177"/>
        <v>('2013-02-10','201143500657','07:05:50','17:20:11','m',' '),</v>
      </c>
    </row>
    <row r="2238" spans="2:16" x14ac:dyDescent="0.25">
      <c r="B2238" s="2">
        <v>41284</v>
      </c>
      <c r="C2238" s="2" t="str">
        <f t="shared" si="180"/>
        <v>2013-01-10</v>
      </c>
      <c r="D2238" s="6">
        <v>201143500658</v>
      </c>
      <c r="E2238" s="3" t="s">
        <v>508</v>
      </c>
      <c r="F2238" s="3" t="s">
        <v>509</v>
      </c>
      <c r="G2238" t="s">
        <v>510</v>
      </c>
      <c r="H2238" t="str">
        <f t="shared" si="179"/>
        <v>('2013-01-10','201143500658','07:05:50','17:20:11','m',' '),</v>
      </c>
      <c r="N2238" s="2">
        <f t="shared" si="178"/>
        <v>41315</v>
      </c>
      <c r="O2238" s="2" t="str">
        <f t="shared" si="181"/>
        <v>2013-02-10</v>
      </c>
      <c r="P2238" t="str">
        <f t="shared" si="177"/>
        <v>('2013-02-10','201143500658','07:05:50','17:20:11','m',' '),</v>
      </c>
    </row>
    <row r="2239" spans="2:16" x14ac:dyDescent="0.25">
      <c r="B2239" s="2">
        <v>41284</v>
      </c>
      <c r="C2239" s="2" t="str">
        <f t="shared" si="180"/>
        <v>2013-01-10</v>
      </c>
      <c r="D2239" s="6">
        <v>201143500659</v>
      </c>
      <c r="E2239" s="3" t="s">
        <v>508</v>
      </c>
      <c r="F2239" s="3" t="s">
        <v>509</v>
      </c>
      <c r="G2239" t="s">
        <v>510</v>
      </c>
      <c r="H2239" t="str">
        <f t="shared" si="179"/>
        <v>('2013-01-10','201143500659','07:05:50','17:20:11','m',' '),</v>
      </c>
      <c r="N2239" s="2">
        <f t="shared" si="178"/>
        <v>41315</v>
      </c>
      <c r="O2239" s="2" t="str">
        <f t="shared" si="181"/>
        <v>2013-02-10</v>
      </c>
      <c r="P2239" t="str">
        <f t="shared" si="177"/>
        <v>('2013-02-10','201143500659','07:05:50','17:20:11','m',' '),</v>
      </c>
    </row>
    <row r="2240" spans="2:16" x14ac:dyDescent="0.25">
      <c r="B2240" s="2">
        <v>41284</v>
      </c>
      <c r="C2240" s="2" t="str">
        <f t="shared" si="180"/>
        <v>2013-01-10</v>
      </c>
      <c r="D2240" s="6">
        <v>201143500660</v>
      </c>
      <c r="E2240" s="3" t="s">
        <v>508</v>
      </c>
      <c r="F2240" s="3" t="s">
        <v>509</v>
      </c>
      <c r="G2240" t="s">
        <v>510</v>
      </c>
      <c r="H2240" t="str">
        <f t="shared" si="179"/>
        <v>('2013-01-10','201143500660','07:05:50','17:20:11','m',' '),</v>
      </c>
      <c r="N2240" s="2">
        <f t="shared" si="178"/>
        <v>41315</v>
      </c>
      <c r="O2240" s="2" t="str">
        <f t="shared" si="181"/>
        <v>2013-02-10</v>
      </c>
      <c r="P2240" t="str">
        <f t="shared" si="177"/>
        <v>('2013-02-10','201143500660','07:05:50','17:20:11','m',' '),</v>
      </c>
    </row>
    <row r="2241" spans="2:16" x14ac:dyDescent="0.25">
      <c r="B2241" s="2">
        <v>41284</v>
      </c>
      <c r="C2241" s="2" t="str">
        <f t="shared" si="180"/>
        <v>2013-01-10</v>
      </c>
      <c r="D2241" s="6">
        <v>201143500661</v>
      </c>
      <c r="E2241" s="3" t="s">
        <v>508</v>
      </c>
      <c r="F2241" s="3" t="s">
        <v>509</v>
      </c>
      <c r="G2241" t="s">
        <v>510</v>
      </c>
      <c r="H2241" t="str">
        <f t="shared" si="179"/>
        <v>('2013-01-10','201143500661','07:05:50','17:20:11','m',' '),</v>
      </c>
      <c r="N2241" s="2">
        <f t="shared" si="178"/>
        <v>41315</v>
      </c>
      <c r="O2241" s="2" t="str">
        <f t="shared" si="181"/>
        <v>2013-02-10</v>
      </c>
      <c r="P2241" t="str">
        <f t="shared" si="177"/>
        <v>('2013-02-10','201143500661','07:05:50','17:20:11','m',' '),</v>
      </c>
    </row>
    <row r="2242" spans="2:16" x14ac:dyDescent="0.25">
      <c r="B2242" s="2">
        <v>41284</v>
      </c>
      <c r="C2242" s="2" t="str">
        <f t="shared" si="180"/>
        <v>2013-01-10</v>
      </c>
      <c r="D2242" s="6">
        <v>201143500662</v>
      </c>
      <c r="E2242" s="3" t="s">
        <v>508</v>
      </c>
      <c r="F2242" s="3" t="s">
        <v>509</v>
      </c>
      <c r="G2242" t="s">
        <v>510</v>
      </c>
      <c r="H2242" t="str">
        <f t="shared" si="179"/>
        <v>('2013-01-10','201143500662','07:05:50','17:20:11','m',' '),</v>
      </c>
      <c r="N2242" s="2">
        <f t="shared" si="178"/>
        <v>41315</v>
      </c>
      <c r="O2242" s="2" t="str">
        <f t="shared" si="181"/>
        <v>2013-02-10</v>
      </c>
      <c r="P2242" t="str">
        <f t="shared" si="177"/>
        <v>('2013-02-10','201143500662','07:05:50','17:20:11','m',' '),</v>
      </c>
    </row>
    <row r="2243" spans="2:16" x14ac:dyDescent="0.25">
      <c r="B2243" s="2">
        <v>41284</v>
      </c>
      <c r="C2243" s="2" t="str">
        <f t="shared" si="180"/>
        <v>2013-01-10</v>
      </c>
      <c r="D2243" s="6">
        <v>201143500663</v>
      </c>
      <c r="E2243" s="3" t="s">
        <v>508</v>
      </c>
      <c r="F2243" s="3" t="s">
        <v>509</v>
      </c>
      <c r="G2243" t="s">
        <v>512</v>
      </c>
      <c r="H2243" t="str">
        <f t="shared" si="179"/>
        <v>('2013-01-10','201143500663','07:05:50','17:20:11','i',' '),</v>
      </c>
      <c r="N2243" s="2">
        <f t="shared" si="178"/>
        <v>41315</v>
      </c>
      <c r="O2243" s="2" t="str">
        <f t="shared" si="181"/>
        <v>2013-02-10</v>
      </c>
      <c r="P2243" t="str">
        <f t="shared" ref="P2243:P2306" si="182">"('"&amp;O2243&amp;"','"&amp;D2243&amp;"','"&amp;E2243&amp;"','"&amp;F2243&amp;"','"&amp;G2243&amp;"',' '),"</f>
        <v>('2013-02-10','201143500663','07:05:50','17:20:11','i',' '),</v>
      </c>
    </row>
    <row r="2244" spans="2:16" x14ac:dyDescent="0.25">
      <c r="B2244" s="2">
        <v>41284</v>
      </c>
      <c r="C2244" s="2" t="str">
        <f t="shared" si="180"/>
        <v>2013-01-10</v>
      </c>
      <c r="D2244" s="6">
        <v>201143500664</v>
      </c>
      <c r="E2244" s="3" t="s">
        <v>508</v>
      </c>
      <c r="F2244" s="3" t="s">
        <v>509</v>
      </c>
      <c r="G2244" t="s">
        <v>510</v>
      </c>
      <c r="H2244" t="str">
        <f t="shared" si="179"/>
        <v>('2013-01-10','201143500664','07:05:50','17:20:11','m',' '),</v>
      </c>
      <c r="N2244" s="2">
        <f t="shared" ref="N2244:N2307" si="183">B2244+31</f>
        <v>41315</v>
      </c>
      <c r="O2244" s="2" t="str">
        <f t="shared" si="181"/>
        <v>2013-02-10</v>
      </c>
      <c r="P2244" t="str">
        <f t="shared" si="182"/>
        <v>('2013-02-10','201143500664','07:05:50','17:20:11','m',' '),</v>
      </c>
    </row>
    <row r="2245" spans="2:16" x14ac:dyDescent="0.25">
      <c r="B2245" s="2">
        <v>41284</v>
      </c>
      <c r="C2245" s="2" t="str">
        <f t="shared" si="180"/>
        <v>2013-01-10</v>
      </c>
      <c r="D2245" s="6">
        <v>201143500665</v>
      </c>
      <c r="E2245" s="3" t="s">
        <v>508</v>
      </c>
      <c r="F2245" s="3" t="s">
        <v>509</v>
      </c>
      <c r="G2245" t="s">
        <v>510</v>
      </c>
      <c r="H2245" t="str">
        <f t="shared" si="179"/>
        <v>('2013-01-10','201143500665','07:05:50','17:20:11','m',' '),</v>
      </c>
      <c r="N2245" s="2">
        <f t="shared" si="183"/>
        <v>41315</v>
      </c>
      <c r="O2245" s="2" t="str">
        <f t="shared" si="181"/>
        <v>2013-02-10</v>
      </c>
      <c r="P2245" t="str">
        <f t="shared" si="182"/>
        <v>('2013-02-10','201143500665','07:05:50','17:20:11','m',' '),</v>
      </c>
    </row>
    <row r="2246" spans="2:16" x14ac:dyDescent="0.25">
      <c r="B2246" s="2">
        <v>41284</v>
      </c>
      <c r="C2246" s="2" t="str">
        <f t="shared" si="180"/>
        <v>2013-01-10</v>
      </c>
      <c r="D2246" s="6">
        <v>201143500666</v>
      </c>
      <c r="E2246" s="3" t="s">
        <v>508</v>
      </c>
      <c r="F2246" s="3" t="s">
        <v>509</v>
      </c>
      <c r="G2246" t="s">
        <v>512</v>
      </c>
      <c r="H2246" t="str">
        <f t="shared" si="179"/>
        <v>('2013-01-10','201143500666','07:05:50','17:20:11','i',' '),</v>
      </c>
      <c r="N2246" s="2">
        <f t="shared" si="183"/>
        <v>41315</v>
      </c>
      <c r="O2246" s="2" t="str">
        <f t="shared" si="181"/>
        <v>2013-02-10</v>
      </c>
      <c r="P2246" t="str">
        <f t="shared" si="182"/>
        <v>('2013-02-10','201143500666','07:05:50','17:20:11','i',' '),</v>
      </c>
    </row>
    <row r="2247" spans="2:16" x14ac:dyDescent="0.25">
      <c r="B2247" s="2">
        <v>41284</v>
      </c>
      <c r="C2247" s="2" t="str">
        <f t="shared" si="180"/>
        <v>2013-01-10</v>
      </c>
      <c r="D2247" s="6">
        <v>201143500667</v>
      </c>
      <c r="E2247" s="3" t="s">
        <v>508</v>
      </c>
      <c r="F2247" s="3" t="s">
        <v>509</v>
      </c>
      <c r="G2247" t="s">
        <v>510</v>
      </c>
      <c r="H2247" t="str">
        <f t="shared" si="179"/>
        <v>('2013-01-10','201143500667','07:05:50','17:20:11','m',' '),</v>
      </c>
      <c r="N2247" s="2">
        <f t="shared" si="183"/>
        <v>41315</v>
      </c>
      <c r="O2247" s="2" t="str">
        <f t="shared" si="181"/>
        <v>2013-02-10</v>
      </c>
      <c r="P2247" t="str">
        <f t="shared" si="182"/>
        <v>('2013-02-10','201143500667','07:05:50','17:20:11','m',' '),</v>
      </c>
    </row>
    <row r="2248" spans="2:16" x14ac:dyDescent="0.25">
      <c r="B2248" s="2">
        <v>41284</v>
      </c>
      <c r="C2248" s="2" t="str">
        <f t="shared" si="180"/>
        <v>2013-01-10</v>
      </c>
      <c r="D2248" s="6">
        <v>201143500668</v>
      </c>
      <c r="E2248" s="3" t="s">
        <v>508</v>
      </c>
      <c r="F2248" s="3" t="s">
        <v>509</v>
      </c>
      <c r="G2248" t="s">
        <v>510</v>
      </c>
      <c r="H2248" t="str">
        <f t="shared" si="179"/>
        <v>('2013-01-10','201143500668','07:05:50','17:20:11','m',' '),</v>
      </c>
      <c r="N2248" s="2">
        <f t="shared" si="183"/>
        <v>41315</v>
      </c>
      <c r="O2248" s="2" t="str">
        <f t="shared" si="181"/>
        <v>2013-02-10</v>
      </c>
      <c r="P2248" t="str">
        <f t="shared" si="182"/>
        <v>('2013-02-10','201143500668','07:05:50','17:20:11','m',' '),</v>
      </c>
    </row>
    <row r="2249" spans="2:16" x14ac:dyDescent="0.25">
      <c r="B2249" s="2">
        <v>41284</v>
      </c>
      <c r="C2249" s="2" t="str">
        <f t="shared" si="180"/>
        <v>2013-01-10</v>
      </c>
      <c r="D2249" s="6">
        <v>201143500669</v>
      </c>
      <c r="E2249" s="3" t="s">
        <v>508</v>
      </c>
      <c r="F2249" s="3" t="s">
        <v>509</v>
      </c>
      <c r="G2249" t="s">
        <v>510</v>
      </c>
      <c r="H2249" t="str">
        <f t="shared" si="179"/>
        <v>('2013-01-10','201143500669','07:05:50','17:20:11','m',' '),</v>
      </c>
      <c r="N2249" s="2">
        <f t="shared" si="183"/>
        <v>41315</v>
      </c>
      <c r="O2249" s="2" t="str">
        <f t="shared" si="181"/>
        <v>2013-02-10</v>
      </c>
      <c r="P2249" t="str">
        <f t="shared" si="182"/>
        <v>('2013-02-10','201143500669','07:05:50','17:20:11','m',' '),</v>
      </c>
    </row>
    <row r="2250" spans="2:16" x14ac:dyDescent="0.25">
      <c r="B2250" s="2">
        <v>41284</v>
      </c>
      <c r="C2250" s="2" t="str">
        <f t="shared" si="180"/>
        <v>2013-01-10</v>
      </c>
      <c r="D2250" s="6">
        <v>201143500670</v>
      </c>
      <c r="E2250" s="3" t="s">
        <v>508</v>
      </c>
      <c r="F2250" s="3" t="s">
        <v>509</v>
      </c>
      <c r="G2250" t="s">
        <v>510</v>
      </c>
      <c r="H2250" t="str">
        <f t="shared" si="179"/>
        <v>('2013-01-10','201143500670','07:05:50','17:20:11','m',' '),</v>
      </c>
      <c r="N2250" s="2">
        <f t="shared" si="183"/>
        <v>41315</v>
      </c>
      <c r="O2250" s="2" t="str">
        <f t="shared" si="181"/>
        <v>2013-02-10</v>
      </c>
      <c r="P2250" t="str">
        <f t="shared" si="182"/>
        <v>('2013-02-10','201143500670','07:05:50','17:20:11','m',' '),</v>
      </c>
    </row>
    <row r="2251" spans="2:16" x14ac:dyDescent="0.25">
      <c r="B2251" s="2">
        <v>41284</v>
      </c>
      <c r="C2251" s="2" t="str">
        <f t="shared" si="180"/>
        <v>2013-01-10</v>
      </c>
      <c r="D2251" s="6">
        <v>201143500671</v>
      </c>
      <c r="E2251" s="3" t="s">
        <v>508</v>
      </c>
      <c r="F2251" s="3" t="s">
        <v>509</v>
      </c>
      <c r="G2251" t="s">
        <v>512</v>
      </c>
      <c r="H2251" t="str">
        <f t="shared" si="179"/>
        <v>('2013-01-10','201143500671','07:05:50','17:20:11','i',' '),</v>
      </c>
      <c r="N2251" s="2">
        <f t="shared" si="183"/>
        <v>41315</v>
      </c>
      <c r="O2251" s="2" t="str">
        <f t="shared" si="181"/>
        <v>2013-02-10</v>
      </c>
      <c r="P2251" t="str">
        <f t="shared" si="182"/>
        <v>('2013-02-10','201143500671','07:05:50','17:20:11','i',' '),</v>
      </c>
    </row>
    <row r="2252" spans="2:16" x14ac:dyDescent="0.25">
      <c r="B2252" s="2">
        <v>41284</v>
      </c>
      <c r="C2252" s="2" t="str">
        <f t="shared" si="180"/>
        <v>2013-01-10</v>
      </c>
      <c r="D2252" s="6">
        <v>201143500672</v>
      </c>
      <c r="E2252" s="3" t="s">
        <v>508</v>
      </c>
      <c r="F2252" s="3" t="s">
        <v>509</v>
      </c>
      <c r="G2252" t="s">
        <v>510</v>
      </c>
      <c r="H2252" t="str">
        <f t="shared" si="179"/>
        <v>('2013-01-10','201143500672','07:05:50','17:20:11','m',' '),</v>
      </c>
      <c r="N2252" s="2">
        <f t="shared" si="183"/>
        <v>41315</v>
      </c>
      <c r="O2252" s="2" t="str">
        <f t="shared" si="181"/>
        <v>2013-02-10</v>
      </c>
      <c r="P2252" t="str">
        <f t="shared" si="182"/>
        <v>('2013-02-10','201143500672','07:05:50','17:20:11','m',' '),</v>
      </c>
    </row>
    <row r="2253" spans="2:16" x14ac:dyDescent="0.25">
      <c r="B2253" s="2">
        <v>41284</v>
      </c>
      <c r="C2253" s="2" t="str">
        <f t="shared" si="180"/>
        <v>2013-01-10</v>
      </c>
      <c r="D2253" s="6">
        <v>201143500673</v>
      </c>
      <c r="E2253" s="3" t="s">
        <v>508</v>
      </c>
      <c r="F2253" s="3" t="s">
        <v>509</v>
      </c>
      <c r="G2253" t="s">
        <v>510</v>
      </c>
      <c r="H2253" t="str">
        <f t="shared" si="179"/>
        <v>('2013-01-10','201143500673','07:05:50','17:20:11','m',' '),</v>
      </c>
      <c r="N2253" s="2">
        <f t="shared" si="183"/>
        <v>41315</v>
      </c>
      <c r="O2253" s="2" t="str">
        <f t="shared" si="181"/>
        <v>2013-02-10</v>
      </c>
      <c r="P2253" t="str">
        <f t="shared" si="182"/>
        <v>('2013-02-10','201143500673','07:05:50','17:20:11','m',' '),</v>
      </c>
    </row>
    <row r="2254" spans="2:16" x14ac:dyDescent="0.25">
      <c r="B2254" s="2">
        <v>41284</v>
      </c>
      <c r="C2254" s="2" t="str">
        <f t="shared" si="180"/>
        <v>2013-01-10</v>
      </c>
      <c r="D2254" s="6">
        <v>201143500674</v>
      </c>
      <c r="E2254" s="3" t="s">
        <v>508</v>
      </c>
      <c r="F2254" s="3" t="s">
        <v>509</v>
      </c>
      <c r="G2254" t="s">
        <v>512</v>
      </c>
      <c r="H2254" t="str">
        <f t="shared" si="179"/>
        <v>('2013-01-10','201143500674','07:05:50','17:20:11','i',' '),</v>
      </c>
      <c r="N2254" s="2">
        <f t="shared" si="183"/>
        <v>41315</v>
      </c>
      <c r="O2254" s="2" t="str">
        <f t="shared" si="181"/>
        <v>2013-02-10</v>
      </c>
      <c r="P2254" t="str">
        <f t="shared" si="182"/>
        <v>('2013-02-10','201143500674','07:05:50','17:20:11','i',' '),</v>
      </c>
    </row>
    <row r="2255" spans="2:16" x14ac:dyDescent="0.25">
      <c r="B2255" s="2">
        <v>41284</v>
      </c>
      <c r="C2255" s="2" t="str">
        <f t="shared" si="180"/>
        <v>2013-01-10</v>
      </c>
      <c r="D2255" s="6">
        <v>201143500675</v>
      </c>
      <c r="E2255" s="3" t="s">
        <v>508</v>
      </c>
      <c r="F2255" s="3" t="s">
        <v>509</v>
      </c>
      <c r="G2255" t="s">
        <v>510</v>
      </c>
      <c r="H2255" t="str">
        <f t="shared" si="179"/>
        <v>('2013-01-10','201143500675','07:05:50','17:20:11','m',' '),</v>
      </c>
      <c r="N2255" s="2">
        <f t="shared" si="183"/>
        <v>41315</v>
      </c>
      <c r="O2255" s="2" t="str">
        <f t="shared" si="181"/>
        <v>2013-02-10</v>
      </c>
      <c r="P2255" t="str">
        <f t="shared" si="182"/>
        <v>('2013-02-10','201143500675','07:05:50','17:20:11','m',' '),</v>
      </c>
    </row>
    <row r="2256" spans="2:16" x14ac:dyDescent="0.25">
      <c r="B2256" s="2">
        <v>41284</v>
      </c>
      <c r="C2256" s="2" t="str">
        <f t="shared" si="180"/>
        <v>2013-01-10</v>
      </c>
      <c r="D2256" s="6">
        <v>201143500676</v>
      </c>
      <c r="E2256" s="3" t="s">
        <v>508</v>
      </c>
      <c r="F2256" s="3" t="s">
        <v>509</v>
      </c>
      <c r="G2256" t="s">
        <v>510</v>
      </c>
      <c r="H2256" t="str">
        <f t="shared" si="179"/>
        <v>('2013-01-10','201143500676','07:05:50','17:20:11','m',' '),</v>
      </c>
      <c r="N2256" s="2">
        <f t="shared" si="183"/>
        <v>41315</v>
      </c>
      <c r="O2256" s="2" t="str">
        <f t="shared" si="181"/>
        <v>2013-02-10</v>
      </c>
      <c r="P2256" t="str">
        <f t="shared" si="182"/>
        <v>('2013-02-10','201143500676','07:05:50','17:20:11','m',' '),</v>
      </c>
    </row>
    <row r="2257" spans="2:16" x14ac:dyDescent="0.25">
      <c r="B2257" s="2">
        <v>41284</v>
      </c>
      <c r="C2257" s="2" t="str">
        <f t="shared" si="180"/>
        <v>2013-01-10</v>
      </c>
      <c r="D2257" s="6">
        <v>201143500677</v>
      </c>
      <c r="E2257" s="3" t="s">
        <v>508</v>
      </c>
      <c r="F2257" s="3" t="s">
        <v>509</v>
      </c>
      <c r="G2257" t="s">
        <v>510</v>
      </c>
      <c r="H2257" t="str">
        <f t="shared" si="179"/>
        <v>('2013-01-10','201143500677','07:05:50','17:20:11','m',' '),</v>
      </c>
      <c r="N2257" s="2">
        <f t="shared" si="183"/>
        <v>41315</v>
      </c>
      <c r="O2257" s="2" t="str">
        <f t="shared" si="181"/>
        <v>2013-02-10</v>
      </c>
      <c r="P2257" t="str">
        <f t="shared" si="182"/>
        <v>('2013-02-10','201143500677','07:05:50','17:20:11','m',' '),</v>
      </c>
    </row>
    <row r="2258" spans="2:16" x14ac:dyDescent="0.25">
      <c r="B2258" s="2">
        <v>41284</v>
      </c>
      <c r="C2258" s="2" t="str">
        <f t="shared" si="180"/>
        <v>2013-01-10</v>
      </c>
      <c r="D2258" s="6">
        <v>201143500678</v>
      </c>
      <c r="E2258" s="3" t="s">
        <v>508</v>
      </c>
      <c r="F2258" s="3" t="s">
        <v>509</v>
      </c>
      <c r="G2258" t="s">
        <v>510</v>
      </c>
      <c r="H2258" t="str">
        <f t="shared" si="179"/>
        <v>('2013-01-10','201143500678','07:05:50','17:20:11','m',' '),</v>
      </c>
      <c r="N2258" s="2">
        <f t="shared" si="183"/>
        <v>41315</v>
      </c>
      <c r="O2258" s="2" t="str">
        <f t="shared" si="181"/>
        <v>2013-02-10</v>
      </c>
      <c r="P2258" t="str">
        <f t="shared" si="182"/>
        <v>('2013-02-10','201143500678','07:05:50','17:20:11','m',' '),</v>
      </c>
    </row>
    <row r="2259" spans="2:16" x14ac:dyDescent="0.25">
      <c r="B2259" s="2">
        <v>41284</v>
      </c>
      <c r="C2259" s="2" t="str">
        <f t="shared" si="180"/>
        <v>2013-01-10</v>
      </c>
      <c r="D2259" s="6">
        <v>201143500679</v>
      </c>
      <c r="E2259" s="3" t="s">
        <v>508</v>
      </c>
      <c r="F2259" s="3" t="s">
        <v>509</v>
      </c>
      <c r="G2259" t="s">
        <v>510</v>
      </c>
      <c r="H2259" t="str">
        <f t="shared" si="179"/>
        <v>('2013-01-10','201143500679','07:05:50','17:20:11','m',' '),</v>
      </c>
      <c r="N2259" s="2">
        <f t="shared" si="183"/>
        <v>41315</v>
      </c>
      <c r="O2259" s="2" t="str">
        <f t="shared" si="181"/>
        <v>2013-02-10</v>
      </c>
      <c r="P2259" t="str">
        <f t="shared" si="182"/>
        <v>('2013-02-10','201143500679','07:05:50','17:20:11','m',' '),</v>
      </c>
    </row>
    <row r="2260" spans="2:16" x14ac:dyDescent="0.25">
      <c r="B2260" s="2">
        <v>41284</v>
      </c>
      <c r="C2260" s="2" t="str">
        <f t="shared" si="180"/>
        <v>2013-01-10</v>
      </c>
      <c r="D2260" s="6">
        <v>201143500680</v>
      </c>
      <c r="E2260" s="3" t="s">
        <v>508</v>
      </c>
      <c r="F2260" s="3" t="s">
        <v>509</v>
      </c>
      <c r="G2260" t="s">
        <v>510</v>
      </c>
      <c r="H2260" t="str">
        <f t="shared" si="179"/>
        <v>('2013-01-10','201143500680','07:05:50','17:20:11','m',' '),</v>
      </c>
      <c r="N2260" s="2">
        <f t="shared" si="183"/>
        <v>41315</v>
      </c>
      <c r="O2260" s="2" t="str">
        <f t="shared" si="181"/>
        <v>2013-02-10</v>
      </c>
      <c r="P2260" t="str">
        <f t="shared" si="182"/>
        <v>('2013-02-10','201143500680','07:05:50','17:20:11','m',' '),</v>
      </c>
    </row>
    <row r="2261" spans="2:16" x14ac:dyDescent="0.25">
      <c r="B2261" s="2">
        <v>41284</v>
      </c>
      <c r="C2261" s="2" t="str">
        <f t="shared" si="180"/>
        <v>2013-01-10</v>
      </c>
      <c r="D2261" s="6">
        <v>201143500681</v>
      </c>
      <c r="E2261" s="3" t="s">
        <v>508</v>
      </c>
      <c r="F2261" s="3" t="s">
        <v>509</v>
      </c>
      <c r="G2261" t="s">
        <v>511</v>
      </c>
      <c r="H2261" t="str">
        <f t="shared" si="179"/>
        <v>('2013-01-10','201143500681','07:05:50','17:20:11','s',' '),</v>
      </c>
      <c r="N2261" s="2">
        <f t="shared" si="183"/>
        <v>41315</v>
      </c>
      <c r="O2261" s="2" t="str">
        <f t="shared" si="181"/>
        <v>2013-02-10</v>
      </c>
      <c r="P2261" t="str">
        <f t="shared" si="182"/>
        <v>('2013-02-10','201143500681','07:05:50','17:20:11','s',' '),</v>
      </c>
    </row>
    <row r="2262" spans="2:16" x14ac:dyDescent="0.25">
      <c r="B2262" s="2">
        <v>41284</v>
      </c>
      <c r="C2262" s="2" t="str">
        <f t="shared" si="180"/>
        <v>2013-01-10</v>
      </c>
      <c r="D2262" s="6">
        <v>201143500682</v>
      </c>
      <c r="E2262" s="3" t="s">
        <v>508</v>
      </c>
      <c r="F2262" s="3" t="s">
        <v>509</v>
      </c>
      <c r="G2262" t="s">
        <v>510</v>
      </c>
      <c r="H2262" t="str">
        <f t="shared" si="179"/>
        <v>('2013-01-10','201143500682','07:05:50','17:20:11','m',' '),</v>
      </c>
      <c r="N2262" s="2">
        <f t="shared" si="183"/>
        <v>41315</v>
      </c>
      <c r="O2262" s="2" t="str">
        <f t="shared" si="181"/>
        <v>2013-02-10</v>
      </c>
      <c r="P2262" t="str">
        <f t="shared" si="182"/>
        <v>('2013-02-10','201143500682','07:05:50','17:20:11','m',' '),</v>
      </c>
    </row>
    <row r="2263" spans="2:16" x14ac:dyDescent="0.25">
      <c r="B2263" s="2">
        <v>41284</v>
      </c>
      <c r="C2263" s="2" t="str">
        <f t="shared" si="180"/>
        <v>2013-01-10</v>
      </c>
      <c r="D2263" s="6">
        <v>201143500683</v>
      </c>
      <c r="E2263" s="3" t="s">
        <v>508</v>
      </c>
      <c r="F2263" s="3" t="s">
        <v>509</v>
      </c>
      <c r="G2263" t="s">
        <v>510</v>
      </c>
      <c r="H2263" t="str">
        <f t="shared" si="179"/>
        <v>('2013-01-10','201143500683','07:05:50','17:20:11','m',' '),</v>
      </c>
      <c r="N2263" s="2">
        <f t="shared" si="183"/>
        <v>41315</v>
      </c>
      <c r="O2263" s="2" t="str">
        <f t="shared" si="181"/>
        <v>2013-02-10</v>
      </c>
      <c r="P2263" t="str">
        <f t="shared" si="182"/>
        <v>('2013-02-10','201143500683','07:05:50','17:20:11','m',' '),</v>
      </c>
    </row>
    <row r="2264" spans="2:16" x14ac:dyDescent="0.25">
      <c r="B2264" s="2">
        <v>41284</v>
      </c>
      <c r="C2264" s="2" t="str">
        <f t="shared" si="180"/>
        <v>2013-01-10</v>
      </c>
      <c r="D2264" s="6">
        <v>201143500684</v>
      </c>
      <c r="E2264" s="3" t="s">
        <v>508</v>
      </c>
      <c r="F2264" s="3" t="s">
        <v>509</v>
      </c>
      <c r="G2264" t="s">
        <v>511</v>
      </c>
      <c r="H2264" t="str">
        <f t="shared" si="179"/>
        <v>('2013-01-10','201143500684','07:05:50','17:20:11','s',' '),</v>
      </c>
      <c r="N2264" s="2">
        <f t="shared" si="183"/>
        <v>41315</v>
      </c>
      <c r="O2264" s="2" t="str">
        <f t="shared" si="181"/>
        <v>2013-02-10</v>
      </c>
      <c r="P2264" t="str">
        <f t="shared" si="182"/>
        <v>('2013-02-10','201143500684','07:05:50','17:20:11','s',' '),</v>
      </c>
    </row>
    <row r="2265" spans="2:16" x14ac:dyDescent="0.25">
      <c r="B2265" s="2">
        <v>41284</v>
      </c>
      <c r="C2265" s="2" t="str">
        <f t="shared" si="180"/>
        <v>2013-01-10</v>
      </c>
      <c r="D2265" s="6">
        <v>201143500685</v>
      </c>
      <c r="E2265" s="3" t="s">
        <v>508</v>
      </c>
      <c r="F2265" s="3" t="s">
        <v>509</v>
      </c>
      <c r="G2265" t="s">
        <v>510</v>
      </c>
      <c r="H2265" t="str">
        <f t="shared" si="179"/>
        <v>('2013-01-10','201143500685','07:05:50','17:20:11','m',' '),</v>
      </c>
      <c r="N2265" s="2">
        <f t="shared" si="183"/>
        <v>41315</v>
      </c>
      <c r="O2265" s="2" t="str">
        <f t="shared" si="181"/>
        <v>2013-02-10</v>
      </c>
      <c r="P2265" t="str">
        <f t="shared" si="182"/>
        <v>('2013-02-10','201143500685','07:05:50','17:20:11','m',' '),</v>
      </c>
    </row>
    <row r="2266" spans="2:16" x14ac:dyDescent="0.25">
      <c r="B2266" s="2">
        <v>41284</v>
      </c>
      <c r="C2266" s="2" t="str">
        <f t="shared" si="180"/>
        <v>2013-01-10</v>
      </c>
      <c r="D2266" s="6">
        <v>201143500686</v>
      </c>
      <c r="E2266" s="3" t="s">
        <v>508</v>
      </c>
      <c r="F2266" s="3" t="s">
        <v>509</v>
      </c>
      <c r="G2266" t="s">
        <v>510</v>
      </c>
      <c r="H2266" t="str">
        <f t="shared" si="179"/>
        <v>('2013-01-10','201143500686','07:05:50','17:20:11','m',' '),</v>
      </c>
      <c r="N2266" s="2">
        <f t="shared" si="183"/>
        <v>41315</v>
      </c>
      <c r="O2266" s="2" t="str">
        <f t="shared" si="181"/>
        <v>2013-02-10</v>
      </c>
      <c r="P2266" t="str">
        <f t="shared" si="182"/>
        <v>('2013-02-10','201143500686','07:05:50','17:20:11','m',' '),</v>
      </c>
    </row>
    <row r="2267" spans="2:16" x14ac:dyDescent="0.25">
      <c r="B2267" s="2">
        <v>41284</v>
      </c>
      <c r="C2267" s="2" t="str">
        <f t="shared" si="180"/>
        <v>2013-01-10</v>
      </c>
      <c r="D2267" s="6">
        <v>201143500687</v>
      </c>
      <c r="E2267" s="3" t="s">
        <v>508</v>
      </c>
      <c r="F2267" s="3" t="s">
        <v>509</v>
      </c>
      <c r="G2267" t="s">
        <v>510</v>
      </c>
      <c r="H2267" t="str">
        <f t="shared" si="179"/>
        <v>('2013-01-10','201143500687','07:05:50','17:20:11','m',' '),</v>
      </c>
      <c r="N2267" s="2">
        <f t="shared" si="183"/>
        <v>41315</v>
      </c>
      <c r="O2267" s="2" t="str">
        <f t="shared" si="181"/>
        <v>2013-02-10</v>
      </c>
      <c r="P2267" t="str">
        <f t="shared" si="182"/>
        <v>('2013-02-10','201143500687','07:05:50','17:20:11','m',' '),</v>
      </c>
    </row>
    <row r="2268" spans="2:16" x14ac:dyDescent="0.25">
      <c r="B2268" s="2">
        <v>41284</v>
      </c>
      <c r="C2268" s="2" t="str">
        <f t="shared" si="180"/>
        <v>2013-01-10</v>
      </c>
      <c r="D2268" s="6">
        <v>201143500688</v>
      </c>
      <c r="E2268" s="3" t="s">
        <v>508</v>
      </c>
      <c r="F2268" s="3" t="s">
        <v>509</v>
      </c>
      <c r="G2268" t="s">
        <v>510</v>
      </c>
      <c r="H2268" t="str">
        <f t="shared" si="179"/>
        <v>('2013-01-10','201143500688','07:05:50','17:20:11','m',' '),</v>
      </c>
      <c r="N2268" s="2">
        <f t="shared" si="183"/>
        <v>41315</v>
      </c>
      <c r="O2268" s="2" t="str">
        <f t="shared" si="181"/>
        <v>2013-02-10</v>
      </c>
      <c r="P2268" t="str">
        <f t="shared" si="182"/>
        <v>('2013-02-10','201143500688','07:05:50','17:20:11','m',' '),</v>
      </c>
    </row>
    <row r="2269" spans="2:16" x14ac:dyDescent="0.25">
      <c r="B2269" s="2">
        <v>41284</v>
      </c>
      <c r="C2269" s="2" t="str">
        <f t="shared" si="180"/>
        <v>2013-01-10</v>
      </c>
      <c r="D2269" s="6">
        <v>201143500689</v>
      </c>
      <c r="E2269" s="3" t="s">
        <v>508</v>
      </c>
      <c r="F2269" s="3" t="s">
        <v>509</v>
      </c>
      <c r="G2269" t="s">
        <v>510</v>
      </c>
      <c r="H2269" t="str">
        <f t="shared" si="179"/>
        <v>('2013-01-10','201143500689','07:05:50','17:20:11','m',' '),</v>
      </c>
      <c r="N2269" s="2">
        <f t="shared" si="183"/>
        <v>41315</v>
      </c>
      <c r="O2269" s="2" t="str">
        <f t="shared" si="181"/>
        <v>2013-02-10</v>
      </c>
      <c r="P2269" t="str">
        <f t="shared" si="182"/>
        <v>('2013-02-10','201143500689','07:05:50','17:20:11','m',' '),</v>
      </c>
    </row>
    <row r="2270" spans="2:16" x14ac:dyDescent="0.25">
      <c r="B2270" s="2">
        <v>41284</v>
      </c>
      <c r="C2270" s="2" t="str">
        <f t="shared" si="180"/>
        <v>2013-01-10</v>
      </c>
      <c r="D2270" s="6">
        <v>201143500690</v>
      </c>
      <c r="E2270" s="3" t="s">
        <v>508</v>
      </c>
      <c r="F2270" s="3" t="s">
        <v>509</v>
      </c>
      <c r="G2270" t="s">
        <v>510</v>
      </c>
      <c r="H2270" t="str">
        <f t="shared" si="179"/>
        <v>('2013-01-10','201143500690','07:05:50','17:20:11','m',' '),</v>
      </c>
      <c r="N2270" s="2">
        <f t="shared" si="183"/>
        <v>41315</v>
      </c>
      <c r="O2270" s="2" t="str">
        <f t="shared" si="181"/>
        <v>2013-02-10</v>
      </c>
      <c r="P2270" t="str">
        <f t="shared" si="182"/>
        <v>('2013-02-10','201143500690','07:05:50','17:20:11','m',' '),</v>
      </c>
    </row>
    <row r="2271" spans="2:16" x14ac:dyDescent="0.25">
      <c r="B2271" s="2">
        <v>41284</v>
      </c>
      <c r="C2271" s="2" t="str">
        <f t="shared" si="180"/>
        <v>2013-01-10</v>
      </c>
      <c r="D2271" s="6">
        <v>201143500691</v>
      </c>
      <c r="E2271" s="3" t="s">
        <v>508</v>
      </c>
      <c r="F2271" s="3" t="s">
        <v>509</v>
      </c>
      <c r="G2271" t="s">
        <v>510</v>
      </c>
      <c r="H2271" t="str">
        <f t="shared" si="179"/>
        <v>('2013-01-10','201143500691','07:05:50','17:20:11','m',' '),</v>
      </c>
      <c r="N2271" s="2">
        <f t="shared" si="183"/>
        <v>41315</v>
      </c>
      <c r="O2271" s="2" t="str">
        <f t="shared" si="181"/>
        <v>2013-02-10</v>
      </c>
      <c r="P2271" t="str">
        <f t="shared" si="182"/>
        <v>('2013-02-10','201143500691','07:05:50','17:20:11','m',' '),</v>
      </c>
    </row>
    <row r="2272" spans="2:16" x14ac:dyDescent="0.25">
      <c r="B2272" s="2">
        <v>41284</v>
      </c>
      <c r="C2272" s="2" t="str">
        <f t="shared" si="180"/>
        <v>2013-01-10</v>
      </c>
      <c r="D2272" s="6">
        <v>201143500692</v>
      </c>
      <c r="E2272" s="3" t="s">
        <v>508</v>
      </c>
      <c r="F2272" s="3" t="s">
        <v>509</v>
      </c>
      <c r="G2272" t="s">
        <v>510</v>
      </c>
      <c r="H2272" t="str">
        <f t="shared" si="179"/>
        <v>('2013-01-10','201143500692','07:05:50','17:20:11','m',' '),</v>
      </c>
      <c r="N2272" s="2">
        <f t="shared" si="183"/>
        <v>41315</v>
      </c>
      <c r="O2272" s="2" t="str">
        <f t="shared" si="181"/>
        <v>2013-02-10</v>
      </c>
      <c r="P2272" t="str">
        <f t="shared" si="182"/>
        <v>('2013-02-10','201143500692','07:05:50','17:20:11','m',' '),</v>
      </c>
    </row>
    <row r="2273" spans="2:16" x14ac:dyDescent="0.25">
      <c r="B2273" s="2">
        <v>41284</v>
      </c>
      <c r="C2273" s="2" t="str">
        <f t="shared" si="180"/>
        <v>2013-01-10</v>
      </c>
      <c r="D2273" s="6">
        <v>201143500693</v>
      </c>
      <c r="E2273" s="3" t="s">
        <v>508</v>
      </c>
      <c r="F2273" s="3" t="s">
        <v>509</v>
      </c>
      <c r="G2273" t="s">
        <v>510</v>
      </c>
      <c r="H2273" t="str">
        <f t="shared" si="179"/>
        <v>('2013-01-10','201143500693','07:05:50','17:20:11','m',' '),</v>
      </c>
      <c r="N2273" s="2">
        <f t="shared" si="183"/>
        <v>41315</v>
      </c>
      <c r="O2273" s="2" t="str">
        <f t="shared" si="181"/>
        <v>2013-02-10</v>
      </c>
      <c r="P2273" t="str">
        <f t="shared" si="182"/>
        <v>('2013-02-10','201143500693','07:05:50','17:20:11','m',' '),</v>
      </c>
    </row>
    <row r="2274" spans="2:16" x14ac:dyDescent="0.25">
      <c r="B2274" s="2">
        <v>41284</v>
      </c>
      <c r="C2274" s="2" t="str">
        <f t="shared" si="180"/>
        <v>2013-01-10</v>
      </c>
      <c r="D2274" s="6">
        <v>201143500694</v>
      </c>
      <c r="E2274" s="3" t="s">
        <v>508</v>
      </c>
      <c r="F2274" s="3" t="s">
        <v>509</v>
      </c>
      <c r="G2274" t="s">
        <v>511</v>
      </c>
      <c r="H2274" t="str">
        <f t="shared" si="179"/>
        <v>('2013-01-10','201143500694','07:05:50','17:20:11','s',' '),</v>
      </c>
      <c r="N2274" s="2">
        <f t="shared" si="183"/>
        <v>41315</v>
      </c>
      <c r="O2274" s="2" t="str">
        <f t="shared" si="181"/>
        <v>2013-02-10</v>
      </c>
      <c r="P2274" t="str">
        <f t="shared" si="182"/>
        <v>('2013-02-10','201143500694','07:05:50','17:20:11','s',' '),</v>
      </c>
    </row>
    <row r="2275" spans="2:16" x14ac:dyDescent="0.25">
      <c r="B2275" s="2">
        <v>41284</v>
      </c>
      <c r="C2275" s="2" t="str">
        <f t="shared" si="180"/>
        <v>2013-01-10</v>
      </c>
      <c r="D2275" s="6">
        <v>201143500695</v>
      </c>
      <c r="E2275" s="3" t="s">
        <v>508</v>
      </c>
      <c r="F2275" s="3" t="s">
        <v>509</v>
      </c>
      <c r="G2275" t="s">
        <v>510</v>
      </c>
      <c r="H2275" t="str">
        <f t="shared" si="179"/>
        <v>('2013-01-10','201143500695','07:05:50','17:20:11','m',' '),</v>
      </c>
      <c r="N2275" s="2">
        <f t="shared" si="183"/>
        <v>41315</v>
      </c>
      <c r="O2275" s="2" t="str">
        <f t="shared" si="181"/>
        <v>2013-02-10</v>
      </c>
      <c r="P2275" t="str">
        <f t="shared" si="182"/>
        <v>('2013-02-10','201143500695','07:05:50','17:20:11','m',' '),</v>
      </c>
    </row>
    <row r="2276" spans="2:16" x14ac:dyDescent="0.25">
      <c r="B2276" s="2">
        <v>41284</v>
      </c>
      <c r="C2276" s="2" t="str">
        <f t="shared" si="180"/>
        <v>2013-01-10</v>
      </c>
      <c r="D2276" s="6">
        <v>201143500696</v>
      </c>
      <c r="E2276" s="3" t="s">
        <v>508</v>
      </c>
      <c r="F2276" s="3" t="s">
        <v>509</v>
      </c>
      <c r="G2276" t="s">
        <v>510</v>
      </c>
      <c r="H2276" t="str">
        <f t="shared" si="179"/>
        <v>('2013-01-10','201143500696','07:05:50','17:20:11','m',' '),</v>
      </c>
      <c r="N2276" s="2">
        <f t="shared" si="183"/>
        <v>41315</v>
      </c>
      <c r="O2276" s="2" t="str">
        <f t="shared" si="181"/>
        <v>2013-02-10</v>
      </c>
      <c r="P2276" t="str">
        <f t="shared" si="182"/>
        <v>('2013-02-10','201143500696','07:05:50','17:20:11','m',' '),</v>
      </c>
    </row>
    <row r="2277" spans="2:16" x14ac:dyDescent="0.25">
      <c r="B2277" s="2">
        <v>41284</v>
      </c>
      <c r="C2277" s="2" t="str">
        <f t="shared" si="180"/>
        <v>2013-01-10</v>
      </c>
      <c r="D2277" s="6">
        <v>201143500697</v>
      </c>
      <c r="E2277" s="3" t="s">
        <v>508</v>
      </c>
      <c r="F2277" s="3" t="s">
        <v>509</v>
      </c>
      <c r="G2277" t="s">
        <v>510</v>
      </c>
      <c r="H2277" t="str">
        <f t="shared" si="179"/>
        <v>('2013-01-10','201143500697','07:05:50','17:20:11','m',' '),</v>
      </c>
      <c r="N2277" s="2">
        <f t="shared" si="183"/>
        <v>41315</v>
      </c>
      <c r="O2277" s="2" t="str">
        <f t="shared" si="181"/>
        <v>2013-02-10</v>
      </c>
      <c r="P2277" t="str">
        <f t="shared" si="182"/>
        <v>('2013-02-10','201143500697','07:05:50','17:20:11','m',' '),</v>
      </c>
    </row>
    <row r="2278" spans="2:16" x14ac:dyDescent="0.25">
      <c r="B2278" s="2">
        <v>41284</v>
      </c>
      <c r="C2278" s="2" t="str">
        <f t="shared" si="180"/>
        <v>2013-01-10</v>
      </c>
      <c r="D2278" s="6">
        <v>201143500698</v>
      </c>
      <c r="E2278" s="3" t="s">
        <v>508</v>
      </c>
      <c r="F2278" s="3" t="s">
        <v>509</v>
      </c>
      <c r="G2278" t="s">
        <v>510</v>
      </c>
      <c r="H2278" t="str">
        <f t="shared" si="179"/>
        <v>('2013-01-10','201143500698','07:05:50','17:20:11','m',' '),</v>
      </c>
      <c r="N2278" s="2">
        <f t="shared" si="183"/>
        <v>41315</v>
      </c>
      <c r="O2278" s="2" t="str">
        <f t="shared" si="181"/>
        <v>2013-02-10</v>
      </c>
      <c r="P2278" t="str">
        <f t="shared" si="182"/>
        <v>('2013-02-10','201143500698','07:05:50','17:20:11','m',' '),</v>
      </c>
    </row>
    <row r="2279" spans="2:16" x14ac:dyDescent="0.25">
      <c r="B2279" s="2">
        <v>41284</v>
      </c>
      <c r="C2279" s="2" t="str">
        <f t="shared" si="180"/>
        <v>2013-01-10</v>
      </c>
      <c r="D2279" s="6">
        <v>201143500699</v>
      </c>
      <c r="E2279" s="3" t="s">
        <v>508</v>
      </c>
      <c r="F2279" s="3" t="s">
        <v>509</v>
      </c>
      <c r="G2279" t="s">
        <v>511</v>
      </c>
      <c r="H2279" t="str">
        <f t="shared" ref="H2279:H2342" si="184">"('"&amp;C2279&amp;"','"&amp;D2279&amp;"','"&amp;E2279&amp;"','"&amp;F2279&amp;"','"&amp;G2279&amp;"',' '),"</f>
        <v>('2013-01-10','201143500699','07:05:50','17:20:11','s',' '),</v>
      </c>
      <c r="N2279" s="2">
        <f t="shared" si="183"/>
        <v>41315</v>
      </c>
      <c r="O2279" s="2" t="str">
        <f t="shared" si="181"/>
        <v>2013-02-10</v>
      </c>
      <c r="P2279" t="str">
        <f t="shared" si="182"/>
        <v>('2013-02-10','201143500699','07:05:50','17:20:11','s',' '),</v>
      </c>
    </row>
    <row r="2280" spans="2:16" x14ac:dyDescent="0.25">
      <c r="B2280" s="2">
        <v>41284</v>
      </c>
      <c r="C2280" s="2" t="str">
        <f t="shared" si="180"/>
        <v>2013-01-10</v>
      </c>
      <c r="D2280" s="6">
        <v>201143500700</v>
      </c>
      <c r="E2280" s="3" t="s">
        <v>508</v>
      </c>
      <c r="F2280" s="3" t="s">
        <v>509</v>
      </c>
      <c r="G2280" t="s">
        <v>510</v>
      </c>
      <c r="H2280" t="str">
        <f t="shared" si="184"/>
        <v>('2013-01-10','201143500700','07:05:50','17:20:11','m',' '),</v>
      </c>
      <c r="N2280" s="2">
        <f t="shared" si="183"/>
        <v>41315</v>
      </c>
      <c r="O2280" s="2" t="str">
        <f t="shared" si="181"/>
        <v>2013-02-10</v>
      </c>
      <c r="P2280" t="str">
        <f t="shared" si="182"/>
        <v>('2013-02-10','201143500700','07:05:50','17:20:11','m',' '),</v>
      </c>
    </row>
    <row r="2281" spans="2:16" x14ac:dyDescent="0.25">
      <c r="B2281" s="2">
        <v>41284</v>
      </c>
      <c r="C2281" s="2" t="str">
        <f t="shared" si="180"/>
        <v>2013-01-10</v>
      </c>
      <c r="D2281" s="6">
        <v>201143500701</v>
      </c>
      <c r="E2281" s="3" t="s">
        <v>508</v>
      </c>
      <c r="F2281" s="3" t="s">
        <v>509</v>
      </c>
      <c r="G2281" t="s">
        <v>510</v>
      </c>
      <c r="H2281" t="str">
        <f t="shared" si="184"/>
        <v>('2013-01-10','201143500701','07:05:50','17:20:11','m',' '),</v>
      </c>
      <c r="N2281" s="2">
        <f t="shared" si="183"/>
        <v>41315</v>
      </c>
      <c r="O2281" s="2" t="str">
        <f t="shared" si="181"/>
        <v>2013-02-10</v>
      </c>
      <c r="P2281" t="str">
        <f t="shared" si="182"/>
        <v>('2013-02-10','201143500701','07:05:50','17:20:11','m',' '),</v>
      </c>
    </row>
    <row r="2282" spans="2:16" x14ac:dyDescent="0.25">
      <c r="B2282" s="2">
        <v>41284</v>
      </c>
      <c r="C2282" s="2" t="str">
        <f t="shared" si="180"/>
        <v>2013-01-10</v>
      </c>
      <c r="D2282" s="6">
        <v>201143500702</v>
      </c>
      <c r="E2282" s="3" t="s">
        <v>508</v>
      </c>
      <c r="F2282" s="3" t="s">
        <v>509</v>
      </c>
      <c r="G2282" t="s">
        <v>510</v>
      </c>
      <c r="H2282" t="str">
        <f t="shared" si="184"/>
        <v>('2013-01-10','201143500702','07:05:50','17:20:11','m',' '),</v>
      </c>
      <c r="N2282" s="2">
        <f t="shared" si="183"/>
        <v>41315</v>
      </c>
      <c r="O2282" s="2" t="str">
        <f t="shared" si="181"/>
        <v>2013-02-10</v>
      </c>
      <c r="P2282" t="str">
        <f t="shared" si="182"/>
        <v>('2013-02-10','201143500702','07:05:50','17:20:11','m',' '),</v>
      </c>
    </row>
    <row r="2283" spans="2:16" x14ac:dyDescent="0.25">
      <c r="B2283" s="2">
        <v>41284</v>
      </c>
      <c r="C2283" s="2" t="str">
        <f t="shared" si="180"/>
        <v>2013-01-10</v>
      </c>
      <c r="D2283" s="6">
        <v>201143500703</v>
      </c>
      <c r="E2283" s="3" t="s">
        <v>508</v>
      </c>
      <c r="F2283" s="3" t="s">
        <v>509</v>
      </c>
      <c r="G2283" t="s">
        <v>510</v>
      </c>
      <c r="H2283" t="str">
        <f t="shared" si="184"/>
        <v>('2013-01-10','201143500703','07:05:50','17:20:11','m',' '),</v>
      </c>
      <c r="N2283" s="2">
        <f t="shared" si="183"/>
        <v>41315</v>
      </c>
      <c r="O2283" s="2" t="str">
        <f t="shared" si="181"/>
        <v>2013-02-10</v>
      </c>
      <c r="P2283" t="str">
        <f t="shared" si="182"/>
        <v>('2013-02-10','201143500703','07:05:50','17:20:11','m',' '),</v>
      </c>
    </row>
    <row r="2284" spans="2:16" x14ac:dyDescent="0.25">
      <c r="B2284" s="2">
        <v>41284</v>
      </c>
      <c r="C2284" s="2" t="str">
        <f t="shared" si="180"/>
        <v>2013-01-10</v>
      </c>
      <c r="D2284" s="6">
        <v>201143500704</v>
      </c>
      <c r="E2284" s="3" t="s">
        <v>508</v>
      </c>
      <c r="F2284" s="3" t="s">
        <v>509</v>
      </c>
      <c r="G2284" t="s">
        <v>510</v>
      </c>
      <c r="H2284" t="str">
        <f t="shared" si="184"/>
        <v>('2013-01-10','201143500704','07:05:50','17:20:11','m',' '),</v>
      </c>
      <c r="N2284" s="2">
        <f t="shared" si="183"/>
        <v>41315</v>
      </c>
      <c r="O2284" s="2" t="str">
        <f t="shared" si="181"/>
        <v>2013-02-10</v>
      </c>
      <c r="P2284" t="str">
        <f t="shared" si="182"/>
        <v>('2013-02-10','201143500704','07:05:50','17:20:11','m',' '),</v>
      </c>
    </row>
    <row r="2285" spans="2:16" x14ac:dyDescent="0.25">
      <c r="B2285" s="2">
        <v>41284</v>
      </c>
      <c r="C2285" s="2" t="str">
        <f t="shared" si="180"/>
        <v>2013-01-10</v>
      </c>
      <c r="D2285" s="6">
        <v>201143500705</v>
      </c>
      <c r="E2285" s="3" t="s">
        <v>508</v>
      </c>
      <c r="F2285" s="3" t="s">
        <v>509</v>
      </c>
      <c r="G2285" t="s">
        <v>510</v>
      </c>
      <c r="H2285" t="str">
        <f t="shared" si="184"/>
        <v>('2013-01-10','201143500705','07:05:50','17:20:11','m',' '),</v>
      </c>
      <c r="N2285" s="2">
        <f t="shared" si="183"/>
        <v>41315</v>
      </c>
      <c r="O2285" s="2" t="str">
        <f t="shared" si="181"/>
        <v>2013-02-10</v>
      </c>
      <c r="P2285" t="str">
        <f t="shared" si="182"/>
        <v>('2013-02-10','201143500705','07:05:50','17:20:11','m',' '),</v>
      </c>
    </row>
    <row r="2286" spans="2:16" x14ac:dyDescent="0.25">
      <c r="B2286" s="2">
        <v>41284</v>
      </c>
      <c r="C2286" s="2" t="str">
        <f t="shared" si="180"/>
        <v>2013-01-10</v>
      </c>
      <c r="D2286" s="6">
        <v>201143500706</v>
      </c>
      <c r="E2286" s="3" t="s">
        <v>508</v>
      </c>
      <c r="F2286" s="3" t="s">
        <v>509</v>
      </c>
      <c r="G2286" t="s">
        <v>511</v>
      </c>
      <c r="H2286" t="str">
        <f t="shared" si="184"/>
        <v>('2013-01-10','201143500706','07:05:50','17:20:11','s',' '),</v>
      </c>
      <c r="N2286" s="2">
        <f t="shared" si="183"/>
        <v>41315</v>
      </c>
      <c r="O2286" s="2" t="str">
        <f t="shared" si="181"/>
        <v>2013-02-10</v>
      </c>
      <c r="P2286" t="str">
        <f t="shared" si="182"/>
        <v>('2013-02-10','201143500706','07:05:50','17:20:11','s',' '),</v>
      </c>
    </row>
    <row r="2287" spans="2:16" x14ac:dyDescent="0.25">
      <c r="B2287" s="2">
        <v>41284</v>
      </c>
      <c r="C2287" s="2" t="str">
        <f t="shared" si="180"/>
        <v>2013-01-10</v>
      </c>
      <c r="D2287" s="6">
        <v>201143500707</v>
      </c>
      <c r="E2287" s="3" t="s">
        <v>508</v>
      </c>
      <c r="F2287" s="3" t="s">
        <v>509</v>
      </c>
      <c r="G2287" t="s">
        <v>510</v>
      </c>
      <c r="H2287" t="str">
        <f t="shared" si="184"/>
        <v>('2013-01-10','201143500707','07:05:50','17:20:11','m',' '),</v>
      </c>
      <c r="N2287" s="2">
        <f t="shared" si="183"/>
        <v>41315</v>
      </c>
      <c r="O2287" s="2" t="str">
        <f t="shared" si="181"/>
        <v>2013-02-10</v>
      </c>
      <c r="P2287" t="str">
        <f t="shared" si="182"/>
        <v>('2013-02-10','201143500707','07:05:50','17:20:11','m',' '),</v>
      </c>
    </row>
    <row r="2288" spans="2:16" x14ac:dyDescent="0.25">
      <c r="B2288" s="2">
        <v>41284</v>
      </c>
      <c r="C2288" s="2" t="str">
        <f t="shared" si="180"/>
        <v>2013-01-10</v>
      </c>
      <c r="D2288" s="6">
        <v>201143500708</v>
      </c>
      <c r="E2288" s="3" t="s">
        <v>508</v>
      </c>
      <c r="F2288" s="3" t="s">
        <v>509</v>
      </c>
      <c r="G2288" t="s">
        <v>510</v>
      </c>
      <c r="H2288" t="str">
        <f t="shared" si="184"/>
        <v>('2013-01-10','201143500708','07:05:50','17:20:11','m',' '),</v>
      </c>
      <c r="N2288" s="2">
        <f t="shared" si="183"/>
        <v>41315</v>
      </c>
      <c r="O2288" s="2" t="str">
        <f t="shared" si="181"/>
        <v>2013-02-10</v>
      </c>
      <c r="P2288" t="str">
        <f t="shared" si="182"/>
        <v>('2013-02-10','201143500708','07:05:50','17:20:11','m',' '),</v>
      </c>
    </row>
    <row r="2289" spans="2:16" x14ac:dyDescent="0.25">
      <c r="B2289" s="2">
        <v>41284</v>
      </c>
      <c r="C2289" s="2" t="str">
        <f t="shared" ref="C2289:C2332" si="185">TEXT(B2289,"yyyy-mm-dd")</f>
        <v>2013-01-10</v>
      </c>
      <c r="D2289" s="6">
        <v>201143500709</v>
      </c>
      <c r="E2289" s="3" t="s">
        <v>508</v>
      </c>
      <c r="F2289" s="3" t="s">
        <v>509</v>
      </c>
      <c r="G2289" t="s">
        <v>510</v>
      </c>
      <c r="H2289" t="str">
        <f t="shared" si="184"/>
        <v>('2013-01-10','201143500709','07:05:50','17:20:11','m',' '),</v>
      </c>
      <c r="N2289" s="2">
        <f t="shared" si="183"/>
        <v>41315</v>
      </c>
      <c r="O2289" s="2" t="str">
        <f t="shared" ref="O2289:O2332" si="186">TEXT(N2289,"yyyy-mm-dd")</f>
        <v>2013-02-10</v>
      </c>
      <c r="P2289" t="str">
        <f t="shared" si="182"/>
        <v>('2013-02-10','201143500709','07:05:50','17:20:11','m',' '),</v>
      </c>
    </row>
    <row r="2290" spans="2:16" x14ac:dyDescent="0.25">
      <c r="B2290" s="2">
        <v>41284</v>
      </c>
      <c r="C2290" s="2" t="str">
        <f t="shared" si="185"/>
        <v>2013-01-10</v>
      </c>
      <c r="D2290" s="6">
        <v>201143500710</v>
      </c>
      <c r="E2290" s="3" t="s">
        <v>508</v>
      </c>
      <c r="F2290" s="3" t="s">
        <v>509</v>
      </c>
      <c r="G2290" t="s">
        <v>510</v>
      </c>
      <c r="H2290" t="str">
        <f t="shared" si="184"/>
        <v>('2013-01-10','201143500710','07:05:50','17:20:11','m',' '),</v>
      </c>
      <c r="N2290" s="2">
        <f t="shared" si="183"/>
        <v>41315</v>
      </c>
      <c r="O2290" s="2" t="str">
        <f t="shared" si="186"/>
        <v>2013-02-10</v>
      </c>
      <c r="P2290" t="str">
        <f t="shared" si="182"/>
        <v>('2013-02-10','201143500710','07:05:50','17:20:11','m',' '),</v>
      </c>
    </row>
    <row r="2291" spans="2:16" x14ac:dyDescent="0.25">
      <c r="B2291" s="2">
        <v>41284</v>
      </c>
      <c r="C2291" s="2" t="str">
        <f t="shared" si="185"/>
        <v>2013-01-10</v>
      </c>
      <c r="D2291" s="6">
        <v>201143500711</v>
      </c>
      <c r="E2291" s="3" t="s">
        <v>508</v>
      </c>
      <c r="F2291" s="3" t="s">
        <v>509</v>
      </c>
      <c r="G2291" t="s">
        <v>510</v>
      </c>
      <c r="H2291" t="str">
        <f t="shared" si="184"/>
        <v>('2013-01-10','201143500711','07:05:50','17:20:11','m',' '),</v>
      </c>
      <c r="N2291" s="2">
        <f t="shared" si="183"/>
        <v>41315</v>
      </c>
      <c r="O2291" s="2" t="str">
        <f t="shared" si="186"/>
        <v>2013-02-10</v>
      </c>
      <c r="P2291" t="str">
        <f t="shared" si="182"/>
        <v>('2013-02-10','201143500711','07:05:50','17:20:11','m',' '),</v>
      </c>
    </row>
    <row r="2292" spans="2:16" x14ac:dyDescent="0.25">
      <c r="B2292" s="2">
        <v>41284</v>
      </c>
      <c r="C2292" s="2" t="str">
        <f t="shared" si="185"/>
        <v>2013-01-10</v>
      </c>
      <c r="D2292" s="6">
        <v>201143500712</v>
      </c>
      <c r="E2292" s="3" t="s">
        <v>508</v>
      </c>
      <c r="F2292" s="3" t="s">
        <v>509</v>
      </c>
      <c r="G2292" t="s">
        <v>510</v>
      </c>
      <c r="H2292" t="str">
        <f t="shared" si="184"/>
        <v>('2013-01-10','201143500712','07:05:50','17:20:11','m',' '),</v>
      </c>
      <c r="N2292" s="2">
        <f t="shared" si="183"/>
        <v>41315</v>
      </c>
      <c r="O2292" s="2" t="str">
        <f t="shared" si="186"/>
        <v>2013-02-10</v>
      </c>
      <c r="P2292" t="str">
        <f t="shared" si="182"/>
        <v>('2013-02-10','201143500712','07:05:50','17:20:11','m',' '),</v>
      </c>
    </row>
    <row r="2293" spans="2:16" x14ac:dyDescent="0.25">
      <c r="B2293" s="2">
        <v>41284</v>
      </c>
      <c r="C2293" s="2" t="str">
        <f t="shared" si="185"/>
        <v>2013-01-10</v>
      </c>
      <c r="D2293" s="6">
        <v>201143500713</v>
      </c>
      <c r="E2293" s="3" t="s">
        <v>508</v>
      </c>
      <c r="F2293" s="3" t="s">
        <v>509</v>
      </c>
      <c r="G2293" t="s">
        <v>511</v>
      </c>
      <c r="H2293" t="str">
        <f t="shared" si="184"/>
        <v>('2013-01-10','201143500713','07:05:50','17:20:11','s',' '),</v>
      </c>
      <c r="N2293" s="2">
        <f t="shared" si="183"/>
        <v>41315</v>
      </c>
      <c r="O2293" s="2" t="str">
        <f t="shared" si="186"/>
        <v>2013-02-10</v>
      </c>
      <c r="P2293" t="str">
        <f t="shared" si="182"/>
        <v>('2013-02-10','201143500713','07:05:50','17:20:11','s',' '),</v>
      </c>
    </row>
    <row r="2294" spans="2:16" x14ac:dyDescent="0.25">
      <c r="B2294" s="2">
        <v>41284</v>
      </c>
      <c r="C2294" s="2" t="str">
        <f t="shared" si="185"/>
        <v>2013-01-10</v>
      </c>
      <c r="D2294" s="6">
        <v>201143500714</v>
      </c>
      <c r="E2294" s="3" t="s">
        <v>508</v>
      </c>
      <c r="F2294" s="3" t="s">
        <v>509</v>
      </c>
      <c r="G2294" t="s">
        <v>510</v>
      </c>
      <c r="H2294" t="str">
        <f t="shared" si="184"/>
        <v>('2013-01-10','201143500714','07:05:50','17:20:11','m',' '),</v>
      </c>
      <c r="N2294" s="2">
        <f t="shared" si="183"/>
        <v>41315</v>
      </c>
      <c r="O2294" s="2" t="str">
        <f t="shared" si="186"/>
        <v>2013-02-10</v>
      </c>
      <c r="P2294" t="str">
        <f t="shared" si="182"/>
        <v>('2013-02-10','201143500714','07:05:50','17:20:11','m',' '),</v>
      </c>
    </row>
    <row r="2295" spans="2:16" x14ac:dyDescent="0.25">
      <c r="B2295" s="2">
        <v>41284</v>
      </c>
      <c r="C2295" s="2" t="str">
        <f t="shared" si="185"/>
        <v>2013-01-10</v>
      </c>
      <c r="D2295" s="6">
        <v>201143500715</v>
      </c>
      <c r="E2295" s="3" t="s">
        <v>508</v>
      </c>
      <c r="F2295" s="3" t="s">
        <v>509</v>
      </c>
      <c r="G2295" t="s">
        <v>510</v>
      </c>
      <c r="H2295" t="str">
        <f t="shared" si="184"/>
        <v>('2013-01-10','201143500715','07:05:50','17:20:11','m',' '),</v>
      </c>
      <c r="N2295" s="2">
        <f t="shared" si="183"/>
        <v>41315</v>
      </c>
      <c r="O2295" s="2" t="str">
        <f t="shared" si="186"/>
        <v>2013-02-10</v>
      </c>
      <c r="P2295" t="str">
        <f t="shared" si="182"/>
        <v>('2013-02-10','201143500715','07:05:50','17:20:11','m',' '),</v>
      </c>
    </row>
    <row r="2296" spans="2:16" x14ac:dyDescent="0.25">
      <c r="B2296" s="2">
        <v>41284</v>
      </c>
      <c r="C2296" s="2" t="str">
        <f t="shared" si="185"/>
        <v>2013-01-10</v>
      </c>
      <c r="D2296" s="6">
        <v>201143500716</v>
      </c>
      <c r="E2296" s="3" t="s">
        <v>508</v>
      </c>
      <c r="F2296" s="3" t="s">
        <v>509</v>
      </c>
      <c r="G2296" t="s">
        <v>510</v>
      </c>
      <c r="H2296" t="str">
        <f t="shared" si="184"/>
        <v>('2013-01-10','201143500716','07:05:50','17:20:11','m',' '),</v>
      </c>
      <c r="N2296" s="2">
        <f t="shared" si="183"/>
        <v>41315</v>
      </c>
      <c r="O2296" s="2" t="str">
        <f t="shared" si="186"/>
        <v>2013-02-10</v>
      </c>
      <c r="P2296" t="str">
        <f t="shared" si="182"/>
        <v>('2013-02-10','201143500716','07:05:50','17:20:11','m',' '),</v>
      </c>
    </row>
    <row r="2297" spans="2:16" x14ac:dyDescent="0.25">
      <c r="B2297" s="2">
        <v>41284</v>
      </c>
      <c r="C2297" s="2" t="str">
        <f t="shared" si="185"/>
        <v>2013-01-10</v>
      </c>
      <c r="D2297" s="6">
        <v>201143500717</v>
      </c>
      <c r="E2297" s="3" t="s">
        <v>508</v>
      </c>
      <c r="F2297" s="3" t="s">
        <v>509</v>
      </c>
      <c r="G2297" t="s">
        <v>510</v>
      </c>
      <c r="H2297" t="str">
        <f t="shared" si="184"/>
        <v>('2013-01-10','201143500717','07:05:50','17:20:11','m',' '),</v>
      </c>
      <c r="N2297" s="2">
        <f t="shared" si="183"/>
        <v>41315</v>
      </c>
      <c r="O2297" s="2" t="str">
        <f t="shared" si="186"/>
        <v>2013-02-10</v>
      </c>
      <c r="P2297" t="str">
        <f t="shared" si="182"/>
        <v>('2013-02-10','201143500717','07:05:50','17:20:11','m',' '),</v>
      </c>
    </row>
    <row r="2298" spans="2:16" x14ac:dyDescent="0.25">
      <c r="B2298" s="2">
        <v>41284</v>
      </c>
      <c r="C2298" s="2" t="str">
        <f t="shared" si="185"/>
        <v>2013-01-10</v>
      </c>
      <c r="D2298" s="6">
        <v>201143500718</v>
      </c>
      <c r="E2298" s="3" t="s">
        <v>508</v>
      </c>
      <c r="F2298" s="3" t="s">
        <v>509</v>
      </c>
      <c r="G2298" t="s">
        <v>510</v>
      </c>
      <c r="H2298" t="str">
        <f t="shared" si="184"/>
        <v>('2013-01-10','201143500718','07:05:50','17:20:11','m',' '),</v>
      </c>
      <c r="N2298" s="2">
        <f t="shared" si="183"/>
        <v>41315</v>
      </c>
      <c r="O2298" s="2" t="str">
        <f t="shared" si="186"/>
        <v>2013-02-10</v>
      </c>
      <c r="P2298" t="str">
        <f t="shared" si="182"/>
        <v>('2013-02-10','201143500718','07:05:50','17:20:11','m',' '),</v>
      </c>
    </row>
    <row r="2299" spans="2:16" x14ac:dyDescent="0.25">
      <c r="B2299" s="2">
        <v>41284</v>
      </c>
      <c r="C2299" s="2" t="str">
        <f t="shared" si="185"/>
        <v>2013-01-10</v>
      </c>
      <c r="D2299" s="6">
        <v>201143500719</v>
      </c>
      <c r="E2299" s="3" t="s">
        <v>508</v>
      </c>
      <c r="F2299" s="3" t="s">
        <v>509</v>
      </c>
      <c r="G2299" t="s">
        <v>511</v>
      </c>
      <c r="H2299" t="str">
        <f t="shared" si="184"/>
        <v>('2013-01-10','201143500719','07:05:50','17:20:11','s',' '),</v>
      </c>
      <c r="N2299" s="2">
        <f t="shared" si="183"/>
        <v>41315</v>
      </c>
      <c r="O2299" s="2" t="str">
        <f t="shared" si="186"/>
        <v>2013-02-10</v>
      </c>
      <c r="P2299" t="str">
        <f t="shared" si="182"/>
        <v>('2013-02-10','201143500719','07:05:50','17:20:11','s',' '),</v>
      </c>
    </row>
    <row r="2300" spans="2:16" x14ac:dyDescent="0.25">
      <c r="B2300" s="2">
        <v>41284</v>
      </c>
      <c r="C2300" s="2" t="str">
        <f t="shared" si="185"/>
        <v>2013-01-10</v>
      </c>
      <c r="D2300" s="6">
        <v>201143500720</v>
      </c>
      <c r="E2300" s="3" t="s">
        <v>508</v>
      </c>
      <c r="F2300" s="3" t="s">
        <v>509</v>
      </c>
      <c r="G2300" t="s">
        <v>510</v>
      </c>
      <c r="H2300" t="str">
        <f t="shared" si="184"/>
        <v>('2013-01-10','201143500720','07:05:50','17:20:11','m',' '),</v>
      </c>
      <c r="N2300" s="2">
        <f t="shared" si="183"/>
        <v>41315</v>
      </c>
      <c r="O2300" s="2" t="str">
        <f t="shared" si="186"/>
        <v>2013-02-10</v>
      </c>
      <c r="P2300" t="str">
        <f t="shared" si="182"/>
        <v>('2013-02-10','201143500720','07:05:50','17:20:11','m',' '),</v>
      </c>
    </row>
    <row r="2301" spans="2:16" x14ac:dyDescent="0.25">
      <c r="B2301" s="2">
        <v>41284</v>
      </c>
      <c r="C2301" s="2" t="str">
        <f t="shared" si="185"/>
        <v>2013-01-10</v>
      </c>
      <c r="D2301" s="6">
        <v>201143500721</v>
      </c>
      <c r="E2301" s="3" t="s">
        <v>508</v>
      </c>
      <c r="F2301" s="3" t="s">
        <v>509</v>
      </c>
      <c r="G2301" t="s">
        <v>510</v>
      </c>
      <c r="H2301" t="str">
        <f t="shared" si="184"/>
        <v>('2013-01-10','201143500721','07:05:50','17:20:11','m',' '),</v>
      </c>
      <c r="N2301" s="2">
        <f t="shared" si="183"/>
        <v>41315</v>
      </c>
      <c r="O2301" s="2" t="str">
        <f t="shared" si="186"/>
        <v>2013-02-10</v>
      </c>
      <c r="P2301" t="str">
        <f t="shared" si="182"/>
        <v>('2013-02-10','201143500721','07:05:50','17:20:11','m',' '),</v>
      </c>
    </row>
    <row r="2302" spans="2:16" x14ac:dyDescent="0.25">
      <c r="B2302" s="2">
        <v>41284</v>
      </c>
      <c r="C2302" s="2" t="str">
        <f t="shared" si="185"/>
        <v>2013-01-10</v>
      </c>
      <c r="D2302" s="6">
        <v>201143500722</v>
      </c>
      <c r="E2302" s="3" t="s">
        <v>508</v>
      </c>
      <c r="F2302" s="3" t="s">
        <v>509</v>
      </c>
      <c r="G2302" t="s">
        <v>510</v>
      </c>
      <c r="H2302" t="str">
        <f t="shared" si="184"/>
        <v>('2013-01-10','201143500722','07:05:50','17:20:11','m',' '),</v>
      </c>
      <c r="N2302" s="2">
        <f t="shared" si="183"/>
        <v>41315</v>
      </c>
      <c r="O2302" s="2" t="str">
        <f t="shared" si="186"/>
        <v>2013-02-10</v>
      </c>
      <c r="P2302" t="str">
        <f t="shared" si="182"/>
        <v>('2013-02-10','201143500722','07:05:50','17:20:11','m',' '),</v>
      </c>
    </row>
    <row r="2303" spans="2:16" x14ac:dyDescent="0.25">
      <c r="B2303" s="2">
        <v>41284</v>
      </c>
      <c r="C2303" s="2" t="str">
        <f t="shared" si="185"/>
        <v>2013-01-10</v>
      </c>
      <c r="D2303" s="6">
        <v>201143500723</v>
      </c>
      <c r="E2303" s="3" t="s">
        <v>508</v>
      </c>
      <c r="F2303" s="3" t="s">
        <v>509</v>
      </c>
      <c r="G2303" t="s">
        <v>510</v>
      </c>
      <c r="H2303" t="str">
        <f t="shared" si="184"/>
        <v>('2013-01-10','201143500723','07:05:50','17:20:11','m',' '),</v>
      </c>
      <c r="N2303" s="2">
        <f t="shared" si="183"/>
        <v>41315</v>
      </c>
      <c r="O2303" s="2" t="str">
        <f t="shared" si="186"/>
        <v>2013-02-10</v>
      </c>
      <c r="P2303" t="str">
        <f t="shared" si="182"/>
        <v>('2013-02-10','201143500723','07:05:50','17:20:11','m',' '),</v>
      </c>
    </row>
    <row r="2304" spans="2:16" x14ac:dyDescent="0.25">
      <c r="B2304" s="2">
        <v>41284</v>
      </c>
      <c r="C2304" s="2" t="str">
        <f t="shared" si="185"/>
        <v>2013-01-10</v>
      </c>
      <c r="D2304" s="6">
        <v>201143500724</v>
      </c>
      <c r="E2304" s="3" t="s">
        <v>508</v>
      </c>
      <c r="F2304" s="3" t="s">
        <v>509</v>
      </c>
      <c r="G2304" t="s">
        <v>510</v>
      </c>
      <c r="H2304" t="str">
        <f t="shared" si="184"/>
        <v>('2013-01-10','201143500724','07:05:50','17:20:11','m',' '),</v>
      </c>
      <c r="N2304" s="2">
        <f t="shared" si="183"/>
        <v>41315</v>
      </c>
      <c r="O2304" s="2" t="str">
        <f t="shared" si="186"/>
        <v>2013-02-10</v>
      </c>
      <c r="P2304" t="str">
        <f t="shared" si="182"/>
        <v>('2013-02-10','201143500724','07:05:50','17:20:11','m',' '),</v>
      </c>
    </row>
    <row r="2305" spans="2:16" x14ac:dyDescent="0.25">
      <c r="B2305" s="2">
        <v>41284</v>
      </c>
      <c r="C2305" s="2" t="str">
        <f t="shared" si="185"/>
        <v>2013-01-10</v>
      </c>
      <c r="D2305" s="6">
        <v>201143500725</v>
      </c>
      <c r="E2305" s="3" t="s">
        <v>508</v>
      </c>
      <c r="F2305" s="3" t="s">
        <v>509</v>
      </c>
      <c r="G2305" t="s">
        <v>510</v>
      </c>
      <c r="H2305" t="str">
        <f t="shared" si="184"/>
        <v>('2013-01-10','201143500725','07:05:50','17:20:11','m',' '),</v>
      </c>
      <c r="N2305" s="2">
        <f t="shared" si="183"/>
        <v>41315</v>
      </c>
      <c r="O2305" s="2" t="str">
        <f t="shared" si="186"/>
        <v>2013-02-10</v>
      </c>
      <c r="P2305" t="str">
        <f t="shared" si="182"/>
        <v>('2013-02-10','201143500725','07:05:50','17:20:11','m',' '),</v>
      </c>
    </row>
    <row r="2306" spans="2:16" x14ac:dyDescent="0.25">
      <c r="B2306" s="2">
        <v>41284</v>
      </c>
      <c r="C2306" s="2" t="str">
        <f t="shared" si="185"/>
        <v>2013-01-10</v>
      </c>
      <c r="D2306" s="6">
        <v>201143500726</v>
      </c>
      <c r="E2306" s="3" t="s">
        <v>508</v>
      </c>
      <c r="F2306" s="3" t="s">
        <v>509</v>
      </c>
      <c r="G2306" t="s">
        <v>511</v>
      </c>
      <c r="H2306" t="str">
        <f t="shared" si="184"/>
        <v>('2013-01-10','201143500726','07:05:50','17:20:11','s',' '),</v>
      </c>
      <c r="N2306" s="2">
        <f t="shared" si="183"/>
        <v>41315</v>
      </c>
      <c r="O2306" s="2" t="str">
        <f t="shared" si="186"/>
        <v>2013-02-10</v>
      </c>
      <c r="P2306" t="str">
        <f t="shared" si="182"/>
        <v>('2013-02-10','201143500726','07:05:50','17:20:11','s',' '),</v>
      </c>
    </row>
    <row r="2307" spans="2:16" x14ac:dyDescent="0.25">
      <c r="B2307" s="2">
        <v>41284</v>
      </c>
      <c r="C2307" s="2" t="str">
        <f t="shared" si="185"/>
        <v>2013-01-10</v>
      </c>
      <c r="D2307" s="6">
        <v>201143500727</v>
      </c>
      <c r="E2307" s="3" t="s">
        <v>508</v>
      </c>
      <c r="F2307" s="3" t="s">
        <v>509</v>
      </c>
      <c r="G2307" t="s">
        <v>510</v>
      </c>
      <c r="H2307" t="str">
        <f t="shared" si="184"/>
        <v>('2013-01-10','201143500727','07:05:50','17:20:11','m',' '),</v>
      </c>
      <c r="N2307" s="2">
        <f t="shared" si="183"/>
        <v>41315</v>
      </c>
      <c r="O2307" s="2" t="str">
        <f t="shared" si="186"/>
        <v>2013-02-10</v>
      </c>
      <c r="P2307" t="str">
        <f t="shared" ref="P2307:P2370" si="187">"('"&amp;O2307&amp;"','"&amp;D2307&amp;"','"&amp;E2307&amp;"','"&amp;F2307&amp;"','"&amp;G2307&amp;"',' '),"</f>
        <v>('2013-02-10','201143500727','07:05:50','17:20:11','m',' '),</v>
      </c>
    </row>
    <row r="2308" spans="2:16" x14ac:dyDescent="0.25">
      <c r="B2308" s="2">
        <v>41284</v>
      </c>
      <c r="C2308" s="2" t="str">
        <f t="shared" si="185"/>
        <v>2013-01-10</v>
      </c>
      <c r="D2308" s="6">
        <v>201143500728</v>
      </c>
      <c r="E2308" s="3" t="s">
        <v>508</v>
      </c>
      <c r="F2308" s="3" t="s">
        <v>509</v>
      </c>
      <c r="G2308" t="s">
        <v>510</v>
      </c>
      <c r="H2308" t="str">
        <f t="shared" si="184"/>
        <v>('2013-01-10','201143500728','07:05:50','17:20:11','m',' '),</v>
      </c>
      <c r="N2308" s="2">
        <f t="shared" ref="N2308:N2371" si="188">B2308+31</f>
        <v>41315</v>
      </c>
      <c r="O2308" s="2" t="str">
        <f t="shared" si="186"/>
        <v>2013-02-10</v>
      </c>
      <c r="P2308" t="str">
        <f t="shared" si="187"/>
        <v>('2013-02-10','201143500728','07:05:50','17:20:11','m',' '),</v>
      </c>
    </row>
    <row r="2309" spans="2:16" x14ac:dyDescent="0.25">
      <c r="B2309" s="2">
        <v>41284</v>
      </c>
      <c r="C2309" s="2" t="str">
        <f t="shared" si="185"/>
        <v>2013-01-10</v>
      </c>
      <c r="D2309" s="6">
        <v>201143500729</v>
      </c>
      <c r="E2309" s="3" t="s">
        <v>508</v>
      </c>
      <c r="F2309" s="3" t="s">
        <v>509</v>
      </c>
      <c r="G2309" t="s">
        <v>510</v>
      </c>
      <c r="H2309" t="str">
        <f t="shared" si="184"/>
        <v>('2013-01-10','201143500729','07:05:50','17:20:11','m',' '),</v>
      </c>
      <c r="N2309" s="2">
        <f t="shared" si="188"/>
        <v>41315</v>
      </c>
      <c r="O2309" s="2" t="str">
        <f t="shared" si="186"/>
        <v>2013-02-10</v>
      </c>
      <c r="P2309" t="str">
        <f t="shared" si="187"/>
        <v>('2013-02-10','201143500729','07:05:50','17:20:11','m',' '),</v>
      </c>
    </row>
    <row r="2310" spans="2:16" x14ac:dyDescent="0.25">
      <c r="B2310" s="2">
        <v>41284</v>
      </c>
      <c r="C2310" s="2" t="str">
        <f t="shared" si="185"/>
        <v>2013-01-10</v>
      </c>
      <c r="D2310" s="6">
        <v>201143500730</v>
      </c>
      <c r="E2310" s="3" t="s">
        <v>508</v>
      </c>
      <c r="F2310" s="3" t="s">
        <v>509</v>
      </c>
      <c r="G2310" t="s">
        <v>512</v>
      </c>
      <c r="H2310" t="str">
        <f t="shared" si="184"/>
        <v>('2013-01-10','201143500730','07:05:50','17:20:11','i',' '),</v>
      </c>
      <c r="N2310" s="2">
        <f t="shared" si="188"/>
        <v>41315</v>
      </c>
      <c r="O2310" s="2" t="str">
        <f t="shared" si="186"/>
        <v>2013-02-10</v>
      </c>
      <c r="P2310" t="str">
        <f t="shared" si="187"/>
        <v>('2013-02-10','201143500730','07:05:50','17:20:11','i',' '),</v>
      </c>
    </row>
    <row r="2311" spans="2:16" x14ac:dyDescent="0.25">
      <c r="B2311" s="2">
        <v>41284</v>
      </c>
      <c r="C2311" s="2" t="str">
        <f t="shared" si="185"/>
        <v>2013-01-10</v>
      </c>
      <c r="D2311" s="6">
        <v>201143500731</v>
      </c>
      <c r="E2311" s="3" t="s">
        <v>508</v>
      </c>
      <c r="F2311" s="3" t="s">
        <v>509</v>
      </c>
      <c r="G2311" t="s">
        <v>510</v>
      </c>
      <c r="H2311" t="str">
        <f t="shared" si="184"/>
        <v>('2013-01-10','201143500731','07:05:50','17:20:11','m',' '),</v>
      </c>
      <c r="N2311" s="2">
        <f t="shared" si="188"/>
        <v>41315</v>
      </c>
      <c r="O2311" s="2" t="str">
        <f t="shared" si="186"/>
        <v>2013-02-10</v>
      </c>
      <c r="P2311" t="str">
        <f t="shared" si="187"/>
        <v>('2013-02-10','201143500731','07:05:50','17:20:11','m',' '),</v>
      </c>
    </row>
    <row r="2312" spans="2:16" x14ac:dyDescent="0.25">
      <c r="B2312" s="2">
        <v>41284</v>
      </c>
      <c r="C2312" s="2" t="str">
        <f t="shared" si="185"/>
        <v>2013-01-10</v>
      </c>
      <c r="D2312" s="6">
        <v>201143500732</v>
      </c>
      <c r="E2312" s="3" t="s">
        <v>508</v>
      </c>
      <c r="F2312" s="3" t="s">
        <v>509</v>
      </c>
      <c r="G2312" t="s">
        <v>512</v>
      </c>
      <c r="H2312" t="str">
        <f t="shared" si="184"/>
        <v>('2013-01-10','201143500732','07:05:50','17:20:11','i',' '),</v>
      </c>
      <c r="N2312" s="2">
        <f t="shared" si="188"/>
        <v>41315</v>
      </c>
      <c r="O2312" s="2" t="str">
        <f t="shared" si="186"/>
        <v>2013-02-10</v>
      </c>
      <c r="P2312" t="str">
        <f t="shared" si="187"/>
        <v>('2013-02-10','201143500732','07:05:50','17:20:11','i',' '),</v>
      </c>
    </row>
    <row r="2313" spans="2:16" x14ac:dyDescent="0.25">
      <c r="B2313" s="2">
        <v>41284</v>
      </c>
      <c r="C2313" s="2" t="str">
        <f t="shared" si="185"/>
        <v>2013-01-10</v>
      </c>
      <c r="D2313" s="6">
        <v>201143500733</v>
      </c>
      <c r="E2313" s="3" t="s">
        <v>508</v>
      </c>
      <c r="F2313" s="3" t="s">
        <v>509</v>
      </c>
      <c r="G2313" t="s">
        <v>510</v>
      </c>
      <c r="H2313" t="str">
        <f t="shared" si="184"/>
        <v>('2013-01-10','201143500733','07:05:50','17:20:11','m',' '),</v>
      </c>
      <c r="N2313" s="2">
        <f t="shared" si="188"/>
        <v>41315</v>
      </c>
      <c r="O2313" s="2" t="str">
        <f t="shared" si="186"/>
        <v>2013-02-10</v>
      </c>
      <c r="P2313" t="str">
        <f t="shared" si="187"/>
        <v>('2013-02-10','201143500733','07:05:50','17:20:11','m',' '),</v>
      </c>
    </row>
    <row r="2314" spans="2:16" x14ac:dyDescent="0.25">
      <c r="B2314" s="2">
        <v>41284</v>
      </c>
      <c r="C2314" s="2" t="str">
        <f t="shared" si="185"/>
        <v>2013-01-10</v>
      </c>
      <c r="D2314" s="6">
        <v>201143500734</v>
      </c>
      <c r="E2314" s="3" t="s">
        <v>508</v>
      </c>
      <c r="F2314" s="3" t="s">
        <v>509</v>
      </c>
      <c r="G2314" t="s">
        <v>510</v>
      </c>
      <c r="H2314" t="str">
        <f t="shared" si="184"/>
        <v>('2013-01-10','201143500734','07:05:50','17:20:11','m',' '),</v>
      </c>
      <c r="N2314" s="2">
        <f t="shared" si="188"/>
        <v>41315</v>
      </c>
      <c r="O2314" s="2" t="str">
        <f t="shared" si="186"/>
        <v>2013-02-10</v>
      </c>
      <c r="P2314" t="str">
        <f t="shared" si="187"/>
        <v>('2013-02-10','201143500734','07:05:50','17:20:11','m',' '),</v>
      </c>
    </row>
    <row r="2315" spans="2:16" x14ac:dyDescent="0.25">
      <c r="B2315" s="2">
        <v>41284</v>
      </c>
      <c r="C2315" s="2" t="str">
        <f t="shared" si="185"/>
        <v>2013-01-10</v>
      </c>
      <c r="D2315" s="6">
        <v>201143500735</v>
      </c>
      <c r="E2315" s="3" t="s">
        <v>508</v>
      </c>
      <c r="F2315" s="3" t="s">
        <v>509</v>
      </c>
      <c r="G2315" t="s">
        <v>510</v>
      </c>
      <c r="H2315" t="str">
        <f t="shared" si="184"/>
        <v>('2013-01-10','201143500735','07:05:50','17:20:11','m',' '),</v>
      </c>
      <c r="N2315" s="2">
        <f t="shared" si="188"/>
        <v>41315</v>
      </c>
      <c r="O2315" s="2" t="str">
        <f t="shared" si="186"/>
        <v>2013-02-10</v>
      </c>
      <c r="P2315" t="str">
        <f t="shared" si="187"/>
        <v>('2013-02-10','201143500735','07:05:50','17:20:11','m',' '),</v>
      </c>
    </row>
    <row r="2316" spans="2:16" x14ac:dyDescent="0.25">
      <c r="B2316" s="2">
        <v>41284</v>
      </c>
      <c r="C2316" s="2" t="str">
        <f t="shared" si="185"/>
        <v>2013-01-10</v>
      </c>
      <c r="D2316" s="6">
        <v>201143500736</v>
      </c>
      <c r="E2316" s="3" t="s">
        <v>508</v>
      </c>
      <c r="F2316" s="3" t="s">
        <v>509</v>
      </c>
      <c r="G2316" t="s">
        <v>510</v>
      </c>
      <c r="H2316" t="str">
        <f t="shared" si="184"/>
        <v>('2013-01-10','201143500736','07:05:50','17:20:11','m',' '),</v>
      </c>
      <c r="N2316" s="2">
        <f t="shared" si="188"/>
        <v>41315</v>
      </c>
      <c r="O2316" s="2" t="str">
        <f t="shared" si="186"/>
        <v>2013-02-10</v>
      </c>
      <c r="P2316" t="str">
        <f t="shared" si="187"/>
        <v>('2013-02-10','201143500736','07:05:50','17:20:11','m',' '),</v>
      </c>
    </row>
    <row r="2317" spans="2:16" x14ac:dyDescent="0.25">
      <c r="B2317" s="2">
        <v>41284</v>
      </c>
      <c r="C2317" s="2" t="str">
        <f t="shared" si="185"/>
        <v>2013-01-10</v>
      </c>
      <c r="D2317" s="6">
        <v>201143500737</v>
      </c>
      <c r="E2317" s="3" t="s">
        <v>508</v>
      </c>
      <c r="F2317" s="3" t="s">
        <v>509</v>
      </c>
      <c r="G2317" t="s">
        <v>510</v>
      </c>
      <c r="H2317" t="str">
        <f t="shared" si="184"/>
        <v>('2013-01-10','201143500737','07:05:50','17:20:11','m',' '),</v>
      </c>
      <c r="N2317" s="2">
        <f t="shared" si="188"/>
        <v>41315</v>
      </c>
      <c r="O2317" s="2" t="str">
        <f t="shared" si="186"/>
        <v>2013-02-10</v>
      </c>
      <c r="P2317" t="str">
        <f t="shared" si="187"/>
        <v>('2013-02-10','201143500737','07:05:50','17:20:11','m',' '),</v>
      </c>
    </row>
    <row r="2318" spans="2:16" x14ac:dyDescent="0.25">
      <c r="B2318" s="2">
        <v>41284</v>
      </c>
      <c r="C2318" s="2" t="str">
        <f t="shared" si="185"/>
        <v>2013-01-10</v>
      </c>
      <c r="D2318" s="6">
        <v>201143500738</v>
      </c>
      <c r="E2318" s="3" t="s">
        <v>508</v>
      </c>
      <c r="F2318" s="3" t="s">
        <v>509</v>
      </c>
      <c r="G2318" t="s">
        <v>510</v>
      </c>
      <c r="H2318" t="str">
        <f t="shared" si="184"/>
        <v>('2013-01-10','201143500738','07:05:50','17:20:11','m',' '),</v>
      </c>
      <c r="N2318" s="2">
        <f t="shared" si="188"/>
        <v>41315</v>
      </c>
      <c r="O2318" s="2" t="str">
        <f t="shared" si="186"/>
        <v>2013-02-10</v>
      </c>
      <c r="P2318" t="str">
        <f t="shared" si="187"/>
        <v>('2013-02-10','201143500738','07:05:50','17:20:11','m',' '),</v>
      </c>
    </row>
    <row r="2319" spans="2:16" x14ac:dyDescent="0.25">
      <c r="B2319" s="2">
        <v>41284</v>
      </c>
      <c r="C2319" s="2" t="str">
        <f t="shared" si="185"/>
        <v>2013-01-10</v>
      </c>
      <c r="D2319" s="6">
        <v>201143500739</v>
      </c>
      <c r="E2319" s="3" t="s">
        <v>508</v>
      </c>
      <c r="F2319" s="3" t="s">
        <v>509</v>
      </c>
      <c r="G2319" t="s">
        <v>512</v>
      </c>
      <c r="H2319" t="str">
        <f t="shared" si="184"/>
        <v>('2013-01-10','201143500739','07:05:50','17:20:11','i',' '),</v>
      </c>
      <c r="N2319" s="2">
        <f t="shared" si="188"/>
        <v>41315</v>
      </c>
      <c r="O2319" s="2" t="str">
        <f t="shared" si="186"/>
        <v>2013-02-10</v>
      </c>
      <c r="P2319" t="str">
        <f t="shared" si="187"/>
        <v>('2013-02-10','201143500739','07:05:50','17:20:11','i',' '),</v>
      </c>
    </row>
    <row r="2320" spans="2:16" x14ac:dyDescent="0.25">
      <c r="B2320" s="2">
        <v>41284</v>
      </c>
      <c r="C2320" s="2" t="str">
        <f t="shared" si="185"/>
        <v>2013-01-10</v>
      </c>
      <c r="D2320" s="6">
        <v>201143500740</v>
      </c>
      <c r="E2320" s="3" t="s">
        <v>508</v>
      </c>
      <c r="F2320" s="3" t="s">
        <v>509</v>
      </c>
      <c r="G2320" t="s">
        <v>510</v>
      </c>
      <c r="H2320" t="str">
        <f t="shared" si="184"/>
        <v>('2013-01-10','201143500740','07:05:50','17:20:11','m',' '),</v>
      </c>
      <c r="N2320" s="2">
        <f t="shared" si="188"/>
        <v>41315</v>
      </c>
      <c r="O2320" s="2" t="str">
        <f t="shared" si="186"/>
        <v>2013-02-10</v>
      </c>
      <c r="P2320" t="str">
        <f t="shared" si="187"/>
        <v>('2013-02-10','201143500740','07:05:50','17:20:11','m',' '),</v>
      </c>
    </row>
    <row r="2321" spans="2:16" x14ac:dyDescent="0.25">
      <c r="B2321" s="2">
        <v>41284</v>
      </c>
      <c r="C2321" s="2" t="str">
        <f t="shared" si="185"/>
        <v>2013-01-10</v>
      </c>
      <c r="D2321" s="6">
        <v>201143500741</v>
      </c>
      <c r="E2321" s="3" t="s">
        <v>508</v>
      </c>
      <c r="F2321" s="3" t="s">
        <v>509</v>
      </c>
      <c r="G2321" t="s">
        <v>510</v>
      </c>
      <c r="H2321" t="str">
        <f t="shared" si="184"/>
        <v>('2013-01-10','201143500741','07:05:50','17:20:11','m',' '),</v>
      </c>
      <c r="N2321" s="2">
        <f t="shared" si="188"/>
        <v>41315</v>
      </c>
      <c r="O2321" s="2" t="str">
        <f t="shared" si="186"/>
        <v>2013-02-10</v>
      </c>
      <c r="P2321" t="str">
        <f t="shared" si="187"/>
        <v>('2013-02-10','201143500741','07:05:50','17:20:11','m',' '),</v>
      </c>
    </row>
    <row r="2322" spans="2:16" x14ac:dyDescent="0.25">
      <c r="B2322" s="2">
        <v>41284</v>
      </c>
      <c r="C2322" s="2" t="str">
        <f t="shared" si="185"/>
        <v>2013-01-10</v>
      </c>
      <c r="D2322" s="6">
        <v>201143500742</v>
      </c>
      <c r="E2322" s="3" t="s">
        <v>508</v>
      </c>
      <c r="F2322" s="3" t="s">
        <v>509</v>
      </c>
      <c r="G2322" t="s">
        <v>510</v>
      </c>
      <c r="H2322" t="str">
        <f t="shared" si="184"/>
        <v>('2013-01-10','201143500742','07:05:50','17:20:11','m',' '),</v>
      </c>
      <c r="N2322" s="2">
        <f t="shared" si="188"/>
        <v>41315</v>
      </c>
      <c r="O2322" s="2" t="str">
        <f t="shared" si="186"/>
        <v>2013-02-10</v>
      </c>
      <c r="P2322" t="str">
        <f t="shared" si="187"/>
        <v>('2013-02-10','201143500742','07:05:50','17:20:11','m',' '),</v>
      </c>
    </row>
    <row r="2323" spans="2:16" x14ac:dyDescent="0.25">
      <c r="B2323" s="2">
        <v>41284</v>
      </c>
      <c r="C2323" s="2" t="str">
        <f t="shared" si="185"/>
        <v>2013-01-10</v>
      </c>
      <c r="D2323" s="6">
        <v>201143500743</v>
      </c>
      <c r="E2323" s="3" t="s">
        <v>508</v>
      </c>
      <c r="F2323" s="3" t="s">
        <v>509</v>
      </c>
      <c r="G2323" t="s">
        <v>510</v>
      </c>
      <c r="H2323" t="str">
        <f t="shared" si="184"/>
        <v>('2013-01-10','201143500743','07:05:50','17:20:11','m',' '),</v>
      </c>
      <c r="N2323" s="2">
        <f t="shared" si="188"/>
        <v>41315</v>
      </c>
      <c r="O2323" s="2" t="str">
        <f t="shared" si="186"/>
        <v>2013-02-10</v>
      </c>
      <c r="P2323" t="str">
        <f t="shared" si="187"/>
        <v>('2013-02-10','201143500743','07:05:50','17:20:11','m',' '),</v>
      </c>
    </row>
    <row r="2324" spans="2:16" x14ac:dyDescent="0.25">
      <c r="B2324" s="2">
        <v>41284</v>
      </c>
      <c r="C2324" s="2" t="str">
        <f t="shared" si="185"/>
        <v>2013-01-10</v>
      </c>
      <c r="D2324" s="6">
        <v>201143500744</v>
      </c>
      <c r="E2324" s="3" t="s">
        <v>508</v>
      </c>
      <c r="F2324" s="3" t="s">
        <v>509</v>
      </c>
      <c r="G2324" t="s">
        <v>512</v>
      </c>
      <c r="H2324" t="str">
        <f t="shared" si="184"/>
        <v>('2013-01-10','201143500744','07:05:50','17:20:11','i',' '),</v>
      </c>
      <c r="N2324" s="2">
        <f t="shared" si="188"/>
        <v>41315</v>
      </c>
      <c r="O2324" s="2" t="str">
        <f t="shared" si="186"/>
        <v>2013-02-10</v>
      </c>
      <c r="P2324" t="str">
        <f t="shared" si="187"/>
        <v>('2013-02-10','201143500744','07:05:50','17:20:11','i',' '),</v>
      </c>
    </row>
    <row r="2325" spans="2:16" x14ac:dyDescent="0.25">
      <c r="B2325" s="2">
        <v>41284</v>
      </c>
      <c r="C2325" s="2" t="str">
        <f t="shared" si="185"/>
        <v>2013-01-10</v>
      </c>
      <c r="D2325" s="6">
        <v>201143500745</v>
      </c>
      <c r="E2325" s="3" t="s">
        <v>508</v>
      </c>
      <c r="F2325" s="3" t="s">
        <v>509</v>
      </c>
      <c r="G2325" t="s">
        <v>510</v>
      </c>
      <c r="H2325" t="str">
        <f t="shared" si="184"/>
        <v>('2013-01-10','201143500745','07:05:50','17:20:11','m',' '),</v>
      </c>
      <c r="N2325" s="2">
        <f t="shared" si="188"/>
        <v>41315</v>
      </c>
      <c r="O2325" s="2" t="str">
        <f t="shared" si="186"/>
        <v>2013-02-10</v>
      </c>
      <c r="P2325" t="str">
        <f t="shared" si="187"/>
        <v>('2013-02-10','201143500745','07:05:50','17:20:11','m',' '),</v>
      </c>
    </row>
    <row r="2326" spans="2:16" x14ac:dyDescent="0.25">
      <c r="B2326" s="2">
        <v>41284</v>
      </c>
      <c r="C2326" s="2" t="str">
        <f t="shared" si="185"/>
        <v>2013-01-10</v>
      </c>
      <c r="D2326" s="6">
        <v>201143500746</v>
      </c>
      <c r="E2326" s="3" t="s">
        <v>508</v>
      </c>
      <c r="F2326" s="3" t="s">
        <v>509</v>
      </c>
      <c r="G2326" t="s">
        <v>510</v>
      </c>
      <c r="H2326" t="str">
        <f t="shared" si="184"/>
        <v>('2013-01-10','201143500746','07:05:50','17:20:11','m',' '),</v>
      </c>
      <c r="N2326" s="2">
        <f t="shared" si="188"/>
        <v>41315</v>
      </c>
      <c r="O2326" s="2" t="str">
        <f t="shared" si="186"/>
        <v>2013-02-10</v>
      </c>
      <c r="P2326" t="str">
        <f t="shared" si="187"/>
        <v>('2013-02-10','201143500746','07:05:50','17:20:11','m',' '),</v>
      </c>
    </row>
    <row r="2327" spans="2:16" x14ac:dyDescent="0.25">
      <c r="B2327" s="2">
        <v>41284</v>
      </c>
      <c r="C2327" s="2" t="str">
        <f t="shared" si="185"/>
        <v>2013-01-10</v>
      </c>
      <c r="D2327" s="6">
        <v>201143500747</v>
      </c>
      <c r="E2327" s="3" t="s">
        <v>508</v>
      </c>
      <c r="F2327" s="3" t="s">
        <v>509</v>
      </c>
      <c r="G2327" t="s">
        <v>510</v>
      </c>
      <c r="H2327" t="str">
        <f t="shared" si="184"/>
        <v>('2013-01-10','201143500747','07:05:50','17:20:11','m',' '),</v>
      </c>
      <c r="N2327" s="2">
        <f t="shared" si="188"/>
        <v>41315</v>
      </c>
      <c r="O2327" s="2" t="str">
        <f t="shared" si="186"/>
        <v>2013-02-10</v>
      </c>
      <c r="P2327" t="str">
        <f t="shared" si="187"/>
        <v>('2013-02-10','201143500747','07:05:50','17:20:11','m',' '),</v>
      </c>
    </row>
    <row r="2328" spans="2:16" x14ac:dyDescent="0.25">
      <c r="B2328" s="2">
        <v>41284</v>
      </c>
      <c r="C2328" s="2" t="str">
        <f t="shared" si="185"/>
        <v>2013-01-10</v>
      </c>
      <c r="D2328" s="6">
        <v>201143500748</v>
      </c>
      <c r="E2328" s="3" t="s">
        <v>508</v>
      </c>
      <c r="F2328" s="3" t="s">
        <v>509</v>
      </c>
      <c r="G2328" t="s">
        <v>512</v>
      </c>
      <c r="H2328" t="str">
        <f t="shared" si="184"/>
        <v>('2013-01-10','201143500748','07:05:50','17:20:11','i',' '),</v>
      </c>
      <c r="N2328" s="2">
        <f t="shared" si="188"/>
        <v>41315</v>
      </c>
      <c r="O2328" s="2" t="str">
        <f t="shared" si="186"/>
        <v>2013-02-10</v>
      </c>
      <c r="P2328" t="str">
        <f t="shared" si="187"/>
        <v>('2013-02-10','201143500748','07:05:50','17:20:11','i',' '),</v>
      </c>
    </row>
    <row r="2329" spans="2:16" x14ac:dyDescent="0.25">
      <c r="B2329" s="2">
        <v>41284</v>
      </c>
      <c r="C2329" s="2" t="str">
        <f>TEXT(B2329,"yyyy-mm-dd")</f>
        <v>2013-01-10</v>
      </c>
      <c r="D2329" s="6">
        <v>201143500749</v>
      </c>
      <c r="E2329" s="3" t="s">
        <v>508</v>
      </c>
      <c r="F2329" s="3" t="s">
        <v>509</v>
      </c>
      <c r="G2329" t="s">
        <v>510</v>
      </c>
      <c r="H2329" t="str">
        <f t="shared" si="184"/>
        <v>('2013-01-10','201143500749','07:05:50','17:20:11','m',' '),</v>
      </c>
      <c r="N2329" s="2">
        <f t="shared" si="188"/>
        <v>41315</v>
      </c>
      <c r="O2329" s="2" t="str">
        <f>TEXT(N2329,"yyyy-mm-dd")</f>
        <v>2013-02-10</v>
      </c>
      <c r="P2329" t="str">
        <f t="shared" si="187"/>
        <v>('2013-02-10','201143500749','07:05:50','17:20:11','m',' '),</v>
      </c>
    </row>
    <row r="2330" spans="2:16" x14ac:dyDescent="0.25">
      <c r="B2330" s="2">
        <v>41284</v>
      </c>
      <c r="C2330" s="2" t="str">
        <f t="shared" ref="C2330:C2393" si="189">TEXT(B2330,"yyyy-mm-dd")</f>
        <v>2013-01-10</v>
      </c>
      <c r="D2330" s="6">
        <v>201143500750</v>
      </c>
      <c r="E2330" s="3" t="s">
        <v>508</v>
      </c>
      <c r="F2330" s="3" t="s">
        <v>509</v>
      </c>
      <c r="G2330" t="s">
        <v>510</v>
      </c>
      <c r="H2330" t="str">
        <f t="shared" si="184"/>
        <v>('2013-01-10','201143500750','07:05:50','17:20:11','m',' '),</v>
      </c>
      <c r="N2330" s="2">
        <f t="shared" si="188"/>
        <v>41315</v>
      </c>
      <c r="O2330" s="2" t="str">
        <f t="shared" ref="O2330:O2393" si="190">TEXT(N2330,"yyyy-mm-dd")</f>
        <v>2013-02-10</v>
      </c>
      <c r="P2330" t="str">
        <f t="shared" si="187"/>
        <v>('2013-02-10','201143500750','07:05:50','17:20:11','m',' '),</v>
      </c>
    </row>
    <row r="2331" spans="2:16" x14ac:dyDescent="0.25">
      <c r="B2331" s="2">
        <v>41284</v>
      </c>
      <c r="C2331" s="2" t="str">
        <f t="shared" si="189"/>
        <v>2013-01-10</v>
      </c>
      <c r="D2331" s="6">
        <v>201143500751</v>
      </c>
      <c r="E2331" s="3" t="s">
        <v>508</v>
      </c>
      <c r="F2331" s="3" t="s">
        <v>509</v>
      </c>
      <c r="G2331" t="s">
        <v>511</v>
      </c>
      <c r="H2331" t="str">
        <f t="shared" si="184"/>
        <v>('2013-01-10','201143500751','07:05:50','17:20:11','s',' '),</v>
      </c>
      <c r="N2331" s="2">
        <f t="shared" si="188"/>
        <v>41315</v>
      </c>
      <c r="O2331" s="2" t="str">
        <f t="shared" si="190"/>
        <v>2013-02-10</v>
      </c>
      <c r="P2331" t="str">
        <f t="shared" si="187"/>
        <v>('2013-02-10','201143500751','07:05:50','17:20:11','s',' '),</v>
      </c>
    </row>
    <row r="2332" spans="2:16" x14ac:dyDescent="0.25">
      <c r="B2332" s="2">
        <v>41284</v>
      </c>
      <c r="C2332" s="2" t="str">
        <f t="shared" si="189"/>
        <v>2013-01-10</v>
      </c>
      <c r="D2332" s="6">
        <v>201143500752</v>
      </c>
      <c r="E2332" s="3" t="s">
        <v>508</v>
      </c>
      <c r="F2332" s="3" t="s">
        <v>509</v>
      </c>
      <c r="G2332" t="s">
        <v>510</v>
      </c>
      <c r="H2332" t="str">
        <f t="shared" si="184"/>
        <v>('2013-01-10','201143500752','07:05:50','17:20:11','m',' '),</v>
      </c>
      <c r="N2332" s="2">
        <f t="shared" si="188"/>
        <v>41315</v>
      </c>
      <c r="O2332" s="2" t="str">
        <f t="shared" si="190"/>
        <v>2013-02-10</v>
      </c>
      <c r="P2332" t="str">
        <f t="shared" si="187"/>
        <v>('2013-02-10','201143500752','07:05:50','17:20:11','m',' '),</v>
      </c>
    </row>
    <row r="2333" spans="2:16" x14ac:dyDescent="0.25">
      <c r="B2333" s="2">
        <v>41285</v>
      </c>
      <c r="C2333" s="2" t="str">
        <f t="shared" si="189"/>
        <v>2013-01-11</v>
      </c>
      <c r="D2333" s="6">
        <v>201143500520</v>
      </c>
      <c r="E2333" s="3" t="s">
        <v>508</v>
      </c>
      <c r="F2333" s="3" t="s">
        <v>509</v>
      </c>
      <c r="G2333" t="s">
        <v>510</v>
      </c>
      <c r="H2333" t="str">
        <f t="shared" si="184"/>
        <v>('2013-01-11','201143500520','07:05:50','17:20:11','m',' '),</v>
      </c>
      <c r="N2333" s="2">
        <f t="shared" si="188"/>
        <v>41316</v>
      </c>
      <c r="O2333" s="2" t="str">
        <f t="shared" si="190"/>
        <v>2013-02-11</v>
      </c>
      <c r="P2333" t="str">
        <f t="shared" si="187"/>
        <v>('2013-02-11','201143500520','07:05:50','17:20:11','m',' '),</v>
      </c>
    </row>
    <row r="2334" spans="2:16" x14ac:dyDescent="0.25">
      <c r="B2334" s="2">
        <v>41285</v>
      </c>
      <c r="C2334" s="2" t="str">
        <f t="shared" si="189"/>
        <v>2013-01-11</v>
      </c>
      <c r="D2334" s="6">
        <v>201143500521</v>
      </c>
      <c r="E2334" s="3" t="s">
        <v>508</v>
      </c>
      <c r="F2334" s="3" t="s">
        <v>509</v>
      </c>
      <c r="G2334" t="s">
        <v>512</v>
      </c>
      <c r="H2334" t="str">
        <f t="shared" si="184"/>
        <v>('2013-01-11','201143500521','07:05:50','17:20:11','i',' '),</v>
      </c>
      <c r="N2334" s="2">
        <f t="shared" si="188"/>
        <v>41316</v>
      </c>
      <c r="O2334" s="2" t="str">
        <f t="shared" si="190"/>
        <v>2013-02-11</v>
      </c>
      <c r="P2334" t="str">
        <f t="shared" si="187"/>
        <v>('2013-02-11','201143500521','07:05:50','17:20:11','i',' '),</v>
      </c>
    </row>
    <row r="2335" spans="2:16" x14ac:dyDescent="0.25">
      <c r="B2335" s="2">
        <v>41285</v>
      </c>
      <c r="C2335" s="2" t="str">
        <f t="shared" si="189"/>
        <v>2013-01-11</v>
      </c>
      <c r="D2335" s="6">
        <v>201143500522</v>
      </c>
      <c r="E2335" s="3" t="s">
        <v>508</v>
      </c>
      <c r="F2335" s="3" t="s">
        <v>509</v>
      </c>
      <c r="G2335" t="s">
        <v>510</v>
      </c>
      <c r="H2335" t="str">
        <f t="shared" si="184"/>
        <v>('2013-01-11','201143500522','07:05:50','17:20:11','m',' '),</v>
      </c>
      <c r="N2335" s="2">
        <f t="shared" si="188"/>
        <v>41316</v>
      </c>
      <c r="O2335" s="2" t="str">
        <f t="shared" si="190"/>
        <v>2013-02-11</v>
      </c>
      <c r="P2335" t="str">
        <f t="shared" si="187"/>
        <v>('2013-02-11','201143500522','07:05:50','17:20:11','m',' '),</v>
      </c>
    </row>
    <row r="2336" spans="2:16" x14ac:dyDescent="0.25">
      <c r="B2336" s="2">
        <v>41285</v>
      </c>
      <c r="C2336" s="2" t="str">
        <f t="shared" si="189"/>
        <v>2013-01-11</v>
      </c>
      <c r="D2336" s="6">
        <v>201143500523</v>
      </c>
      <c r="E2336" s="3" t="s">
        <v>508</v>
      </c>
      <c r="F2336" s="3" t="s">
        <v>509</v>
      </c>
      <c r="G2336" t="s">
        <v>510</v>
      </c>
      <c r="H2336" t="str">
        <f t="shared" si="184"/>
        <v>('2013-01-11','201143500523','07:05:50','17:20:11','m',' '),</v>
      </c>
      <c r="N2336" s="2">
        <f t="shared" si="188"/>
        <v>41316</v>
      </c>
      <c r="O2336" s="2" t="str">
        <f t="shared" si="190"/>
        <v>2013-02-11</v>
      </c>
      <c r="P2336" t="str">
        <f t="shared" si="187"/>
        <v>('2013-02-11','201143500523','07:05:50','17:20:11','m',' '),</v>
      </c>
    </row>
    <row r="2337" spans="2:16" x14ac:dyDescent="0.25">
      <c r="B2337" s="2">
        <v>41285</v>
      </c>
      <c r="C2337" s="2" t="str">
        <f t="shared" si="189"/>
        <v>2013-01-11</v>
      </c>
      <c r="D2337" s="6">
        <v>201143500524</v>
      </c>
      <c r="E2337" s="3" t="s">
        <v>508</v>
      </c>
      <c r="F2337" s="3" t="s">
        <v>509</v>
      </c>
      <c r="G2337" t="s">
        <v>512</v>
      </c>
      <c r="H2337" t="str">
        <f t="shared" si="184"/>
        <v>('2013-01-11','201143500524','07:05:50','17:20:11','i',' '),</v>
      </c>
      <c r="N2337" s="2">
        <f t="shared" si="188"/>
        <v>41316</v>
      </c>
      <c r="O2337" s="2" t="str">
        <f t="shared" si="190"/>
        <v>2013-02-11</v>
      </c>
      <c r="P2337" t="str">
        <f t="shared" si="187"/>
        <v>('2013-02-11','201143500524','07:05:50','17:20:11','i',' '),</v>
      </c>
    </row>
    <row r="2338" spans="2:16" x14ac:dyDescent="0.25">
      <c r="B2338" s="2">
        <v>41285</v>
      </c>
      <c r="C2338" s="2" t="str">
        <f t="shared" si="189"/>
        <v>2013-01-11</v>
      </c>
      <c r="D2338" s="6">
        <v>201143500525</v>
      </c>
      <c r="E2338" s="3" t="s">
        <v>508</v>
      </c>
      <c r="F2338" s="3" t="s">
        <v>509</v>
      </c>
      <c r="G2338" t="s">
        <v>510</v>
      </c>
      <c r="H2338" t="str">
        <f t="shared" si="184"/>
        <v>('2013-01-11','201143500525','07:05:50','17:20:11','m',' '),</v>
      </c>
      <c r="N2338" s="2">
        <f t="shared" si="188"/>
        <v>41316</v>
      </c>
      <c r="O2338" s="2" t="str">
        <f t="shared" si="190"/>
        <v>2013-02-11</v>
      </c>
      <c r="P2338" t="str">
        <f t="shared" si="187"/>
        <v>('2013-02-11','201143500525','07:05:50','17:20:11','m',' '),</v>
      </c>
    </row>
    <row r="2339" spans="2:16" x14ac:dyDescent="0.25">
      <c r="B2339" s="2">
        <v>41285</v>
      </c>
      <c r="C2339" s="2" t="str">
        <f t="shared" si="189"/>
        <v>2013-01-11</v>
      </c>
      <c r="D2339" s="6">
        <v>201143500526</v>
      </c>
      <c r="E2339" s="3" t="s">
        <v>508</v>
      </c>
      <c r="F2339" s="3" t="s">
        <v>509</v>
      </c>
      <c r="G2339" t="s">
        <v>510</v>
      </c>
      <c r="H2339" t="str">
        <f t="shared" si="184"/>
        <v>('2013-01-11','201143500526','07:05:50','17:20:11','m',' '),</v>
      </c>
      <c r="N2339" s="2">
        <f t="shared" si="188"/>
        <v>41316</v>
      </c>
      <c r="O2339" s="2" t="str">
        <f t="shared" si="190"/>
        <v>2013-02-11</v>
      </c>
      <c r="P2339" t="str">
        <f t="shared" si="187"/>
        <v>('2013-02-11','201143500526','07:05:50','17:20:11','m',' '),</v>
      </c>
    </row>
    <row r="2340" spans="2:16" x14ac:dyDescent="0.25">
      <c r="B2340" s="2">
        <v>41285</v>
      </c>
      <c r="C2340" s="2" t="str">
        <f t="shared" si="189"/>
        <v>2013-01-11</v>
      </c>
      <c r="D2340" s="6">
        <v>201143500527</v>
      </c>
      <c r="E2340" s="3" t="s">
        <v>508</v>
      </c>
      <c r="F2340" s="3" t="s">
        <v>509</v>
      </c>
      <c r="G2340" t="s">
        <v>510</v>
      </c>
      <c r="H2340" t="str">
        <f t="shared" si="184"/>
        <v>('2013-01-11','201143500527','07:05:50','17:20:11','m',' '),</v>
      </c>
      <c r="N2340" s="2">
        <f t="shared" si="188"/>
        <v>41316</v>
      </c>
      <c r="O2340" s="2" t="str">
        <f t="shared" si="190"/>
        <v>2013-02-11</v>
      </c>
      <c r="P2340" t="str">
        <f t="shared" si="187"/>
        <v>('2013-02-11','201143500527','07:05:50','17:20:11','m',' '),</v>
      </c>
    </row>
    <row r="2341" spans="2:16" x14ac:dyDescent="0.25">
      <c r="B2341" s="2">
        <v>41285</v>
      </c>
      <c r="C2341" s="2" t="str">
        <f t="shared" si="189"/>
        <v>2013-01-11</v>
      </c>
      <c r="D2341" s="6">
        <v>201143500528</v>
      </c>
      <c r="E2341" s="3" t="s">
        <v>508</v>
      </c>
      <c r="F2341" s="3" t="s">
        <v>509</v>
      </c>
      <c r="G2341" t="s">
        <v>512</v>
      </c>
      <c r="H2341" t="str">
        <f t="shared" si="184"/>
        <v>('2013-01-11','201143500528','07:05:50','17:20:11','i',' '),</v>
      </c>
      <c r="N2341" s="2">
        <f t="shared" si="188"/>
        <v>41316</v>
      </c>
      <c r="O2341" s="2" t="str">
        <f t="shared" si="190"/>
        <v>2013-02-11</v>
      </c>
      <c r="P2341" t="str">
        <f t="shared" si="187"/>
        <v>('2013-02-11','201143500528','07:05:50','17:20:11','i',' '),</v>
      </c>
    </row>
    <row r="2342" spans="2:16" x14ac:dyDescent="0.25">
      <c r="B2342" s="2">
        <v>41285</v>
      </c>
      <c r="C2342" s="2" t="str">
        <f t="shared" si="189"/>
        <v>2013-01-11</v>
      </c>
      <c r="D2342" s="6">
        <v>201143500529</v>
      </c>
      <c r="E2342" s="3" t="s">
        <v>508</v>
      </c>
      <c r="F2342" s="3" t="s">
        <v>509</v>
      </c>
      <c r="G2342" t="s">
        <v>510</v>
      </c>
      <c r="H2342" t="str">
        <f t="shared" si="184"/>
        <v>('2013-01-11','201143500529','07:05:50','17:20:11','m',' '),</v>
      </c>
      <c r="N2342" s="2">
        <f t="shared" si="188"/>
        <v>41316</v>
      </c>
      <c r="O2342" s="2" t="str">
        <f t="shared" si="190"/>
        <v>2013-02-11</v>
      </c>
      <c r="P2342" t="str">
        <f t="shared" si="187"/>
        <v>('2013-02-11','201143500529','07:05:50','17:20:11','m',' '),</v>
      </c>
    </row>
    <row r="2343" spans="2:16" x14ac:dyDescent="0.25">
      <c r="B2343" s="2">
        <v>41285</v>
      </c>
      <c r="C2343" s="2" t="str">
        <f t="shared" si="189"/>
        <v>2013-01-11</v>
      </c>
      <c r="D2343" s="6">
        <v>201143500530</v>
      </c>
      <c r="E2343" s="3" t="s">
        <v>508</v>
      </c>
      <c r="F2343" s="3" t="s">
        <v>509</v>
      </c>
      <c r="G2343" t="s">
        <v>510</v>
      </c>
      <c r="H2343" t="str">
        <f t="shared" ref="H2343:H2406" si="191">"('"&amp;C2343&amp;"','"&amp;D2343&amp;"','"&amp;E2343&amp;"','"&amp;F2343&amp;"','"&amp;G2343&amp;"',' '),"</f>
        <v>('2013-01-11','201143500530','07:05:50','17:20:11','m',' '),</v>
      </c>
      <c r="N2343" s="2">
        <f t="shared" si="188"/>
        <v>41316</v>
      </c>
      <c r="O2343" s="2" t="str">
        <f t="shared" si="190"/>
        <v>2013-02-11</v>
      </c>
      <c r="P2343" t="str">
        <f t="shared" si="187"/>
        <v>('2013-02-11','201143500530','07:05:50','17:20:11','m',' '),</v>
      </c>
    </row>
    <row r="2344" spans="2:16" x14ac:dyDescent="0.25">
      <c r="B2344" s="2">
        <v>41285</v>
      </c>
      <c r="C2344" s="2" t="str">
        <f t="shared" si="189"/>
        <v>2013-01-11</v>
      </c>
      <c r="D2344" s="6">
        <v>201143500531</v>
      </c>
      <c r="E2344" s="3" t="s">
        <v>508</v>
      </c>
      <c r="F2344" s="3" t="s">
        <v>509</v>
      </c>
      <c r="G2344" t="s">
        <v>510</v>
      </c>
      <c r="H2344" t="str">
        <f t="shared" si="191"/>
        <v>('2013-01-11','201143500531','07:05:50','17:20:11','m',' '),</v>
      </c>
      <c r="N2344" s="2">
        <f t="shared" si="188"/>
        <v>41316</v>
      </c>
      <c r="O2344" s="2" t="str">
        <f t="shared" si="190"/>
        <v>2013-02-11</v>
      </c>
      <c r="P2344" t="str">
        <f t="shared" si="187"/>
        <v>('2013-02-11','201143500531','07:05:50','17:20:11','m',' '),</v>
      </c>
    </row>
    <row r="2345" spans="2:16" x14ac:dyDescent="0.25">
      <c r="B2345" s="2">
        <v>41285</v>
      </c>
      <c r="C2345" s="2" t="str">
        <f t="shared" si="189"/>
        <v>2013-01-11</v>
      </c>
      <c r="D2345" s="6">
        <v>201143500532</v>
      </c>
      <c r="E2345" s="3" t="s">
        <v>508</v>
      </c>
      <c r="F2345" s="3" t="s">
        <v>509</v>
      </c>
      <c r="G2345" t="s">
        <v>510</v>
      </c>
      <c r="H2345" t="str">
        <f t="shared" si="191"/>
        <v>('2013-01-11','201143500532','07:05:50','17:20:11','m',' '),</v>
      </c>
      <c r="N2345" s="2">
        <f t="shared" si="188"/>
        <v>41316</v>
      </c>
      <c r="O2345" s="2" t="str">
        <f t="shared" si="190"/>
        <v>2013-02-11</v>
      </c>
      <c r="P2345" t="str">
        <f t="shared" si="187"/>
        <v>('2013-02-11','201143500532','07:05:50','17:20:11','m',' '),</v>
      </c>
    </row>
    <row r="2346" spans="2:16" x14ac:dyDescent="0.25">
      <c r="B2346" s="2">
        <v>41285</v>
      </c>
      <c r="C2346" s="2" t="str">
        <f t="shared" si="189"/>
        <v>2013-01-11</v>
      </c>
      <c r="D2346" s="6">
        <v>201143500533</v>
      </c>
      <c r="E2346" s="3" t="s">
        <v>508</v>
      </c>
      <c r="F2346" s="3" t="s">
        <v>509</v>
      </c>
      <c r="G2346" t="s">
        <v>512</v>
      </c>
      <c r="H2346" t="str">
        <f t="shared" si="191"/>
        <v>('2013-01-11','201143500533','07:05:50','17:20:11','i',' '),</v>
      </c>
      <c r="N2346" s="2">
        <f t="shared" si="188"/>
        <v>41316</v>
      </c>
      <c r="O2346" s="2" t="str">
        <f t="shared" si="190"/>
        <v>2013-02-11</v>
      </c>
      <c r="P2346" t="str">
        <f t="shared" si="187"/>
        <v>('2013-02-11','201143500533','07:05:50','17:20:11','i',' '),</v>
      </c>
    </row>
    <row r="2347" spans="2:16" x14ac:dyDescent="0.25">
      <c r="B2347" s="2">
        <v>41285</v>
      </c>
      <c r="C2347" s="2" t="str">
        <f t="shared" si="189"/>
        <v>2013-01-11</v>
      </c>
      <c r="D2347" s="6">
        <v>201143500534</v>
      </c>
      <c r="E2347" s="3" t="s">
        <v>508</v>
      </c>
      <c r="F2347" s="3" t="s">
        <v>509</v>
      </c>
      <c r="G2347" t="s">
        <v>510</v>
      </c>
      <c r="H2347" t="str">
        <f t="shared" si="191"/>
        <v>('2013-01-11','201143500534','07:05:50','17:20:11','m',' '),</v>
      </c>
      <c r="N2347" s="2">
        <f t="shared" si="188"/>
        <v>41316</v>
      </c>
      <c r="O2347" s="2" t="str">
        <f t="shared" si="190"/>
        <v>2013-02-11</v>
      </c>
      <c r="P2347" t="str">
        <f t="shared" si="187"/>
        <v>('2013-02-11','201143500534','07:05:50','17:20:11','m',' '),</v>
      </c>
    </row>
    <row r="2348" spans="2:16" x14ac:dyDescent="0.25">
      <c r="B2348" s="2">
        <v>41285</v>
      </c>
      <c r="C2348" s="2" t="str">
        <f t="shared" si="189"/>
        <v>2013-01-11</v>
      </c>
      <c r="D2348" s="6">
        <v>201143500535</v>
      </c>
      <c r="E2348" s="3" t="s">
        <v>508</v>
      </c>
      <c r="F2348" s="3" t="s">
        <v>509</v>
      </c>
      <c r="G2348" t="s">
        <v>510</v>
      </c>
      <c r="H2348" t="str">
        <f t="shared" si="191"/>
        <v>('2013-01-11','201143500535','07:05:50','17:20:11','m',' '),</v>
      </c>
      <c r="N2348" s="2">
        <f t="shared" si="188"/>
        <v>41316</v>
      </c>
      <c r="O2348" s="2" t="str">
        <f t="shared" si="190"/>
        <v>2013-02-11</v>
      </c>
      <c r="P2348" t="str">
        <f t="shared" si="187"/>
        <v>('2013-02-11','201143500535','07:05:50','17:20:11','m',' '),</v>
      </c>
    </row>
    <row r="2349" spans="2:16" x14ac:dyDescent="0.25">
      <c r="B2349" s="2">
        <v>41285</v>
      </c>
      <c r="C2349" s="2" t="str">
        <f t="shared" si="189"/>
        <v>2013-01-11</v>
      </c>
      <c r="D2349" s="6">
        <v>201143500536</v>
      </c>
      <c r="E2349" s="3" t="s">
        <v>508</v>
      </c>
      <c r="F2349" s="3" t="s">
        <v>509</v>
      </c>
      <c r="G2349" t="s">
        <v>510</v>
      </c>
      <c r="H2349" t="str">
        <f t="shared" si="191"/>
        <v>('2013-01-11','201143500536','07:05:50','17:20:11','m',' '),</v>
      </c>
      <c r="N2349" s="2">
        <f t="shared" si="188"/>
        <v>41316</v>
      </c>
      <c r="O2349" s="2" t="str">
        <f t="shared" si="190"/>
        <v>2013-02-11</v>
      </c>
      <c r="P2349" t="str">
        <f t="shared" si="187"/>
        <v>('2013-02-11','201143500536','07:05:50','17:20:11','m',' '),</v>
      </c>
    </row>
    <row r="2350" spans="2:16" x14ac:dyDescent="0.25">
      <c r="B2350" s="2">
        <v>41285</v>
      </c>
      <c r="C2350" s="2" t="str">
        <f t="shared" si="189"/>
        <v>2013-01-11</v>
      </c>
      <c r="D2350" s="6">
        <v>201143500537</v>
      </c>
      <c r="E2350" s="3" t="s">
        <v>508</v>
      </c>
      <c r="F2350" s="3" t="s">
        <v>509</v>
      </c>
      <c r="G2350" t="s">
        <v>510</v>
      </c>
      <c r="H2350" t="str">
        <f t="shared" si="191"/>
        <v>('2013-01-11','201143500537','07:05:50','17:20:11','m',' '),</v>
      </c>
      <c r="N2350" s="2">
        <f t="shared" si="188"/>
        <v>41316</v>
      </c>
      <c r="O2350" s="2" t="str">
        <f t="shared" si="190"/>
        <v>2013-02-11</v>
      </c>
      <c r="P2350" t="str">
        <f t="shared" si="187"/>
        <v>('2013-02-11','201143500537','07:05:50','17:20:11','m',' '),</v>
      </c>
    </row>
    <row r="2351" spans="2:16" x14ac:dyDescent="0.25">
      <c r="B2351" s="2">
        <v>41285</v>
      </c>
      <c r="C2351" s="2" t="str">
        <f t="shared" si="189"/>
        <v>2013-01-11</v>
      </c>
      <c r="D2351" s="6">
        <v>201143500538</v>
      </c>
      <c r="E2351" s="3" t="s">
        <v>508</v>
      </c>
      <c r="F2351" s="3" t="s">
        <v>509</v>
      </c>
      <c r="G2351" t="s">
        <v>510</v>
      </c>
      <c r="H2351" t="str">
        <f t="shared" si="191"/>
        <v>('2013-01-11','201143500538','07:05:50','17:20:11','m',' '),</v>
      </c>
      <c r="N2351" s="2">
        <f t="shared" si="188"/>
        <v>41316</v>
      </c>
      <c r="O2351" s="2" t="str">
        <f t="shared" si="190"/>
        <v>2013-02-11</v>
      </c>
      <c r="P2351" t="str">
        <f t="shared" si="187"/>
        <v>('2013-02-11','201143500538','07:05:50','17:20:11','m',' '),</v>
      </c>
    </row>
    <row r="2352" spans="2:16" x14ac:dyDescent="0.25">
      <c r="B2352" s="2">
        <v>41285</v>
      </c>
      <c r="C2352" s="2" t="str">
        <f t="shared" si="189"/>
        <v>2013-01-11</v>
      </c>
      <c r="D2352" s="6">
        <v>201143500539</v>
      </c>
      <c r="E2352" s="3" t="s">
        <v>508</v>
      </c>
      <c r="F2352" s="3" t="s">
        <v>509</v>
      </c>
      <c r="G2352" t="s">
        <v>510</v>
      </c>
      <c r="H2352" t="str">
        <f t="shared" si="191"/>
        <v>('2013-01-11','201143500539','07:05:50','17:20:11','m',' '),</v>
      </c>
      <c r="N2352" s="2">
        <f t="shared" si="188"/>
        <v>41316</v>
      </c>
      <c r="O2352" s="2" t="str">
        <f t="shared" si="190"/>
        <v>2013-02-11</v>
      </c>
      <c r="P2352" t="str">
        <f t="shared" si="187"/>
        <v>('2013-02-11','201143500539','07:05:50','17:20:11','m',' '),</v>
      </c>
    </row>
    <row r="2353" spans="2:16" x14ac:dyDescent="0.25">
      <c r="B2353" s="2">
        <v>41285</v>
      </c>
      <c r="C2353" s="2" t="str">
        <f t="shared" si="189"/>
        <v>2013-01-11</v>
      </c>
      <c r="D2353" s="6">
        <v>201143500540</v>
      </c>
      <c r="E2353" s="3" t="s">
        <v>508</v>
      </c>
      <c r="F2353" s="3" t="s">
        <v>509</v>
      </c>
      <c r="G2353" t="s">
        <v>511</v>
      </c>
      <c r="H2353" t="str">
        <f t="shared" si="191"/>
        <v>('2013-01-11','201143500540','07:05:50','17:20:11','s',' '),</v>
      </c>
      <c r="N2353" s="2">
        <f t="shared" si="188"/>
        <v>41316</v>
      </c>
      <c r="O2353" s="2" t="str">
        <f t="shared" si="190"/>
        <v>2013-02-11</v>
      </c>
      <c r="P2353" t="str">
        <f t="shared" si="187"/>
        <v>('2013-02-11','201143500540','07:05:50','17:20:11','s',' '),</v>
      </c>
    </row>
    <row r="2354" spans="2:16" x14ac:dyDescent="0.25">
      <c r="B2354" s="2">
        <v>41285</v>
      </c>
      <c r="C2354" s="2" t="str">
        <f t="shared" si="189"/>
        <v>2013-01-11</v>
      </c>
      <c r="D2354" s="6">
        <v>201143500541</v>
      </c>
      <c r="E2354" s="3" t="s">
        <v>508</v>
      </c>
      <c r="F2354" s="3" t="s">
        <v>509</v>
      </c>
      <c r="G2354" t="s">
        <v>510</v>
      </c>
      <c r="H2354" t="str">
        <f t="shared" si="191"/>
        <v>('2013-01-11','201143500541','07:05:50','17:20:11','m',' '),</v>
      </c>
      <c r="N2354" s="2">
        <f t="shared" si="188"/>
        <v>41316</v>
      </c>
      <c r="O2354" s="2" t="str">
        <f t="shared" si="190"/>
        <v>2013-02-11</v>
      </c>
      <c r="P2354" t="str">
        <f t="shared" si="187"/>
        <v>('2013-02-11','201143500541','07:05:50','17:20:11','m',' '),</v>
      </c>
    </row>
    <row r="2355" spans="2:16" x14ac:dyDescent="0.25">
      <c r="B2355" s="2">
        <v>41285</v>
      </c>
      <c r="C2355" s="2" t="str">
        <f t="shared" si="189"/>
        <v>2013-01-11</v>
      </c>
      <c r="D2355" s="6">
        <v>201143500542</v>
      </c>
      <c r="E2355" s="3" t="s">
        <v>508</v>
      </c>
      <c r="F2355" s="3" t="s">
        <v>509</v>
      </c>
      <c r="G2355" t="s">
        <v>510</v>
      </c>
      <c r="H2355" t="str">
        <f t="shared" si="191"/>
        <v>('2013-01-11','201143500542','07:05:50','17:20:11','m',' '),</v>
      </c>
      <c r="N2355" s="2">
        <f t="shared" si="188"/>
        <v>41316</v>
      </c>
      <c r="O2355" s="2" t="str">
        <f t="shared" si="190"/>
        <v>2013-02-11</v>
      </c>
      <c r="P2355" t="str">
        <f t="shared" si="187"/>
        <v>('2013-02-11','201143500542','07:05:50','17:20:11','m',' '),</v>
      </c>
    </row>
    <row r="2356" spans="2:16" x14ac:dyDescent="0.25">
      <c r="B2356" s="2">
        <v>41285</v>
      </c>
      <c r="C2356" s="2" t="str">
        <f t="shared" si="189"/>
        <v>2013-01-11</v>
      </c>
      <c r="D2356" s="6">
        <v>201143500543</v>
      </c>
      <c r="E2356" s="3" t="s">
        <v>508</v>
      </c>
      <c r="F2356" s="3" t="s">
        <v>509</v>
      </c>
      <c r="G2356" t="s">
        <v>510</v>
      </c>
      <c r="H2356" t="str">
        <f t="shared" si="191"/>
        <v>('2013-01-11','201143500543','07:05:50','17:20:11','m',' '),</v>
      </c>
      <c r="N2356" s="2">
        <f t="shared" si="188"/>
        <v>41316</v>
      </c>
      <c r="O2356" s="2" t="str">
        <f t="shared" si="190"/>
        <v>2013-02-11</v>
      </c>
      <c r="P2356" t="str">
        <f t="shared" si="187"/>
        <v>('2013-02-11','201143500543','07:05:50','17:20:11','m',' '),</v>
      </c>
    </row>
    <row r="2357" spans="2:16" x14ac:dyDescent="0.25">
      <c r="B2357" s="2">
        <v>41285</v>
      </c>
      <c r="C2357" s="2" t="str">
        <f t="shared" si="189"/>
        <v>2013-01-11</v>
      </c>
      <c r="D2357" s="6">
        <v>201143500544</v>
      </c>
      <c r="E2357" s="3" t="s">
        <v>508</v>
      </c>
      <c r="F2357" s="3" t="s">
        <v>509</v>
      </c>
      <c r="G2357" t="s">
        <v>510</v>
      </c>
      <c r="H2357" t="str">
        <f t="shared" si="191"/>
        <v>('2013-01-11','201143500544','07:05:50','17:20:11','m',' '),</v>
      </c>
      <c r="N2357" s="2">
        <f t="shared" si="188"/>
        <v>41316</v>
      </c>
      <c r="O2357" s="2" t="str">
        <f t="shared" si="190"/>
        <v>2013-02-11</v>
      </c>
      <c r="P2357" t="str">
        <f t="shared" si="187"/>
        <v>('2013-02-11','201143500544','07:05:50','17:20:11','m',' '),</v>
      </c>
    </row>
    <row r="2358" spans="2:16" x14ac:dyDescent="0.25">
      <c r="B2358" s="2">
        <v>41285</v>
      </c>
      <c r="C2358" s="2" t="str">
        <f t="shared" si="189"/>
        <v>2013-01-11</v>
      </c>
      <c r="D2358" s="6">
        <v>201143500545</v>
      </c>
      <c r="E2358" s="3" t="s">
        <v>508</v>
      </c>
      <c r="F2358" s="3" t="s">
        <v>509</v>
      </c>
      <c r="G2358" t="s">
        <v>510</v>
      </c>
      <c r="H2358" t="str">
        <f t="shared" si="191"/>
        <v>('2013-01-11','201143500545','07:05:50','17:20:11','m',' '),</v>
      </c>
      <c r="N2358" s="2">
        <f t="shared" si="188"/>
        <v>41316</v>
      </c>
      <c r="O2358" s="2" t="str">
        <f t="shared" si="190"/>
        <v>2013-02-11</v>
      </c>
      <c r="P2358" t="str">
        <f t="shared" si="187"/>
        <v>('2013-02-11','201143500545','07:05:50','17:20:11','m',' '),</v>
      </c>
    </row>
    <row r="2359" spans="2:16" x14ac:dyDescent="0.25">
      <c r="B2359" s="2">
        <v>41285</v>
      </c>
      <c r="C2359" s="2" t="str">
        <f t="shared" si="189"/>
        <v>2013-01-11</v>
      </c>
      <c r="D2359" s="6">
        <v>201143500546</v>
      </c>
      <c r="E2359" s="3" t="s">
        <v>508</v>
      </c>
      <c r="F2359" s="3" t="s">
        <v>509</v>
      </c>
      <c r="G2359" t="s">
        <v>510</v>
      </c>
      <c r="H2359" t="str">
        <f t="shared" si="191"/>
        <v>('2013-01-11','201143500546','07:05:50','17:20:11','m',' '),</v>
      </c>
      <c r="N2359" s="2">
        <f t="shared" si="188"/>
        <v>41316</v>
      </c>
      <c r="O2359" s="2" t="str">
        <f t="shared" si="190"/>
        <v>2013-02-11</v>
      </c>
      <c r="P2359" t="str">
        <f t="shared" si="187"/>
        <v>('2013-02-11','201143500546','07:05:50','17:20:11','m',' '),</v>
      </c>
    </row>
    <row r="2360" spans="2:16" x14ac:dyDescent="0.25">
      <c r="B2360" s="2">
        <v>41285</v>
      </c>
      <c r="C2360" s="2" t="str">
        <f t="shared" si="189"/>
        <v>2013-01-11</v>
      </c>
      <c r="D2360" s="6">
        <v>201143500547</v>
      </c>
      <c r="E2360" s="3" t="s">
        <v>508</v>
      </c>
      <c r="F2360" s="3" t="s">
        <v>509</v>
      </c>
      <c r="G2360" t="s">
        <v>511</v>
      </c>
      <c r="H2360" t="str">
        <f t="shared" si="191"/>
        <v>('2013-01-11','201143500547','07:05:50','17:20:11','s',' '),</v>
      </c>
      <c r="N2360" s="2">
        <f t="shared" si="188"/>
        <v>41316</v>
      </c>
      <c r="O2360" s="2" t="str">
        <f t="shared" si="190"/>
        <v>2013-02-11</v>
      </c>
      <c r="P2360" t="str">
        <f t="shared" si="187"/>
        <v>('2013-02-11','201143500547','07:05:50','17:20:11','s',' '),</v>
      </c>
    </row>
    <row r="2361" spans="2:16" x14ac:dyDescent="0.25">
      <c r="B2361" s="2">
        <v>41285</v>
      </c>
      <c r="C2361" s="2" t="str">
        <f t="shared" si="189"/>
        <v>2013-01-11</v>
      </c>
      <c r="D2361" s="6">
        <v>201143500548</v>
      </c>
      <c r="E2361" s="3" t="s">
        <v>508</v>
      </c>
      <c r="F2361" s="3" t="s">
        <v>509</v>
      </c>
      <c r="G2361" t="s">
        <v>510</v>
      </c>
      <c r="H2361" t="str">
        <f t="shared" si="191"/>
        <v>('2013-01-11','201143500548','07:05:50','17:20:11','m',' '),</v>
      </c>
      <c r="N2361" s="2">
        <f t="shared" si="188"/>
        <v>41316</v>
      </c>
      <c r="O2361" s="2" t="str">
        <f t="shared" si="190"/>
        <v>2013-02-11</v>
      </c>
      <c r="P2361" t="str">
        <f t="shared" si="187"/>
        <v>('2013-02-11','201143500548','07:05:50','17:20:11','m',' '),</v>
      </c>
    </row>
    <row r="2362" spans="2:16" x14ac:dyDescent="0.25">
      <c r="B2362" s="2">
        <v>41285</v>
      </c>
      <c r="C2362" s="2" t="str">
        <f t="shared" si="189"/>
        <v>2013-01-11</v>
      </c>
      <c r="D2362" s="6">
        <v>201143500549</v>
      </c>
      <c r="E2362" s="3" t="s">
        <v>508</v>
      </c>
      <c r="F2362" s="3" t="s">
        <v>509</v>
      </c>
      <c r="G2362" t="s">
        <v>510</v>
      </c>
      <c r="H2362" t="str">
        <f t="shared" si="191"/>
        <v>('2013-01-11','201143500549','07:05:50','17:20:11','m',' '),</v>
      </c>
      <c r="N2362" s="2">
        <f t="shared" si="188"/>
        <v>41316</v>
      </c>
      <c r="O2362" s="2" t="str">
        <f t="shared" si="190"/>
        <v>2013-02-11</v>
      </c>
      <c r="P2362" t="str">
        <f t="shared" si="187"/>
        <v>('2013-02-11','201143500549','07:05:50','17:20:11','m',' '),</v>
      </c>
    </row>
    <row r="2363" spans="2:16" x14ac:dyDescent="0.25">
      <c r="B2363" s="2">
        <v>41285</v>
      </c>
      <c r="C2363" s="2" t="str">
        <f t="shared" si="189"/>
        <v>2013-01-11</v>
      </c>
      <c r="D2363" s="6">
        <v>201143500550</v>
      </c>
      <c r="E2363" s="3" t="s">
        <v>508</v>
      </c>
      <c r="F2363" s="3" t="s">
        <v>509</v>
      </c>
      <c r="G2363" t="s">
        <v>510</v>
      </c>
      <c r="H2363" t="str">
        <f t="shared" si="191"/>
        <v>('2013-01-11','201143500550','07:05:50','17:20:11','m',' '),</v>
      </c>
      <c r="N2363" s="2">
        <f t="shared" si="188"/>
        <v>41316</v>
      </c>
      <c r="O2363" s="2" t="str">
        <f t="shared" si="190"/>
        <v>2013-02-11</v>
      </c>
      <c r="P2363" t="str">
        <f t="shared" si="187"/>
        <v>('2013-02-11','201143500550','07:05:50','17:20:11','m',' '),</v>
      </c>
    </row>
    <row r="2364" spans="2:16" x14ac:dyDescent="0.25">
      <c r="B2364" s="2">
        <v>41285</v>
      </c>
      <c r="C2364" s="2" t="str">
        <f t="shared" si="189"/>
        <v>2013-01-11</v>
      </c>
      <c r="D2364" s="6">
        <v>201143500551</v>
      </c>
      <c r="E2364" s="3" t="s">
        <v>508</v>
      </c>
      <c r="F2364" s="3" t="s">
        <v>509</v>
      </c>
      <c r="G2364" t="s">
        <v>510</v>
      </c>
      <c r="H2364" t="str">
        <f t="shared" si="191"/>
        <v>('2013-01-11','201143500551','07:05:50','17:20:11','m',' '),</v>
      </c>
      <c r="N2364" s="2">
        <f t="shared" si="188"/>
        <v>41316</v>
      </c>
      <c r="O2364" s="2" t="str">
        <f t="shared" si="190"/>
        <v>2013-02-11</v>
      </c>
      <c r="P2364" t="str">
        <f t="shared" si="187"/>
        <v>('2013-02-11','201143500551','07:05:50','17:20:11','m',' '),</v>
      </c>
    </row>
    <row r="2365" spans="2:16" x14ac:dyDescent="0.25">
      <c r="B2365" s="2">
        <v>41285</v>
      </c>
      <c r="C2365" s="2" t="str">
        <f t="shared" si="189"/>
        <v>2013-01-11</v>
      </c>
      <c r="D2365" s="6">
        <v>201143500552</v>
      </c>
      <c r="E2365" s="3" t="s">
        <v>508</v>
      </c>
      <c r="F2365" s="3" t="s">
        <v>509</v>
      </c>
      <c r="G2365" t="s">
        <v>511</v>
      </c>
      <c r="H2365" t="str">
        <f t="shared" si="191"/>
        <v>('2013-01-11','201143500552','07:05:50','17:20:11','s',' '),</v>
      </c>
      <c r="N2365" s="2">
        <f t="shared" si="188"/>
        <v>41316</v>
      </c>
      <c r="O2365" s="2" t="str">
        <f t="shared" si="190"/>
        <v>2013-02-11</v>
      </c>
      <c r="P2365" t="str">
        <f t="shared" si="187"/>
        <v>('2013-02-11','201143500552','07:05:50','17:20:11','s',' '),</v>
      </c>
    </row>
    <row r="2366" spans="2:16" x14ac:dyDescent="0.25">
      <c r="B2366" s="2">
        <v>41285</v>
      </c>
      <c r="C2366" s="2" t="str">
        <f t="shared" si="189"/>
        <v>2013-01-11</v>
      </c>
      <c r="D2366" s="6">
        <v>201143500553</v>
      </c>
      <c r="E2366" s="3" t="s">
        <v>508</v>
      </c>
      <c r="F2366" s="3" t="s">
        <v>509</v>
      </c>
      <c r="G2366" t="s">
        <v>510</v>
      </c>
      <c r="H2366" t="str">
        <f t="shared" si="191"/>
        <v>('2013-01-11','201143500553','07:05:50','17:20:11','m',' '),</v>
      </c>
      <c r="N2366" s="2">
        <f t="shared" si="188"/>
        <v>41316</v>
      </c>
      <c r="O2366" s="2" t="str">
        <f t="shared" si="190"/>
        <v>2013-02-11</v>
      </c>
      <c r="P2366" t="str">
        <f t="shared" si="187"/>
        <v>('2013-02-11','201143500553','07:05:50','17:20:11','m',' '),</v>
      </c>
    </row>
    <row r="2367" spans="2:16" x14ac:dyDescent="0.25">
      <c r="B2367" s="2">
        <v>41285</v>
      </c>
      <c r="C2367" s="2" t="str">
        <f t="shared" si="189"/>
        <v>2013-01-11</v>
      </c>
      <c r="D2367" s="6">
        <v>201143500554</v>
      </c>
      <c r="E2367" s="3" t="s">
        <v>508</v>
      </c>
      <c r="F2367" s="3" t="s">
        <v>509</v>
      </c>
      <c r="G2367" t="s">
        <v>510</v>
      </c>
      <c r="H2367" t="str">
        <f t="shared" si="191"/>
        <v>('2013-01-11','201143500554','07:05:50','17:20:11','m',' '),</v>
      </c>
      <c r="N2367" s="2">
        <f t="shared" si="188"/>
        <v>41316</v>
      </c>
      <c r="O2367" s="2" t="str">
        <f t="shared" si="190"/>
        <v>2013-02-11</v>
      </c>
      <c r="P2367" t="str">
        <f t="shared" si="187"/>
        <v>('2013-02-11','201143500554','07:05:50','17:20:11','m',' '),</v>
      </c>
    </row>
    <row r="2368" spans="2:16" x14ac:dyDescent="0.25">
      <c r="B2368" s="2">
        <v>41285</v>
      </c>
      <c r="C2368" s="2" t="str">
        <f t="shared" si="189"/>
        <v>2013-01-11</v>
      </c>
      <c r="D2368" s="6">
        <v>201143500555</v>
      </c>
      <c r="E2368" s="3" t="s">
        <v>508</v>
      </c>
      <c r="F2368" s="3" t="s">
        <v>509</v>
      </c>
      <c r="G2368" t="s">
        <v>510</v>
      </c>
      <c r="H2368" t="str">
        <f t="shared" si="191"/>
        <v>('2013-01-11','201143500555','07:05:50','17:20:11','m',' '),</v>
      </c>
      <c r="N2368" s="2">
        <f t="shared" si="188"/>
        <v>41316</v>
      </c>
      <c r="O2368" s="2" t="str">
        <f t="shared" si="190"/>
        <v>2013-02-11</v>
      </c>
      <c r="P2368" t="str">
        <f t="shared" si="187"/>
        <v>('2013-02-11','201143500555','07:05:50','17:20:11','m',' '),</v>
      </c>
    </row>
    <row r="2369" spans="2:16" x14ac:dyDescent="0.25">
      <c r="B2369" s="2">
        <v>41285</v>
      </c>
      <c r="C2369" s="2" t="str">
        <f t="shared" si="189"/>
        <v>2013-01-11</v>
      </c>
      <c r="D2369" s="6">
        <v>201143500556</v>
      </c>
      <c r="E2369" s="3" t="s">
        <v>508</v>
      </c>
      <c r="F2369" s="3" t="s">
        <v>509</v>
      </c>
      <c r="G2369" t="s">
        <v>510</v>
      </c>
      <c r="H2369" t="str">
        <f t="shared" si="191"/>
        <v>('2013-01-11','201143500556','07:05:50','17:20:11','m',' '),</v>
      </c>
      <c r="N2369" s="2">
        <f t="shared" si="188"/>
        <v>41316</v>
      </c>
      <c r="O2369" s="2" t="str">
        <f t="shared" si="190"/>
        <v>2013-02-11</v>
      </c>
      <c r="P2369" t="str">
        <f t="shared" si="187"/>
        <v>('2013-02-11','201143500556','07:05:50','17:20:11','m',' '),</v>
      </c>
    </row>
    <row r="2370" spans="2:16" x14ac:dyDescent="0.25">
      <c r="B2370" s="2">
        <v>41285</v>
      </c>
      <c r="C2370" s="2" t="str">
        <f t="shared" si="189"/>
        <v>2013-01-11</v>
      </c>
      <c r="D2370" s="6">
        <v>201143500557</v>
      </c>
      <c r="E2370" s="3" t="s">
        <v>508</v>
      </c>
      <c r="F2370" s="3" t="s">
        <v>509</v>
      </c>
      <c r="G2370" t="s">
        <v>511</v>
      </c>
      <c r="H2370" t="str">
        <f t="shared" si="191"/>
        <v>('2013-01-11','201143500557','07:05:50','17:20:11','s',' '),</v>
      </c>
      <c r="N2370" s="2">
        <f t="shared" si="188"/>
        <v>41316</v>
      </c>
      <c r="O2370" s="2" t="str">
        <f t="shared" si="190"/>
        <v>2013-02-11</v>
      </c>
      <c r="P2370" t="str">
        <f t="shared" si="187"/>
        <v>('2013-02-11','201143500557','07:05:50','17:20:11','s',' '),</v>
      </c>
    </row>
    <row r="2371" spans="2:16" x14ac:dyDescent="0.25">
      <c r="B2371" s="2">
        <v>41285</v>
      </c>
      <c r="C2371" s="2" t="str">
        <f t="shared" si="189"/>
        <v>2013-01-11</v>
      </c>
      <c r="D2371" s="6">
        <v>201143500558</v>
      </c>
      <c r="E2371" s="3" t="s">
        <v>508</v>
      </c>
      <c r="F2371" s="3" t="s">
        <v>509</v>
      </c>
      <c r="G2371" t="s">
        <v>510</v>
      </c>
      <c r="H2371" t="str">
        <f t="shared" si="191"/>
        <v>('2013-01-11','201143500558','07:05:50','17:20:11','m',' '),</v>
      </c>
      <c r="N2371" s="2">
        <f t="shared" si="188"/>
        <v>41316</v>
      </c>
      <c r="O2371" s="2" t="str">
        <f t="shared" si="190"/>
        <v>2013-02-11</v>
      </c>
      <c r="P2371" t="str">
        <f t="shared" ref="P2371:P2434" si="192">"('"&amp;O2371&amp;"','"&amp;D2371&amp;"','"&amp;E2371&amp;"','"&amp;F2371&amp;"','"&amp;G2371&amp;"',' '),"</f>
        <v>('2013-02-11','201143500558','07:05:50','17:20:11','m',' '),</v>
      </c>
    </row>
    <row r="2372" spans="2:16" x14ac:dyDescent="0.25">
      <c r="B2372" s="2">
        <v>41285</v>
      </c>
      <c r="C2372" s="2" t="str">
        <f t="shared" si="189"/>
        <v>2013-01-11</v>
      </c>
      <c r="D2372" s="6">
        <v>201143500559</v>
      </c>
      <c r="E2372" s="3" t="s">
        <v>508</v>
      </c>
      <c r="F2372" s="3" t="s">
        <v>509</v>
      </c>
      <c r="G2372" t="s">
        <v>510</v>
      </c>
      <c r="H2372" t="str">
        <f t="shared" si="191"/>
        <v>('2013-01-11','201143500559','07:05:50','17:20:11','m',' '),</v>
      </c>
      <c r="N2372" s="2">
        <f t="shared" ref="N2372:N2435" si="193">B2372+31</f>
        <v>41316</v>
      </c>
      <c r="O2372" s="2" t="str">
        <f t="shared" si="190"/>
        <v>2013-02-11</v>
      </c>
      <c r="P2372" t="str">
        <f t="shared" si="192"/>
        <v>('2013-02-11','201143500559','07:05:50','17:20:11','m',' '),</v>
      </c>
    </row>
    <row r="2373" spans="2:16" x14ac:dyDescent="0.25">
      <c r="B2373" s="2">
        <v>41285</v>
      </c>
      <c r="C2373" s="2" t="str">
        <f t="shared" si="189"/>
        <v>2013-01-11</v>
      </c>
      <c r="D2373" s="6">
        <v>201143500560</v>
      </c>
      <c r="E2373" s="3" t="s">
        <v>508</v>
      </c>
      <c r="F2373" s="3" t="s">
        <v>509</v>
      </c>
      <c r="G2373" t="s">
        <v>510</v>
      </c>
      <c r="H2373" t="str">
        <f t="shared" si="191"/>
        <v>('2013-01-11','201143500560','07:05:50','17:20:11','m',' '),</v>
      </c>
      <c r="N2373" s="2">
        <f t="shared" si="193"/>
        <v>41316</v>
      </c>
      <c r="O2373" s="2" t="str">
        <f t="shared" si="190"/>
        <v>2013-02-11</v>
      </c>
      <c r="P2373" t="str">
        <f t="shared" si="192"/>
        <v>('2013-02-11','201143500560','07:05:50','17:20:11','m',' '),</v>
      </c>
    </row>
    <row r="2374" spans="2:16" x14ac:dyDescent="0.25">
      <c r="B2374" s="2">
        <v>41285</v>
      </c>
      <c r="C2374" s="2" t="str">
        <f t="shared" si="189"/>
        <v>2013-01-11</v>
      </c>
      <c r="D2374" s="6">
        <v>201143500561</v>
      </c>
      <c r="E2374" s="3" t="s">
        <v>508</v>
      </c>
      <c r="F2374" s="3" t="s">
        <v>509</v>
      </c>
      <c r="G2374" t="s">
        <v>511</v>
      </c>
      <c r="H2374" t="str">
        <f t="shared" si="191"/>
        <v>('2013-01-11','201143500561','07:05:50','17:20:11','s',' '),</v>
      </c>
      <c r="N2374" s="2">
        <f t="shared" si="193"/>
        <v>41316</v>
      </c>
      <c r="O2374" s="2" t="str">
        <f t="shared" si="190"/>
        <v>2013-02-11</v>
      </c>
      <c r="P2374" t="str">
        <f t="shared" si="192"/>
        <v>('2013-02-11','201143500561','07:05:50','17:20:11','s',' '),</v>
      </c>
    </row>
    <row r="2375" spans="2:16" x14ac:dyDescent="0.25">
      <c r="B2375" s="2">
        <v>41285</v>
      </c>
      <c r="C2375" s="2" t="str">
        <f t="shared" si="189"/>
        <v>2013-01-11</v>
      </c>
      <c r="D2375" s="6">
        <v>201143500562</v>
      </c>
      <c r="E2375" s="3" t="s">
        <v>508</v>
      </c>
      <c r="F2375" s="3" t="s">
        <v>509</v>
      </c>
      <c r="G2375" t="s">
        <v>510</v>
      </c>
      <c r="H2375" t="str">
        <f t="shared" si="191"/>
        <v>('2013-01-11','201143500562','07:05:50','17:20:11','m',' '),</v>
      </c>
      <c r="N2375" s="2">
        <f t="shared" si="193"/>
        <v>41316</v>
      </c>
      <c r="O2375" s="2" t="str">
        <f t="shared" si="190"/>
        <v>2013-02-11</v>
      </c>
      <c r="P2375" t="str">
        <f t="shared" si="192"/>
        <v>('2013-02-11','201143500562','07:05:50','17:20:11','m',' '),</v>
      </c>
    </row>
    <row r="2376" spans="2:16" x14ac:dyDescent="0.25">
      <c r="B2376" s="2">
        <v>41285</v>
      </c>
      <c r="C2376" s="2" t="str">
        <f t="shared" si="189"/>
        <v>2013-01-11</v>
      </c>
      <c r="D2376" s="6">
        <v>201143500563</v>
      </c>
      <c r="E2376" s="3" t="s">
        <v>508</v>
      </c>
      <c r="F2376" s="3" t="s">
        <v>509</v>
      </c>
      <c r="G2376" t="s">
        <v>510</v>
      </c>
      <c r="H2376" t="str">
        <f t="shared" si="191"/>
        <v>('2013-01-11','201143500563','07:05:50','17:20:11','m',' '),</v>
      </c>
      <c r="N2376" s="2">
        <f t="shared" si="193"/>
        <v>41316</v>
      </c>
      <c r="O2376" s="2" t="str">
        <f t="shared" si="190"/>
        <v>2013-02-11</v>
      </c>
      <c r="P2376" t="str">
        <f t="shared" si="192"/>
        <v>('2013-02-11','201143500563','07:05:50','17:20:11','m',' '),</v>
      </c>
    </row>
    <row r="2377" spans="2:16" x14ac:dyDescent="0.25">
      <c r="B2377" s="2">
        <v>41285</v>
      </c>
      <c r="C2377" s="2" t="str">
        <f t="shared" si="189"/>
        <v>2013-01-11</v>
      </c>
      <c r="D2377" s="6">
        <v>201143500564</v>
      </c>
      <c r="E2377" s="3" t="s">
        <v>508</v>
      </c>
      <c r="F2377" s="3" t="s">
        <v>509</v>
      </c>
      <c r="G2377" t="s">
        <v>510</v>
      </c>
      <c r="H2377" t="str">
        <f t="shared" si="191"/>
        <v>('2013-01-11','201143500564','07:05:50','17:20:11','m',' '),</v>
      </c>
      <c r="N2377" s="2">
        <f t="shared" si="193"/>
        <v>41316</v>
      </c>
      <c r="O2377" s="2" t="str">
        <f t="shared" si="190"/>
        <v>2013-02-11</v>
      </c>
      <c r="P2377" t="str">
        <f t="shared" si="192"/>
        <v>('2013-02-11','201143500564','07:05:50','17:20:11','m',' '),</v>
      </c>
    </row>
    <row r="2378" spans="2:16" x14ac:dyDescent="0.25">
      <c r="B2378" s="2">
        <v>41285</v>
      </c>
      <c r="C2378" s="2" t="str">
        <f t="shared" si="189"/>
        <v>2013-01-11</v>
      </c>
      <c r="D2378" s="6">
        <v>201143500565</v>
      </c>
      <c r="E2378" s="3" t="s">
        <v>508</v>
      </c>
      <c r="F2378" s="3" t="s">
        <v>509</v>
      </c>
      <c r="G2378" t="s">
        <v>510</v>
      </c>
      <c r="H2378" t="str">
        <f t="shared" si="191"/>
        <v>('2013-01-11','201143500565','07:05:50','17:20:11','m',' '),</v>
      </c>
      <c r="N2378" s="2">
        <f t="shared" si="193"/>
        <v>41316</v>
      </c>
      <c r="O2378" s="2" t="str">
        <f t="shared" si="190"/>
        <v>2013-02-11</v>
      </c>
      <c r="P2378" t="str">
        <f t="shared" si="192"/>
        <v>('2013-02-11','201143500565','07:05:50','17:20:11','m',' '),</v>
      </c>
    </row>
    <row r="2379" spans="2:16" x14ac:dyDescent="0.25">
      <c r="B2379" s="2">
        <v>41285</v>
      </c>
      <c r="C2379" s="2" t="str">
        <f t="shared" si="189"/>
        <v>2013-01-11</v>
      </c>
      <c r="D2379" s="6">
        <v>201143500566</v>
      </c>
      <c r="E2379" s="3" t="s">
        <v>508</v>
      </c>
      <c r="F2379" s="3" t="s">
        <v>509</v>
      </c>
      <c r="G2379" t="s">
        <v>510</v>
      </c>
      <c r="H2379" t="str">
        <f t="shared" si="191"/>
        <v>('2013-01-11','201143500566','07:05:50','17:20:11','m',' '),</v>
      </c>
      <c r="N2379" s="2">
        <f t="shared" si="193"/>
        <v>41316</v>
      </c>
      <c r="O2379" s="2" t="str">
        <f t="shared" si="190"/>
        <v>2013-02-11</v>
      </c>
      <c r="P2379" t="str">
        <f t="shared" si="192"/>
        <v>('2013-02-11','201143500566','07:05:50','17:20:11','m',' '),</v>
      </c>
    </row>
    <row r="2380" spans="2:16" x14ac:dyDescent="0.25">
      <c r="B2380" s="2">
        <v>41285</v>
      </c>
      <c r="C2380" s="2" t="str">
        <f t="shared" si="189"/>
        <v>2013-01-11</v>
      </c>
      <c r="D2380" s="6">
        <v>201143500567</v>
      </c>
      <c r="E2380" s="3" t="s">
        <v>508</v>
      </c>
      <c r="F2380" s="3" t="s">
        <v>509</v>
      </c>
      <c r="G2380" t="s">
        <v>511</v>
      </c>
      <c r="H2380" t="str">
        <f t="shared" si="191"/>
        <v>('2013-01-11','201143500567','07:05:50','17:20:11','s',' '),</v>
      </c>
      <c r="N2380" s="2">
        <f t="shared" si="193"/>
        <v>41316</v>
      </c>
      <c r="O2380" s="2" t="str">
        <f t="shared" si="190"/>
        <v>2013-02-11</v>
      </c>
      <c r="P2380" t="str">
        <f t="shared" si="192"/>
        <v>('2013-02-11','201143500567','07:05:50','17:20:11','s',' '),</v>
      </c>
    </row>
    <row r="2381" spans="2:16" x14ac:dyDescent="0.25">
      <c r="B2381" s="2">
        <v>41285</v>
      </c>
      <c r="C2381" s="2" t="str">
        <f t="shared" si="189"/>
        <v>2013-01-11</v>
      </c>
      <c r="D2381" s="6">
        <v>201143500568</v>
      </c>
      <c r="E2381" s="3" t="s">
        <v>508</v>
      </c>
      <c r="F2381" s="3" t="s">
        <v>509</v>
      </c>
      <c r="G2381" t="s">
        <v>510</v>
      </c>
      <c r="H2381" t="str">
        <f t="shared" si="191"/>
        <v>('2013-01-11','201143500568','07:05:50','17:20:11','m',' '),</v>
      </c>
      <c r="N2381" s="2">
        <f t="shared" si="193"/>
        <v>41316</v>
      </c>
      <c r="O2381" s="2" t="str">
        <f t="shared" si="190"/>
        <v>2013-02-11</v>
      </c>
      <c r="P2381" t="str">
        <f t="shared" si="192"/>
        <v>('2013-02-11','201143500568','07:05:50','17:20:11','m',' '),</v>
      </c>
    </row>
    <row r="2382" spans="2:16" x14ac:dyDescent="0.25">
      <c r="B2382" s="2">
        <v>41285</v>
      </c>
      <c r="C2382" s="2" t="str">
        <f t="shared" si="189"/>
        <v>2013-01-11</v>
      </c>
      <c r="D2382" s="6">
        <v>201143500569</v>
      </c>
      <c r="E2382" s="3" t="s">
        <v>508</v>
      </c>
      <c r="F2382" s="3" t="s">
        <v>509</v>
      </c>
      <c r="G2382" t="s">
        <v>510</v>
      </c>
      <c r="H2382" t="str">
        <f t="shared" si="191"/>
        <v>('2013-01-11','201143500569','07:05:50','17:20:11','m',' '),</v>
      </c>
      <c r="N2382" s="2">
        <f t="shared" si="193"/>
        <v>41316</v>
      </c>
      <c r="O2382" s="2" t="str">
        <f t="shared" si="190"/>
        <v>2013-02-11</v>
      </c>
      <c r="P2382" t="str">
        <f t="shared" si="192"/>
        <v>('2013-02-11','201143500569','07:05:50','17:20:11','m',' '),</v>
      </c>
    </row>
    <row r="2383" spans="2:16" x14ac:dyDescent="0.25">
      <c r="B2383" s="2">
        <v>41285</v>
      </c>
      <c r="C2383" s="2" t="str">
        <f t="shared" si="189"/>
        <v>2013-01-11</v>
      </c>
      <c r="D2383" s="6">
        <v>201143500570</v>
      </c>
      <c r="E2383" s="3" t="s">
        <v>508</v>
      </c>
      <c r="F2383" s="3" t="s">
        <v>509</v>
      </c>
      <c r="G2383" t="s">
        <v>510</v>
      </c>
      <c r="H2383" t="str">
        <f t="shared" si="191"/>
        <v>('2013-01-11','201143500570','07:05:50','17:20:11','m',' '),</v>
      </c>
      <c r="N2383" s="2">
        <f t="shared" si="193"/>
        <v>41316</v>
      </c>
      <c r="O2383" s="2" t="str">
        <f t="shared" si="190"/>
        <v>2013-02-11</v>
      </c>
      <c r="P2383" t="str">
        <f t="shared" si="192"/>
        <v>('2013-02-11','201143500570','07:05:50','17:20:11','m',' '),</v>
      </c>
    </row>
    <row r="2384" spans="2:16" x14ac:dyDescent="0.25">
      <c r="B2384" s="2">
        <v>41285</v>
      </c>
      <c r="C2384" s="2" t="str">
        <f t="shared" si="189"/>
        <v>2013-01-11</v>
      </c>
      <c r="D2384" s="6">
        <v>201143500571</v>
      </c>
      <c r="E2384" s="3" t="s">
        <v>508</v>
      </c>
      <c r="F2384" s="3" t="s">
        <v>509</v>
      </c>
      <c r="G2384" t="s">
        <v>510</v>
      </c>
      <c r="H2384" t="str">
        <f t="shared" si="191"/>
        <v>('2013-01-11','201143500571','07:05:50','17:20:11','m',' '),</v>
      </c>
      <c r="N2384" s="2">
        <f t="shared" si="193"/>
        <v>41316</v>
      </c>
      <c r="O2384" s="2" t="str">
        <f t="shared" si="190"/>
        <v>2013-02-11</v>
      </c>
      <c r="P2384" t="str">
        <f t="shared" si="192"/>
        <v>('2013-02-11','201143500571','07:05:50','17:20:11','m',' '),</v>
      </c>
    </row>
    <row r="2385" spans="2:16" x14ac:dyDescent="0.25">
      <c r="B2385" s="2">
        <v>41285</v>
      </c>
      <c r="C2385" s="2" t="str">
        <f t="shared" si="189"/>
        <v>2013-01-11</v>
      </c>
      <c r="D2385" s="6">
        <v>201143500572</v>
      </c>
      <c r="E2385" s="3" t="s">
        <v>508</v>
      </c>
      <c r="F2385" s="3" t="s">
        <v>509</v>
      </c>
      <c r="G2385" t="s">
        <v>511</v>
      </c>
      <c r="H2385" t="str">
        <f t="shared" si="191"/>
        <v>('2013-01-11','201143500572','07:05:50','17:20:11','s',' '),</v>
      </c>
      <c r="N2385" s="2">
        <f t="shared" si="193"/>
        <v>41316</v>
      </c>
      <c r="O2385" s="2" t="str">
        <f t="shared" si="190"/>
        <v>2013-02-11</v>
      </c>
      <c r="P2385" t="str">
        <f t="shared" si="192"/>
        <v>('2013-02-11','201143500572','07:05:50','17:20:11','s',' '),</v>
      </c>
    </row>
    <row r="2386" spans="2:16" x14ac:dyDescent="0.25">
      <c r="B2386" s="2">
        <v>41285</v>
      </c>
      <c r="C2386" s="2" t="str">
        <f t="shared" si="189"/>
        <v>2013-01-11</v>
      </c>
      <c r="D2386" s="6">
        <v>201143500573</v>
      </c>
      <c r="E2386" s="3" t="s">
        <v>508</v>
      </c>
      <c r="F2386" s="3" t="s">
        <v>509</v>
      </c>
      <c r="G2386" t="s">
        <v>510</v>
      </c>
      <c r="H2386" t="str">
        <f t="shared" si="191"/>
        <v>('2013-01-11','201143500573','07:05:50','17:20:11','m',' '),</v>
      </c>
      <c r="N2386" s="2">
        <f t="shared" si="193"/>
        <v>41316</v>
      </c>
      <c r="O2386" s="2" t="str">
        <f t="shared" si="190"/>
        <v>2013-02-11</v>
      </c>
      <c r="P2386" t="str">
        <f t="shared" si="192"/>
        <v>('2013-02-11','201143500573','07:05:50','17:20:11','m',' '),</v>
      </c>
    </row>
    <row r="2387" spans="2:16" x14ac:dyDescent="0.25">
      <c r="B2387" s="2">
        <v>41285</v>
      </c>
      <c r="C2387" s="2" t="str">
        <f t="shared" si="189"/>
        <v>2013-01-11</v>
      </c>
      <c r="D2387" s="6">
        <v>201143500574</v>
      </c>
      <c r="E2387" s="3" t="s">
        <v>508</v>
      </c>
      <c r="F2387" s="3" t="s">
        <v>509</v>
      </c>
      <c r="G2387" t="s">
        <v>510</v>
      </c>
      <c r="H2387" t="str">
        <f t="shared" si="191"/>
        <v>('2013-01-11','201143500574','07:05:50','17:20:11','m',' '),</v>
      </c>
      <c r="N2387" s="2">
        <f t="shared" si="193"/>
        <v>41316</v>
      </c>
      <c r="O2387" s="2" t="str">
        <f t="shared" si="190"/>
        <v>2013-02-11</v>
      </c>
      <c r="P2387" t="str">
        <f t="shared" si="192"/>
        <v>('2013-02-11','201143500574','07:05:50','17:20:11','m',' '),</v>
      </c>
    </row>
    <row r="2388" spans="2:16" x14ac:dyDescent="0.25">
      <c r="B2388" s="2">
        <v>41285</v>
      </c>
      <c r="C2388" s="2" t="str">
        <f t="shared" si="189"/>
        <v>2013-01-11</v>
      </c>
      <c r="D2388" s="6">
        <v>201143500575</v>
      </c>
      <c r="E2388" s="3" t="s">
        <v>508</v>
      </c>
      <c r="F2388" s="3" t="s">
        <v>509</v>
      </c>
      <c r="G2388" t="s">
        <v>510</v>
      </c>
      <c r="H2388" t="str">
        <f t="shared" si="191"/>
        <v>('2013-01-11','201143500575','07:05:50','17:20:11','m',' '),</v>
      </c>
      <c r="N2388" s="2">
        <f t="shared" si="193"/>
        <v>41316</v>
      </c>
      <c r="O2388" s="2" t="str">
        <f t="shared" si="190"/>
        <v>2013-02-11</v>
      </c>
      <c r="P2388" t="str">
        <f t="shared" si="192"/>
        <v>('2013-02-11','201143500575','07:05:50','17:20:11','m',' '),</v>
      </c>
    </row>
    <row r="2389" spans="2:16" x14ac:dyDescent="0.25">
      <c r="B2389" s="2">
        <v>41285</v>
      </c>
      <c r="C2389" s="2" t="str">
        <f t="shared" si="189"/>
        <v>2013-01-11</v>
      </c>
      <c r="D2389" s="6">
        <v>201143500576</v>
      </c>
      <c r="E2389" s="3" t="s">
        <v>508</v>
      </c>
      <c r="F2389" s="3" t="s">
        <v>509</v>
      </c>
      <c r="G2389" t="s">
        <v>511</v>
      </c>
      <c r="H2389" t="str">
        <f t="shared" si="191"/>
        <v>('2013-01-11','201143500576','07:05:50','17:20:11','s',' '),</v>
      </c>
      <c r="N2389" s="2">
        <f t="shared" si="193"/>
        <v>41316</v>
      </c>
      <c r="O2389" s="2" t="str">
        <f t="shared" si="190"/>
        <v>2013-02-11</v>
      </c>
      <c r="P2389" t="str">
        <f t="shared" si="192"/>
        <v>('2013-02-11','201143500576','07:05:50','17:20:11','s',' '),</v>
      </c>
    </row>
    <row r="2390" spans="2:16" x14ac:dyDescent="0.25">
      <c r="B2390" s="2">
        <v>41285</v>
      </c>
      <c r="C2390" s="2" t="str">
        <f t="shared" si="189"/>
        <v>2013-01-11</v>
      </c>
      <c r="D2390" s="6">
        <v>201143500577</v>
      </c>
      <c r="E2390" s="3" t="s">
        <v>508</v>
      </c>
      <c r="F2390" s="3" t="s">
        <v>509</v>
      </c>
      <c r="G2390" t="s">
        <v>510</v>
      </c>
      <c r="H2390" t="str">
        <f t="shared" si="191"/>
        <v>('2013-01-11','201143500577','07:05:50','17:20:11','m',' '),</v>
      </c>
      <c r="N2390" s="2">
        <f t="shared" si="193"/>
        <v>41316</v>
      </c>
      <c r="O2390" s="2" t="str">
        <f t="shared" si="190"/>
        <v>2013-02-11</v>
      </c>
      <c r="P2390" t="str">
        <f t="shared" si="192"/>
        <v>('2013-02-11','201143500577','07:05:50','17:20:11','m',' '),</v>
      </c>
    </row>
    <row r="2391" spans="2:16" x14ac:dyDescent="0.25">
      <c r="B2391" s="2">
        <v>41285</v>
      </c>
      <c r="C2391" s="2" t="str">
        <f t="shared" si="189"/>
        <v>2013-01-11</v>
      </c>
      <c r="D2391" s="6">
        <v>201143500578</v>
      </c>
      <c r="E2391" s="3" t="s">
        <v>508</v>
      </c>
      <c r="F2391" s="3" t="s">
        <v>509</v>
      </c>
      <c r="G2391" t="s">
        <v>510</v>
      </c>
      <c r="H2391" t="str">
        <f t="shared" si="191"/>
        <v>('2013-01-11','201143500578','07:05:50','17:20:11','m',' '),</v>
      </c>
      <c r="N2391" s="2">
        <f t="shared" si="193"/>
        <v>41316</v>
      </c>
      <c r="O2391" s="2" t="str">
        <f t="shared" si="190"/>
        <v>2013-02-11</v>
      </c>
      <c r="P2391" t="str">
        <f t="shared" si="192"/>
        <v>('2013-02-11','201143500578','07:05:50','17:20:11','m',' '),</v>
      </c>
    </row>
    <row r="2392" spans="2:16" x14ac:dyDescent="0.25">
      <c r="B2392" s="2">
        <v>41285</v>
      </c>
      <c r="C2392" s="2" t="str">
        <f t="shared" si="189"/>
        <v>2013-01-11</v>
      </c>
      <c r="D2392" s="6">
        <v>201143500579</v>
      </c>
      <c r="E2392" s="3" t="s">
        <v>508</v>
      </c>
      <c r="F2392" s="3" t="s">
        <v>509</v>
      </c>
      <c r="G2392" t="s">
        <v>511</v>
      </c>
      <c r="H2392" t="str">
        <f t="shared" si="191"/>
        <v>('2013-01-11','201143500579','07:05:50','17:20:11','s',' '),</v>
      </c>
      <c r="N2392" s="2">
        <f t="shared" si="193"/>
        <v>41316</v>
      </c>
      <c r="O2392" s="2" t="str">
        <f t="shared" si="190"/>
        <v>2013-02-11</v>
      </c>
      <c r="P2392" t="str">
        <f t="shared" si="192"/>
        <v>('2013-02-11','201143500579','07:05:50','17:20:11','s',' '),</v>
      </c>
    </row>
    <row r="2393" spans="2:16" x14ac:dyDescent="0.25">
      <c r="B2393" s="2">
        <v>41285</v>
      </c>
      <c r="C2393" s="2" t="str">
        <f t="shared" si="189"/>
        <v>2013-01-11</v>
      </c>
      <c r="D2393" s="6">
        <v>201143500580</v>
      </c>
      <c r="E2393" s="3" t="s">
        <v>508</v>
      </c>
      <c r="F2393" s="3" t="s">
        <v>509</v>
      </c>
      <c r="G2393" t="s">
        <v>510</v>
      </c>
      <c r="H2393" t="str">
        <f t="shared" si="191"/>
        <v>('2013-01-11','201143500580','07:05:50','17:20:11','m',' '),</v>
      </c>
      <c r="N2393" s="2">
        <f t="shared" si="193"/>
        <v>41316</v>
      </c>
      <c r="O2393" s="2" t="str">
        <f t="shared" si="190"/>
        <v>2013-02-11</v>
      </c>
      <c r="P2393" t="str">
        <f t="shared" si="192"/>
        <v>('2013-02-11','201143500580','07:05:50','17:20:11','m',' '),</v>
      </c>
    </row>
    <row r="2394" spans="2:16" x14ac:dyDescent="0.25">
      <c r="B2394" s="2">
        <v>41285</v>
      </c>
      <c r="C2394" s="2" t="str">
        <f t="shared" ref="C2394:C2457" si="194">TEXT(B2394,"yyyy-mm-dd")</f>
        <v>2013-01-11</v>
      </c>
      <c r="D2394" s="6">
        <v>201143500581</v>
      </c>
      <c r="E2394" s="3" t="s">
        <v>508</v>
      </c>
      <c r="F2394" s="3" t="s">
        <v>509</v>
      </c>
      <c r="G2394" t="s">
        <v>510</v>
      </c>
      <c r="H2394" t="str">
        <f t="shared" si="191"/>
        <v>('2013-01-11','201143500581','07:05:50','17:20:11','m',' '),</v>
      </c>
      <c r="N2394" s="2">
        <f t="shared" si="193"/>
        <v>41316</v>
      </c>
      <c r="O2394" s="2" t="str">
        <f t="shared" ref="O2394:O2457" si="195">TEXT(N2394,"yyyy-mm-dd")</f>
        <v>2013-02-11</v>
      </c>
      <c r="P2394" t="str">
        <f t="shared" si="192"/>
        <v>('2013-02-11','201143500581','07:05:50','17:20:11','m',' '),</v>
      </c>
    </row>
    <row r="2395" spans="2:16" x14ac:dyDescent="0.25">
      <c r="B2395" s="2">
        <v>41285</v>
      </c>
      <c r="C2395" s="2" t="str">
        <f t="shared" si="194"/>
        <v>2013-01-11</v>
      </c>
      <c r="D2395" s="6">
        <v>201143500582</v>
      </c>
      <c r="E2395" s="3" t="s">
        <v>508</v>
      </c>
      <c r="F2395" s="3" t="s">
        <v>509</v>
      </c>
      <c r="G2395" t="s">
        <v>510</v>
      </c>
      <c r="H2395" t="str">
        <f t="shared" si="191"/>
        <v>('2013-01-11','201143500582','07:05:50','17:20:11','m',' '),</v>
      </c>
      <c r="N2395" s="2">
        <f t="shared" si="193"/>
        <v>41316</v>
      </c>
      <c r="O2395" s="2" t="str">
        <f t="shared" si="195"/>
        <v>2013-02-11</v>
      </c>
      <c r="P2395" t="str">
        <f t="shared" si="192"/>
        <v>('2013-02-11','201143500582','07:05:50','17:20:11','m',' '),</v>
      </c>
    </row>
    <row r="2396" spans="2:16" x14ac:dyDescent="0.25">
      <c r="B2396" s="2">
        <v>41285</v>
      </c>
      <c r="C2396" s="2" t="str">
        <f t="shared" si="194"/>
        <v>2013-01-11</v>
      </c>
      <c r="D2396" s="6">
        <v>201143500583</v>
      </c>
      <c r="E2396" s="3" t="s">
        <v>508</v>
      </c>
      <c r="F2396" s="3" t="s">
        <v>509</v>
      </c>
      <c r="G2396" t="s">
        <v>510</v>
      </c>
      <c r="H2396" t="str">
        <f t="shared" si="191"/>
        <v>('2013-01-11','201143500583','07:05:50','17:20:11','m',' '),</v>
      </c>
      <c r="N2396" s="2">
        <f t="shared" si="193"/>
        <v>41316</v>
      </c>
      <c r="O2396" s="2" t="str">
        <f t="shared" si="195"/>
        <v>2013-02-11</v>
      </c>
      <c r="P2396" t="str">
        <f t="shared" si="192"/>
        <v>('2013-02-11','201143500583','07:05:50','17:20:11','m',' '),</v>
      </c>
    </row>
    <row r="2397" spans="2:16" x14ac:dyDescent="0.25">
      <c r="B2397" s="2">
        <v>41285</v>
      </c>
      <c r="C2397" s="2" t="str">
        <f t="shared" si="194"/>
        <v>2013-01-11</v>
      </c>
      <c r="D2397" s="6">
        <v>201143500584</v>
      </c>
      <c r="E2397" s="3" t="s">
        <v>508</v>
      </c>
      <c r="F2397" s="3" t="s">
        <v>509</v>
      </c>
      <c r="G2397" t="s">
        <v>510</v>
      </c>
      <c r="H2397" t="str">
        <f t="shared" si="191"/>
        <v>('2013-01-11','201143500584','07:05:50','17:20:11','m',' '),</v>
      </c>
      <c r="N2397" s="2">
        <f t="shared" si="193"/>
        <v>41316</v>
      </c>
      <c r="O2397" s="2" t="str">
        <f t="shared" si="195"/>
        <v>2013-02-11</v>
      </c>
      <c r="P2397" t="str">
        <f t="shared" si="192"/>
        <v>('2013-02-11','201143500584','07:05:50','17:20:11','m',' '),</v>
      </c>
    </row>
    <row r="2398" spans="2:16" x14ac:dyDescent="0.25">
      <c r="B2398" s="2">
        <v>41285</v>
      </c>
      <c r="C2398" s="2" t="str">
        <f t="shared" si="194"/>
        <v>2013-01-11</v>
      </c>
      <c r="D2398" s="6">
        <v>201143500585</v>
      </c>
      <c r="E2398" s="3" t="s">
        <v>508</v>
      </c>
      <c r="F2398" s="3" t="s">
        <v>509</v>
      </c>
      <c r="G2398" t="s">
        <v>510</v>
      </c>
      <c r="H2398" t="str">
        <f t="shared" si="191"/>
        <v>('2013-01-11','201143500585','07:05:50','17:20:11','m',' '),</v>
      </c>
      <c r="N2398" s="2">
        <f t="shared" si="193"/>
        <v>41316</v>
      </c>
      <c r="O2398" s="2" t="str">
        <f t="shared" si="195"/>
        <v>2013-02-11</v>
      </c>
      <c r="P2398" t="str">
        <f t="shared" si="192"/>
        <v>('2013-02-11','201143500585','07:05:50','17:20:11','m',' '),</v>
      </c>
    </row>
    <row r="2399" spans="2:16" x14ac:dyDescent="0.25">
      <c r="B2399" s="2">
        <v>41285</v>
      </c>
      <c r="C2399" s="2" t="str">
        <f t="shared" si="194"/>
        <v>2013-01-11</v>
      </c>
      <c r="D2399" s="6">
        <v>201143500586</v>
      </c>
      <c r="E2399" s="3" t="s">
        <v>508</v>
      </c>
      <c r="F2399" s="3" t="s">
        <v>509</v>
      </c>
      <c r="G2399" t="s">
        <v>510</v>
      </c>
      <c r="H2399" t="str">
        <f t="shared" si="191"/>
        <v>('2013-01-11','201143500586','07:05:50','17:20:11','m',' '),</v>
      </c>
      <c r="N2399" s="2">
        <f t="shared" si="193"/>
        <v>41316</v>
      </c>
      <c r="O2399" s="2" t="str">
        <f t="shared" si="195"/>
        <v>2013-02-11</v>
      </c>
      <c r="P2399" t="str">
        <f t="shared" si="192"/>
        <v>('2013-02-11','201143500586','07:05:50','17:20:11','m',' '),</v>
      </c>
    </row>
    <row r="2400" spans="2:16" x14ac:dyDescent="0.25">
      <c r="B2400" s="2">
        <v>41285</v>
      </c>
      <c r="C2400" s="2" t="str">
        <f t="shared" si="194"/>
        <v>2013-01-11</v>
      </c>
      <c r="D2400" s="6">
        <v>201143500587</v>
      </c>
      <c r="E2400" s="3" t="s">
        <v>508</v>
      </c>
      <c r="F2400" s="3" t="s">
        <v>509</v>
      </c>
      <c r="G2400" t="s">
        <v>512</v>
      </c>
      <c r="H2400" t="str">
        <f t="shared" si="191"/>
        <v>('2013-01-11','201143500587','07:05:50','17:20:11','i',' '),</v>
      </c>
      <c r="N2400" s="2">
        <f t="shared" si="193"/>
        <v>41316</v>
      </c>
      <c r="O2400" s="2" t="str">
        <f t="shared" si="195"/>
        <v>2013-02-11</v>
      </c>
      <c r="P2400" t="str">
        <f t="shared" si="192"/>
        <v>('2013-02-11','201143500587','07:05:50','17:20:11','i',' '),</v>
      </c>
    </row>
    <row r="2401" spans="2:16" x14ac:dyDescent="0.25">
      <c r="B2401" s="2">
        <v>41285</v>
      </c>
      <c r="C2401" s="2" t="str">
        <f t="shared" si="194"/>
        <v>2013-01-11</v>
      </c>
      <c r="D2401" s="6">
        <v>201143500588</v>
      </c>
      <c r="E2401" s="3" t="s">
        <v>508</v>
      </c>
      <c r="F2401" s="3" t="s">
        <v>509</v>
      </c>
      <c r="G2401" t="s">
        <v>510</v>
      </c>
      <c r="H2401" t="str">
        <f t="shared" si="191"/>
        <v>('2013-01-11','201143500588','07:05:50','17:20:11','m',' '),</v>
      </c>
      <c r="N2401" s="2">
        <f t="shared" si="193"/>
        <v>41316</v>
      </c>
      <c r="O2401" s="2" t="str">
        <f t="shared" si="195"/>
        <v>2013-02-11</v>
      </c>
      <c r="P2401" t="str">
        <f t="shared" si="192"/>
        <v>('2013-02-11','201143500588','07:05:50','17:20:11','m',' '),</v>
      </c>
    </row>
    <row r="2402" spans="2:16" x14ac:dyDescent="0.25">
      <c r="B2402" s="2">
        <v>41285</v>
      </c>
      <c r="C2402" s="2" t="str">
        <f t="shared" si="194"/>
        <v>2013-01-11</v>
      </c>
      <c r="D2402" s="6">
        <v>201143500589</v>
      </c>
      <c r="E2402" s="3" t="s">
        <v>508</v>
      </c>
      <c r="F2402" s="3" t="s">
        <v>509</v>
      </c>
      <c r="G2402" t="s">
        <v>510</v>
      </c>
      <c r="H2402" t="str">
        <f t="shared" si="191"/>
        <v>('2013-01-11','201143500589','07:05:50','17:20:11','m',' '),</v>
      </c>
      <c r="N2402" s="2">
        <f t="shared" si="193"/>
        <v>41316</v>
      </c>
      <c r="O2402" s="2" t="str">
        <f t="shared" si="195"/>
        <v>2013-02-11</v>
      </c>
      <c r="P2402" t="str">
        <f t="shared" si="192"/>
        <v>('2013-02-11','201143500589','07:05:50','17:20:11','m',' '),</v>
      </c>
    </row>
    <row r="2403" spans="2:16" x14ac:dyDescent="0.25">
      <c r="B2403" s="2">
        <v>41285</v>
      </c>
      <c r="C2403" s="2" t="str">
        <f t="shared" si="194"/>
        <v>2013-01-11</v>
      </c>
      <c r="D2403" s="6">
        <v>201143500590</v>
      </c>
      <c r="E2403" s="3" t="s">
        <v>508</v>
      </c>
      <c r="F2403" s="3" t="s">
        <v>509</v>
      </c>
      <c r="G2403" t="s">
        <v>510</v>
      </c>
      <c r="H2403" t="str">
        <f t="shared" si="191"/>
        <v>('2013-01-11','201143500590','07:05:50','17:20:11','m',' '),</v>
      </c>
      <c r="N2403" s="2">
        <f t="shared" si="193"/>
        <v>41316</v>
      </c>
      <c r="O2403" s="2" t="str">
        <f t="shared" si="195"/>
        <v>2013-02-11</v>
      </c>
      <c r="P2403" t="str">
        <f t="shared" si="192"/>
        <v>('2013-02-11','201143500590','07:05:50','17:20:11','m',' '),</v>
      </c>
    </row>
    <row r="2404" spans="2:16" x14ac:dyDescent="0.25">
      <c r="B2404" s="2">
        <v>41285</v>
      </c>
      <c r="C2404" s="2" t="str">
        <f t="shared" si="194"/>
        <v>2013-01-11</v>
      </c>
      <c r="D2404" s="6">
        <v>201143500591</v>
      </c>
      <c r="E2404" s="3" t="s">
        <v>508</v>
      </c>
      <c r="F2404" s="3" t="s">
        <v>509</v>
      </c>
      <c r="G2404" t="s">
        <v>510</v>
      </c>
      <c r="H2404" t="str">
        <f t="shared" si="191"/>
        <v>('2013-01-11','201143500591','07:05:50','17:20:11','m',' '),</v>
      </c>
      <c r="N2404" s="2">
        <f t="shared" si="193"/>
        <v>41316</v>
      </c>
      <c r="O2404" s="2" t="str">
        <f t="shared" si="195"/>
        <v>2013-02-11</v>
      </c>
      <c r="P2404" t="str">
        <f t="shared" si="192"/>
        <v>('2013-02-11','201143500591','07:05:50','17:20:11','m',' '),</v>
      </c>
    </row>
    <row r="2405" spans="2:16" x14ac:dyDescent="0.25">
      <c r="B2405" s="2">
        <v>41285</v>
      </c>
      <c r="C2405" s="2" t="str">
        <f t="shared" si="194"/>
        <v>2013-01-11</v>
      </c>
      <c r="D2405" s="6">
        <v>201143500592</v>
      </c>
      <c r="E2405" s="3" t="s">
        <v>508</v>
      </c>
      <c r="F2405" s="3" t="s">
        <v>509</v>
      </c>
      <c r="G2405" t="s">
        <v>510</v>
      </c>
      <c r="H2405" t="str">
        <f t="shared" si="191"/>
        <v>('2013-01-11','201143500592','07:05:50','17:20:11','m',' '),</v>
      </c>
      <c r="N2405" s="2">
        <f t="shared" si="193"/>
        <v>41316</v>
      </c>
      <c r="O2405" s="2" t="str">
        <f t="shared" si="195"/>
        <v>2013-02-11</v>
      </c>
      <c r="P2405" t="str">
        <f t="shared" si="192"/>
        <v>('2013-02-11','201143500592','07:05:50','17:20:11','m',' '),</v>
      </c>
    </row>
    <row r="2406" spans="2:16" x14ac:dyDescent="0.25">
      <c r="B2406" s="2">
        <v>41285</v>
      </c>
      <c r="C2406" s="2" t="str">
        <f t="shared" si="194"/>
        <v>2013-01-11</v>
      </c>
      <c r="D2406" s="6">
        <v>201143500593</v>
      </c>
      <c r="E2406" s="3" t="s">
        <v>508</v>
      </c>
      <c r="F2406" s="3" t="s">
        <v>509</v>
      </c>
      <c r="G2406" t="s">
        <v>510</v>
      </c>
      <c r="H2406" t="str">
        <f t="shared" si="191"/>
        <v>('2013-01-11','201143500593','07:05:50','17:20:11','m',' '),</v>
      </c>
      <c r="N2406" s="2">
        <f t="shared" si="193"/>
        <v>41316</v>
      </c>
      <c r="O2406" s="2" t="str">
        <f t="shared" si="195"/>
        <v>2013-02-11</v>
      </c>
      <c r="P2406" t="str">
        <f t="shared" si="192"/>
        <v>('2013-02-11','201143500593','07:05:50','17:20:11','m',' '),</v>
      </c>
    </row>
    <row r="2407" spans="2:16" x14ac:dyDescent="0.25">
      <c r="B2407" s="2">
        <v>41285</v>
      </c>
      <c r="C2407" s="2" t="str">
        <f t="shared" si="194"/>
        <v>2013-01-11</v>
      </c>
      <c r="D2407" s="6">
        <v>201143500594</v>
      </c>
      <c r="E2407" s="3" t="s">
        <v>508</v>
      </c>
      <c r="F2407" s="3" t="s">
        <v>509</v>
      </c>
      <c r="G2407" t="s">
        <v>510</v>
      </c>
      <c r="H2407" t="str">
        <f t="shared" ref="H2407:H2470" si="196">"('"&amp;C2407&amp;"','"&amp;D2407&amp;"','"&amp;E2407&amp;"','"&amp;F2407&amp;"','"&amp;G2407&amp;"',' '),"</f>
        <v>('2013-01-11','201143500594','07:05:50','17:20:11','m',' '),</v>
      </c>
      <c r="N2407" s="2">
        <f t="shared" si="193"/>
        <v>41316</v>
      </c>
      <c r="O2407" s="2" t="str">
        <f t="shared" si="195"/>
        <v>2013-02-11</v>
      </c>
      <c r="P2407" t="str">
        <f t="shared" si="192"/>
        <v>('2013-02-11','201143500594','07:05:50','17:20:11','m',' '),</v>
      </c>
    </row>
    <row r="2408" spans="2:16" x14ac:dyDescent="0.25">
      <c r="B2408" s="2">
        <v>41285</v>
      </c>
      <c r="C2408" s="2" t="str">
        <f t="shared" si="194"/>
        <v>2013-01-11</v>
      </c>
      <c r="D2408" s="6">
        <v>201143500595</v>
      </c>
      <c r="E2408" s="3" t="s">
        <v>508</v>
      </c>
      <c r="F2408" s="3" t="s">
        <v>509</v>
      </c>
      <c r="G2408" t="s">
        <v>510</v>
      </c>
      <c r="H2408" t="str">
        <f t="shared" si="196"/>
        <v>('2013-01-11','201143500595','07:05:50','17:20:11','m',' '),</v>
      </c>
      <c r="N2408" s="2">
        <f t="shared" si="193"/>
        <v>41316</v>
      </c>
      <c r="O2408" s="2" t="str">
        <f t="shared" si="195"/>
        <v>2013-02-11</v>
      </c>
      <c r="P2408" t="str">
        <f t="shared" si="192"/>
        <v>('2013-02-11','201143500595','07:05:50','17:20:11','m',' '),</v>
      </c>
    </row>
    <row r="2409" spans="2:16" x14ac:dyDescent="0.25">
      <c r="B2409" s="2">
        <v>41285</v>
      </c>
      <c r="C2409" s="2" t="str">
        <f t="shared" si="194"/>
        <v>2013-01-11</v>
      </c>
      <c r="D2409" s="6">
        <v>201143500596</v>
      </c>
      <c r="E2409" s="3" t="s">
        <v>508</v>
      </c>
      <c r="F2409" s="3" t="s">
        <v>509</v>
      </c>
      <c r="G2409" t="s">
        <v>510</v>
      </c>
      <c r="H2409" t="str">
        <f t="shared" si="196"/>
        <v>('2013-01-11','201143500596','07:05:50','17:20:11','m',' '),</v>
      </c>
      <c r="N2409" s="2">
        <f t="shared" si="193"/>
        <v>41316</v>
      </c>
      <c r="O2409" s="2" t="str">
        <f t="shared" si="195"/>
        <v>2013-02-11</v>
      </c>
      <c r="P2409" t="str">
        <f t="shared" si="192"/>
        <v>('2013-02-11','201143500596','07:05:50','17:20:11','m',' '),</v>
      </c>
    </row>
    <row r="2410" spans="2:16" x14ac:dyDescent="0.25">
      <c r="B2410" s="2">
        <v>41285</v>
      </c>
      <c r="C2410" s="2" t="str">
        <f t="shared" si="194"/>
        <v>2013-01-11</v>
      </c>
      <c r="D2410" s="6">
        <v>201143500597</v>
      </c>
      <c r="E2410" s="3" t="s">
        <v>508</v>
      </c>
      <c r="F2410" s="3" t="s">
        <v>509</v>
      </c>
      <c r="G2410" t="s">
        <v>512</v>
      </c>
      <c r="H2410" t="str">
        <f t="shared" si="196"/>
        <v>('2013-01-11','201143500597','07:05:50','17:20:11','i',' '),</v>
      </c>
      <c r="N2410" s="2">
        <f t="shared" si="193"/>
        <v>41316</v>
      </c>
      <c r="O2410" s="2" t="str">
        <f t="shared" si="195"/>
        <v>2013-02-11</v>
      </c>
      <c r="P2410" t="str">
        <f t="shared" si="192"/>
        <v>('2013-02-11','201143500597','07:05:50','17:20:11','i',' '),</v>
      </c>
    </row>
    <row r="2411" spans="2:16" x14ac:dyDescent="0.25">
      <c r="B2411" s="2">
        <v>41285</v>
      </c>
      <c r="C2411" s="2" t="str">
        <f t="shared" si="194"/>
        <v>2013-01-11</v>
      </c>
      <c r="D2411" s="6">
        <v>201143500598</v>
      </c>
      <c r="E2411" s="3" t="s">
        <v>508</v>
      </c>
      <c r="F2411" s="3" t="s">
        <v>509</v>
      </c>
      <c r="G2411" t="s">
        <v>510</v>
      </c>
      <c r="H2411" t="str">
        <f t="shared" si="196"/>
        <v>('2013-01-11','201143500598','07:05:50','17:20:11','m',' '),</v>
      </c>
      <c r="N2411" s="2">
        <f t="shared" si="193"/>
        <v>41316</v>
      </c>
      <c r="O2411" s="2" t="str">
        <f t="shared" si="195"/>
        <v>2013-02-11</v>
      </c>
      <c r="P2411" t="str">
        <f t="shared" si="192"/>
        <v>('2013-02-11','201143500598','07:05:50','17:20:11','m',' '),</v>
      </c>
    </row>
    <row r="2412" spans="2:16" x14ac:dyDescent="0.25">
      <c r="B2412" s="2">
        <v>41285</v>
      </c>
      <c r="C2412" s="2" t="str">
        <f t="shared" si="194"/>
        <v>2013-01-11</v>
      </c>
      <c r="D2412" s="6">
        <v>201143500599</v>
      </c>
      <c r="E2412" s="3" t="s">
        <v>508</v>
      </c>
      <c r="F2412" s="3" t="s">
        <v>509</v>
      </c>
      <c r="G2412" t="s">
        <v>510</v>
      </c>
      <c r="H2412" t="str">
        <f t="shared" si="196"/>
        <v>('2013-01-11','201143500599','07:05:50','17:20:11','m',' '),</v>
      </c>
      <c r="N2412" s="2">
        <f t="shared" si="193"/>
        <v>41316</v>
      </c>
      <c r="O2412" s="2" t="str">
        <f t="shared" si="195"/>
        <v>2013-02-11</v>
      </c>
      <c r="P2412" t="str">
        <f t="shared" si="192"/>
        <v>('2013-02-11','201143500599','07:05:50','17:20:11','m',' '),</v>
      </c>
    </row>
    <row r="2413" spans="2:16" x14ac:dyDescent="0.25">
      <c r="B2413" s="2">
        <v>41285</v>
      </c>
      <c r="C2413" s="2" t="str">
        <f t="shared" si="194"/>
        <v>2013-01-11</v>
      </c>
      <c r="D2413" s="6">
        <v>201143500600</v>
      </c>
      <c r="E2413" s="3" t="s">
        <v>508</v>
      </c>
      <c r="F2413" s="3" t="s">
        <v>509</v>
      </c>
      <c r="G2413" t="s">
        <v>510</v>
      </c>
      <c r="H2413" t="str">
        <f t="shared" si="196"/>
        <v>('2013-01-11','201143500600','07:05:50','17:20:11','m',' '),</v>
      </c>
      <c r="N2413" s="2">
        <f t="shared" si="193"/>
        <v>41316</v>
      </c>
      <c r="O2413" s="2" t="str">
        <f t="shared" si="195"/>
        <v>2013-02-11</v>
      </c>
      <c r="P2413" t="str">
        <f t="shared" si="192"/>
        <v>('2013-02-11','201143500600','07:05:50','17:20:11','m',' '),</v>
      </c>
    </row>
    <row r="2414" spans="2:16" x14ac:dyDescent="0.25">
      <c r="B2414" s="2">
        <v>41285</v>
      </c>
      <c r="C2414" s="2" t="str">
        <f t="shared" si="194"/>
        <v>2013-01-11</v>
      </c>
      <c r="D2414" s="6">
        <v>201143500601</v>
      </c>
      <c r="E2414" s="3" t="s">
        <v>508</v>
      </c>
      <c r="F2414" s="3" t="s">
        <v>509</v>
      </c>
      <c r="G2414" t="s">
        <v>510</v>
      </c>
      <c r="H2414" t="str">
        <f t="shared" si="196"/>
        <v>('2013-01-11','201143500601','07:05:50','17:20:11','m',' '),</v>
      </c>
      <c r="N2414" s="2">
        <f t="shared" si="193"/>
        <v>41316</v>
      </c>
      <c r="O2414" s="2" t="str">
        <f t="shared" si="195"/>
        <v>2013-02-11</v>
      </c>
      <c r="P2414" t="str">
        <f t="shared" si="192"/>
        <v>('2013-02-11','201143500601','07:05:50','17:20:11','m',' '),</v>
      </c>
    </row>
    <row r="2415" spans="2:16" x14ac:dyDescent="0.25">
      <c r="B2415" s="2">
        <v>41285</v>
      </c>
      <c r="C2415" s="2" t="str">
        <f t="shared" si="194"/>
        <v>2013-01-11</v>
      </c>
      <c r="D2415" s="6">
        <v>201143500602</v>
      </c>
      <c r="E2415" s="3" t="s">
        <v>508</v>
      </c>
      <c r="F2415" s="3" t="s">
        <v>509</v>
      </c>
      <c r="G2415" t="s">
        <v>510</v>
      </c>
      <c r="H2415" t="str">
        <f t="shared" si="196"/>
        <v>('2013-01-11','201143500602','07:05:50','17:20:11','m',' '),</v>
      </c>
      <c r="N2415" s="2">
        <f t="shared" si="193"/>
        <v>41316</v>
      </c>
      <c r="O2415" s="2" t="str">
        <f t="shared" si="195"/>
        <v>2013-02-11</v>
      </c>
      <c r="P2415" t="str">
        <f t="shared" si="192"/>
        <v>('2013-02-11','201143500602','07:05:50','17:20:11','m',' '),</v>
      </c>
    </row>
    <row r="2416" spans="2:16" x14ac:dyDescent="0.25">
      <c r="B2416" s="2">
        <v>41285</v>
      </c>
      <c r="C2416" s="2" t="str">
        <f t="shared" si="194"/>
        <v>2013-01-11</v>
      </c>
      <c r="D2416" s="6">
        <v>201143500603</v>
      </c>
      <c r="E2416" s="3" t="s">
        <v>508</v>
      </c>
      <c r="F2416" s="3" t="s">
        <v>509</v>
      </c>
      <c r="G2416" t="s">
        <v>512</v>
      </c>
      <c r="H2416" t="str">
        <f t="shared" si="196"/>
        <v>('2013-01-11','201143500603','07:05:50','17:20:11','i',' '),</v>
      </c>
      <c r="N2416" s="2">
        <f t="shared" si="193"/>
        <v>41316</v>
      </c>
      <c r="O2416" s="2" t="str">
        <f t="shared" si="195"/>
        <v>2013-02-11</v>
      </c>
      <c r="P2416" t="str">
        <f t="shared" si="192"/>
        <v>('2013-02-11','201143500603','07:05:50','17:20:11','i',' '),</v>
      </c>
    </row>
    <row r="2417" spans="2:16" x14ac:dyDescent="0.25">
      <c r="B2417" s="2">
        <v>41285</v>
      </c>
      <c r="C2417" s="2" t="str">
        <f t="shared" si="194"/>
        <v>2013-01-11</v>
      </c>
      <c r="D2417" s="6">
        <v>201143500604</v>
      </c>
      <c r="E2417" s="3" t="s">
        <v>508</v>
      </c>
      <c r="F2417" s="3" t="s">
        <v>509</v>
      </c>
      <c r="G2417" t="s">
        <v>510</v>
      </c>
      <c r="H2417" t="str">
        <f t="shared" si="196"/>
        <v>('2013-01-11','201143500604','07:05:50','17:20:11','m',' '),</v>
      </c>
      <c r="N2417" s="2">
        <f t="shared" si="193"/>
        <v>41316</v>
      </c>
      <c r="O2417" s="2" t="str">
        <f t="shared" si="195"/>
        <v>2013-02-11</v>
      </c>
      <c r="P2417" t="str">
        <f t="shared" si="192"/>
        <v>('2013-02-11','201143500604','07:05:50','17:20:11','m',' '),</v>
      </c>
    </row>
    <row r="2418" spans="2:16" x14ac:dyDescent="0.25">
      <c r="B2418" s="2">
        <v>41285</v>
      </c>
      <c r="C2418" s="2" t="str">
        <f t="shared" si="194"/>
        <v>2013-01-11</v>
      </c>
      <c r="D2418" s="6">
        <v>201143500605</v>
      </c>
      <c r="E2418" s="3" t="s">
        <v>508</v>
      </c>
      <c r="F2418" s="3" t="s">
        <v>509</v>
      </c>
      <c r="G2418" t="s">
        <v>510</v>
      </c>
      <c r="H2418" t="str">
        <f t="shared" si="196"/>
        <v>('2013-01-11','201143500605','07:05:50','17:20:11','m',' '),</v>
      </c>
      <c r="N2418" s="2">
        <f t="shared" si="193"/>
        <v>41316</v>
      </c>
      <c r="O2418" s="2" t="str">
        <f t="shared" si="195"/>
        <v>2013-02-11</v>
      </c>
      <c r="P2418" t="str">
        <f t="shared" si="192"/>
        <v>('2013-02-11','201143500605','07:05:50','17:20:11','m',' '),</v>
      </c>
    </row>
    <row r="2419" spans="2:16" x14ac:dyDescent="0.25">
      <c r="B2419" s="2">
        <v>41285</v>
      </c>
      <c r="C2419" s="2" t="str">
        <f t="shared" si="194"/>
        <v>2013-01-11</v>
      </c>
      <c r="D2419" s="6">
        <v>201143500606</v>
      </c>
      <c r="E2419" s="3" t="s">
        <v>508</v>
      </c>
      <c r="F2419" s="3" t="s">
        <v>509</v>
      </c>
      <c r="G2419" t="s">
        <v>510</v>
      </c>
      <c r="H2419" t="str">
        <f t="shared" si="196"/>
        <v>('2013-01-11','201143500606','07:05:50','17:20:11','m',' '),</v>
      </c>
      <c r="N2419" s="2">
        <f t="shared" si="193"/>
        <v>41316</v>
      </c>
      <c r="O2419" s="2" t="str">
        <f t="shared" si="195"/>
        <v>2013-02-11</v>
      </c>
      <c r="P2419" t="str">
        <f t="shared" si="192"/>
        <v>('2013-02-11','201143500606','07:05:50','17:20:11','m',' '),</v>
      </c>
    </row>
    <row r="2420" spans="2:16" x14ac:dyDescent="0.25">
      <c r="B2420" s="2">
        <v>41285</v>
      </c>
      <c r="C2420" s="2" t="str">
        <f t="shared" si="194"/>
        <v>2013-01-11</v>
      </c>
      <c r="D2420" s="6">
        <v>201143500607</v>
      </c>
      <c r="E2420" s="3" t="s">
        <v>508</v>
      </c>
      <c r="F2420" s="3" t="s">
        <v>509</v>
      </c>
      <c r="G2420" t="s">
        <v>512</v>
      </c>
      <c r="H2420" t="str">
        <f t="shared" si="196"/>
        <v>('2013-01-11','201143500607','07:05:50','17:20:11','i',' '),</v>
      </c>
      <c r="N2420" s="2">
        <f t="shared" si="193"/>
        <v>41316</v>
      </c>
      <c r="O2420" s="2" t="str">
        <f t="shared" si="195"/>
        <v>2013-02-11</v>
      </c>
      <c r="P2420" t="str">
        <f t="shared" si="192"/>
        <v>('2013-02-11','201143500607','07:05:50','17:20:11','i',' '),</v>
      </c>
    </row>
    <row r="2421" spans="2:16" x14ac:dyDescent="0.25">
      <c r="B2421" s="2">
        <v>41285</v>
      </c>
      <c r="C2421" s="2" t="str">
        <f t="shared" si="194"/>
        <v>2013-01-11</v>
      </c>
      <c r="D2421" s="6">
        <v>201143500608</v>
      </c>
      <c r="E2421" s="3" t="s">
        <v>508</v>
      </c>
      <c r="F2421" s="3" t="s">
        <v>509</v>
      </c>
      <c r="G2421" t="s">
        <v>510</v>
      </c>
      <c r="H2421" t="str">
        <f t="shared" si="196"/>
        <v>('2013-01-11','201143500608','07:05:50','17:20:11','m',' '),</v>
      </c>
      <c r="N2421" s="2">
        <f t="shared" si="193"/>
        <v>41316</v>
      </c>
      <c r="O2421" s="2" t="str">
        <f t="shared" si="195"/>
        <v>2013-02-11</v>
      </c>
      <c r="P2421" t="str">
        <f t="shared" si="192"/>
        <v>('2013-02-11','201143500608','07:05:50','17:20:11','m',' '),</v>
      </c>
    </row>
    <row r="2422" spans="2:16" x14ac:dyDescent="0.25">
      <c r="B2422" s="2">
        <v>41285</v>
      </c>
      <c r="C2422" s="2" t="str">
        <f t="shared" si="194"/>
        <v>2013-01-11</v>
      </c>
      <c r="D2422" s="6">
        <v>201143500609</v>
      </c>
      <c r="E2422" s="3" t="s">
        <v>508</v>
      </c>
      <c r="F2422" s="3" t="s">
        <v>509</v>
      </c>
      <c r="G2422" t="s">
        <v>510</v>
      </c>
      <c r="H2422" t="str">
        <f t="shared" si="196"/>
        <v>('2013-01-11','201143500609','07:05:50','17:20:11','m',' '),</v>
      </c>
      <c r="N2422" s="2">
        <f t="shared" si="193"/>
        <v>41316</v>
      </c>
      <c r="O2422" s="2" t="str">
        <f t="shared" si="195"/>
        <v>2013-02-11</v>
      </c>
      <c r="P2422" t="str">
        <f t="shared" si="192"/>
        <v>('2013-02-11','201143500609','07:05:50','17:20:11','m',' '),</v>
      </c>
    </row>
    <row r="2423" spans="2:16" x14ac:dyDescent="0.25">
      <c r="B2423" s="2">
        <v>41285</v>
      </c>
      <c r="C2423" s="2" t="str">
        <f t="shared" si="194"/>
        <v>2013-01-11</v>
      </c>
      <c r="D2423" s="6">
        <v>201143500610</v>
      </c>
      <c r="E2423" s="3" t="s">
        <v>508</v>
      </c>
      <c r="F2423" s="3" t="s">
        <v>509</v>
      </c>
      <c r="G2423" t="s">
        <v>510</v>
      </c>
      <c r="H2423" t="str">
        <f t="shared" si="196"/>
        <v>('2013-01-11','201143500610','07:05:50','17:20:11','m',' '),</v>
      </c>
      <c r="N2423" s="2">
        <f t="shared" si="193"/>
        <v>41316</v>
      </c>
      <c r="O2423" s="2" t="str">
        <f t="shared" si="195"/>
        <v>2013-02-11</v>
      </c>
      <c r="P2423" t="str">
        <f t="shared" si="192"/>
        <v>('2013-02-11','201143500610','07:05:50','17:20:11','m',' '),</v>
      </c>
    </row>
    <row r="2424" spans="2:16" x14ac:dyDescent="0.25">
      <c r="B2424" s="2">
        <v>41285</v>
      </c>
      <c r="C2424" s="2" t="str">
        <f t="shared" si="194"/>
        <v>2013-01-11</v>
      </c>
      <c r="D2424" s="6">
        <v>201143500611</v>
      </c>
      <c r="E2424" s="3" t="s">
        <v>508</v>
      </c>
      <c r="F2424" s="3" t="s">
        <v>509</v>
      </c>
      <c r="G2424" t="s">
        <v>510</v>
      </c>
      <c r="H2424" t="str">
        <f t="shared" si="196"/>
        <v>('2013-01-11','201143500611','07:05:50','17:20:11','m',' '),</v>
      </c>
      <c r="N2424" s="2">
        <f t="shared" si="193"/>
        <v>41316</v>
      </c>
      <c r="O2424" s="2" t="str">
        <f t="shared" si="195"/>
        <v>2013-02-11</v>
      </c>
      <c r="P2424" t="str">
        <f t="shared" si="192"/>
        <v>('2013-02-11','201143500611','07:05:50','17:20:11','m',' '),</v>
      </c>
    </row>
    <row r="2425" spans="2:16" x14ac:dyDescent="0.25">
      <c r="B2425" s="2">
        <v>41285</v>
      </c>
      <c r="C2425" s="2" t="str">
        <f t="shared" si="194"/>
        <v>2013-01-11</v>
      </c>
      <c r="D2425" s="6">
        <v>201143500612</v>
      </c>
      <c r="E2425" s="3" t="s">
        <v>508</v>
      </c>
      <c r="F2425" s="3" t="s">
        <v>509</v>
      </c>
      <c r="G2425" t="s">
        <v>510</v>
      </c>
      <c r="H2425" t="str">
        <f t="shared" si="196"/>
        <v>('2013-01-11','201143500612','07:05:50','17:20:11','m',' '),</v>
      </c>
      <c r="N2425" s="2">
        <f t="shared" si="193"/>
        <v>41316</v>
      </c>
      <c r="O2425" s="2" t="str">
        <f t="shared" si="195"/>
        <v>2013-02-11</v>
      </c>
      <c r="P2425" t="str">
        <f t="shared" si="192"/>
        <v>('2013-02-11','201143500612','07:05:50','17:20:11','m',' '),</v>
      </c>
    </row>
    <row r="2426" spans="2:16" x14ac:dyDescent="0.25">
      <c r="B2426" s="2">
        <v>41285</v>
      </c>
      <c r="C2426" s="2" t="str">
        <f t="shared" si="194"/>
        <v>2013-01-11</v>
      </c>
      <c r="D2426" s="6">
        <v>201143500613</v>
      </c>
      <c r="E2426" s="3" t="s">
        <v>508</v>
      </c>
      <c r="F2426" s="3" t="s">
        <v>509</v>
      </c>
      <c r="G2426" t="s">
        <v>510</v>
      </c>
      <c r="H2426" t="str">
        <f t="shared" si="196"/>
        <v>('2013-01-11','201143500613','07:05:50','17:20:11','m',' '),</v>
      </c>
      <c r="N2426" s="2">
        <f t="shared" si="193"/>
        <v>41316</v>
      </c>
      <c r="O2426" s="2" t="str">
        <f t="shared" si="195"/>
        <v>2013-02-11</v>
      </c>
      <c r="P2426" t="str">
        <f t="shared" si="192"/>
        <v>('2013-02-11','201143500613','07:05:50','17:20:11','m',' '),</v>
      </c>
    </row>
    <row r="2427" spans="2:16" x14ac:dyDescent="0.25">
      <c r="B2427" s="2">
        <v>41285</v>
      </c>
      <c r="C2427" s="2" t="str">
        <f t="shared" si="194"/>
        <v>2013-01-11</v>
      </c>
      <c r="D2427" s="6">
        <v>201143500614</v>
      </c>
      <c r="E2427" s="3" t="s">
        <v>508</v>
      </c>
      <c r="F2427" s="3" t="s">
        <v>509</v>
      </c>
      <c r="G2427" t="s">
        <v>510</v>
      </c>
      <c r="H2427" t="str">
        <f t="shared" si="196"/>
        <v>('2013-01-11','201143500614','07:05:50','17:20:11','m',' '),</v>
      </c>
      <c r="N2427" s="2">
        <f t="shared" si="193"/>
        <v>41316</v>
      </c>
      <c r="O2427" s="2" t="str">
        <f t="shared" si="195"/>
        <v>2013-02-11</v>
      </c>
      <c r="P2427" t="str">
        <f t="shared" si="192"/>
        <v>('2013-02-11','201143500614','07:05:50','17:20:11','m',' '),</v>
      </c>
    </row>
    <row r="2428" spans="2:16" x14ac:dyDescent="0.25">
      <c r="B2428" s="2">
        <v>41285</v>
      </c>
      <c r="C2428" s="2" t="str">
        <f t="shared" si="194"/>
        <v>2013-01-11</v>
      </c>
      <c r="D2428" s="6">
        <v>201143500615</v>
      </c>
      <c r="E2428" s="3" t="s">
        <v>508</v>
      </c>
      <c r="F2428" s="3" t="s">
        <v>509</v>
      </c>
      <c r="G2428" t="s">
        <v>510</v>
      </c>
      <c r="H2428" t="str">
        <f t="shared" si="196"/>
        <v>('2013-01-11','201143500615','07:05:50','17:20:11','m',' '),</v>
      </c>
      <c r="N2428" s="2">
        <f t="shared" si="193"/>
        <v>41316</v>
      </c>
      <c r="O2428" s="2" t="str">
        <f t="shared" si="195"/>
        <v>2013-02-11</v>
      </c>
      <c r="P2428" t="str">
        <f t="shared" si="192"/>
        <v>('2013-02-11','201143500615','07:05:50','17:20:11','m',' '),</v>
      </c>
    </row>
    <row r="2429" spans="2:16" x14ac:dyDescent="0.25">
      <c r="B2429" s="2">
        <v>41285</v>
      </c>
      <c r="C2429" s="2" t="str">
        <f t="shared" si="194"/>
        <v>2013-01-11</v>
      </c>
      <c r="D2429" s="6">
        <v>201143500616</v>
      </c>
      <c r="E2429" s="3" t="s">
        <v>508</v>
      </c>
      <c r="F2429" s="3" t="s">
        <v>509</v>
      </c>
      <c r="G2429" t="s">
        <v>512</v>
      </c>
      <c r="H2429" t="str">
        <f t="shared" si="196"/>
        <v>('2013-01-11','201143500616','07:05:50','17:20:11','i',' '),</v>
      </c>
      <c r="N2429" s="2">
        <f t="shared" si="193"/>
        <v>41316</v>
      </c>
      <c r="O2429" s="2" t="str">
        <f t="shared" si="195"/>
        <v>2013-02-11</v>
      </c>
      <c r="P2429" t="str">
        <f t="shared" si="192"/>
        <v>('2013-02-11','201143500616','07:05:50','17:20:11','i',' '),</v>
      </c>
    </row>
    <row r="2430" spans="2:16" x14ac:dyDescent="0.25">
      <c r="B2430" s="2">
        <v>41285</v>
      </c>
      <c r="C2430" s="2" t="str">
        <f t="shared" si="194"/>
        <v>2013-01-11</v>
      </c>
      <c r="D2430" s="6">
        <v>201143500617</v>
      </c>
      <c r="E2430" s="3" t="s">
        <v>508</v>
      </c>
      <c r="F2430" s="3" t="s">
        <v>509</v>
      </c>
      <c r="G2430" t="s">
        <v>510</v>
      </c>
      <c r="H2430" t="str">
        <f t="shared" si="196"/>
        <v>('2013-01-11','201143500617','07:05:50','17:20:11','m',' '),</v>
      </c>
      <c r="N2430" s="2">
        <f t="shared" si="193"/>
        <v>41316</v>
      </c>
      <c r="O2430" s="2" t="str">
        <f t="shared" si="195"/>
        <v>2013-02-11</v>
      </c>
      <c r="P2430" t="str">
        <f t="shared" si="192"/>
        <v>('2013-02-11','201143500617','07:05:50','17:20:11','m',' '),</v>
      </c>
    </row>
    <row r="2431" spans="2:16" x14ac:dyDescent="0.25">
      <c r="B2431" s="2">
        <v>41285</v>
      </c>
      <c r="C2431" s="2" t="str">
        <f t="shared" si="194"/>
        <v>2013-01-11</v>
      </c>
      <c r="D2431" s="6">
        <v>201143500618</v>
      </c>
      <c r="E2431" s="3" t="s">
        <v>508</v>
      </c>
      <c r="F2431" s="3" t="s">
        <v>509</v>
      </c>
      <c r="G2431" t="s">
        <v>510</v>
      </c>
      <c r="H2431" t="str">
        <f t="shared" si="196"/>
        <v>('2013-01-11','201143500618','07:05:50','17:20:11','m',' '),</v>
      </c>
      <c r="N2431" s="2">
        <f t="shared" si="193"/>
        <v>41316</v>
      </c>
      <c r="O2431" s="2" t="str">
        <f t="shared" si="195"/>
        <v>2013-02-11</v>
      </c>
      <c r="P2431" t="str">
        <f t="shared" si="192"/>
        <v>('2013-02-11','201143500618','07:05:50','17:20:11','m',' '),</v>
      </c>
    </row>
    <row r="2432" spans="2:16" x14ac:dyDescent="0.25">
      <c r="B2432" s="2">
        <v>41285</v>
      </c>
      <c r="C2432" s="2" t="str">
        <f t="shared" si="194"/>
        <v>2013-01-11</v>
      </c>
      <c r="D2432" s="6">
        <v>201143500619</v>
      </c>
      <c r="E2432" s="3" t="s">
        <v>508</v>
      </c>
      <c r="F2432" s="3" t="s">
        <v>509</v>
      </c>
      <c r="G2432" t="s">
        <v>510</v>
      </c>
      <c r="H2432" t="str">
        <f t="shared" si="196"/>
        <v>('2013-01-11','201143500619','07:05:50','17:20:11','m',' '),</v>
      </c>
      <c r="N2432" s="2">
        <f t="shared" si="193"/>
        <v>41316</v>
      </c>
      <c r="O2432" s="2" t="str">
        <f t="shared" si="195"/>
        <v>2013-02-11</v>
      </c>
      <c r="P2432" t="str">
        <f t="shared" si="192"/>
        <v>('2013-02-11','201143500619','07:05:50','17:20:11','m',' '),</v>
      </c>
    </row>
    <row r="2433" spans="2:16" x14ac:dyDescent="0.25">
      <c r="B2433" s="2">
        <v>41285</v>
      </c>
      <c r="C2433" s="2" t="str">
        <f t="shared" si="194"/>
        <v>2013-01-11</v>
      </c>
      <c r="D2433" s="6">
        <v>201143500620</v>
      </c>
      <c r="E2433" s="3" t="s">
        <v>508</v>
      </c>
      <c r="F2433" s="3" t="s">
        <v>509</v>
      </c>
      <c r="G2433" t="s">
        <v>512</v>
      </c>
      <c r="H2433" t="str">
        <f t="shared" si="196"/>
        <v>('2013-01-11','201143500620','07:05:50','17:20:11','i',' '),</v>
      </c>
      <c r="N2433" s="2">
        <f t="shared" si="193"/>
        <v>41316</v>
      </c>
      <c r="O2433" s="2" t="str">
        <f t="shared" si="195"/>
        <v>2013-02-11</v>
      </c>
      <c r="P2433" t="str">
        <f t="shared" si="192"/>
        <v>('2013-02-11','201143500620','07:05:50','17:20:11','i',' '),</v>
      </c>
    </row>
    <row r="2434" spans="2:16" x14ac:dyDescent="0.25">
      <c r="B2434" s="2">
        <v>41285</v>
      </c>
      <c r="C2434" s="2" t="str">
        <f t="shared" si="194"/>
        <v>2013-01-11</v>
      </c>
      <c r="D2434" s="6">
        <v>201143500621</v>
      </c>
      <c r="E2434" s="3" t="s">
        <v>508</v>
      </c>
      <c r="F2434" s="3" t="s">
        <v>509</v>
      </c>
      <c r="G2434" t="s">
        <v>510</v>
      </c>
      <c r="H2434" t="str">
        <f t="shared" si="196"/>
        <v>('2013-01-11','201143500621','07:05:50','17:20:11','m',' '),</v>
      </c>
      <c r="N2434" s="2">
        <f t="shared" si="193"/>
        <v>41316</v>
      </c>
      <c r="O2434" s="2" t="str">
        <f t="shared" si="195"/>
        <v>2013-02-11</v>
      </c>
      <c r="P2434" t="str">
        <f t="shared" si="192"/>
        <v>('2013-02-11','201143500621','07:05:50','17:20:11','m',' '),</v>
      </c>
    </row>
    <row r="2435" spans="2:16" x14ac:dyDescent="0.25">
      <c r="B2435" s="2">
        <v>41285</v>
      </c>
      <c r="C2435" s="2" t="str">
        <f t="shared" si="194"/>
        <v>2013-01-11</v>
      </c>
      <c r="D2435" s="6">
        <v>201143500622</v>
      </c>
      <c r="E2435" s="3" t="s">
        <v>508</v>
      </c>
      <c r="F2435" s="3" t="s">
        <v>509</v>
      </c>
      <c r="G2435" t="s">
        <v>510</v>
      </c>
      <c r="H2435" t="str">
        <f t="shared" si="196"/>
        <v>('2013-01-11','201143500622','07:05:50','17:20:11','m',' '),</v>
      </c>
      <c r="N2435" s="2">
        <f t="shared" si="193"/>
        <v>41316</v>
      </c>
      <c r="O2435" s="2" t="str">
        <f t="shared" si="195"/>
        <v>2013-02-11</v>
      </c>
      <c r="P2435" t="str">
        <f t="shared" ref="P2435:P2498" si="197">"('"&amp;O2435&amp;"','"&amp;D2435&amp;"','"&amp;E2435&amp;"','"&amp;F2435&amp;"','"&amp;G2435&amp;"',' '),"</f>
        <v>('2013-02-11','201143500622','07:05:50','17:20:11','m',' '),</v>
      </c>
    </row>
    <row r="2436" spans="2:16" x14ac:dyDescent="0.25">
      <c r="B2436" s="2">
        <v>41285</v>
      </c>
      <c r="C2436" s="2" t="str">
        <f t="shared" si="194"/>
        <v>2013-01-11</v>
      </c>
      <c r="D2436" s="6">
        <v>201143500623</v>
      </c>
      <c r="E2436" s="3" t="s">
        <v>508</v>
      </c>
      <c r="F2436" s="3" t="s">
        <v>509</v>
      </c>
      <c r="G2436" t="s">
        <v>510</v>
      </c>
      <c r="H2436" t="str">
        <f t="shared" si="196"/>
        <v>('2013-01-11','201143500623','07:05:50','17:20:11','m',' '),</v>
      </c>
      <c r="N2436" s="2">
        <f t="shared" ref="N2436:N2499" si="198">B2436+31</f>
        <v>41316</v>
      </c>
      <c r="O2436" s="2" t="str">
        <f t="shared" si="195"/>
        <v>2013-02-11</v>
      </c>
      <c r="P2436" t="str">
        <f t="shared" si="197"/>
        <v>('2013-02-11','201143500623','07:05:50','17:20:11','m',' '),</v>
      </c>
    </row>
    <row r="2437" spans="2:16" x14ac:dyDescent="0.25">
      <c r="B2437" s="2">
        <v>41285</v>
      </c>
      <c r="C2437" s="2" t="str">
        <f t="shared" si="194"/>
        <v>2013-01-11</v>
      </c>
      <c r="D2437" s="6">
        <v>201143500624</v>
      </c>
      <c r="E2437" s="3" t="s">
        <v>508</v>
      </c>
      <c r="F2437" s="3" t="s">
        <v>509</v>
      </c>
      <c r="G2437" t="s">
        <v>510</v>
      </c>
      <c r="H2437" t="str">
        <f t="shared" si="196"/>
        <v>('2013-01-11','201143500624','07:05:50','17:20:11','m',' '),</v>
      </c>
      <c r="N2437" s="2">
        <f t="shared" si="198"/>
        <v>41316</v>
      </c>
      <c r="O2437" s="2" t="str">
        <f t="shared" si="195"/>
        <v>2013-02-11</v>
      </c>
      <c r="P2437" t="str">
        <f t="shared" si="197"/>
        <v>('2013-02-11','201143500624','07:05:50','17:20:11','m',' '),</v>
      </c>
    </row>
    <row r="2438" spans="2:16" x14ac:dyDescent="0.25">
      <c r="B2438" s="2">
        <v>41285</v>
      </c>
      <c r="C2438" s="2" t="str">
        <f t="shared" si="194"/>
        <v>2013-01-11</v>
      </c>
      <c r="D2438" s="6">
        <v>201143500625</v>
      </c>
      <c r="E2438" s="3" t="s">
        <v>508</v>
      </c>
      <c r="F2438" s="3" t="s">
        <v>509</v>
      </c>
      <c r="G2438" t="s">
        <v>510</v>
      </c>
      <c r="H2438" t="str">
        <f t="shared" si="196"/>
        <v>('2013-01-11','201143500625','07:05:50','17:20:11','m',' '),</v>
      </c>
      <c r="N2438" s="2">
        <f t="shared" si="198"/>
        <v>41316</v>
      </c>
      <c r="O2438" s="2" t="str">
        <f t="shared" si="195"/>
        <v>2013-02-11</v>
      </c>
      <c r="P2438" t="str">
        <f t="shared" si="197"/>
        <v>('2013-02-11','201143500625','07:05:50','17:20:11','m',' '),</v>
      </c>
    </row>
    <row r="2439" spans="2:16" x14ac:dyDescent="0.25">
      <c r="B2439" s="2">
        <v>41285</v>
      </c>
      <c r="C2439" s="2" t="str">
        <f t="shared" si="194"/>
        <v>2013-01-11</v>
      </c>
      <c r="D2439" s="6">
        <v>201143500626</v>
      </c>
      <c r="E2439" s="3" t="s">
        <v>508</v>
      </c>
      <c r="F2439" s="3" t="s">
        <v>509</v>
      </c>
      <c r="G2439" t="s">
        <v>512</v>
      </c>
      <c r="H2439" t="str">
        <f t="shared" si="196"/>
        <v>('2013-01-11','201143500626','07:05:50','17:20:11','i',' '),</v>
      </c>
      <c r="N2439" s="2">
        <f t="shared" si="198"/>
        <v>41316</v>
      </c>
      <c r="O2439" s="2" t="str">
        <f t="shared" si="195"/>
        <v>2013-02-11</v>
      </c>
      <c r="P2439" t="str">
        <f t="shared" si="197"/>
        <v>('2013-02-11','201143500626','07:05:50','17:20:11','i',' '),</v>
      </c>
    </row>
    <row r="2440" spans="2:16" x14ac:dyDescent="0.25">
      <c r="B2440" s="2">
        <v>41285</v>
      </c>
      <c r="C2440" s="2" t="str">
        <f t="shared" si="194"/>
        <v>2013-01-11</v>
      </c>
      <c r="D2440" s="6">
        <v>201143500627</v>
      </c>
      <c r="E2440" s="3" t="s">
        <v>508</v>
      </c>
      <c r="F2440" s="3" t="s">
        <v>509</v>
      </c>
      <c r="G2440" t="s">
        <v>510</v>
      </c>
      <c r="H2440" t="str">
        <f t="shared" si="196"/>
        <v>('2013-01-11','201143500627','07:05:50','17:20:11','m',' '),</v>
      </c>
      <c r="N2440" s="2">
        <f t="shared" si="198"/>
        <v>41316</v>
      </c>
      <c r="O2440" s="2" t="str">
        <f t="shared" si="195"/>
        <v>2013-02-11</v>
      </c>
      <c r="P2440" t="str">
        <f t="shared" si="197"/>
        <v>('2013-02-11','201143500627','07:05:50','17:20:11','m',' '),</v>
      </c>
    </row>
    <row r="2441" spans="2:16" x14ac:dyDescent="0.25">
      <c r="B2441" s="2">
        <v>41285</v>
      </c>
      <c r="C2441" s="2" t="str">
        <f t="shared" si="194"/>
        <v>2013-01-11</v>
      </c>
      <c r="D2441" s="6">
        <v>201143500628</v>
      </c>
      <c r="E2441" s="3" t="s">
        <v>508</v>
      </c>
      <c r="F2441" s="3" t="s">
        <v>509</v>
      </c>
      <c r="G2441" t="s">
        <v>510</v>
      </c>
      <c r="H2441" t="str">
        <f t="shared" si="196"/>
        <v>('2013-01-11','201143500628','07:05:50','17:20:11','m',' '),</v>
      </c>
      <c r="N2441" s="2">
        <f t="shared" si="198"/>
        <v>41316</v>
      </c>
      <c r="O2441" s="2" t="str">
        <f t="shared" si="195"/>
        <v>2013-02-11</v>
      </c>
      <c r="P2441" t="str">
        <f t="shared" si="197"/>
        <v>('2013-02-11','201143500628','07:05:50','17:20:11','m',' '),</v>
      </c>
    </row>
    <row r="2442" spans="2:16" x14ac:dyDescent="0.25">
      <c r="B2442" s="2">
        <v>41285</v>
      </c>
      <c r="C2442" s="2" t="str">
        <f t="shared" si="194"/>
        <v>2013-01-11</v>
      </c>
      <c r="D2442" s="6">
        <v>201143500629</v>
      </c>
      <c r="E2442" s="3" t="s">
        <v>508</v>
      </c>
      <c r="F2442" s="3" t="s">
        <v>509</v>
      </c>
      <c r="G2442" t="s">
        <v>512</v>
      </c>
      <c r="H2442" t="str">
        <f t="shared" si="196"/>
        <v>('2013-01-11','201143500629','07:05:50','17:20:11','i',' '),</v>
      </c>
      <c r="N2442" s="2">
        <f t="shared" si="198"/>
        <v>41316</v>
      </c>
      <c r="O2442" s="2" t="str">
        <f t="shared" si="195"/>
        <v>2013-02-11</v>
      </c>
      <c r="P2442" t="str">
        <f t="shared" si="197"/>
        <v>('2013-02-11','201143500629','07:05:50','17:20:11','i',' '),</v>
      </c>
    </row>
    <row r="2443" spans="2:16" x14ac:dyDescent="0.25">
      <c r="B2443" s="2">
        <v>41285</v>
      </c>
      <c r="C2443" s="2" t="str">
        <f t="shared" si="194"/>
        <v>2013-01-11</v>
      </c>
      <c r="D2443" s="6">
        <v>201143500630</v>
      </c>
      <c r="E2443" s="3" t="s">
        <v>508</v>
      </c>
      <c r="F2443" s="3" t="s">
        <v>509</v>
      </c>
      <c r="G2443" t="s">
        <v>510</v>
      </c>
      <c r="H2443" t="str">
        <f t="shared" si="196"/>
        <v>('2013-01-11','201143500630','07:05:50','17:20:11','m',' '),</v>
      </c>
      <c r="N2443" s="2">
        <f t="shared" si="198"/>
        <v>41316</v>
      </c>
      <c r="O2443" s="2" t="str">
        <f t="shared" si="195"/>
        <v>2013-02-11</v>
      </c>
      <c r="P2443" t="str">
        <f t="shared" si="197"/>
        <v>('2013-02-11','201143500630','07:05:50','17:20:11','m',' '),</v>
      </c>
    </row>
    <row r="2444" spans="2:16" x14ac:dyDescent="0.25">
      <c r="B2444" s="2">
        <v>41285</v>
      </c>
      <c r="C2444" s="2" t="str">
        <f t="shared" si="194"/>
        <v>2013-01-11</v>
      </c>
      <c r="D2444" s="6">
        <v>201143500631</v>
      </c>
      <c r="E2444" s="3" t="s">
        <v>508</v>
      </c>
      <c r="F2444" s="3" t="s">
        <v>509</v>
      </c>
      <c r="G2444" t="s">
        <v>510</v>
      </c>
      <c r="H2444" t="str">
        <f t="shared" si="196"/>
        <v>('2013-01-11','201143500631','07:05:50','17:20:11','m',' '),</v>
      </c>
      <c r="N2444" s="2">
        <f t="shared" si="198"/>
        <v>41316</v>
      </c>
      <c r="O2444" s="2" t="str">
        <f t="shared" si="195"/>
        <v>2013-02-11</v>
      </c>
      <c r="P2444" t="str">
        <f t="shared" si="197"/>
        <v>('2013-02-11','201143500631','07:05:50','17:20:11','m',' '),</v>
      </c>
    </row>
    <row r="2445" spans="2:16" x14ac:dyDescent="0.25">
      <c r="B2445" s="2">
        <v>41285</v>
      </c>
      <c r="C2445" s="2" t="str">
        <f t="shared" si="194"/>
        <v>2013-01-11</v>
      </c>
      <c r="D2445" s="6">
        <v>201143500632</v>
      </c>
      <c r="E2445" s="3" t="s">
        <v>508</v>
      </c>
      <c r="F2445" s="3" t="s">
        <v>509</v>
      </c>
      <c r="G2445" t="s">
        <v>510</v>
      </c>
      <c r="H2445" t="str">
        <f t="shared" si="196"/>
        <v>('2013-01-11','201143500632','07:05:50','17:20:11','m',' '),</v>
      </c>
      <c r="N2445" s="2">
        <f t="shared" si="198"/>
        <v>41316</v>
      </c>
      <c r="O2445" s="2" t="str">
        <f t="shared" si="195"/>
        <v>2013-02-11</v>
      </c>
      <c r="P2445" t="str">
        <f t="shared" si="197"/>
        <v>('2013-02-11','201143500632','07:05:50','17:20:11','m',' '),</v>
      </c>
    </row>
    <row r="2446" spans="2:16" x14ac:dyDescent="0.25">
      <c r="B2446" s="2">
        <v>41285</v>
      </c>
      <c r="C2446" s="2" t="str">
        <f t="shared" si="194"/>
        <v>2013-01-11</v>
      </c>
      <c r="D2446" s="6">
        <v>201143500633</v>
      </c>
      <c r="E2446" s="3" t="s">
        <v>508</v>
      </c>
      <c r="F2446" s="3" t="s">
        <v>509</v>
      </c>
      <c r="G2446" t="s">
        <v>510</v>
      </c>
      <c r="H2446" t="str">
        <f t="shared" si="196"/>
        <v>('2013-01-11','201143500633','07:05:50','17:20:11','m',' '),</v>
      </c>
      <c r="N2446" s="2">
        <f t="shared" si="198"/>
        <v>41316</v>
      </c>
      <c r="O2446" s="2" t="str">
        <f t="shared" si="195"/>
        <v>2013-02-11</v>
      </c>
      <c r="P2446" t="str">
        <f t="shared" si="197"/>
        <v>('2013-02-11','201143500633','07:05:50','17:20:11','m',' '),</v>
      </c>
    </row>
    <row r="2447" spans="2:16" x14ac:dyDescent="0.25">
      <c r="B2447" s="2">
        <v>41285</v>
      </c>
      <c r="C2447" s="2" t="str">
        <f t="shared" si="194"/>
        <v>2013-01-11</v>
      </c>
      <c r="D2447" s="6">
        <v>201143500634</v>
      </c>
      <c r="E2447" s="3" t="s">
        <v>508</v>
      </c>
      <c r="F2447" s="3" t="s">
        <v>509</v>
      </c>
      <c r="G2447" t="s">
        <v>510</v>
      </c>
      <c r="H2447" t="str">
        <f t="shared" si="196"/>
        <v>('2013-01-11','201143500634','07:05:50','17:20:11','m',' '),</v>
      </c>
      <c r="N2447" s="2">
        <f t="shared" si="198"/>
        <v>41316</v>
      </c>
      <c r="O2447" s="2" t="str">
        <f t="shared" si="195"/>
        <v>2013-02-11</v>
      </c>
      <c r="P2447" t="str">
        <f t="shared" si="197"/>
        <v>('2013-02-11','201143500634','07:05:50','17:20:11','m',' '),</v>
      </c>
    </row>
    <row r="2448" spans="2:16" x14ac:dyDescent="0.25">
      <c r="B2448" s="2">
        <v>41285</v>
      </c>
      <c r="C2448" s="2" t="str">
        <f t="shared" si="194"/>
        <v>2013-01-11</v>
      </c>
      <c r="D2448" s="6">
        <v>201143500635</v>
      </c>
      <c r="E2448" s="3" t="s">
        <v>508</v>
      </c>
      <c r="F2448" s="3" t="s">
        <v>509</v>
      </c>
      <c r="G2448" t="s">
        <v>510</v>
      </c>
      <c r="H2448" t="str">
        <f t="shared" si="196"/>
        <v>('2013-01-11','201143500635','07:05:50','17:20:11','m',' '),</v>
      </c>
      <c r="N2448" s="2">
        <f t="shared" si="198"/>
        <v>41316</v>
      </c>
      <c r="O2448" s="2" t="str">
        <f t="shared" si="195"/>
        <v>2013-02-11</v>
      </c>
      <c r="P2448" t="str">
        <f t="shared" si="197"/>
        <v>('2013-02-11','201143500635','07:05:50','17:20:11','m',' '),</v>
      </c>
    </row>
    <row r="2449" spans="2:16" x14ac:dyDescent="0.25">
      <c r="B2449" s="2">
        <v>41285</v>
      </c>
      <c r="C2449" s="2" t="str">
        <f t="shared" si="194"/>
        <v>2013-01-11</v>
      </c>
      <c r="D2449" s="6">
        <v>201143500636</v>
      </c>
      <c r="E2449" s="3" t="s">
        <v>508</v>
      </c>
      <c r="F2449" s="3" t="s">
        <v>509</v>
      </c>
      <c r="G2449" t="s">
        <v>512</v>
      </c>
      <c r="H2449" t="str">
        <f t="shared" si="196"/>
        <v>('2013-01-11','201143500636','07:05:50','17:20:11','i',' '),</v>
      </c>
      <c r="N2449" s="2">
        <f t="shared" si="198"/>
        <v>41316</v>
      </c>
      <c r="O2449" s="2" t="str">
        <f t="shared" si="195"/>
        <v>2013-02-11</v>
      </c>
      <c r="P2449" t="str">
        <f t="shared" si="197"/>
        <v>('2013-02-11','201143500636','07:05:50','17:20:11','i',' '),</v>
      </c>
    </row>
    <row r="2450" spans="2:16" x14ac:dyDescent="0.25">
      <c r="B2450" s="2">
        <v>41285</v>
      </c>
      <c r="C2450" s="2" t="str">
        <f t="shared" si="194"/>
        <v>2013-01-11</v>
      </c>
      <c r="D2450" s="6">
        <v>201143500637</v>
      </c>
      <c r="E2450" s="3" t="s">
        <v>508</v>
      </c>
      <c r="F2450" s="3" t="s">
        <v>509</v>
      </c>
      <c r="G2450" t="s">
        <v>510</v>
      </c>
      <c r="H2450" t="str">
        <f t="shared" si="196"/>
        <v>('2013-01-11','201143500637','07:05:50','17:20:11','m',' '),</v>
      </c>
      <c r="N2450" s="2">
        <f t="shared" si="198"/>
        <v>41316</v>
      </c>
      <c r="O2450" s="2" t="str">
        <f t="shared" si="195"/>
        <v>2013-02-11</v>
      </c>
      <c r="P2450" t="str">
        <f t="shared" si="197"/>
        <v>('2013-02-11','201143500637','07:05:50','17:20:11','m',' '),</v>
      </c>
    </row>
    <row r="2451" spans="2:16" x14ac:dyDescent="0.25">
      <c r="B2451" s="2">
        <v>41285</v>
      </c>
      <c r="C2451" s="2" t="str">
        <f t="shared" si="194"/>
        <v>2013-01-11</v>
      </c>
      <c r="D2451" s="6">
        <v>201143500638</v>
      </c>
      <c r="E2451" s="3" t="s">
        <v>508</v>
      </c>
      <c r="F2451" s="3" t="s">
        <v>509</v>
      </c>
      <c r="G2451" t="s">
        <v>510</v>
      </c>
      <c r="H2451" t="str">
        <f t="shared" si="196"/>
        <v>('2013-01-11','201143500638','07:05:50','17:20:11','m',' '),</v>
      </c>
      <c r="N2451" s="2">
        <f t="shared" si="198"/>
        <v>41316</v>
      </c>
      <c r="O2451" s="2" t="str">
        <f t="shared" si="195"/>
        <v>2013-02-11</v>
      </c>
      <c r="P2451" t="str">
        <f t="shared" si="197"/>
        <v>('2013-02-11','201143500638','07:05:50','17:20:11','m',' '),</v>
      </c>
    </row>
    <row r="2452" spans="2:16" x14ac:dyDescent="0.25">
      <c r="B2452" s="2">
        <v>41285</v>
      </c>
      <c r="C2452" s="2" t="str">
        <f t="shared" si="194"/>
        <v>2013-01-11</v>
      </c>
      <c r="D2452" s="6">
        <v>201143500639</v>
      </c>
      <c r="E2452" s="3" t="s">
        <v>508</v>
      </c>
      <c r="F2452" s="3" t="s">
        <v>509</v>
      </c>
      <c r="G2452" t="s">
        <v>510</v>
      </c>
      <c r="H2452" t="str">
        <f t="shared" si="196"/>
        <v>('2013-01-11','201143500639','07:05:50','17:20:11','m',' '),</v>
      </c>
      <c r="N2452" s="2">
        <f t="shared" si="198"/>
        <v>41316</v>
      </c>
      <c r="O2452" s="2" t="str">
        <f t="shared" si="195"/>
        <v>2013-02-11</v>
      </c>
      <c r="P2452" t="str">
        <f t="shared" si="197"/>
        <v>('2013-02-11','201143500639','07:05:50','17:20:11','m',' '),</v>
      </c>
    </row>
    <row r="2453" spans="2:16" x14ac:dyDescent="0.25">
      <c r="B2453" s="2">
        <v>41285</v>
      </c>
      <c r="C2453" s="2" t="str">
        <f t="shared" si="194"/>
        <v>2013-01-11</v>
      </c>
      <c r="D2453" s="6">
        <v>201143500640</v>
      </c>
      <c r="E2453" s="3" t="s">
        <v>508</v>
      </c>
      <c r="F2453" s="3" t="s">
        <v>509</v>
      </c>
      <c r="G2453" t="s">
        <v>510</v>
      </c>
      <c r="H2453" t="str">
        <f t="shared" si="196"/>
        <v>('2013-01-11','201143500640','07:05:50','17:20:11','m',' '),</v>
      </c>
      <c r="N2453" s="2">
        <f t="shared" si="198"/>
        <v>41316</v>
      </c>
      <c r="O2453" s="2" t="str">
        <f t="shared" si="195"/>
        <v>2013-02-11</v>
      </c>
      <c r="P2453" t="str">
        <f t="shared" si="197"/>
        <v>('2013-02-11','201143500640','07:05:50','17:20:11','m',' '),</v>
      </c>
    </row>
    <row r="2454" spans="2:16" x14ac:dyDescent="0.25">
      <c r="B2454" s="2">
        <v>41285</v>
      </c>
      <c r="C2454" s="2" t="str">
        <f t="shared" si="194"/>
        <v>2013-01-11</v>
      </c>
      <c r="D2454" s="6">
        <v>201143500641</v>
      </c>
      <c r="E2454" s="3" t="s">
        <v>508</v>
      </c>
      <c r="F2454" s="3" t="s">
        <v>509</v>
      </c>
      <c r="G2454" t="s">
        <v>512</v>
      </c>
      <c r="H2454" t="str">
        <f t="shared" si="196"/>
        <v>('2013-01-11','201143500641','07:05:50','17:20:11','i',' '),</v>
      </c>
      <c r="N2454" s="2">
        <f t="shared" si="198"/>
        <v>41316</v>
      </c>
      <c r="O2454" s="2" t="str">
        <f t="shared" si="195"/>
        <v>2013-02-11</v>
      </c>
      <c r="P2454" t="str">
        <f t="shared" si="197"/>
        <v>('2013-02-11','201143500641','07:05:50','17:20:11','i',' '),</v>
      </c>
    </row>
    <row r="2455" spans="2:16" x14ac:dyDescent="0.25">
      <c r="B2455" s="2">
        <v>41285</v>
      </c>
      <c r="C2455" s="2" t="str">
        <f t="shared" si="194"/>
        <v>2013-01-11</v>
      </c>
      <c r="D2455" s="6">
        <v>201143500642</v>
      </c>
      <c r="E2455" s="3" t="s">
        <v>508</v>
      </c>
      <c r="F2455" s="3" t="s">
        <v>509</v>
      </c>
      <c r="G2455" t="s">
        <v>510</v>
      </c>
      <c r="H2455" t="str">
        <f t="shared" si="196"/>
        <v>('2013-01-11','201143500642','07:05:50','17:20:11','m',' '),</v>
      </c>
      <c r="N2455" s="2">
        <f t="shared" si="198"/>
        <v>41316</v>
      </c>
      <c r="O2455" s="2" t="str">
        <f t="shared" si="195"/>
        <v>2013-02-11</v>
      </c>
      <c r="P2455" t="str">
        <f t="shared" si="197"/>
        <v>('2013-02-11','201143500642','07:05:50','17:20:11','m',' '),</v>
      </c>
    </row>
    <row r="2456" spans="2:16" x14ac:dyDescent="0.25">
      <c r="B2456" s="2">
        <v>41285</v>
      </c>
      <c r="C2456" s="2" t="str">
        <f t="shared" si="194"/>
        <v>2013-01-11</v>
      </c>
      <c r="D2456" s="6">
        <v>201143500643</v>
      </c>
      <c r="E2456" s="3" t="s">
        <v>508</v>
      </c>
      <c r="F2456" s="3" t="s">
        <v>509</v>
      </c>
      <c r="G2456" t="s">
        <v>510</v>
      </c>
      <c r="H2456" t="str">
        <f t="shared" si="196"/>
        <v>('2013-01-11','201143500643','07:05:50','17:20:11','m',' '),</v>
      </c>
      <c r="N2456" s="2">
        <f t="shared" si="198"/>
        <v>41316</v>
      </c>
      <c r="O2456" s="2" t="str">
        <f t="shared" si="195"/>
        <v>2013-02-11</v>
      </c>
      <c r="P2456" t="str">
        <f t="shared" si="197"/>
        <v>('2013-02-11','201143500643','07:05:50','17:20:11','m',' '),</v>
      </c>
    </row>
    <row r="2457" spans="2:16" x14ac:dyDescent="0.25">
      <c r="B2457" s="2">
        <v>41285</v>
      </c>
      <c r="C2457" s="2" t="str">
        <f t="shared" si="194"/>
        <v>2013-01-11</v>
      </c>
      <c r="D2457" s="6">
        <v>201143500644</v>
      </c>
      <c r="E2457" s="3" t="s">
        <v>508</v>
      </c>
      <c r="F2457" s="3" t="s">
        <v>509</v>
      </c>
      <c r="G2457" t="s">
        <v>510</v>
      </c>
      <c r="H2457" t="str">
        <f t="shared" si="196"/>
        <v>('2013-01-11','201143500644','07:05:50','17:20:11','m',' '),</v>
      </c>
      <c r="N2457" s="2">
        <f t="shared" si="198"/>
        <v>41316</v>
      </c>
      <c r="O2457" s="2" t="str">
        <f t="shared" si="195"/>
        <v>2013-02-11</v>
      </c>
      <c r="P2457" t="str">
        <f t="shared" si="197"/>
        <v>('2013-02-11','201143500644','07:05:50','17:20:11','m',' '),</v>
      </c>
    </row>
    <row r="2458" spans="2:16" x14ac:dyDescent="0.25">
      <c r="B2458" s="2">
        <v>41285</v>
      </c>
      <c r="C2458" s="2" t="str">
        <f t="shared" ref="C2458:C2521" si="199">TEXT(B2458,"yyyy-mm-dd")</f>
        <v>2013-01-11</v>
      </c>
      <c r="D2458" s="6">
        <v>201143500645</v>
      </c>
      <c r="E2458" s="3" t="s">
        <v>508</v>
      </c>
      <c r="F2458" s="3" t="s">
        <v>509</v>
      </c>
      <c r="G2458" t="s">
        <v>510</v>
      </c>
      <c r="H2458" t="str">
        <f t="shared" si="196"/>
        <v>('2013-01-11','201143500645','07:05:50','17:20:11','m',' '),</v>
      </c>
      <c r="N2458" s="2">
        <f t="shared" si="198"/>
        <v>41316</v>
      </c>
      <c r="O2458" s="2" t="str">
        <f t="shared" ref="O2458:O2521" si="200">TEXT(N2458,"yyyy-mm-dd")</f>
        <v>2013-02-11</v>
      </c>
      <c r="P2458" t="str">
        <f t="shared" si="197"/>
        <v>('2013-02-11','201143500645','07:05:50','17:20:11','m',' '),</v>
      </c>
    </row>
    <row r="2459" spans="2:16" x14ac:dyDescent="0.25">
      <c r="B2459" s="2">
        <v>41285</v>
      </c>
      <c r="C2459" s="2" t="str">
        <f t="shared" si="199"/>
        <v>2013-01-11</v>
      </c>
      <c r="D2459" s="6">
        <v>201143500646</v>
      </c>
      <c r="E2459" s="3" t="s">
        <v>508</v>
      </c>
      <c r="F2459" s="3" t="s">
        <v>509</v>
      </c>
      <c r="G2459" t="s">
        <v>510</v>
      </c>
      <c r="H2459" t="str">
        <f t="shared" si="196"/>
        <v>('2013-01-11','201143500646','07:05:50','17:20:11','m',' '),</v>
      </c>
      <c r="N2459" s="2">
        <f t="shared" si="198"/>
        <v>41316</v>
      </c>
      <c r="O2459" s="2" t="str">
        <f t="shared" si="200"/>
        <v>2013-02-11</v>
      </c>
      <c r="P2459" t="str">
        <f t="shared" si="197"/>
        <v>('2013-02-11','201143500646','07:05:50','17:20:11','m',' '),</v>
      </c>
    </row>
    <row r="2460" spans="2:16" x14ac:dyDescent="0.25">
      <c r="B2460" s="2">
        <v>41285</v>
      </c>
      <c r="C2460" s="2" t="str">
        <f t="shared" si="199"/>
        <v>2013-01-11</v>
      </c>
      <c r="D2460" s="6">
        <v>201143500647</v>
      </c>
      <c r="E2460" s="3" t="s">
        <v>508</v>
      </c>
      <c r="F2460" s="3" t="s">
        <v>509</v>
      </c>
      <c r="G2460" t="s">
        <v>512</v>
      </c>
      <c r="H2460" t="str">
        <f t="shared" si="196"/>
        <v>('2013-01-11','201143500647','07:05:50','17:20:11','i',' '),</v>
      </c>
      <c r="N2460" s="2">
        <f t="shared" si="198"/>
        <v>41316</v>
      </c>
      <c r="O2460" s="2" t="str">
        <f t="shared" si="200"/>
        <v>2013-02-11</v>
      </c>
      <c r="P2460" t="str">
        <f t="shared" si="197"/>
        <v>('2013-02-11','201143500647','07:05:50','17:20:11','i',' '),</v>
      </c>
    </row>
    <row r="2461" spans="2:16" x14ac:dyDescent="0.25">
      <c r="B2461" s="2">
        <v>41285</v>
      </c>
      <c r="C2461" s="2" t="str">
        <f t="shared" si="199"/>
        <v>2013-01-11</v>
      </c>
      <c r="D2461" s="6">
        <v>201143500648</v>
      </c>
      <c r="E2461" s="3" t="s">
        <v>508</v>
      </c>
      <c r="F2461" s="3" t="s">
        <v>509</v>
      </c>
      <c r="G2461" t="s">
        <v>510</v>
      </c>
      <c r="H2461" t="str">
        <f t="shared" si="196"/>
        <v>('2013-01-11','201143500648','07:05:50','17:20:11','m',' '),</v>
      </c>
      <c r="N2461" s="2">
        <f t="shared" si="198"/>
        <v>41316</v>
      </c>
      <c r="O2461" s="2" t="str">
        <f t="shared" si="200"/>
        <v>2013-02-11</v>
      </c>
      <c r="P2461" t="str">
        <f t="shared" si="197"/>
        <v>('2013-02-11','201143500648','07:05:50','17:20:11','m',' '),</v>
      </c>
    </row>
    <row r="2462" spans="2:16" x14ac:dyDescent="0.25">
      <c r="B2462" s="2">
        <v>41285</v>
      </c>
      <c r="C2462" s="2" t="str">
        <f t="shared" si="199"/>
        <v>2013-01-11</v>
      </c>
      <c r="D2462" s="6">
        <v>201143500649</v>
      </c>
      <c r="E2462" s="3" t="s">
        <v>508</v>
      </c>
      <c r="F2462" s="3" t="s">
        <v>509</v>
      </c>
      <c r="G2462" t="s">
        <v>510</v>
      </c>
      <c r="H2462" t="str">
        <f t="shared" si="196"/>
        <v>('2013-01-11','201143500649','07:05:50','17:20:11','m',' '),</v>
      </c>
      <c r="N2462" s="2">
        <f t="shared" si="198"/>
        <v>41316</v>
      </c>
      <c r="O2462" s="2" t="str">
        <f t="shared" si="200"/>
        <v>2013-02-11</v>
      </c>
      <c r="P2462" t="str">
        <f t="shared" si="197"/>
        <v>('2013-02-11','201143500649','07:05:50','17:20:11','m',' '),</v>
      </c>
    </row>
    <row r="2463" spans="2:16" x14ac:dyDescent="0.25">
      <c r="B2463" s="2">
        <v>41285</v>
      </c>
      <c r="C2463" s="2" t="str">
        <f t="shared" si="199"/>
        <v>2013-01-11</v>
      </c>
      <c r="D2463" s="6">
        <v>201143500650</v>
      </c>
      <c r="E2463" s="3" t="s">
        <v>508</v>
      </c>
      <c r="F2463" s="3" t="s">
        <v>509</v>
      </c>
      <c r="G2463" t="s">
        <v>510</v>
      </c>
      <c r="H2463" t="str">
        <f t="shared" si="196"/>
        <v>('2013-01-11','201143500650','07:05:50','17:20:11','m',' '),</v>
      </c>
      <c r="N2463" s="2">
        <f t="shared" si="198"/>
        <v>41316</v>
      </c>
      <c r="O2463" s="2" t="str">
        <f t="shared" si="200"/>
        <v>2013-02-11</v>
      </c>
      <c r="P2463" t="str">
        <f t="shared" si="197"/>
        <v>('2013-02-11','201143500650','07:05:50','17:20:11','m',' '),</v>
      </c>
    </row>
    <row r="2464" spans="2:16" x14ac:dyDescent="0.25">
      <c r="B2464" s="2">
        <v>41285</v>
      </c>
      <c r="C2464" s="2" t="str">
        <f t="shared" si="199"/>
        <v>2013-01-11</v>
      </c>
      <c r="D2464" s="6">
        <v>201143500651</v>
      </c>
      <c r="E2464" s="3" t="s">
        <v>508</v>
      </c>
      <c r="F2464" s="3" t="s">
        <v>509</v>
      </c>
      <c r="G2464" t="s">
        <v>510</v>
      </c>
      <c r="H2464" t="str">
        <f t="shared" si="196"/>
        <v>('2013-01-11','201143500651','07:05:50','17:20:11','m',' '),</v>
      </c>
      <c r="N2464" s="2">
        <f t="shared" si="198"/>
        <v>41316</v>
      </c>
      <c r="O2464" s="2" t="str">
        <f t="shared" si="200"/>
        <v>2013-02-11</v>
      </c>
      <c r="P2464" t="str">
        <f t="shared" si="197"/>
        <v>('2013-02-11','201143500651','07:05:50','17:20:11','m',' '),</v>
      </c>
    </row>
    <row r="2465" spans="2:16" x14ac:dyDescent="0.25">
      <c r="B2465" s="2">
        <v>41285</v>
      </c>
      <c r="C2465" s="2" t="str">
        <f t="shared" si="199"/>
        <v>2013-01-11</v>
      </c>
      <c r="D2465" s="6">
        <v>201143500652</v>
      </c>
      <c r="E2465" s="3" t="s">
        <v>508</v>
      </c>
      <c r="F2465" s="3" t="s">
        <v>509</v>
      </c>
      <c r="G2465" t="s">
        <v>510</v>
      </c>
      <c r="H2465" t="str">
        <f t="shared" si="196"/>
        <v>('2013-01-11','201143500652','07:05:50','17:20:11','m',' '),</v>
      </c>
      <c r="N2465" s="2">
        <f t="shared" si="198"/>
        <v>41316</v>
      </c>
      <c r="O2465" s="2" t="str">
        <f t="shared" si="200"/>
        <v>2013-02-11</v>
      </c>
      <c r="P2465" t="str">
        <f t="shared" si="197"/>
        <v>('2013-02-11','201143500652','07:05:50','17:20:11','m',' '),</v>
      </c>
    </row>
    <row r="2466" spans="2:16" x14ac:dyDescent="0.25">
      <c r="B2466" s="2">
        <v>41285</v>
      </c>
      <c r="C2466" s="2" t="str">
        <f t="shared" si="199"/>
        <v>2013-01-11</v>
      </c>
      <c r="D2466" s="6">
        <v>201143500653</v>
      </c>
      <c r="E2466" s="3" t="s">
        <v>508</v>
      </c>
      <c r="F2466" s="3" t="s">
        <v>509</v>
      </c>
      <c r="G2466" t="s">
        <v>512</v>
      </c>
      <c r="H2466" t="str">
        <f t="shared" si="196"/>
        <v>('2013-01-11','201143500653','07:05:50','17:20:11','i',' '),</v>
      </c>
      <c r="N2466" s="2">
        <f t="shared" si="198"/>
        <v>41316</v>
      </c>
      <c r="O2466" s="2" t="str">
        <f t="shared" si="200"/>
        <v>2013-02-11</v>
      </c>
      <c r="P2466" t="str">
        <f t="shared" si="197"/>
        <v>('2013-02-11','201143500653','07:05:50','17:20:11','i',' '),</v>
      </c>
    </row>
    <row r="2467" spans="2:16" x14ac:dyDescent="0.25">
      <c r="B2467" s="2">
        <v>41285</v>
      </c>
      <c r="C2467" s="2" t="str">
        <f t="shared" si="199"/>
        <v>2013-01-11</v>
      </c>
      <c r="D2467" s="6">
        <v>201143500654</v>
      </c>
      <c r="E2467" s="3" t="s">
        <v>508</v>
      </c>
      <c r="F2467" s="3" t="s">
        <v>509</v>
      </c>
      <c r="G2467" t="s">
        <v>510</v>
      </c>
      <c r="H2467" t="str">
        <f t="shared" si="196"/>
        <v>('2013-01-11','201143500654','07:05:50','17:20:11','m',' '),</v>
      </c>
      <c r="N2467" s="2">
        <f t="shared" si="198"/>
        <v>41316</v>
      </c>
      <c r="O2467" s="2" t="str">
        <f t="shared" si="200"/>
        <v>2013-02-11</v>
      </c>
      <c r="P2467" t="str">
        <f t="shared" si="197"/>
        <v>('2013-02-11','201143500654','07:05:50','17:20:11','m',' '),</v>
      </c>
    </row>
    <row r="2468" spans="2:16" x14ac:dyDescent="0.25">
      <c r="B2468" s="2">
        <v>41285</v>
      </c>
      <c r="C2468" s="2" t="str">
        <f t="shared" si="199"/>
        <v>2013-01-11</v>
      </c>
      <c r="D2468" s="6">
        <v>201143500655</v>
      </c>
      <c r="E2468" s="3" t="s">
        <v>508</v>
      </c>
      <c r="F2468" s="3" t="s">
        <v>509</v>
      </c>
      <c r="G2468" t="s">
        <v>510</v>
      </c>
      <c r="H2468" t="str">
        <f t="shared" si="196"/>
        <v>('2013-01-11','201143500655','07:05:50','17:20:11','m',' '),</v>
      </c>
      <c r="N2468" s="2">
        <f t="shared" si="198"/>
        <v>41316</v>
      </c>
      <c r="O2468" s="2" t="str">
        <f t="shared" si="200"/>
        <v>2013-02-11</v>
      </c>
      <c r="P2468" t="str">
        <f t="shared" si="197"/>
        <v>('2013-02-11','201143500655','07:05:50','17:20:11','m',' '),</v>
      </c>
    </row>
    <row r="2469" spans="2:16" x14ac:dyDescent="0.25">
      <c r="B2469" s="2">
        <v>41285</v>
      </c>
      <c r="C2469" s="2" t="str">
        <f t="shared" si="199"/>
        <v>2013-01-11</v>
      </c>
      <c r="D2469" s="6">
        <v>201143500656</v>
      </c>
      <c r="E2469" s="3" t="s">
        <v>508</v>
      </c>
      <c r="F2469" s="3" t="s">
        <v>509</v>
      </c>
      <c r="G2469" t="s">
        <v>510</v>
      </c>
      <c r="H2469" t="str">
        <f t="shared" si="196"/>
        <v>('2013-01-11','201143500656','07:05:50','17:20:11','m',' '),</v>
      </c>
      <c r="N2469" s="2">
        <f t="shared" si="198"/>
        <v>41316</v>
      </c>
      <c r="O2469" s="2" t="str">
        <f t="shared" si="200"/>
        <v>2013-02-11</v>
      </c>
      <c r="P2469" t="str">
        <f t="shared" si="197"/>
        <v>('2013-02-11','201143500656','07:05:50','17:20:11','m',' '),</v>
      </c>
    </row>
    <row r="2470" spans="2:16" x14ac:dyDescent="0.25">
      <c r="B2470" s="2">
        <v>41285</v>
      </c>
      <c r="C2470" s="2" t="str">
        <f t="shared" si="199"/>
        <v>2013-01-11</v>
      </c>
      <c r="D2470" s="6">
        <v>201143500657</v>
      </c>
      <c r="E2470" s="3" t="s">
        <v>508</v>
      </c>
      <c r="F2470" s="3" t="s">
        <v>509</v>
      </c>
      <c r="G2470" t="s">
        <v>510</v>
      </c>
      <c r="H2470" t="str">
        <f t="shared" si="196"/>
        <v>('2013-01-11','201143500657','07:05:50','17:20:11','m',' '),</v>
      </c>
      <c r="N2470" s="2">
        <f t="shared" si="198"/>
        <v>41316</v>
      </c>
      <c r="O2470" s="2" t="str">
        <f t="shared" si="200"/>
        <v>2013-02-11</v>
      </c>
      <c r="P2470" t="str">
        <f t="shared" si="197"/>
        <v>('2013-02-11','201143500657','07:05:50','17:20:11','m',' '),</v>
      </c>
    </row>
    <row r="2471" spans="2:16" x14ac:dyDescent="0.25">
      <c r="B2471" s="2">
        <v>41285</v>
      </c>
      <c r="C2471" s="2" t="str">
        <f t="shared" si="199"/>
        <v>2013-01-11</v>
      </c>
      <c r="D2471" s="6">
        <v>201143500658</v>
      </c>
      <c r="E2471" s="3" t="s">
        <v>508</v>
      </c>
      <c r="F2471" s="3" t="s">
        <v>509</v>
      </c>
      <c r="G2471" t="s">
        <v>510</v>
      </c>
      <c r="H2471" t="str">
        <f t="shared" ref="H2471:H2534" si="201">"('"&amp;C2471&amp;"','"&amp;D2471&amp;"','"&amp;E2471&amp;"','"&amp;F2471&amp;"','"&amp;G2471&amp;"',' '),"</f>
        <v>('2013-01-11','201143500658','07:05:50','17:20:11','m',' '),</v>
      </c>
      <c r="N2471" s="2">
        <f t="shared" si="198"/>
        <v>41316</v>
      </c>
      <c r="O2471" s="2" t="str">
        <f t="shared" si="200"/>
        <v>2013-02-11</v>
      </c>
      <c r="P2471" t="str">
        <f t="shared" si="197"/>
        <v>('2013-02-11','201143500658','07:05:50','17:20:11','m',' '),</v>
      </c>
    </row>
    <row r="2472" spans="2:16" x14ac:dyDescent="0.25">
      <c r="B2472" s="2">
        <v>41285</v>
      </c>
      <c r="C2472" s="2" t="str">
        <f t="shared" si="199"/>
        <v>2013-01-11</v>
      </c>
      <c r="D2472" s="6">
        <v>201143500659</v>
      </c>
      <c r="E2472" s="3" t="s">
        <v>508</v>
      </c>
      <c r="F2472" s="3" t="s">
        <v>509</v>
      </c>
      <c r="G2472" t="s">
        <v>510</v>
      </c>
      <c r="H2472" t="str">
        <f t="shared" si="201"/>
        <v>('2013-01-11','201143500659','07:05:50','17:20:11','m',' '),</v>
      </c>
      <c r="N2472" s="2">
        <f t="shared" si="198"/>
        <v>41316</v>
      </c>
      <c r="O2472" s="2" t="str">
        <f t="shared" si="200"/>
        <v>2013-02-11</v>
      </c>
      <c r="P2472" t="str">
        <f t="shared" si="197"/>
        <v>('2013-02-11','201143500659','07:05:50','17:20:11','m',' '),</v>
      </c>
    </row>
    <row r="2473" spans="2:16" x14ac:dyDescent="0.25">
      <c r="B2473" s="2">
        <v>41285</v>
      </c>
      <c r="C2473" s="2" t="str">
        <f t="shared" si="199"/>
        <v>2013-01-11</v>
      </c>
      <c r="D2473" s="6">
        <v>201143500660</v>
      </c>
      <c r="E2473" s="3" t="s">
        <v>508</v>
      </c>
      <c r="F2473" s="3" t="s">
        <v>509</v>
      </c>
      <c r="G2473" t="s">
        <v>510</v>
      </c>
      <c r="H2473" t="str">
        <f t="shared" si="201"/>
        <v>('2013-01-11','201143500660','07:05:50','17:20:11','m',' '),</v>
      </c>
      <c r="N2473" s="2">
        <f t="shared" si="198"/>
        <v>41316</v>
      </c>
      <c r="O2473" s="2" t="str">
        <f t="shared" si="200"/>
        <v>2013-02-11</v>
      </c>
      <c r="P2473" t="str">
        <f t="shared" si="197"/>
        <v>('2013-02-11','201143500660','07:05:50','17:20:11','m',' '),</v>
      </c>
    </row>
    <row r="2474" spans="2:16" x14ac:dyDescent="0.25">
      <c r="B2474" s="2">
        <v>41285</v>
      </c>
      <c r="C2474" s="2" t="str">
        <f t="shared" si="199"/>
        <v>2013-01-11</v>
      </c>
      <c r="D2474" s="6">
        <v>201143500661</v>
      </c>
      <c r="E2474" s="3" t="s">
        <v>508</v>
      </c>
      <c r="F2474" s="3" t="s">
        <v>509</v>
      </c>
      <c r="G2474" t="s">
        <v>510</v>
      </c>
      <c r="H2474" t="str">
        <f t="shared" si="201"/>
        <v>('2013-01-11','201143500661','07:05:50','17:20:11','m',' '),</v>
      </c>
      <c r="N2474" s="2">
        <f t="shared" si="198"/>
        <v>41316</v>
      </c>
      <c r="O2474" s="2" t="str">
        <f t="shared" si="200"/>
        <v>2013-02-11</v>
      </c>
      <c r="P2474" t="str">
        <f t="shared" si="197"/>
        <v>('2013-02-11','201143500661','07:05:50','17:20:11','m',' '),</v>
      </c>
    </row>
    <row r="2475" spans="2:16" x14ac:dyDescent="0.25">
      <c r="B2475" s="2">
        <v>41285</v>
      </c>
      <c r="C2475" s="2" t="str">
        <f t="shared" si="199"/>
        <v>2013-01-11</v>
      </c>
      <c r="D2475" s="6">
        <v>201143500662</v>
      </c>
      <c r="E2475" s="3" t="s">
        <v>508</v>
      </c>
      <c r="F2475" s="3" t="s">
        <v>509</v>
      </c>
      <c r="G2475" t="s">
        <v>510</v>
      </c>
      <c r="H2475" t="str">
        <f t="shared" si="201"/>
        <v>('2013-01-11','201143500662','07:05:50','17:20:11','m',' '),</v>
      </c>
      <c r="N2475" s="2">
        <f t="shared" si="198"/>
        <v>41316</v>
      </c>
      <c r="O2475" s="2" t="str">
        <f t="shared" si="200"/>
        <v>2013-02-11</v>
      </c>
      <c r="P2475" t="str">
        <f t="shared" si="197"/>
        <v>('2013-02-11','201143500662','07:05:50','17:20:11','m',' '),</v>
      </c>
    </row>
    <row r="2476" spans="2:16" x14ac:dyDescent="0.25">
      <c r="B2476" s="2">
        <v>41285</v>
      </c>
      <c r="C2476" s="2" t="str">
        <f t="shared" si="199"/>
        <v>2013-01-11</v>
      </c>
      <c r="D2476" s="6">
        <v>201143500663</v>
      </c>
      <c r="E2476" s="3" t="s">
        <v>508</v>
      </c>
      <c r="F2476" s="3" t="s">
        <v>509</v>
      </c>
      <c r="G2476" t="s">
        <v>512</v>
      </c>
      <c r="H2476" t="str">
        <f t="shared" si="201"/>
        <v>('2013-01-11','201143500663','07:05:50','17:20:11','i',' '),</v>
      </c>
      <c r="N2476" s="2">
        <f t="shared" si="198"/>
        <v>41316</v>
      </c>
      <c r="O2476" s="2" t="str">
        <f t="shared" si="200"/>
        <v>2013-02-11</v>
      </c>
      <c r="P2476" t="str">
        <f t="shared" si="197"/>
        <v>('2013-02-11','201143500663','07:05:50','17:20:11','i',' '),</v>
      </c>
    </row>
    <row r="2477" spans="2:16" x14ac:dyDescent="0.25">
      <c r="B2477" s="2">
        <v>41285</v>
      </c>
      <c r="C2477" s="2" t="str">
        <f t="shared" si="199"/>
        <v>2013-01-11</v>
      </c>
      <c r="D2477" s="6">
        <v>201143500664</v>
      </c>
      <c r="E2477" s="3" t="s">
        <v>508</v>
      </c>
      <c r="F2477" s="3" t="s">
        <v>509</v>
      </c>
      <c r="G2477" t="s">
        <v>510</v>
      </c>
      <c r="H2477" t="str">
        <f t="shared" si="201"/>
        <v>('2013-01-11','201143500664','07:05:50','17:20:11','m',' '),</v>
      </c>
      <c r="N2477" s="2">
        <f t="shared" si="198"/>
        <v>41316</v>
      </c>
      <c r="O2477" s="2" t="str">
        <f t="shared" si="200"/>
        <v>2013-02-11</v>
      </c>
      <c r="P2477" t="str">
        <f t="shared" si="197"/>
        <v>('2013-02-11','201143500664','07:05:50','17:20:11','m',' '),</v>
      </c>
    </row>
    <row r="2478" spans="2:16" x14ac:dyDescent="0.25">
      <c r="B2478" s="2">
        <v>41285</v>
      </c>
      <c r="C2478" s="2" t="str">
        <f t="shared" si="199"/>
        <v>2013-01-11</v>
      </c>
      <c r="D2478" s="6">
        <v>201143500665</v>
      </c>
      <c r="E2478" s="3" t="s">
        <v>508</v>
      </c>
      <c r="F2478" s="3" t="s">
        <v>509</v>
      </c>
      <c r="G2478" t="s">
        <v>510</v>
      </c>
      <c r="H2478" t="str">
        <f t="shared" si="201"/>
        <v>('2013-01-11','201143500665','07:05:50','17:20:11','m',' '),</v>
      </c>
      <c r="N2478" s="2">
        <f t="shared" si="198"/>
        <v>41316</v>
      </c>
      <c r="O2478" s="2" t="str">
        <f t="shared" si="200"/>
        <v>2013-02-11</v>
      </c>
      <c r="P2478" t="str">
        <f t="shared" si="197"/>
        <v>('2013-02-11','201143500665','07:05:50','17:20:11','m',' '),</v>
      </c>
    </row>
    <row r="2479" spans="2:16" x14ac:dyDescent="0.25">
      <c r="B2479" s="2">
        <v>41285</v>
      </c>
      <c r="C2479" s="2" t="str">
        <f t="shared" si="199"/>
        <v>2013-01-11</v>
      </c>
      <c r="D2479" s="6">
        <v>201143500666</v>
      </c>
      <c r="E2479" s="3" t="s">
        <v>508</v>
      </c>
      <c r="F2479" s="3" t="s">
        <v>509</v>
      </c>
      <c r="G2479" t="s">
        <v>512</v>
      </c>
      <c r="H2479" t="str">
        <f t="shared" si="201"/>
        <v>('2013-01-11','201143500666','07:05:50','17:20:11','i',' '),</v>
      </c>
      <c r="N2479" s="2">
        <f t="shared" si="198"/>
        <v>41316</v>
      </c>
      <c r="O2479" s="2" t="str">
        <f t="shared" si="200"/>
        <v>2013-02-11</v>
      </c>
      <c r="P2479" t="str">
        <f t="shared" si="197"/>
        <v>('2013-02-11','201143500666','07:05:50','17:20:11','i',' '),</v>
      </c>
    </row>
    <row r="2480" spans="2:16" x14ac:dyDescent="0.25">
      <c r="B2480" s="2">
        <v>41285</v>
      </c>
      <c r="C2480" s="2" t="str">
        <f t="shared" si="199"/>
        <v>2013-01-11</v>
      </c>
      <c r="D2480" s="6">
        <v>201143500667</v>
      </c>
      <c r="E2480" s="3" t="s">
        <v>508</v>
      </c>
      <c r="F2480" s="3" t="s">
        <v>509</v>
      </c>
      <c r="G2480" t="s">
        <v>510</v>
      </c>
      <c r="H2480" t="str">
        <f t="shared" si="201"/>
        <v>('2013-01-11','201143500667','07:05:50','17:20:11','m',' '),</v>
      </c>
      <c r="N2480" s="2">
        <f t="shared" si="198"/>
        <v>41316</v>
      </c>
      <c r="O2480" s="2" t="str">
        <f t="shared" si="200"/>
        <v>2013-02-11</v>
      </c>
      <c r="P2480" t="str">
        <f t="shared" si="197"/>
        <v>('2013-02-11','201143500667','07:05:50','17:20:11','m',' '),</v>
      </c>
    </row>
    <row r="2481" spans="2:16" x14ac:dyDescent="0.25">
      <c r="B2481" s="2">
        <v>41285</v>
      </c>
      <c r="C2481" s="2" t="str">
        <f t="shared" si="199"/>
        <v>2013-01-11</v>
      </c>
      <c r="D2481" s="6">
        <v>201143500668</v>
      </c>
      <c r="E2481" s="3" t="s">
        <v>508</v>
      </c>
      <c r="F2481" s="3" t="s">
        <v>509</v>
      </c>
      <c r="G2481" t="s">
        <v>510</v>
      </c>
      <c r="H2481" t="str">
        <f t="shared" si="201"/>
        <v>('2013-01-11','201143500668','07:05:50','17:20:11','m',' '),</v>
      </c>
      <c r="N2481" s="2">
        <f t="shared" si="198"/>
        <v>41316</v>
      </c>
      <c r="O2481" s="2" t="str">
        <f t="shared" si="200"/>
        <v>2013-02-11</v>
      </c>
      <c r="P2481" t="str">
        <f t="shared" si="197"/>
        <v>('2013-02-11','201143500668','07:05:50','17:20:11','m',' '),</v>
      </c>
    </row>
    <row r="2482" spans="2:16" x14ac:dyDescent="0.25">
      <c r="B2482" s="2">
        <v>41285</v>
      </c>
      <c r="C2482" s="2" t="str">
        <f t="shared" si="199"/>
        <v>2013-01-11</v>
      </c>
      <c r="D2482" s="6">
        <v>201143500669</v>
      </c>
      <c r="E2482" s="3" t="s">
        <v>508</v>
      </c>
      <c r="F2482" s="3" t="s">
        <v>509</v>
      </c>
      <c r="G2482" t="s">
        <v>510</v>
      </c>
      <c r="H2482" t="str">
        <f t="shared" si="201"/>
        <v>('2013-01-11','201143500669','07:05:50','17:20:11','m',' '),</v>
      </c>
      <c r="N2482" s="2">
        <f t="shared" si="198"/>
        <v>41316</v>
      </c>
      <c r="O2482" s="2" t="str">
        <f t="shared" si="200"/>
        <v>2013-02-11</v>
      </c>
      <c r="P2482" t="str">
        <f t="shared" si="197"/>
        <v>('2013-02-11','201143500669','07:05:50','17:20:11','m',' '),</v>
      </c>
    </row>
    <row r="2483" spans="2:16" x14ac:dyDescent="0.25">
      <c r="B2483" s="2">
        <v>41285</v>
      </c>
      <c r="C2483" s="2" t="str">
        <f t="shared" si="199"/>
        <v>2013-01-11</v>
      </c>
      <c r="D2483" s="6">
        <v>201143500670</v>
      </c>
      <c r="E2483" s="3" t="s">
        <v>508</v>
      </c>
      <c r="F2483" s="3" t="s">
        <v>509</v>
      </c>
      <c r="G2483" t="s">
        <v>510</v>
      </c>
      <c r="H2483" t="str">
        <f t="shared" si="201"/>
        <v>('2013-01-11','201143500670','07:05:50','17:20:11','m',' '),</v>
      </c>
      <c r="N2483" s="2">
        <f t="shared" si="198"/>
        <v>41316</v>
      </c>
      <c r="O2483" s="2" t="str">
        <f t="shared" si="200"/>
        <v>2013-02-11</v>
      </c>
      <c r="P2483" t="str">
        <f t="shared" si="197"/>
        <v>('2013-02-11','201143500670','07:05:50','17:20:11','m',' '),</v>
      </c>
    </row>
    <row r="2484" spans="2:16" x14ac:dyDescent="0.25">
      <c r="B2484" s="2">
        <v>41285</v>
      </c>
      <c r="C2484" s="2" t="str">
        <f t="shared" si="199"/>
        <v>2013-01-11</v>
      </c>
      <c r="D2484" s="6">
        <v>201143500671</v>
      </c>
      <c r="E2484" s="3" t="s">
        <v>508</v>
      </c>
      <c r="F2484" s="3" t="s">
        <v>509</v>
      </c>
      <c r="G2484" t="s">
        <v>512</v>
      </c>
      <c r="H2484" t="str">
        <f t="shared" si="201"/>
        <v>('2013-01-11','201143500671','07:05:50','17:20:11','i',' '),</v>
      </c>
      <c r="N2484" s="2">
        <f t="shared" si="198"/>
        <v>41316</v>
      </c>
      <c r="O2484" s="2" t="str">
        <f t="shared" si="200"/>
        <v>2013-02-11</v>
      </c>
      <c r="P2484" t="str">
        <f t="shared" si="197"/>
        <v>('2013-02-11','201143500671','07:05:50','17:20:11','i',' '),</v>
      </c>
    </row>
    <row r="2485" spans="2:16" x14ac:dyDescent="0.25">
      <c r="B2485" s="2">
        <v>41285</v>
      </c>
      <c r="C2485" s="2" t="str">
        <f t="shared" si="199"/>
        <v>2013-01-11</v>
      </c>
      <c r="D2485" s="6">
        <v>201143500672</v>
      </c>
      <c r="E2485" s="3" t="s">
        <v>508</v>
      </c>
      <c r="F2485" s="3" t="s">
        <v>509</v>
      </c>
      <c r="G2485" t="s">
        <v>510</v>
      </c>
      <c r="H2485" t="str">
        <f t="shared" si="201"/>
        <v>('2013-01-11','201143500672','07:05:50','17:20:11','m',' '),</v>
      </c>
      <c r="N2485" s="2">
        <f t="shared" si="198"/>
        <v>41316</v>
      </c>
      <c r="O2485" s="2" t="str">
        <f t="shared" si="200"/>
        <v>2013-02-11</v>
      </c>
      <c r="P2485" t="str">
        <f t="shared" si="197"/>
        <v>('2013-02-11','201143500672','07:05:50','17:20:11','m',' '),</v>
      </c>
    </row>
    <row r="2486" spans="2:16" x14ac:dyDescent="0.25">
      <c r="B2486" s="2">
        <v>41285</v>
      </c>
      <c r="C2486" s="2" t="str">
        <f t="shared" si="199"/>
        <v>2013-01-11</v>
      </c>
      <c r="D2486" s="6">
        <v>201143500673</v>
      </c>
      <c r="E2486" s="3" t="s">
        <v>508</v>
      </c>
      <c r="F2486" s="3" t="s">
        <v>509</v>
      </c>
      <c r="G2486" t="s">
        <v>510</v>
      </c>
      <c r="H2486" t="str">
        <f t="shared" si="201"/>
        <v>('2013-01-11','201143500673','07:05:50','17:20:11','m',' '),</v>
      </c>
      <c r="N2486" s="2">
        <f t="shared" si="198"/>
        <v>41316</v>
      </c>
      <c r="O2486" s="2" t="str">
        <f t="shared" si="200"/>
        <v>2013-02-11</v>
      </c>
      <c r="P2486" t="str">
        <f t="shared" si="197"/>
        <v>('2013-02-11','201143500673','07:05:50','17:20:11','m',' '),</v>
      </c>
    </row>
    <row r="2487" spans="2:16" x14ac:dyDescent="0.25">
      <c r="B2487" s="2">
        <v>41285</v>
      </c>
      <c r="C2487" s="2" t="str">
        <f t="shared" si="199"/>
        <v>2013-01-11</v>
      </c>
      <c r="D2487" s="6">
        <v>201143500674</v>
      </c>
      <c r="E2487" s="3" t="s">
        <v>508</v>
      </c>
      <c r="F2487" s="3" t="s">
        <v>509</v>
      </c>
      <c r="G2487" t="s">
        <v>512</v>
      </c>
      <c r="H2487" t="str">
        <f t="shared" si="201"/>
        <v>('2013-01-11','201143500674','07:05:50','17:20:11','i',' '),</v>
      </c>
      <c r="N2487" s="2">
        <f t="shared" si="198"/>
        <v>41316</v>
      </c>
      <c r="O2487" s="2" t="str">
        <f t="shared" si="200"/>
        <v>2013-02-11</v>
      </c>
      <c r="P2487" t="str">
        <f t="shared" si="197"/>
        <v>('2013-02-11','201143500674','07:05:50','17:20:11','i',' '),</v>
      </c>
    </row>
    <row r="2488" spans="2:16" x14ac:dyDescent="0.25">
      <c r="B2488" s="2">
        <v>41285</v>
      </c>
      <c r="C2488" s="2" t="str">
        <f t="shared" si="199"/>
        <v>2013-01-11</v>
      </c>
      <c r="D2488" s="6">
        <v>201143500675</v>
      </c>
      <c r="E2488" s="3" t="s">
        <v>508</v>
      </c>
      <c r="F2488" s="3" t="s">
        <v>509</v>
      </c>
      <c r="G2488" t="s">
        <v>510</v>
      </c>
      <c r="H2488" t="str">
        <f t="shared" si="201"/>
        <v>('2013-01-11','201143500675','07:05:50','17:20:11','m',' '),</v>
      </c>
      <c r="N2488" s="2">
        <f t="shared" si="198"/>
        <v>41316</v>
      </c>
      <c r="O2488" s="2" t="str">
        <f t="shared" si="200"/>
        <v>2013-02-11</v>
      </c>
      <c r="P2488" t="str">
        <f t="shared" si="197"/>
        <v>('2013-02-11','201143500675','07:05:50','17:20:11','m',' '),</v>
      </c>
    </row>
    <row r="2489" spans="2:16" x14ac:dyDescent="0.25">
      <c r="B2489" s="2">
        <v>41285</v>
      </c>
      <c r="C2489" s="2" t="str">
        <f t="shared" si="199"/>
        <v>2013-01-11</v>
      </c>
      <c r="D2489" s="6">
        <v>201143500676</v>
      </c>
      <c r="E2489" s="3" t="s">
        <v>508</v>
      </c>
      <c r="F2489" s="3" t="s">
        <v>509</v>
      </c>
      <c r="G2489" t="s">
        <v>510</v>
      </c>
      <c r="H2489" t="str">
        <f t="shared" si="201"/>
        <v>('2013-01-11','201143500676','07:05:50','17:20:11','m',' '),</v>
      </c>
      <c r="N2489" s="2">
        <f t="shared" si="198"/>
        <v>41316</v>
      </c>
      <c r="O2489" s="2" t="str">
        <f t="shared" si="200"/>
        <v>2013-02-11</v>
      </c>
      <c r="P2489" t="str">
        <f t="shared" si="197"/>
        <v>('2013-02-11','201143500676','07:05:50','17:20:11','m',' '),</v>
      </c>
    </row>
    <row r="2490" spans="2:16" x14ac:dyDescent="0.25">
      <c r="B2490" s="2">
        <v>41285</v>
      </c>
      <c r="C2490" s="2" t="str">
        <f t="shared" si="199"/>
        <v>2013-01-11</v>
      </c>
      <c r="D2490" s="6">
        <v>201143500677</v>
      </c>
      <c r="E2490" s="3" t="s">
        <v>508</v>
      </c>
      <c r="F2490" s="3" t="s">
        <v>509</v>
      </c>
      <c r="G2490" t="s">
        <v>510</v>
      </c>
      <c r="H2490" t="str">
        <f t="shared" si="201"/>
        <v>('2013-01-11','201143500677','07:05:50','17:20:11','m',' '),</v>
      </c>
      <c r="N2490" s="2">
        <f t="shared" si="198"/>
        <v>41316</v>
      </c>
      <c r="O2490" s="2" t="str">
        <f t="shared" si="200"/>
        <v>2013-02-11</v>
      </c>
      <c r="P2490" t="str">
        <f t="shared" si="197"/>
        <v>('2013-02-11','201143500677','07:05:50','17:20:11','m',' '),</v>
      </c>
    </row>
    <row r="2491" spans="2:16" x14ac:dyDescent="0.25">
      <c r="B2491" s="2">
        <v>41285</v>
      </c>
      <c r="C2491" s="2" t="str">
        <f t="shared" si="199"/>
        <v>2013-01-11</v>
      </c>
      <c r="D2491" s="6">
        <v>201143500678</v>
      </c>
      <c r="E2491" s="3" t="s">
        <v>508</v>
      </c>
      <c r="F2491" s="3" t="s">
        <v>509</v>
      </c>
      <c r="G2491" t="s">
        <v>510</v>
      </c>
      <c r="H2491" t="str">
        <f t="shared" si="201"/>
        <v>('2013-01-11','201143500678','07:05:50','17:20:11','m',' '),</v>
      </c>
      <c r="N2491" s="2">
        <f t="shared" si="198"/>
        <v>41316</v>
      </c>
      <c r="O2491" s="2" t="str">
        <f t="shared" si="200"/>
        <v>2013-02-11</v>
      </c>
      <c r="P2491" t="str">
        <f t="shared" si="197"/>
        <v>('2013-02-11','201143500678','07:05:50','17:20:11','m',' '),</v>
      </c>
    </row>
    <row r="2492" spans="2:16" x14ac:dyDescent="0.25">
      <c r="B2492" s="2">
        <v>41285</v>
      </c>
      <c r="C2492" s="2" t="str">
        <f t="shared" si="199"/>
        <v>2013-01-11</v>
      </c>
      <c r="D2492" s="6">
        <v>201143500679</v>
      </c>
      <c r="E2492" s="3" t="s">
        <v>508</v>
      </c>
      <c r="F2492" s="3" t="s">
        <v>509</v>
      </c>
      <c r="G2492" t="s">
        <v>510</v>
      </c>
      <c r="H2492" t="str">
        <f t="shared" si="201"/>
        <v>('2013-01-11','201143500679','07:05:50','17:20:11','m',' '),</v>
      </c>
      <c r="N2492" s="2">
        <f t="shared" si="198"/>
        <v>41316</v>
      </c>
      <c r="O2492" s="2" t="str">
        <f t="shared" si="200"/>
        <v>2013-02-11</v>
      </c>
      <c r="P2492" t="str">
        <f t="shared" si="197"/>
        <v>('2013-02-11','201143500679','07:05:50','17:20:11','m',' '),</v>
      </c>
    </row>
    <row r="2493" spans="2:16" x14ac:dyDescent="0.25">
      <c r="B2493" s="2">
        <v>41285</v>
      </c>
      <c r="C2493" s="2" t="str">
        <f t="shared" si="199"/>
        <v>2013-01-11</v>
      </c>
      <c r="D2493" s="6">
        <v>201143500680</v>
      </c>
      <c r="E2493" s="3" t="s">
        <v>508</v>
      </c>
      <c r="F2493" s="3" t="s">
        <v>509</v>
      </c>
      <c r="G2493" t="s">
        <v>510</v>
      </c>
      <c r="H2493" t="str">
        <f t="shared" si="201"/>
        <v>('2013-01-11','201143500680','07:05:50','17:20:11','m',' '),</v>
      </c>
      <c r="N2493" s="2">
        <f t="shared" si="198"/>
        <v>41316</v>
      </c>
      <c r="O2493" s="2" t="str">
        <f t="shared" si="200"/>
        <v>2013-02-11</v>
      </c>
      <c r="P2493" t="str">
        <f t="shared" si="197"/>
        <v>('2013-02-11','201143500680','07:05:50','17:20:11','m',' '),</v>
      </c>
    </row>
    <row r="2494" spans="2:16" x14ac:dyDescent="0.25">
      <c r="B2494" s="2">
        <v>41285</v>
      </c>
      <c r="C2494" s="2" t="str">
        <f t="shared" si="199"/>
        <v>2013-01-11</v>
      </c>
      <c r="D2494" s="6">
        <v>201143500681</v>
      </c>
      <c r="E2494" s="3" t="s">
        <v>508</v>
      </c>
      <c r="F2494" s="3" t="s">
        <v>509</v>
      </c>
      <c r="G2494" t="s">
        <v>511</v>
      </c>
      <c r="H2494" t="str">
        <f t="shared" si="201"/>
        <v>('2013-01-11','201143500681','07:05:50','17:20:11','s',' '),</v>
      </c>
      <c r="N2494" s="2">
        <f t="shared" si="198"/>
        <v>41316</v>
      </c>
      <c r="O2494" s="2" t="str">
        <f t="shared" si="200"/>
        <v>2013-02-11</v>
      </c>
      <c r="P2494" t="str">
        <f t="shared" si="197"/>
        <v>('2013-02-11','201143500681','07:05:50','17:20:11','s',' '),</v>
      </c>
    </row>
    <row r="2495" spans="2:16" x14ac:dyDescent="0.25">
      <c r="B2495" s="2">
        <v>41285</v>
      </c>
      <c r="C2495" s="2" t="str">
        <f t="shared" si="199"/>
        <v>2013-01-11</v>
      </c>
      <c r="D2495" s="6">
        <v>201143500682</v>
      </c>
      <c r="E2495" s="3" t="s">
        <v>508</v>
      </c>
      <c r="F2495" s="3" t="s">
        <v>509</v>
      </c>
      <c r="G2495" t="s">
        <v>510</v>
      </c>
      <c r="H2495" t="str">
        <f t="shared" si="201"/>
        <v>('2013-01-11','201143500682','07:05:50','17:20:11','m',' '),</v>
      </c>
      <c r="N2495" s="2">
        <f t="shared" si="198"/>
        <v>41316</v>
      </c>
      <c r="O2495" s="2" t="str">
        <f t="shared" si="200"/>
        <v>2013-02-11</v>
      </c>
      <c r="P2495" t="str">
        <f t="shared" si="197"/>
        <v>('2013-02-11','201143500682','07:05:50','17:20:11','m',' '),</v>
      </c>
    </row>
    <row r="2496" spans="2:16" x14ac:dyDescent="0.25">
      <c r="B2496" s="2">
        <v>41285</v>
      </c>
      <c r="C2496" s="2" t="str">
        <f t="shared" si="199"/>
        <v>2013-01-11</v>
      </c>
      <c r="D2496" s="6">
        <v>201143500683</v>
      </c>
      <c r="E2496" s="3" t="s">
        <v>508</v>
      </c>
      <c r="F2496" s="3" t="s">
        <v>509</v>
      </c>
      <c r="G2496" t="s">
        <v>510</v>
      </c>
      <c r="H2496" t="str">
        <f t="shared" si="201"/>
        <v>('2013-01-11','201143500683','07:05:50','17:20:11','m',' '),</v>
      </c>
      <c r="N2496" s="2">
        <f t="shared" si="198"/>
        <v>41316</v>
      </c>
      <c r="O2496" s="2" t="str">
        <f t="shared" si="200"/>
        <v>2013-02-11</v>
      </c>
      <c r="P2496" t="str">
        <f t="shared" si="197"/>
        <v>('2013-02-11','201143500683','07:05:50','17:20:11','m',' '),</v>
      </c>
    </row>
    <row r="2497" spans="2:16" x14ac:dyDescent="0.25">
      <c r="B2497" s="2">
        <v>41285</v>
      </c>
      <c r="C2497" s="2" t="str">
        <f t="shared" si="199"/>
        <v>2013-01-11</v>
      </c>
      <c r="D2497" s="6">
        <v>201143500684</v>
      </c>
      <c r="E2497" s="3" t="s">
        <v>508</v>
      </c>
      <c r="F2497" s="3" t="s">
        <v>509</v>
      </c>
      <c r="G2497" t="s">
        <v>511</v>
      </c>
      <c r="H2497" t="str">
        <f t="shared" si="201"/>
        <v>('2013-01-11','201143500684','07:05:50','17:20:11','s',' '),</v>
      </c>
      <c r="N2497" s="2">
        <f t="shared" si="198"/>
        <v>41316</v>
      </c>
      <c r="O2497" s="2" t="str">
        <f t="shared" si="200"/>
        <v>2013-02-11</v>
      </c>
      <c r="P2497" t="str">
        <f t="shared" si="197"/>
        <v>('2013-02-11','201143500684','07:05:50','17:20:11','s',' '),</v>
      </c>
    </row>
    <row r="2498" spans="2:16" x14ac:dyDescent="0.25">
      <c r="B2498" s="2">
        <v>41285</v>
      </c>
      <c r="C2498" s="2" t="str">
        <f t="shared" si="199"/>
        <v>2013-01-11</v>
      </c>
      <c r="D2498" s="6">
        <v>201143500685</v>
      </c>
      <c r="E2498" s="3" t="s">
        <v>508</v>
      </c>
      <c r="F2498" s="3" t="s">
        <v>509</v>
      </c>
      <c r="G2498" t="s">
        <v>510</v>
      </c>
      <c r="H2498" t="str">
        <f t="shared" si="201"/>
        <v>('2013-01-11','201143500685','07:05:50','17:20:11','m',' '),</v>
      </c>
      <c r="N2498" s="2">
        <f t="shared" si="198"/>
        <v>41316</v>
      </c>
      <c r="O2498" s="2" t="str">
        <f t="shared" si="200"/>
        <v>2013-02-11</v>
      </c>
      <c r="P2498" t="str">
        <f t="shared" si="197"/>
        <v>('2013-02-11','201143500685','07:05:50','17:20:11','m',' '),</v>
      </c>
    </row>
    <row r="2499" spans="2:16" x14ac:dyDescent="0.25">
      <c r="B2499" s="2">
        <v>41285</v>
      </c>
      <c r="C2499" s="2" t="str">
        <f t="shared" si="199"/>
        <v>2013-01-11</v>
      </c>
      <c r="D2499" s="6">
        <v>201143500686</v>
      </c>
      <c r="E2499" s="3" t="s">
        <v>508</v>
      </c>
      <c r="F2499" s="3" t="s">
        <v>509</v>
      </c>
      <c r="G2499" t="s">
        <v>510</v>
      </c>
      <c r="H2499" t="str">
        <f t="shared" si="201"/>
        <v>('2013-01-11','201143500686','07:05:50','17:20:11','m',' '),</v>
      </c>
      <c r="N2499" s="2">
        <f t="shared" si="198"/>
        <v>41316</v>
      </c>
      <c r="O2499" s="2" t="str">
        <f t="shared" si="200"/>
        <v>2013-02-11</v>
      </c>
      <c r="P2499" t="str">
        <f t="shared" ref="P2499:P2562" si="202">"('"&amp;O2499&amp;"','"&amp;D2499&amp;"','"&amp;E2499&amp;"','"&amp;F2499&amp;"','"&amp;G2499&amp;"',' '),"</f>
        <v>('2013-02-11','201143500686','07:05:50','17:20:11','m',' '),</v>
      </c>
    </row>
    <row r="2500" spans="2:16" x14ac:dyDescent="0.25">
      <c r="B2500" s="2">
        <v>41285</v>
      </c>
      <c r="C2500" s="2" t="str">
        <f t="shared" si="199"/>
        <v>2013-01-11</v>
      </c>
      <c r="D2500" s="6">
        <v>201143500687</v>
      </c>
      <c r="E2500" s="3" t="s">
        <v>508</v>
      </c>
      <c r="F2500" s="3" t="s">
        <v>509</v>
      </c>
      <c r="G2500" t="s">
        <v>510</v>
      </c>
      <c r="H2500" t="str">
        <f t="shared" si="201"/>
        <v>('2013-01-11','201143500687','07:05:50','17:20:11','m',' '),</v>
      </c>
      <c r="N2500" s="2">
        <f t="shared" ref="N2500:N2563" si="203">B2500+31</f>
        <v>41316</v>
      </c>
      <c r="O2500" s="2" t="str">
        <f t="shared" si="200"/>
        <v>2013-02-11</v>
      </c>
      <c r="P2500" t="str">
        <f t="shared" si="202"/>
        <v>('2013-02-11','201143500687','07:05:50','17:20:11','m',' '),</v>
      </c>
    </row>
    <row r="2501" spans="2:16" x14ac:dyDescent="0.25">
      <c r="B2501" s="2">
        <v>41285</v>
      </c>
      <c r="C2501" s="2" t="str">
        <f t="shared" si="199"/>
        <v>2013-01-11</v>
      </c>
      <c r="D2501" s="6">
        <v>201143500688</v>
      </c>
      <c r="E2501" s="3" t="s">
        <v>508</v>
      </c>
      <c r="F2501" s="3" t="s">
        <v>509</v>
      </c>
      <c r="G2501" t="s">
        <v>510</v>
      </c>
      <c r="H2501" t="str">
        <f t="shared" si="201"/>
        <v>('2013-01-11','201143500688','07:05:50','17:20:11','m',' '),</v>
      </c>
      <c r="N2501" s="2">
        <f t="shared" si="203"/>
        <v>41316</v>
      </c>
      <c r="O2501" s="2" t="str">
        <f t="shared" si="200"/>
        <v>2013-02-11</v>
      </c>
      <c r="P2501" t="str">
        <f t="shared" si="202"/>
        <v>('2013-02-11','201143500688','07:05:50','17:20:11','m',' '),</v>
      </c>
    </row>
    <row r="2502" spans="2:16" x14ac:dyDescent="0.25">
      <c r="B2502" s="2">
        <v>41285</v>
      </c>
      <c r="C2502" s="2" t="str">
        <f t="shared" si="199"/>
        <v>2013-01-11</v>
      </c>
      <c r="D2502" s="6">
        <v>201143500689</v>
      </c>
      <c r="E2502" s="3" t="s">
        <v>508</v>
      </c>
      <c r="F2502" s="3" t="s">
        <v>509</v>
      </c>
      <c r="G2502" t="s">
        <v>510</v>
      </c>
      <c r="H2502" t="str">
        <f t="shared" si="201"/>
        <v>('2013-01-11','201143500689','07:05:50','17:20:11','m',' '),</v>
      </c>
      <c r="N2502" s="2">
        <f t="shared" si="203"/>
        <v>41316</v>
      </c>
      <c r="O2502" s="2" t="str">
        <f t="shared" si="200"/>
        <v>2013-02-11</v>
      </c>
      <c r="P2502" t="str">
        <f t="shared" si="202"/>
        <v>('2013-02-11','201143500689','07:05:50','17:20:11','m',' '),</v>
      </c>
    </row>
    <row r="2503" spans="2:16" x14ac:dyDescent="0.25">
      <c r="B2503" s="2">
        <v>41285</v>
      </c>
      <c r="C2503" s="2" t="str">
        <f t="shared" si="199"/>
        <v>2013-01-11</v>
      </c>
      <c r="D2503" s="6">
        <v>201143500690</v>
      </c>
      <c r="E2503" s="3" t="s">
        <v>508</v>
      </c>
      <c r="F2503" s="3" t="s">
        <v>509</v>
      </c>
      <c r="G2503" t="s">
        <v>510</v>
      </c>
      <c r="H2503" t="str">
        <f t="shared" si="201"/>
        <v>('2013-01-11','201143500690','07:05:50','17:20:11','m',' '),</v>
      </c>
      <c r="N2503" s="2">
        <f t="shared" si="203"/>
        <v>41316</v>
      </c>
      <c r="O2503" s="2" t="str">
        <f t="shared" si="200"/>
        <v>2013-02-11</v>
      </c>
      <c r="P2503" t="str">
        <f t="shared" si="202"/>
        <v>('2013-02-11','201143500690','07:05:50','17:20:11','m',' '),</v>
      </c>
    </row>
    <row r="2504" spans="2:16" x14ac:dyDescent="0.25">
      <c r="B2504" s="2">
        <v>41285</v>
      </c>
      <c r="C2504" s="2" t="str">
        <f t="shared" si="199"/>
        <v>2013-01-11</v>
      </c>
      <c r="D2504" s="6">
        <v>201143500691</v>
      </c>
      <c r="E2504" s="3" t="s">
        <v>508</v>
      </c>
      <c r="F2504" s="3" t="s">
        <v>509</v>
      </c>
      <c r="G2504" t="s">
        <v>510</v>
      </c>
      <c r="H2504" t="str">
        <f t="shared" si="201"/>
        <v>('2013-01-11','201143500691','07:05:50','17:20:11','m',' '),</v>
      </c>
      <c r="N2504" s="2">
        <f t="shared" si="203"/>
        <v>41316</v>
      </c>
      <c r="O2504" s="2" t="str">
        <f t="shared" si="200"/>
        <v>2013-02-11</v>
      </c>
      <c r="P2504" t="str">
        <f t="shared" si="202"/>
        <v>('2013-02-11','201143500691','07:05:50','17:20:11','m',' '),</v>
      </c>
    </row>
    <row r="2505" spans="2:16" x14ac:dyDescent="0.25">
      <c r="B2505" s="2">
        <v>41285</v>
      </c>
      <c r="C2505" s="2" t="str">
        <f t="shared" si="199"/>
        <v>2013-01-11</v>
      </c>
      <c r="D2505" s="6">
        <v>201143500692</v>
      </c>
      <c r="E2505" s="3" t="s">
        <v>508</v>
      </c>
      <c r="F2505" s="3" t="s">
        <v>509</v>
      </c>
      <c r="G2505" t="s">
        <v>510</v>
      </c>
      <c r="H2505" t="str">
        <f t="shared" si="201"/>
        <v>('2013-01-11','201143500692','07:05:50','17:20:11','m',' '),</v>
      </c>
      <c r="N2505" s="2">
        <f t="shared" si="203"/>
        <v>41316</v>
      </c>
      <c r="O2505" s="2" t="str">
        <f t="shared" si="200"/>
        <v>2013-02-11</v>
      </c>
      <c r="P2505" t="str">
        <f t="shared" si="202"/>
        <v>('2013-02-11','201143500692','07:05:50','17:20:11','m',' '),</v>
      </c>
    </row>
    <row r="2506" spans="2:16" x14ac:dyDescent="0.25">
      <c r="B2506" s="2">
        <v>41285</v>
      </c>
      <c r="C2506" s="2" t="str">
        <f t="shared" si="199"/>
        <v>2013-01-11</v>
      </c>
      <c r="D2506" s="6">
        <v>201143500693</v>
      </c>
      <c r="E2506" s="3" t="s">
        <v>508</v>
      </c>
      <c r="F2506" s="3" t="s">
        <v>509</v>
      </c>
      <c r="G2506" t="s">
        <v>510</v>
      </c>
      <c r="H2506" t="str">
        <f t="shared" si="201"/>
        <v>('2013-01-11','201143500693','07:05:50','17:20:11','m',' '),</v>
      </c>
      <c r="N2506" s="2">
        <f t="shared" si="203"/>
        <v>41316</v>
      </c>
      <c r="O2506" s="2" t="str">
        <f t="shared" si="200"/>
        <v>2013-02-11</v>
      </c>
      <c r="P2506" t="str">
        <f t="shared" si="202"/>
        <v>('2013-02-11','201143500693','07:05:50','17:20:11','m',' '),</v>
      </c>
    </row>
    <row r="2507" spans="2:16" x14ac:dyDescent="0.25">
      <c r="B2507" s="2">
        <v>41285</v>
      </c>
      <c r="C2507" s="2" t="str">
        <f t="shared" si="199"/>
        <v>2013-01-11</v>
      </c>
      <c r="D2507" s="6">
        <v>201143500694</v>
      </c>
      <c r="E2507" s="3" t="s">
        <v>508</v>
      </c>
      <c r="F2507" s="3" t="s">
        <v>509</v>
      </c>
      <c r="G2507" t="s">
        <v>511</v>
      </c>
      <c r="H2507" t="str">
        <f t="shared" si="201"/>
        <v>('2013-01-11','201143500694','07:05:50','17:20:11','s',' '),</v>
      </c>
      <c r="N2507" s="2">
        <f t="shared" si="203"/>
        <v>41316</v>
      </c>
      <c r="O2507" s="2" t="str">
        <f t="shared" si="200"/>
        <v>2013-02-11</v>
      </c>
      <c r="P2507" t="str">
        <f t="shared" si="202"/>
        <v>('2013-02-11','201143500694','07:05:50','17:20:11','s',' '),</v>
      </c>
    </row>
    <row r="2508" spans="2:16" x14ac:dyDescent="0.25">
      <c r="B2508" s="2">
        <v>41285</v>
      </c>
      <c r="C2508" s="2" t="str">
        <f t="shared" si="199"/>
        <v>2013-01-11</v>
      </c>
      <c r="D2508" s="6">
        <v>201143500695</v>
      </c>
      <c r="E2508" s="3" t="s">
        <v>508</v>
      </c>
      <c r="F2508" s="3" t="s">
        <v>509</v>
      </c>
      <c r="G2508" t="s">
        <v>510</v>
      </c>
      <c r="H2508" t="str">
        <f t="shared" si="201"/>
        <v>('2013-01-11','201143500695','07:05:50','17:20:11','m',' '),</v>
      </c>
      <c r="N2508" s="2">
        <f t="shared" si="203"/>
        <v>41316</v>
      </c>
      <c r="O2508" s="2" t="str">
        <f t="shared" si="200"/>
        <v>2013-02-11</v>
      </c>
      <c r="P2508" t="str">
        <f t="shared" si="202"/>
        <v>('2013-02-11','201143500695','07:05:50','17:20:11','m',' '),</v>
      </c>
    </row>
    <row r="2509" spans="2:16" x14ac:dyDescent="0.25">
      <c r="B2509" s="2">
        <v>41285</v>
      </c>
      <c r="C2509" s="2" t="str">
        <f t="shared" si="199"/>
        <v>2013-01-11</v>
      </c>
      <c r="D2509" s="6">
        <v>201143500696</v>
      </c>
      <c r="E2509" s="3" t="s">
        <v>508</v>
      </c>
      <c r="F2509" s="3" t="s">
        <v>509</v>
      </c>
      <c r="G2509" t="s">
        <v>510</v>
      </c>
      <c r="H2509" t="str">
        <f t="shared" si="201"/>
        <v>('2013-01-11','201143500696','07:05:50','17:20:11','m',' '),</v>
      </c>
      <c r="N2509" s="2">
        <f t="shared" si="203"/>
        <v>41316</v>
      </c>
      <c r="O2509" s="2" t="str">
        <f t="shared" si="200"/>
        <v>2013-02-11</v>
      </c>
      <c r="P2509" t="str">
        <f t="shared" si="202"/>
        <v>('2013-02-11','201143500696','07:05:50','17:20:11','m',' '),</v>
      </c>
    </row>
    <row r="2510" spans="2:16" x14ac:dyDescent="0.25">
      <c r="B2510" s="2">
        <v>41285</v>
      </c>
      <c r="C2510" s="2" t="str">
        <f t="shared" si="199"/>
        <v>2013-01-11</v>
      </c>
      <c r="D2510" s="6">
        <v>201143500697</v>
      </c>
      <c r="E2510" s="3" t="s">
        <v>508</v>
      </c>
      <c r="F2510" s="3" t="s">
        <v>509</v>
      </c>
      <c r="G2510" t="s">
        <v>510</v>
      </c>
      <c r="H2510" t="str">
        <f t="shared" si="201"/>
        <v>('2013-01-11','201143500697','07:05:50','17:20:11','m',' '),</v>
      </c>
      <c r="N2510" s="2">
        <f t="shared" si="203"/>
        <v>41316</v>
      </c>
      <c r="O2510" s="2" t="str">
        <f t="shared" si="200"/>
        <v>2013-02-11</v>
      </c>
      <c r="P2510" t="str">
        <f t="shared" si="202"/>
        <v>('2013-02-11','201143500697','07:05:50','17:20:11','m',' '),</v>
      </c>
    </row>
    <row r="2511" spans="2:16" x14ac:dyDescent="0.25">
      <c r="B2511" s="2">
        <v>41285</v>
      </c>
      <c r="C2511" s="2" t="str">
        <f t="shared" si="199"/>
        <v>2013-01-11</v>
      </c>
      <c r="D2511" s="6">
        <v>201143500698</v>
      </c>
      <c r="E2511" s="3" t="s">
        <v>508</v>
      </c>
      <c r="F2511" s="3" t="s">
        <v>509</v>
      </c>
      <c r="G2511" t="s">
        <v>510</v>
      </c>
      <c r="H2511" t="str">
        <f t="shared" si="201"/>
        <v>('2013-01-11','201143500698','07:05:50','17:20:11','m',' '),</v>
      </c>
      <c r="N2511" s="2">
        <f t="shared" si="203"/>
        <v>41316</v>
      </c>
      <c r="O2511" s="2" t="str">
        <f t="shared" si="200"/>
        <v>2013-02-11</v>
      </c>
      <c r="P2511" t="str">
        <f t="shared" si="202"/>
        <v>('2013-02-11','201143500698','07:05:50','17:20:11','m',' '),</v>
      </c>
    </row>
    <row r="2512" spans="2:16" x14ac:dyDescent="0.25">
      <c r="B2512" s="2">
        <v>41285</v>
      </c>
      <c r="C2512" s="2" t="str">
        <f t="shared" si="199"/>
        <v>2013-01-11</v>
      </c>
      <c r="D2512" s="6">
        <v>201143500699</v>
      </c>
      <c r="E2512" s="3" t="s">
        <v>508</v>
      </c>
      <c r="F2512" s="3" t="s">
        <v>509</v>
      </c>
      <c r="G2512" t="s">
        <v>511</v>
      </c>
      <c r="H2512" t="str">
        <f t="shared" si="201"/>
        <v>('2013-01-11','201143500699','07:05:50','17:20:11','s',' '),</v>
      </c>
      <c r="N2512" s="2">
        <f t="shared" si="203"/>
        <v>41316</v>
      </c>
      <c r="O2512" s="2" t="str">
        <f t="shared" si="200"/>
        <v>2013-02-11</v>
      </c>
      <c r="P2512" t="str">
        <f t="shared" si="202"/>
        <v>('2013-02-11','201143500699','07:05:50','17:20:11','s',' '),</v>
      </c>
    </row>
    <row r="2513" spans="2:16" x14ac:dyDescent="0.25">
      <c r="B2513" s="2">
        <v>41285</v>
      </c>
      <c r="C2513" s="2" t="str">
        <f t="shared" si="199"/>
        <v>2013-01-11</v>
      </c>
      <c r="D2513" s="6">
        <v>201143500700</v>
      </c>
      <c r="E2513" s="3" t="s">
        <v>508</v>
      </c>
      <c r="F2513" s="3" t="s">
        <v>509</v>
      </c>
      <c r="G2513" t="s">
        <v>510</v>
      </c>
      <c r="H2513" t="str">
        <f t="shared" si="201"/>
        <v>('2013-01-11','201143500700','07:05:50','17:20:11','m',' '),</v>
      </c>
      <c r="N2513" s="2">
        <f t="shared" si="203"/>
        <v>41316</v>
      </c>
      <c r="O2513" s="2" t="str">
        <f t="shared" si="200"/>
        <v>2013-02-11</v>
      </c>
      <c r="P2513" t="str">
        <f t="shared" si="202"/>
        <v>('2013-02-11','201143500700','07:05:50','17:20:11','m',' '),</v>
      </c>
    </row>
    <row r="2514" spans="2:16" x14ac:dyDescent="0.25">
      <c r="B2514" s="2">
        <v>41285</v>
      </c>
      <c r="C2514" s="2" t="str">
        <f t="shared" si="199"/>
        <v>2013-01-11</v>
      </c>
      <c r="D2514" s="6">
        <v>201143500701</v>
      </c>
      <c r="E2514" s="3" t="s">
        <v>508</v>
      </c>
      <c r="F2514" s="3" t="s">
        <v>509</v>
      </c>
      <c r="G2514" t="s">
        <v>510</v>
      </c>
      <c r="H2514" t="str">
        <f t="shared" si="201"/>
        <v>('2013-01-11','201143500701','07:05:50','17:20:11','m',' '),</v>
      </c>
      <c r="N2514" s="2">
        <f t="shared" si="203"/>
        <v>41316</v>
      </c>
      <c r="O2514" s="2" t="str">
        <f t="shared" si="200"/>
        <v>2013-02-11</v>
      </c>
      <c r="P2514" t="str">
        <f t="shared" si="202"/>
        <v>('2013-02-11','201143500701','07:05:50','17:20:11','m',' '),</v>
      </c>
    </row>
    <row r="2515" spans="2:16" x14ac:dyDescent="0.25">
      <c r="B2515" s="2">
        <v>41285</v>
      </c>
      <c r="C2515" s="2" t="str">
        <f t="shared" si="199"/>
        <v>2013-01-11</v>
      </c>
      <c r="D2515" s="6">
        <v>201143500702</v>
      </c>
      <c r="E2515" s="3" t="s">
        <v>508</v>
      </c>
      <c r="F2515" s="3" t="s">
        <v>509</v>
      </c>
      <c r="G2515" t="s">
        <v>510</v>
      </c>
      <c r="H2515" t="str">
        <f t="shared" si="201"/>
        <v>('2013-01-11','201143500702','07:05:50','17:20:11','m',' '),</v>
      </c>
      <c r="N2515" s="2">
        <f t="shared" si="203"/>
        <v>41316</v>
      </c>
      <c r="O2515" s="2" t="str">
        <f t="shared" si="200"/>
        <v>2013-02-11</v>
      </c>
      <c r="P2515" t="str">
        <f t="shared" si="202"/>
        <v>('2013-02-11','201143500702','07:05:50','17:20:11','m',' '),</v>
      </c>
    </row>
    <row r="2516" spans="2:16" x14ac:dyDescent="0.25">
      <c r="B2516" s="2">
        <v>41285</v>
      </c>
      <c r="C2516" s="2" t="str">
        <f t="shared" si="199"/>
        <v>2013-01-11</v>
      </c>
      <c r="D2516" s="6">
        <v>201143500703</v>
      </c>
      <c r="E2516" s="3" t="s">
        <v>508</v>
      </c>
      <c r="F2516" s="3" t="s">
        <v>509</v>
      </c>
      <c r="G2516" t="s">
        <v>510</v>
      </c>
      <c r="H2516" t="str">
        <f t="shared" si="201"/>
        <v>('2013-01-11','201143500703','07:05:50','17:20:11','m',' '),</v>
      </c>
      <c r="N2516" s="2">
        <f t="shared" si="203"/>
        <v>41316</v>
      </c>
      <c r="O2516" s="2" t="str">
        <f t="shared" si="200"/>
        <v>2013-02-11</v>
      </c>
      <c r="P2516" t="str">
        <f t="shared" si="202"/>
        <v>('2013-02-11','201143500703','07:05:50','17:20:11','m',' '),</v>
      </c>
    </row>
    <row r="2517" spans="2:16" x14ac:dyDescent="0.25">
      <c r="B2517" s="2">
        <v>41285</v>
      </c>
      <c r="C2517" s="2" t="str">
        <f t="shared" si="199"/>
        <v>2013-01-11</v>
      </c>
      <c r="D2517" s="6">
        <v>201143500704</v>
      </c>
      <c r="E2517" s="3" t="s">
        <v>508</v>
      </c>
      <c r="F2517" s="3" t="s">
        <v>509</v>
      </c>
      <c r="G2517" t="s">
        <v>510</v>
      </c>
      <c r="H2517" t="str">
        <f t="shared" si="201"/>
        <v>('2013-01-11','201143500704','07:05:50','17:20:11','m',' '),</v>
      </c>
      <c r="N2517" s="2">
        <f t="shared" si="203"/>
        <v>41316</v>
      </c>
      <c r="O2517" s="2" t="str">
        <f t="shared" si="200"/>
        <v>2013-02-11</v>
      </c>
      <c r="P2517" t="str">
        <f t="shared" si="202"/>
        <v>('2013-02-11','201143500704','07:05:50','17:20:11','m',' '),</v>
      </c>
    </row>
    <row r="2518" spans="2:16" x14ac:dyDescent="0.25">
      <c r="B2518" s="2">
        <v>41285</v>
      </c>
      <c r="C2518" s="2" t="str">
        <f t="shared" si="199"/>
        <v>2013-01-11</v>
      </c>
      <c r="D2518" s="6">
        <v>201143500705</v>
      </c>
      <c r="E2518" s="3" t="s">
        <v>508</v>
      </c>
      <c r="F2518" s="3" t="s">
        <v>509</v>
      </c>
      <c r="G2518" t="s">
        <v>510</v>
      </c>
      <c r="H2518" t="str">
        <f t="shared" si="201"/>
        <v>('2013-01-11','201143500705','07:05:50','17:20:11','m',' '),</v>
      </c>
      <c r="N2518" s="2">
        <f t="shared" si="203"/>
        <v>41316</v>
      </c>
      <c r="O2518" s="2" t="str">
        <f t="shared" si="200"/>
        <v>2013-02-11</v>
      </c>
      <c r="P2518" t="str">
        <f t="shared" si="202"/>
        <v>('2013-02-11','201143500705','07:05:50','17:20:11','m',' '),</v>
      </c>
    </row>
    <row r="2519" spans="2:16" x14ac:dyDescent="0.25">
      <c r="B2519" s="2">
        <v>41285</v>
      </c>
      <c r="C2519" s="2" t="str">
        <f t="shared" si="199"/>
        <v>2013-01-11</v>
      </c>
      <c r="D2519" s="6">
        <v>201143500706</v>
      </c>
      <c r="E2519" s="3" t="s">
        <v>508</v>
      </c>
      <c r="F2519" s="3" t="s">
        <v>509</v>
      </c>
      <c r="G2519" t="s">
        <v>511</v>
      </c>
      <c r="H2519" t="str">
        <f t="shared" si="201"/>
        <v>('2013-01-11','201143500706','07:05:50','17:20:11','s',' '),</v>
      </c>
      <c r="N2519" s="2">
        <f t="shared" si="203"/>
        <v>41316</v>
      </c>
      <c r="O2519" s="2" t="str">
        <f t="shared" si="200"/>
        <v>2013-02-11</v>
      </c>
      <c r="P2519" t="str">
        <f t="shared" si="202"/>
        <v>('2013-02-11','201143500706','07:05:50','17:20:11','s',' '),</v>
      </c>
    </row>
    <row r="2520" spans="2:16" x14ac:dyDescent="0.25">
      <c r="B2520" s="2">
        <v>41285</v>
      </c>
      <c r="C2520" s="2" t="str">
        <f t="shared" si="199"/>
        <v>2013-01-11</v>
      </c>
      <c r="D2520" s="6">
        <v>201143500707</v>
      </c>
      <c r="E2520" s="3" t="s">
        <v>508</v>
      </c>
      <c r="F2520" s="3" t="s">
        <v>509</v>
      </c>
      <c r="G2520" t="s">
        <v>510</v>
      </c>
      <c r="H2520" t="str">
        <f t="shared" si="201"/>
        <v>('2013-01-11','201143500707','07:05:50','17:20:11','m',' '),</v>
      </c>
      <c r="N2520" s="2">
        <f t="shared" si="203"/>
        <v>41316</v>
      </c>
      <c r="O2520" s="2" t="str">
        <f t="shared" si="200"/>
        <v>2013-02-11</v>
      </c>
      <c r="P2520" t="str">
        <f t="shared" si="202"/>
        <v>('2013-02-11','201143500707','07:05:50','17:20:11','m',' '),</v>
      </c>
    </row>
    <row r="2521" spans="2:16" x14ac:dyDescent="0.25">
      <c r="B2521" s="2">
        <v>41285</v>
      </c>
      <c r="C2521" s="2" t="str">
        <f t="shared" si="199"/>
        <v>2013-01-11</v>
      </c>
      <c r="D2521" s="6">
        <v>201143500708</v>
      </c>
      <c r="E2521" s="3" t="s">
        <v>508</v>
      </c>
      <c r="F2521" s="3" t="s">
        <v>509</v>
      </c>
      <c r="G2521" t="s">
        <v>510</v>
      </c>
      <c r="H2521" t="str">
        <f t="shared" si="201"/>
        <v>('2013-01-11','201143500708','07:05:50','17:20:11','m',' '),</v>
      </c>
      <c r="N2521" s="2">
        <f t="shared" si="203"/>
        <v>41316</v>
      </c>
      <c r="O2521" s="2" t="str">
        <f t="shared" si="200"/>
        <v>2013-02-11</v>
      </c>
      <c r="P2521" t="str">
        <f t="shared" si="202"/>
        <v>('2013-02-11','201143500708','07:05:50','17:20:11','m',' '),</v>
      </c>
    </row>
    <row r="2522" spans="2:16" x14ac:dyDescent="0.25">
      <c r="B2522" s="2">
        <v>41285</v>
      </c>
      <c r="C2522" s="2" t="str">
        <f t="shared" ref="C2522:C2565" si="204">TEXT(B2522,"yyyy-mm-dd")</f>
        <v>2013-01-11</v>
      </c>
      <c r="D2522" s="6">
        <v>201143500709</v>
      </c>
      <c r="E2522" s="3" t="s">
        <v>508</v>
      </c>
      <c r="F2522" s="3" t="s">
        <v>509</v>
      </c>
      <c r="G2522" t="s">
        <v>510</v>
      </c>
      <c r="H2522" t="str">
        <f t="shared" si="201"/>
        <v>('2013-01-11','201143500709','07:05:50','17:20:11','m',' '),</v>
      </c>
      <c r="N2522" s="2">
        <f t="shared" si="203"/>
        <v>41316</v>
      </c>
      <c r="O2522" s="2" t="str">
        <f t="shared" ref="O2522:O2565" si="205">TEXT(N2522,"yyyy-mm-dd")</f>
        <v>2013-02-11</v>
      </c>
      <c r="P2522" t="str">
        <f t="shared" si="202"/>
        <v>('2013-02-11','201143500709','07:05:50','17:20:11','m',' '),</v>
      </c>
    </row>
    <row r="2523" spans="2:16" x14ac:dyDescent="0.25">
      <c r="B2523" s="2">
        <v>41285</v>
      </c>
      <c r="C2523" s="2" t="str">
        <f t="shared" si="204"/>
        <v>2013-01-11</v>
      </c>
      <c r="D2523" s="6">
        <v>201143500710</v>
      </c>
      <c r="E2523" s="3" t="s">
        <v>508</v>
      </c>
      <c r="F2523" s="3" t="s">
        <v>509</v>
      </c>
      <c r="G2523" t="s">
        <v>510</v>
      </c>
      <c r="H2523" t="str">
        <f t="shared" si="201"/>
        <v>('2013-01-11','201143500710','07:05:50','17:20:11','m',' '),</v>
      </c>
      <c r="N2523" s="2">
        <f t="shared" si="203"/>
        <v>41316</v>
      </c>
      <c r="O2523" s="2" t="str">
        <f t="shared" si="205"/>
        <v>2013-02-11</v>
      </c>
      <c r="P2523" t="str">
        <f t="shared" si="202"/>
        <v>('2013-02-11','201143500710','07:05:50','17:20:11','m',' '),</v>
      </c>
    </row>
    <row r="2524" spans="2:16" x14ac:dyDescent="0.25">
      <c r="B2524" s="2">
        <v>41285</v>
      </c>
      <c r="C2524" s="2" t="str">
        <f t="shared" si="204"/>
        <v>2013-01-11</v>
      </c>
      <c r="D2524" s="6">
        <v>201143500711</v>
      </c>
      <c r="E2524" s="3" t="s">
        <v>508</v>
      </c>
      <c r="F2524" s="3" t="s">
        <v>509</v>
      </c>
      <c r="G2524" t="s">
        <v>510</v>
      </c>
      <c r="H2524" t="str">
        <f t="shared" si="201"/>
        <v>('2013-01-11','201143500711','07:05:50','17:20:11','m',' '),</v>
      </c>
      <c r="N2524" s="2">
        <f t="shared" si="203"/>
        <v>41316</v>
      </c>
      <c r="O2524" s="2" t="str">
        <f t="shared" si="205"/>
        <v>2013-02-11</v>
      </c>
      <c r="P2524" t="str">
        <f t="shared" si="202"/>
        <v>('2013-02-11','201143500711','07:05:50','17:20:11','m',' '),</v>
      </c>
    </row>
    <row r="2525" spans="2:16" x14ac:dyDescent="0.25">
      <c r="B2525" s="2">
        <v>41285</v>
      </c>
      <c r="C2525" s="2" t="str">
        <f t="shared" si="204"/>
        <v>2013-01-11</v>
      </c>
      <c r="D2525" s="6">
        <v>201143500712</v>
      </c>
      <c r="E2525" s="3" t="s">
        <v>508</v>
      </c>
      <c r="F2525" s="3" t="s">
        <v>509</v>
      </c>
      <c r="G2525" t="s">
        <v>510</v>
      </c>
      <c r="H2525" t="str">
        <f t="shared" si="201"/>
        <v>('2013-01-11','201143500712','07:05:50','17:20:11','m',' '),</v>
      </c>
      <c r="N2525" s="2">
        <f t="shared" si="203"/>
        <v>41316</v>
      </c>
      <c r="O2525" s="2" t="str">
        <f t="shared" si="205"/>
        <v>2013-02-11</v>
      </c>
      <c r="P2525" t="str">
        <f t="shared" si="202"/>
        <v>('2013-02-11','201143500712','07:05:50','17:20:11','m',' '),</v>
      </c>
    </row>
    <row r="2526" spans="2:16" x14ac:dyDescent="0.25">
      <c r="B2526" s="2">
        <v>41285</v>
      </c>
      <c r="C2526" s="2" t="str">
        <f t="shared" si="204"/>
        <v>2013-01-11</v>
      </c>
      <c r="D2526" s="6">
        <v>201143500713</v>
      </c>
      <c r="E2526" s="3" t="s">
        <v>508</v>
      </c>
      <c r="F2526" s="3" t="s">
        <v>509</v>
      </c>
      <c r="G2526" t="s">
        <v>511</v>
      </c>
      <c r="H2526" t="str">
        <f t="shared" si="201"/>
        <v>('2013-01-11','201143500713','07:05:50','17:20:11','s',' '),</v>
      </c>
      <c r="N2526" s="2">
        <f t="shared" si="203"/>
        <v>41316</v>
      </c>
      <c r="O2526" s="2" t="str">
        <f t="shared" si="205"/>
        <v>2013-02-11</v>
      </c>
      <c r="P2526" t="str">
        <f t="shared" si="202"/>
        <v>('2013-02-11','201143500713','07:05:50','17:20:11','s',' '),</v>
      </c>
    </row>
    <row r="2527" spans="2:16" x14ac:dyDescent="0.25">
      <c r="B2527" s="2">
        <v>41285</v>
      </c>
      <c r="C2527" s="2" t="str">
        <f t="shared" si="204"/>
        <v>2013-01-11</v>
      </c>
      <c r="D2527" s="6">
        <v>201143500714</v>
      </c>
      <c r="E2527" s="3" t="s">
        <v>508</v>
      </c>
      <c r="F2527" s="3" t="s">
        <v>509</v>
      </c>
      <c r="G2527" t="s">
        <v>510</v>
      </c>
      <c r="H2527" t="str">
        <f t="shared" si="201"/>
        <v>('2013-01-11','201143500714','07:05:50','17:20:11','m',' '),</v>
      </c>
      <c r="N2527" s="2">
        <f t="shared" si="203"/>
        <v>41316</v>
      </c>
      <c r="O2527" s="2" t="str">
        <f t="shared" si="205"/>
        <v>2013-02-11</v>
      </c>
      <c r="P2527" t="str">
        <f t="shared" si="202"/>
        <v>('2013-02-11','201143500714','07:05:50','17:20:11','m',' '),</v>
      </c>
    </row>
    <row r="2528" spans="2:16" x14ac:dyDescent="0.25">
      <c r="B2528" s="2">
        <v>41285</v>
      </c>
      <c r="C2528" s="2" t="str">
        <f t="shared" si="204"/>
        <v>2013-01-11</v>
      </c>
      <c r="D2528" s="6">
        <v>201143500715</v>
      </c>
      <c r="E2528" s="3" t="s">
        <v>508</v>
      </c>
      <c r="F2528" s="3" t="s">
        <v>509</v>
      </c>
      <c r="G2528" t="s">
        <v>510</v>
      </c>
      <c r="H2528" t="str">
        <f t="shared" si="201"/>
        <v>('2013-01-11','201143500715','07:05:50','17:20:11','m',' '),</v>
      </c>
      <c r="N2528" s="2">
        <f t="shared" si="203"/>
        <v>41316</v>
      </c>
      <c r="O2528" s="2" t="str">
        <f t="shared" si="205"/>
        <v>2013-02-11</v>
      </c>
      <c r="P2528" t="str">
        <f t="shared" si="202"/>
        <v>('2013-02-11','201143500715','07:05:50','17:20:11','m',' '),</v>
      </c>
    </row>
    <row r="2529" spans="2:16" x14ac:dyDescent="0.25">
      <c r="B2529" s="2">
        <v>41285</v>
      </c>
      <c r="C2529" s="2" t="str">
        <f t="shared" si="204"/>
        <v>2013-01-11</v>
      </c>
      <c r="D2529" s="6">
        <v>201143500716</v>
      </c>
      <c r="E2529" s="3" t="s">
        <v>508</v>
      </c>
      <c r="F2529" s="3" t="s">
        <v>509</v>
      </c>
      <c r="G2529" t="s">
        <v>510</v>
      </c>
      <c r="H2529" t="str">
        <f t="shared" si="201"/>
        <v>('2013-01-11','201143500716','07:05:50','17:20:11','m',' '),</v>
      </c>
      <c r="N2529" s="2">
        <f t="shared" si="203"/>
        <v>41316</v>
      </c>
      <c r="O2529" s="2" t="str">
        <f t="shared" si="205"/>
        <v>2013-02-11</v>
      </c>
      <c r="P2529" t="str">
        <f t="shared" si="202"/>
        <v>('2013-02-11','201143500716','07:05:50','17:20:11','m',' '),</v>
      </c>
    </row>
    <row r="2530" spans="2:16" x14ac:dyDescent="0.25">
      <c r="B2530" s="2">
        <v>41285</v>
      </c>
      <c r="C2530" s="2" t="str">
        <f t="shared" si="204"/>
        <v>2013-01-11</v>
      </c>
      <c r="D2530" s="6">
        <v>201143500717</v>
      </c>
      <c r="E2530" s="3" t="s">
        <v>508</v>
      </c>
      <c r="F2530" s="3" t="s">
        <v>509</v>
      </c>
      <c r="G2530" t="s">
        <v>510</v>
      </c>
      <c r="H2530" t="str">
        <f t="shared" si="201"/>
        <v>('2013-01-11','201143500717','07:05:50','17:20:11','m',' '),</v>
      </c>
      <c r="N2530" s="2">
        <f t="shared" si="203"/>
        <v>41316</v>
      </c>
      <c r="O2530" s="2" t="str">
        <f t="shared" si="205"/>
        <v>2013-02-11</v>
      </c>
      <c r="P2530" t="str">
        <f t="shared" si="202"/>
        <v>('2013-02-11','201143500717','07:05:50','17:20:11','m',' '),</v>
      </c>
    </row>
    <row r="2531" spans="2:16" x14ac:dyDescent="0.25">
      <c r="B2531" s="2">
        <v>41285</v>
      </c>
      <c r="C2531" s="2" t="str">
        <f t="shared" si="204"/>
        <v>2013-01-11</v>
      </c>
      <c r="D2531" s="6">
        <v>201143500718</v>
      </c>
      <c r="E2531" s="3" t="s">
        <v>508</v>
      </c>
      <c r="F2531" s="3" t="s">
        <v>509</v>
      </c>
      <c r="G2531" t="s">
        <v>510</v>
      </c>
      <c r="H2531" t="str">
        <f t="shared" si="201"/>
        <v>('2013-01-11','201143500718','07:05:50','17:20:11','m',' '),</v>
      </c>
      <c r="N2531" s="2">
        <f t="shared" si="203"/>
        <v>41316</v>
      </c>
      <c r="O2531" s="2" t="str">
        <f t="shared" si="205"/>
        <v>2013-02-11</v>
      </c>
      <c r="P2531" t="str">
        <f t="shared" si="202"/>
        <v>('2013-02-11','201143500718','07:05:50','17:20:11','m',' '),</v>
      </c>
    </row>
    <row r="2532" spans="2:16" x14ac:dyDescent="0.25">
      <c r="B2532" s="2">
        <v>41285</v>
      </c>
      <c r="C2532" s="2" t="str">
        <f t="shared" si="204"/>
        <v>2013-01-11</v>
      </c>
      <c r="D2532" s="6">
        <v>201143500719</v>
      </c>
      <c r="E2532" s="3" t="s">
        <v>508</v>
      </c>
      <c r="F2532" s="3" t="s">
        <v>509</v>
      </c>
      <c r="G2532" t="s">
        <v>511</v>
      </c>
      <c r="H2532" t="str">
        <f t="shared" si="201"/>
        <v>('2013-01-11','201143500719','07:05:50','17:20:11','s',' '),</v>
      </c>
      <c r="N2532" s="2">
        <f t="shared" si="203"/>
        <v>41316</v>
      </c>
      <c r="O2532" s="2" t="str">
        <f t="shared" si="205"/>
        <v>2013-02-11</v>
      </c>
      <c r="P2532" t="str">
        <f t="shared" si="202"/>
        <v>('2013-02-11','201143500719','07:05:50','17:20:11','s',' '),</v>
      </c>
    </row>
    <row r="2533" spans="2:16" x14ac:dyDescent="0.25">
      <c r="B2533" s="2">
        <v>41285</v>
      </c>
      <c r="C2533" s="2" t="str">
        <f t="shared" si="204"/>
        <v>2013-01-11</v>
      </c>
      <c r="D2533" s="6">
        <v>201143500720</v>
      </c>
      <c r="E2533" s="3" t="s">
        <v>508</v>
      </c>
      <c r="F2533" s="3" t="s">
        <v>509</v>
      </c>
      <c r="G2533" t="s">
        <v>510</v>
      </c>
      <c r="H2533" t="str">
        <f t="shared" si="201"/>
        <v>('2013-01-11','201143500720','07:05:50','17:20:11','m',' '),</v>
      </c>
      <c r="N2533" s="2">
        <f t="shared" si="203"/>
        <v>41316</v>
      </c>
      <c r="O2533" s="2" t="str">
        <f t="shared" si="205"/>
        <v>2013-02-11</v>
      </c>
      <c r="P2533" t="str">
        <f t="shared" si="202"/>
        <v>('2013-02-11','201143500720','07:05:50','17:20:11','m',' '),</v>
      </c>
    </row>
    <row r="2534" spans="2:16" x14ac:dyDescent="0.25">
      <c r="B2534" s="2">
        <v>41285</v>
      </c>
      <c r="C2534" s="2" t="str">
        <f t="shared" si="204"/>
        <v>2013-01-11</v>
      </c>
      <c r="D2534" s="6">
        <v>201143500721</v>
      </c>
      <c r="E2534" s="3" t="s">
        <v>508</v>
      </c>
      <c r="F2534" s="3" t="s">
        <v>509</v>
      </c>
      <c r="G2534" t="s">
        <v>510</v>
      </c>
      <c r="H2534" t="str">
        <f t="shared" si="201"/>
        <v>('2013-01-11','201143500721','07:05:50','17:20:11','m',' '),</v>
      </c>
      <c r="N2534" s="2">
        <f t="shared" si="203"/>
        <v>41316</v>
      </c>
      <c r="O2534" s="2" t="str">
        <f t="shared" si="205"/>
        <v>2013-02-11</v>
      </c>
      <c r="P2534" t="str">
        <f t="shared" si="202"/>
        <v>('2013-02-11','201143500721','07:05:50','17:20:11','m',' '),</v>
      </c>
    </row>
    <row r="2535" spans="2:16" x14ac:dyDescent="0.25">
      <c r="B2535" s="2">
        <v>41285</v>
      </c>
      <c r="C2535" s="2" t="str">
        <f t="shared" si="204"/>
        <v>2013-01-11</v>
      </c>
      <c r="D2535" s="6">
        <v>201143500722</v>
      </c>
      <c r="E2535" s="3" t="s">
        <v>508</v>
      </c>
      <c r="F2535" s="3" t="s">
        <v>509</v>
      </c>
      <c r="G2535" t="s">
        <v>510</v>
      </c>
      <c r="H2535" t="str">
        <f t="shared" ref="H2535:H2598" si="206">"('"&amp;C2535&amp;"','"&amp;D2535&amp;"','"&amp;E2535&amp;"','"&amp;F2535&amp;"','"&amp;G2535&amp;"',' '),"</f>
        <v>('2013-01-11','201143500722','07:05:50','17:20:11','m',' '),</v>
      </c>
      <c r="N2535" s="2">
        <f t="shared" si="203"/>
        <v>41316</v>
      </c>
      <c r="O2535" s="2" t="str">
        <f t="shared" si="205"/>
        <v>2013-02-11</v>
      </c>
      <c r="P2535" t="str">
        <f t="shared" si="202"/>
        <v>('2013-02-11','201143500722','07:05:50','17:20:11','m',' '),</v>
      </c>
    </row>
    <row r="2536" spans="2:16" x14ac:dyDescent="0.25">
      <c r="B2536" s="2">
        <v>41285</v>
      </c>
      <c r="C2536" s="2" t="str">
        <f t="shared" si="204"/>
        <v>2013-01-11</v>
      </c>
      <c r="D2536" s="6">
        <v>201143500723</v>
      </c>
      <c r="E2536" s="3" t="s">
        <v>508</v>
      </c>
      <c r="F2536" s="3" t="s">
        <v>509</v>
      </c>
      <c r="G2536" t="s">
        <v>510</v>
      </c>
      <c r="H2536" t="str">
        <f t="shared" si="206"/>
        <v>('2013-01-11','201143500723','07:05:50','17:20:11','m',' '),</v>
      </c>
      <c r="N2536" s="2">
        <f t="shared" si="203"/>
        <v>41316</v>
      </c>
      <c r="O2536" s="2" t="str">
        <f t="shared" si="205"/>
        <v>2013-02-11</v>
      </c>
      <c r="P2536" t="str">
        <f t="shared" si="202"/>
        <v>('2013-02-11','201143500723','07:05:50','17:20:11','m',' '),</v>
      </c>
    </row>
    <row r="2537" spans="2:16" x14ac:dyDescent="0.25">
      <c r="B2537" s="2">
        <v>41285</v>
      </c>
      <c r="C2537" s="2" t="str">
        <f t="shared" si="204"/>
        <v>2013-01-11</v>
      </c>
      <c r="D2537" s="6">
        <v>201143500724</v>
      </c>
      <c r="E2537" s="3" t="s">
        <v>508</v>
      </c>
      <c r="F2537" s="3" t="s">
        <v>509</v>
      </c>
      <c r="G2537" t="s">
        <v>510</v>
      </c>
      <c r="H2537" t="str">
        <f t="shared" si="206"/>
        <v>('2013-01-11','201143500724','07:05:50','17:20:11','m',' '),</v>
      </c>
      <c r="N2537" s="2">
        <f t="shared" si="203"/>
        <v>41316</v>
      </c>
      <c r="O2537" s="2" t="str">
        <f t="shared" si="205"/>
        <v>2013-02-11</v>
      </c>
      <c r="P2537" t="str">
        <f t="shared" si="202"/>
        <v>('2013-02-11','201143500724','07:05:50','17:20:11','m',' '),</v>
      </c>
    </row>
    <row r="2538" spans="2:16" x14ac:dyDescent="0.25">
      <c r="B2538" s="2">
        <v>41285</v>
      </c>
      <c r="C2538" s="2" t="str">
        <f t="shared" si="204"/>
        <v>2013-01-11</v>
      </c>
      <c r="D2538" s="6">
        <v>201143500725</v>
      </c>
      <c r="E2538" s="3" t="s">
        <v>508</v>
      </c>
      <c r="F2538" s="3" t="s">
        <v>509</v>
      </c>
      <c r="G2538" t="s">
        <v>510</v>
      </c>
      <c r="H2538" t="str">
        <f t="shared" si="206"/>
        <v>('2013-01-11','201143500725','07:05:50','17:20:11','m',' '),</v>
      </c>
      <c r="N2538" s="2">
        <f t="shared" si="203"/>
        <v>41316</v>
      </c>
      <c r="O2538" s="2" t="str">
        <f t="shared" si="205"/>
        <v>2013-02-11</v>
      </c>
      <c r="P2538" t="str">
        <f t="shared" si="202"/>
        <v>('2013-02-11','201143500725','07:05:50','17:20:11','m',' '),</v>
      </c>
    </row>
    <row r="2539" spans="2:16" x14ac:dyDescent="0.25">
      <c r="B2539" s="2">
        <v>41285</v>
      </c>
      <c r="C2539" s="2" t="str">
        <f t="shared" si="204"/>
        <v>2013-01-11</v>
      </c>
      <c r="D2539" s="6">
        <v>201143500726</v>
      </c>
      <c r="E2539" s="3" t="s">
        <v>508</v>
      </c>
      <c r="F2539" s="3" t="s">
        <v>509</v>
      </c>
      <c r="G2539" t="s">
        <v>511</v>
      </c>
      <c r="H2539" t="str">
        <f t="shared" si="206"/>
        <v>('2013-01-11','201143500726','07:05:50','17:20:11','s',' '),</v>
      </c>
      <c r="N2539" s="2">
        <f t="shared" si="203"/>
        <v>41316</v>
      </c>
      <c r="O2539" s="2" t="str">
        <f t="shared" si="205"/>
        <v>2013-02-11</v>
      </c>
      <c r="P2539" t="str">
        <f t="shared" si="202"/>
        <v>('2013-02-11','201143500726','07:05:50','17:20:11','s',' '),</v>
      </c>
    </row>
    <row r="2540" spans="2:16" x14ac:dyDescent="0.25">
      <c r="B2540" s="2">
        <v>41285</v>
      </c>
      <c r="C2540" s="2" t="str">
        <f t="shared" si="204"/>
        <v>2013-01-11</v>
      </c>
      <c r="D2540" s="6">
        <v>201143500727</v>
      </c>
      <c r="E2540" s="3" t="s">
        <v>508</v>
      </c>
      <c r="F2540" s="3" t="s">
        <v>509</v>
      </c>
      <c r="G2540" t="s">
        <v>510</v>
      </c>
      <c r="H2540" t="str">
        <f t="shared" si="206"/>
        <v>('2013-01-11','201143500727','07:05:50','17:20:11','m',' '),</v>
      </c>
      <c r="N2540" s="2">
        <f t="shared" si="203"/>
        <v>41316</v>
      </c>
      <c r="O2540" s="2" t="str">
        <f t="shared" si="205"/>
        <v>2013-02-11</v>
      </c>
      <c r="P2540" t="str">
        <f t="shared" si="202"/>
        <v>('2013-02-11','201143500727','07:05:50','17:20:11','m',' '),</v>
      </c>
    </row>
    <row r="2541" spans="2:16" x14ac:dyDescent="0.25">
      <c r="B2541" s="2">
        <v>41285</v>
      </c>
      <c r="C2541" s="2" t="str">
        <f t="shared" si="204"/>
        <v>2013-01-11</v>
      </c>
      <c r="D2541" s="6">
        <v>201143500728</v>
      </c>
      <c r="E2541" s="3" t="s">
        <v>508</v>
      </c>
      <c r="F2541" s="3" t="s">
        <v>509</v>
      </c>
      <c r="G2541" t="s">
        <v>510</v>
      </c>
      <c r="H2541" t="str">
        <f t="shared" si="206"/>
        <v>('2013-01-11','201143500728','07:05:50','17:20:11','m',' '),</v>
      </c>
      <c r="N2541" s="2">
        <f t="shared" si="203"/>
        <v>41316</v>
      </c>
      <c r="O2541" s="2" t="str">
        <f t="shared" si="205"/>
        <v>2013-02-11</v>
      </c>
      <c r="P2541" t="str">
        <f t="shared" si="202"/>
        <v>('2013-02-11','201143500728','07:05:50','17:20:11','m',' '),</v>
      </c>
    </row>
    <row r="2542" spans="2:16" x14ac:dyDescent="0.25">
      <c r="B2542" s="2">
        <v>41285</v>
      </c>
      <c r="C2542" s="2" t="str">
        <f t="shared" si="204"/>
        <v>2013-01-11</v>
      </c>
      <c r="D2542" s="6">
        <v>201143500729</v>
      </c>
      <c r="E2542" s="3" t="s">
        <v>508</v>
      </c>
      <c r="F2542" s="3" t="s">
        <v>509</v>
      </c>
      <c r="G2542" t="s">
        <v>510</v>
      </c>
      <c r="H2542" t="str">
        <f t="shared" si="206"/>
        <v>('2013-01-11','201143500729','07:05:50','17:20:11','m',' '),</v>
      </c>
      <c r="N2542" s="2">
        <f t="shared" si="203"/>
        <v>41316</v>
      </c>
      <c r="O2542" s="2" t="str">
        <f t="shared" si="205"/>
        <v>2013-02-11</v>
      </c>
      <c r="P2542" t="str">
        <f t="shared" si="202"/>
        <v>('2013-02-11','201143500729','07:05:50','17:20:11','m',' '),</v>
      </c>
    </row>
    <row r="2543" spans="2:16" x14ac:dyDescent="0.25">
      <c r="B2543" s="2">
        <v>41285</v>
      </c>
      <c r="C2543" s="2" t="str">
        <f t="shared" si="204"/>
        <v>2013-01-11</v>
      </c>
      <c r="D2543" s="6">
        <v>201143500730</v>
      </c>
      <c r="E2543" s="3" t="s">
        <v>508</v>
      </c>
      <c r="F2543" s="3" t="s">
        <v>509</v>
      </c>
      <c r="G2543" t="s">
        <v>512</v>
      </c>
      <c r="H2543" t="str">
        <f t="shared" si="206"/>
        <v>('2013-01-11','201143500730','07:05:50','17:20:11','i',' '),</v>
      </c>
      <c r="N2543" s="2">
        <f t="shared" si="203"/>
        <v>41316</v>
      </c>
      <c r="O2543" s="2" t="str">
        <f t="shared" si="205"/>
        <v>2013-02-11</v>
      </c>
      <c r="P2543" t="str">
        <f t="shared" si="202"/>
        <v>('2013-02-11','201143500730','07:05:50','17:20:11','i',' '),</v>
      </c>
    </row>
    <row r="2544" spans="2:16" x14ac:dyDescent="0.25">
      <c r="B2544" s="2">
        <v>41285</v>
      </c>
      <c r="C2544" s="2" t="str">
        <f t="shared" si="204"/>
        <v>2013-01-11</v>
      </c>
      <c r="D2544" s="6">
        <v>201143500731</v>
      </c>
      <c r="E2544" s="3" t="s">
        <v>508</v>
      </c>
      <c r="F2544" s="3" t="s">
        <v>509</v>
      </c>
      <c r="G2544" t="s">
        <v>510</v>
      </c>
      <c r="H2544" t="str">
        <f t="shared" si="206"/>
        <v>('2013-01-11','201143500731','07:05:50','17:20:11','m',' '),</v>
      </c>
      <c r="N2544" s="2">
        <f t="shared" si="203"/>
        <v>41316</v>
      </c>
      <c r="O2544" s="2" t="str">
        <f t="shared" si="205"/>
        <v>2013-02-11</v>
      </c>
      <c r="P2544" t="str">
        <f t="shared" si="202"/>
        <v>('2013-02-11','201143500731','07:05:50','17:20:11','m',' '),</v>
      </c>
    </row>
    <row r="2545" spans="2:16" x14ac:dyDescent="0.25">
      <c r="B2545" s="2">
        <v>41285</v>
      </c>
      <c r="C2545" s="2" t="str">
        <f t="shared" si="204"/>
        <v>2013-01-11</v>
      </c>
      <c r="D2545" s="6">
        <v>201143500732</v>
      </c>
      <c r="E2545" s="3" t="s">
        <v>508</v>
      </c>
      <c r="F2545" s="3" t="s">
        <v>509</v>
      </c>
      <c r="G2545" t="s">
        <v>512</v>
      </c>
      <c r="H2545" t="str">
        <f t="shared" si="206"/>
        <v>('2013-01-11','201143500732','07:05:50','17:20:11','i',' '),</v>
      </c>
      <c r="N2545" s="2">
        <f t="shared" si="203"/>
        <v>41316</v>
      </c>
      <c r="O2545" s="2" t="str">
        <f t="shared" si="205"/>
        <v>2013-02-11</v>
      </c>
      <c r="P2545" t="str">
        <f t="shared" si="202"/>
        <v>('2013-02-11','201143500732','07:05:50','17:20:11','i',' '),</v>
      </c>
    </row>
    <row r="2546" spans="2:16" x14ac:dyDescent="0.25">
      <c r="B2546" s="2">
        <v>41285</v>
      </c>
      <c r="C2546" s="2" t="str">
        <f t="shared" si="204"/>
        <v>2013-01-11</v>
      </c>
      <c r="D2546" s="6">
        <v>201143500733</v>
      </c>
      <c r="E2546" s="3" t="s">
        <v>508</v>
      </c>
      <c r="F2546" s="3" t="s">
        <v>509</v>
      </c>
      <c r="G2546" t="s">
        <v>510</v>
      </c>
      <c r="H2546" t="str">
        <f t="shared" si="206"/>
        <v>('2013-01-11','201143500733','07:05:50','17:20:11','m',' '),</v>
      </c>
      <c r="N2546" s="2">
        <f t="shared" si="203"/>
        <v>41316</v>
      </c>
      <c r="O2546" s="2" t="str">
        <f t="shared" si="205"/>
        <v>2013-02-11</v>
      </c>
      <c r="P2546" t="str">
        <f t="shared" si="202"/>
        <v>('2013-02-11','201143500733','07:05:50','17:20:11','m',' '),</v>
      </c>
    </row>
    <row r="2547" spans="2:16" x14ac:dyDescent="0.25">
      <c r="B2547" s="2">
        <v>41285</v>
      </c>
      <c r="C2547" s="2" t="str">
        <f t="shared" si="204"/>
        <v>2013-01-11</v>
      </c>
      <c r="D2547" s="6">
        <v>201143500734</v>
      </c>
      <c r="E2547" s="3" t="s">
        <v>508</v>
      </c>
      <c r="F2547" s="3" t="s">
        <v>509</v>
      </c>
      <c r="G2547" t="s">
        <v>510</v>
      </c>
      <c r="H2547" t="str">
        <f t="shared" si="206"/>
        <v>('2013-01-11','201143500734','07:05:50','17:20:11','m',' '),</v>
      </c>
      <c r="N2547" s="2">
        <f t="shared" si="203"/>
        <v>41316</v>
      </c>
      <c r="O2547" s="2" t="str">
        <f t="shared" si="205"/>
        <v>2013-02-11</v>
      </c>
      <c r="P2547" t="str">
        <f t="shared" si="202"/>
        <v>('2013-02-11','201143500734','07:05:50','17:20:11','m',' '),</v>
      </c>
    </row>
    <row r="2548" spans="2:16" x14ac:dyDescent="0.25">
      <c r="B2548" s="2">
        <v>41285</v>
      </c>
      <c r="C2548" s="2" t="str">
        <f t="shared" si="204"/>
        <v>2013-01-11</v>
      </c>
      <c r="D2548" s="6">
        <v>201143500735</v>
      </c>
      <c r="E2548" s="3" t="s">
        <v>508</v>
      </c>
      <c r="F2548" s="3" t="s">
        <v>509</v>
      </c>
      <c r="G2548" t="s">
        <v>510</v>
      </c>
      <c r="H2548" t="str">
        <f t="shared" si="206"/>
        <v>('2013-01-11','201143500735','07:05:50','17:20:11','m',' '),</v>
      </c>
      <c r="N2548" s="2">
        <f t="shared" si="203"/>
        <v>41316</v>
      </c>
      <c r="O2548" s="2" t="str">
        <f t="shared" si="205"/>
        <v>2013-02-11</v>
      </c>
      <c r="P2548" t="str">
        <f t="shared" si="202"/>
        <v>('2013-02-11','201143500735','07:05:50','17:20:11','m',' '),</v>
      </c>
    </row>
    <row r="2549" spans="2:16" x14ac:dyDescent="0.25">
      <c r="B2549" s="2">
        <v>41285</v>
      </c>
      <c r="C2549" s="2" t="str">
        <f t="shared" si="204"/>
        <v>2013-01-11</v>
      </c>
      <c r="D2549" s="6">
        <v>201143500736</v>
      </c>
      <c r="E2549" s="3" t="s">
        <v>508</v>
      </c>
      <c r="F2549" s="3" t="s">
        <v>509</v>
      </c>
      <c r="G2549" t="s">
        <v>510</v>
      </c>
      <c r="H2549" t="str">
        <f t="shared" si="206"/>
        <v>('2013-01-11','201143500736','07:05:50','17:20:11','m',' '),</v>
      </c>
      <c r="N2549" s="2">
        <f t="shared" si="203"/>
        <v>41316</v>
      </c>
      <c r="O2549" s="2" t="str">
        <f t="shared" si="205"/>
        <v>2013-02-11</v>
      </c>
      <c r="P2549" t="str">
        <f t="shared" si="202"/>
        <v>('2013-02-11','201143500736','07:05:50','17:20:11','m',' '),</v>
      </c>
    </row>
    <row r="2550" spans="2:16" x14ac:dyDescent="0.25">
      <c r="B2550" s="2">
        <v>41285</v>
      </c>
      <c r="C2550" s="2" t="str">
        <f t="shared" si="204"/>
        <v>2013-01-11</v>
      </c>
      <c r="D2550" s="6">
        <v>201143500737</v>
      </c>
      <c r="E2550" s="3" t="s">
        <v>508</v>
      </c>
      <c r="F2550" s="3" t="s">
        <v>509</v>
      </c>
      <c r="G2550" t="s">
        <v>510</v>
      </c>
      <c r="H2550" t="str">
        <f t="shared" si="206"/>
        <v>('2013-01-11','201143500737','07:05:50','17:20:11','m',' '),</v>
      </c>
      <c r="N2550" s="2">
        <f t="shared" si="203"/>
        <v>41316</v>
      </c>
      <c r="O2550" s="2" t="str">
        <f t="shared" si="205"/>
        <v>2013-02-11</v>
      </c>
      <c r="P2550" t="str">
        <f t="shared" si="202"/>
        <v>('2013-02-11','201143500737','07:05:50','17:20:11','m',' '),</v>
      </c>
    </row>
    <row r="2551" spans="2:16" x14ac:dyDescent="0.25">
      <c r="B2551" s="2">
        <v>41285</v>
      </c>
      <c r="C2551" s="2" t="str">
        <f t="shared" si="204"/>
        <v>2013-01-11</v>
      </c>
      <c r="D2551" s="6">
        <v>201143500738</v>
      </c>
      <c r="E2551" s="3" t="s">
        <v>508</v>
      </c>
      <c r="F2551" s="3" t="s">
        <v>509</v>
      </c>
      <c r="G2551" t="s">
        <v>510</v>
      </c>
      <c r="H2551" t="str">
        <f t="shared" si="206"/>
        <v>('2013-01-11','201143500738','07:05:50','17:20:11','m',' '),</v>
      </c>
      <c r="N2551" s="2">
        <f t="shared" si="203"/>
        <v>41316</v>
      </c>
      <c r="O2551" s="2" t="str">
        <f t="shared" si="205"/>
        <v>2013-02-11</v>
      </c>
      <c r="P2551" t="str">
        <f t="shared" si="202"/>
        <v>('2013-02-11','201143500738','07:05:50','17:20:11','m',' '),</v>
      </c>
    </row>
    <row r="2552" spans="2:16" x14ac:dyDescent="0.25">
      <c r="B2552" s="2">
        <v>41285</v>
      </c>
      <c r="C2552" s="2" t="str">
        <f t="shared" si="204"/>
        <v>2013-01-11</v>
      </c>
      <c r="D2552" s="6">
        <v>201143500739</v>
      </c>
      <c r="E2552" s="3" t="s">
        <v>508</v>
      </c>
      <c r="F2552" s="3" t="s">
        <v>509</v>
      </c>
      <c r="G2552" t="s">
        <v>512</v>
      </c>
      <c r="H2552" t="str">
        <f t="shared" si="206"/>
        <v>('2013-01-11','201143500739','07:05:50','17:20:11','i',' '),</v>
      </c>
      <c r="N2552" s="2">
        <f t="shared" si="203"/>
        <v>41316</v>
      </c>
      <c r="O2552" s="2" t="str">
        <f t="shared" si="205"/>
        <v>2013-02-11</v>
      </c>
      <c r="P2552" t="str">
        <f t="shared" si="202"/>
        <v>('2013-02-11','201143500739','07:05:50','17:20:11','i',' '),</v>
      </c>
    </row>
    <row r="2553" spans="2:16" x14ac:dyDescent="0.25">
      <c r="B2553" s="2">
        <v>41285</v>
      </c>
      <c r="C2553" s="2" t="str">
        <f t="shared" si="204"/>
        <v>2013-01-11</v>
      </c>
      <c r="D2553" s="6">
        <v>201143500740</v>
      </c>
      <c r="E2553" s="3" t="s">
        <v>508</v>
      </c>
      <c r="F2553" s="3" t="s">
        <v>509</v>
      </c>
      <c r="G2553" t="s">
        <v>510</v>
      </c>
      <c r="H2553" t="str">
        <f t="shared" si="206"/>
        <v>('2013-01-11','201143500740','07:05:50','17:20:11','m',' '),</v>
      </c>
      <c r="N2553" s="2">
        <f t="shared" si="203"/>
        <v>41316</v>
      </c>
      <c r="O2553" s="2" t="str">
        <f t="shared" si="205"/>
        <v>2013-02-11</v>
      </c>
      <c r="P2553" t="str">
        <f t="shared" si="202"/>
        <v>('2013-02-11','201143500740','07:05:50','17:20:11','m',' '),</v>
      </c>
    </row>
    <row r="2554" spans="2:16" x14ac:dyDescent="0.25">
      <c r="B2554" s="2">
        <v>41285</v>
      </c>
      <c r="C2554" s="2" t="str">
        <f t="shared" si="204"/>
        <v>2013-01-11</v>
      </c>
      <c r="D2554" s="6">
        <v>201143500741</v>
      </c>
      <c r="E2554" s="3" t="s">
        <v>508</v>
      </c>
      <c r="F2554" s="3" t="s">
        <v>509</v>
      </c>
      <c r="G2554" t="s">
        <v>510</v>
      </c>
      <c r="H2554" t="str">
        <f t="shared" si="206"/>
        <v>('2013-01-11','201143500741','07:05:50','17:20:11','m',' '),</v>
      </c>
      <c r="N2554" s="2">
        <f t="shared" si="203"/>
        <v>41316</v>
      </c>
      <c r="O2554" s="2" t="str">
        <f t="shared" si="205"/>
        <v>2013-02-11</v>
      </c>
      <c r="P2554" t="str">
        <f t="shared" si="202"/>
        <v>('2013-02-11','201143500741','07:05:50','17:20:11','m',' '),</v>
      </c>
    </row>
    <row r="2555" spans="2:16" x14ac:dyDescent="0.25">
      <c r="B2555" s="2">
        <v>41285</v>
      </c>
      <c r="C2555" s="2" t="str">
        <f t="shared" si="204"/>
        <v>2013-01-11</v>
      </c>
      <c r="D2555" s="6">
        <v>201143500742</v>
      </c>
      <c r="E2555" s="3" t="s">
        <v>508</v>
      </c>
      <c r="F2555" s="3" t="s">
        <v>509</v>
      </c>
      <c r="G2555" t="s">
        <v>510</v>
      </c>
      <c r="H2555" t="str">
        <f t="shared" si="206"/>
        <v>('2013-01-11','201143500742','07:05:50','17:20:11','m',' '),</v>
      </c>
      <c r="N2555" s="2">
        <f t="shared" si="203"/>
        <v>41316</v>
      </c>
      <c r="O2555" s="2" t="str">
        <f t="shared" si="205"/>
        <v>2013-02-11</v>
      </c>
      <c r="P2555" t="str">
        <f t="shared" si="202"/>
        <v>('2013-02-11','201143500742','07:05:50','17:20:11','m',' '),</v>
      </c>
    </row>
    <row r="2556" spans="2:16" x14ac:dyDescent="0.25">
      <c r="B2556" s="2">
        <v>41285</v>
      </c>
      <c r="C2556" s="2" t="str">
        <f t="shared" si="204"/>
        <v>2013-01-11</v>
      </c>
      <c r="D2556" s="6">
        <v>201143500743</v>
      </c>
      <c r="E2556" s="3" t="s">
        <v>508</v>
      </c>
      <c r="F2556" s="3" t="s">
        <v>509</v>
      </c>
      <c r="G2556" t="s">
        <v>510</v>
      </c>
      <c r="H2556" t="str">
        <f t="shared" si="206"/>
        <v>('2013-01-11','201143500743','07:05:50','17:20:11','m',' '),</v>
      </c>
      <c r="N2556" s="2">
        <f t="shared" si="203"/>
        <v>41316</v>
      </c>
      <c r="O2556" s="2" t="str">
        <f t="shared" si="205"/>
        <v>2013-02-11</v>
      </c>
      <c r="P2556" t="str">
        <f t="shared" si="202"/>
        <v>('2013-02-11','201143500743','07:05:50','17:20:11','m',' '),</v>
      </c>
    </row>
    <row r="2557" spans="2:16" x14ac:dyDescent="0.25">
      <c r="B2557" s="2">
        <v>41285</v>
      </c>
      <c r="C2557" s="2" t="str">
        <f t="shared" si="204"/>
        <v>2013-01-11</v>
      </c>
      <c r="D2557" s="6">
        <v>201143500744</v>
      </c>
      <c r="E2557" s="3" t="s">
        <v>508</v>
      </c>
      <c r="F2557" s="3" t="s">
        <v>509</v>
      </c>
      <c r="G2557" t="s">
        <v>512</v>
      </c>
      <c r="H2557" t="str">
        <f t="shared" si="206"/>
        <v>('2013-01-11','201143500744','07:05:50','17:20:11','i',' '),</v>
      </c>
      <c r="N2557" s="2">
        <f t="shared" si="203"/>
        <v>41316</v>
      </c>
      <c r="O2557" s="2" t="str">
        <f t="shared" si="205"/>
        <v>2013-02-11</v>
      </c>
      <c r="P2557" t="str">
        <f t="shared" si="202"/>
        <v>('2013-02-11','201143500744','07:05:50','17:20:11','i',' '),</v>
      </c>
    </row>
    <row r="2558" spans="2:16" x14ac:dyDescent="0.25">
      <c r="B2558" s="2">
        <v>41285</v>
      </c>
      <c r="C2558" s="2" t="str">
        <f t="shared" si="204"/>
        <v>2013-01-11</v>
      </c>
      <c r="D2558" s="6">
        <v>201143500745</v>
      </c>
      <c r="E2558" s="3" t="s">
        <v>508</v>
      </c>
      <c r="F2558" s="3" t="s">
        <v>509</v>
      </c>
      <c r="G2558" t="s">
        <v>510</v>
      </c>
      <c r="H2558" t="str">
        <f t="shared" si="206"/>
        <v>('2013-01-11','201143500745','07:05:50','17:20:11','m',' '),</v>
      </c>
      <c r="N2558" s="2">
        <f t="shared" si="203"/>
        <v>41316</v>
      </c>
      <c r="O2558" s="2" t="str">
        <f t="shared" si="205"/>
        <v>2013-02-11</v>
      </c>
      <c r="P2558" t="str">
        <f t="shared" si="202"/>
        <v>('2013-02-11','201143500745','07:05:50','17:20:11','m',' '),</v>
      </c>
    </row>
    <row r="2559" spans="2:16" x14ac:dyDescent="0.25">
      <c r="B2559" s="2">
        <v>41285</v>
      </c>
      <c r="C2559" s="2" t="str">
        <f t="shared" si="204"/>
        <v>2013-01-11</v>
      </c>
      <c r="D2559" s="6">
        <v>201143500746</v>
      </c>
      <c r="E2559" s="3" t="s">
        <v>508</v>
      </c>
      <c r="F2559" s="3" t="s">
        <v>509</v>
      </c>
      <c r="G2559" t="s">
        <v>510</v>
      </c>
      <c r="H2559" t="str">
        <f t="shared" si="206"/>
        <v>('2013-01-11','201143500746','07:05:50','17:20:11','m',' '),</v>
      </c>
      <c r="N2559" s="2">
        <f t="shared" si="203"/>
        <v>41316</v>
      </c>
      <c r="O2559" s="2" t="str">
        <f t="shared" si="205"/>
        <v>2013-02-11</v>
      </c>
      <c r="P2559" t="str">
        <f t="shared" si="202"/>
        <v>('2013-02-11','201143500746','07:05:50','17:20:11','m',' '),</v>
      </c>
    </row>
    <row r="2560" spans="2:16" x14ac:dyDescent="0.25">
      <c r="B2560" s="2">
        <v>41285</v>
      </c>
      <c r="C2560" s="2" t="str">
        <f t="shared" si="204"/>
        <v>2013-01-11</v>
      </c>
      <c r="D2560" s="6">
        <v>201143500747</v>
      </c>
      <c r="E2560" s="3" t="s">
        <v>508</v>
      </c>
      <c r="F2560" s="3" t="s">
        <v>509</v>
      </c>
      <c r="G2560" t="s">
        <v>510</v>
      </c>
      <c r="H2560" t="str">
        <f t="shared" si="206"/>
        <v>('2013-01-11','201143500747','07:05:50','17:20:11','m',' '),</v>
      </c>
      <c r="N2560" s="2">
        <f t="shared" si="203"/>
        <v>41316</v>
      </c>
      <c r="O2560" s="2" t="str">
        <f t="shared" si="205"/>
        <v>2013-02-11</v>
      </c>
      <c r="P2560" t="str">
        <f t="shared" si="202"/>
        <v>('2013-02-11','201143500747','07:05:50','17:20:11','m',' '),</v>
      </c>
    </row>
    <row r="2561" spans="2:16" x14ac:dyDescent="0.25">
      <c r="B2561" s="2">
        <v>41285</v>
      </c>
      <c r="C2561" s="2" t="str">
        <f t="shared" si="204"/>
        <v>2013-01-11</v>
      </c>
      <c r="D2561" s="6">
        <v>201143500748</v>
      </c>
      <c r="E2561" s="3" t="s">
        <v>508</v>
      </c>
      <c r="F2561" s="3" t="s">
        <v>509</v>
      </c>
      <c r="G2561" t="s">
        <v>512</v>
      </c>
      <c r="H2561" t="str">
        <f t="shared" si="206"/>
        <v>('2013-01-11','201143500748','07:05:50','17:20:11','i',' '),</v>
      </c>
      <c r="N2561" s="2">
        <f t="shared" si="203"/>
        <v>41316</v>
      </c>
      <c r="O2561" s="2" t="str">
        <f t="shared" si="205"/>
        <v>2013-02-11</v>
      </c>
      <c r="P2561" t="str">
        <f t="shared" si="202"/>
        <v>('2013-02-11','201143500748','07:05:50','17:20:11','i',' '),</v>
      </c>
    </row>
    <row r="2562" spans="2:16" x14ac:dyDescent="0.25">
      <c r="B2562" s="2">
        <v>41285</v>
      </c>
      <c r="C2562" s="2" t="str">
        <f>TEXT(B2562,"yyyy-mm-dd")</f>
        <v>2013-01-11</v>
      </c>
      <c r="D2562" s="6">
        <v>201143500749</v>
      </c>
      <c r="E2562" s="3" t="s">
        <v>508</v>
      </c>
      <c r="F2562" s="3" t="s">
        <v>509</v>
      </c>
      <c r="G2562" t="s">
        <v>510</v>
      </c>
      <c r="H2562" t="str">
        <f t="shared" si="206"/>
        <v>('2013-01-11','201143500749','07:05:50','17:20:11','m',' '),</v>
      </c>
      <c r="N2562" s="2">
        <f t="shared" si="203"/>
        <v>41316</v>
      </c>
      <c r="O2562" s="2" t="str">
        <f>TEXT(N2562,"yyyy-mm-dd")</f>
        <v>2013-02-11</v>
      </c>
      <c r="P2562" t="str">
        <f t="shared" si="202"/>
        <v>('2013-02-11','201143500749','07:05:50','17:20:11','m',' '),</v>
      </c>
    </row>
    <row r="2563" spans="2:16" x14ac:dyDescent="0.25">
      <c r="B2563" s="2">
        <v>41285</v>
      </c>
      <c r="C2563" s="2" t="str">
        <f t="shared" ref="C2563:C2626" si="207">TEXT(B2563,"yyyy-mm-dd")</f>
        <v>2013-01-11</v>
      </c>
      <c r="D2563" s="6">
        <v>201143500750</v>
      </c>
      <c r="E2563" s="3" t="s">
        <v>508</v>
      </c>
      <c r="F2563" s="3" t="s">
        <v>509</v>
      </c>
      <c r="G2563" t="s">
        <v>510</v>
      </c>
      <c r="H2563" t="str">
        <f t="shared" si="206"/>
        <v>('2013-01-11','201143500750','07:05:50','17:20:11','m',' '),</v>
      </c>
      <c r="N2563" s="2">
        <f t="shared" si="203"/>
        <v>41316</v>
      </c>
      <c r="O2563" s="2" t="str">
        <f t="shared" ref="O2563:O2626" si="208">TEXT(N2563,"yyyy-mm-dd")</f>
        <v>2013-02-11</v>
      </c>
      <c r="P2563" t="str">
        <f t="shared" ref="P2563:P2626" si="209">"('"&amp;O2563&amp;"','"&amp;D2563&amp;"','"&amp;E2563&amp;"','"&amp;F2563&amp;"','"&amp;G2563&amp;"',' '),"</f>
        <v>('2013-02-11','201143500750','07:05:50','17:20:11','m',' '),</v>
      </c>
    </row>
    <row r="2564" spans="2:16" x14ac:dyDescent="0.25">
      <c r="B2564" s="2">
        <v>41285</v>
      </c>
      <c r="C2564" s="2" t="str">
        <f t="shared" si="207"/>
        <v>2013-01-11</v>
      </c>
      <c r="D2564" s="6">
        <v>201143500751</v>
      </c>
      <c r="E2564" s="3" t="s">
        <v>508</v>
      </c>
      <c r="F2564" s="3" t="s">
        <v>509</v>
      </c>
      <c r="G2564" t="s">
        <v>511</v>
      </c>
      <c r="H2564" t="str">
        <f t="shared" si="206"/>
        <v>('2013-01-11','201143500751','07:05:50','17:20:11','s',' '),</v>
      </c>
      <c r="N2564" s="2">
        <f t="shared" ref="N2564:N2627" si="210">B2564+31</f>
        <v>41316</v>
      </c>
      <c r="O2564" s="2" t="str">
        <f t="shared" si="208"/>
        <v>2013-02-11</v>
      </c>
      <c r="P2564" t="str">
        <f t="shared" si="209"/>
        <v>('2013-02-11','201143500751','07:05:50','17:20:11','s',' '),</v>
      </c>
    </row>
    <row r="2565" spans="2:16" x14ac:dyDescent="0.25">
      <c r="B2565" s="2">
        <v>41285</v>
      </c>
      <c r="C2565" s="2" t="str">
        <f t="shared" si="207"/>
        <v>2013-01-11</v>
      </c>
      <c r="D2565" s="6">
        <v>201143500752</v>
      </c>
      <c r="E2565" s="3" t="s">
        <v>508</v>
      </c>
      <c r="F2565" s="3" t="s">
        <v>509</v>
      </c>
      <c r="G2565" t="s">
        <v>510</v>
      </c>
      <c r="H2565" t="str">
        <f t="shared" si="206"/>
        <v>('2013-01-11','201143500752','07:05:50','17:20:11','m',' '),</v>
      </c>
      <c r="N2565" s="2">
        <f t="shared" si="210"/>
        <v>41316</v>
      </c>
      <c r="O2565" s="2" t="str">
        <f t="shared" si="208"/>
        <v>2013-02-11</v>
      </c>
      <c r="P2565" t="str">
        <f t="shared" si="209"/>
        <v>('2013-02-11','201143500752','07:05:50','17:20:11','m',' '),</v>
      </c>
    </row>
    <row r="2566" spans="2:16" x14ac:dyDescent="0.25">
      <c r="B2566" s="2">
        <v>41286</v>
      </c>
      <c r="C2566" s="2" t="str">
        <f t="shared" si="207"/>
        <v>2013-01-12</v>
      </c>
      <c r="D2566" s="6">
        <v>201143500520</v>
      </c>
      <c r="E2566" s="3" t="s">
        <v>508</v>
      </c>
      <c r="F2566" s="3" t="s">
        <v>509</v>
      </c>
      <c r="G2566" t="s">
        <v>510</v>
      </c>
      <c r="H2566" t="str">
        <f t="shared" si="206"/>
        <v>('2013-01-12','201143500520','07:05:50','17:20:11','m',' '),</v>
      </c>
      <c r="N2566" s="2">
        <f t="shared" si="210"/>
        <v>41317</v>
      </c>
      <c r="O2566" s="2" t="str">
        <f t="shared" si="208"/>
        <v>2013-02-12</v>
      </c>
      <c r="P2566" t="str">
        <f t="shared" si="209"/>
        <v>('2013-02-12','201143500520','07:05:50','17:20:11','m',' '),</v>
      </c>
    </row>
    <row r="2567" spans="2:16" x14ac:dyDescent="0.25">
      <c r="B2567" s="2">
        <v>41286</v>
      </c>
      <c r="C2567" s="2" t="str">
        <f t="shared" si="207"/>
        <v>2013-01-12</v>
      </c>
      <c r="D2567" s="6">
        <v>201143500521</v>
      </c>
      <c r="E2567" s="3" t="s">
        <v>508</v>
      </c>
      <c r="F2567" s="3" t="s">
        <v>509</v>
      </c>
      <c r="G2567" t="s">
        <v>512</v>
      </c>
      <c r="H2567" t="str">
        <f t="shared" si="206"/>
        <v>('2013-01-12','201143500521','07:05:50','17:20:11','i',' '),</v>
      </c>
      <c r="N2567" s="2">
        <f t="shared" si="210"/>
        <v>41317</v>
      </c>
      <c r="O2567" s="2" t="str">
        <f t="shared" si="208"/>
        <v>2013-02-12</v>
      </c>
      <c r="P2567" t="str">
        <f t="shared" si="209"/>
        <v>('2013-02-12','201143500521','07:05:50','17:20:11','i',' '),</v>
      </c>
    </row>
    <row r="2568" spans="2:16" x14ac:dyDescent="0.25">
      <c r="B2568" s="2">
        <v>41286</v>
      </c>
      <c r="C2568" s="2" t="str">
        <f t="shared" si="207"/>
        <v>2013-01-12</v>
      </c>
      <c r="D2568" s="6">
        <v>201143500522</v>
      </c>
      <c r="E2568" s="3" t="s">
        <v>508</v>
      </c>
      <c r="F2568" s="3" t="s">
        <v>509</v>
      </c>
      <c r="G2568" t="s">
        <v>510</v>
      </c>
      <c r="H2568" t="str">
        <f t="shared" si="206"/>
        <v>('2013-01-12','201143500522','07:05:50','17:20:11','m',' '),</v>
      </c>
      <c r="N2568" s="2">
        <f t="shared" si="210"/>
        <v>41317</v>
      </c>
      <c r="O2568" s="2" t="str">
        <f t="shared" si="208"/>
        <v>2013-02-12</v>
      </c>
      <c r="P2568" t="str">
        <f t="shared" si="209"/>
        <v>('2013-02-12','201143500522','07:05:50','17:20:11','m',' '),</v>
      </c>
    </row>
    <row r="2569" spans="2:16" x14ac:dyDescent="0.25">
      <c r="B2569" s="2">
        <v>41286</v>
      </c>
      <c r="C2569" s="2" t="str">
        <f t="shared" si="207"/>
        <v>2013-01-12</v>
      </c>
      <c r="D2569" s="6">
        <v>201143500523</v>
      </c>
      <c r="E2569" s="3" t="s">
        <v>508</v>
      </c>
      <c r="F2569" s="3" t="s">
        <v>509</v>
      </c>
      <c r="G2569" t="s">
        <v>510</v>
      </c>
      <c r="H2569" t="str">
        <f t="shared" si="206"/>
        <v>('2013-01-12','201143500523','07:05:50','17:20:11','m',' '),</v>
      </c>
      <c r="N2569" s="2">
        <f t="shared" si="210"/>
        <v>41317</v>
      </c>
      <c r="O2569" s="2" t="str">
        <f t="shared" si="208"/>
        <v>2013-02-12</v>
      </c>
      <c r="P2569" t="str">
        <f t="shared" si="209"/>
        <v>('2013-02-12','201143500523','07:05:50','17:20:11','m',' '),</v>
      </c>
    </row>
    <row r="2570" spans="2:16" x14ac:dyDescent="0.25">
      <c r="B2570" s="2">
        <v>41286</v>
      </c>
      <c r="C2570" s="2" t="str">
        <f t="shared" si="207"/>
        <v>2013-01-12</v>
      </c>
      <c r="D2570" s="6">
        <v>201143500524</v>
      </c>
      <c r="E2570" s="3" t="s">
        <v>508</v>
      </c>
      <c r="F2570" s="3" t="s">
        <v>509</v>
      </c>
      <c r="G2570" t="s">
        <v>512</v>
      </c>
      <c r="H2570" t="str">
        <f t="shared" si="206"/>
        <v>('2013-01-12','201143500524','07:05:50','17:20:11','i',' '),</v>
      </c>
      <c r="N2570" s="2">
        <f t="shared" si="210"/>
        <v>41317</v>
      </c>
      <c r="O2570" s="2" t="str">
        <f t="shared" si="208"/>
        <v>2013-02-12</v>
      </c>
      <c r="P2570" t="str">
        <f t="shared" si="209"/>
        <v>('2013-02-12','201143500524','07:05:50','17:20:11','i',' '),</v>
      </c>
    </row>
    <row r="2571" spans="2:16" x14ac:dyDescent="0.25">
      <c r="B2571" s="2">
        <v>41286</v>
      </c>
      <c r="C2571" s="2" t="str">
        <f t="shared" si="207"/>
        <v>2013-01-12</v>
      </c>
      <c r="D2571" s="6">
        <v>201143500525</v>
      </c>
      <c r="E2571" s="3" t="s">
        <v>508</v>
      </c>
      <c r="F2571" s="3" t="s">
        <v>509</v>
      </c>
      <c r="G2571" t="s">
        <v>510</v>
      </c>
      <c r="H2571" t="str">
        <f t="shared" si="206"/>
        <v>('2013-01-12','201143500525','07:05:50','17:20:11','m',' '),</v>
      </c>
      <c r="N2571" s="2">
        <f t="shared" si="210"/>
        <v>41317</v>
      </c>
      <c r="O2571" s="2" t="str">
        <f t="shared" si="208"/>
        <v>2013-02-12</v>
      </c>
      <c r="P2571" t="str">
        <f t="shared" si="209"/>
        <v>('2013-02-12','201143500525','07:05:50','17:20:11','m',' '),</v>
      </c>
    </row>
    <row r="2572" spans="2:16" x14ac:dyDescent="0.25">
      <c r="B2572" s="2">
        <v>41286</v>
      </c>
      <c r="C2572" s="2" t="str">
        <f t="shared" si="207"/>
        <v>2013-01-12</v>
      </c>
      <c r="D2572" s="6">
        <v>201143500526</v>
      </c>
      <c r="E2572" s="3" t="s">
        <v>508</v>
      </c>
      <c r="F2572" s="3" t="s">
        <v>509</v>
      </c>
      <c r="G2572" t="s">
        <v>510</v>
      </c>
      <c r="H2572" t="str">
        <f t="shared" si="206"/>
        <v>('2013-01-12','201143500526','07:05:50','17:20:11','m',' '),</v>
      </c>
      <c r="N2572" s="2">
        <f t="shared" si="210"/>
        <v>41317</v>
      </c>
      <c r="O2572" s="2" t="str">
        <f t="shared" si="208"/>
        <v>2013-02-12</v>
      </c>
      <c r="P2572" t="str">
        <f t="shared" si="209"/>
        <v>('2013-02-12','201143500526','07:05:50','17:20:11','m',' '),</v>
      </c>
    </row>
    <row r="2573" spans="2:16" x14ac:dyDescent="0.25">
      <c r="B2573" s="2">
        <v>41286</v>
      </c>
      <c r="C2573" s="2" t="str">
        <f t="shared" si="207"/>
        <v>2013-01-12</v>
      </c>
      <c r="D2573" s="6">
        <v>201143500527</v>
      </c>
      <c r="E2573" s="3" t="s">
        <v>508</v>
      </c>
      <c r="F2573" s="3" t="s">
        <v>509</v>
      </c>
      <c r="G2573" t="s">
        <v>510</v>
      </c>
      <c r="H2573" t="str">
        <f t="shared" si="206"/>
        <v>('2013-01-12','201143500527','07:05:50','17:20:11','m',' '),</v>
      </c>
      <c r="N2573" s="2">
        <f t="shared" si="210"/>
        <v>41317</v>
      </c>
      <c r="O2573" s="2" t="str">
        <f t="shared" si="208"/>
        <v>2013-02-12</v>
      </c>
      <c r="P2573" t="str">
        <f t="shared" si="209"/>
        <v>('2013-02-12','201143500527','07:05:50','17:20:11','m',' '),</v>
      </c>
    </row>
    <row r="2574" spans="2:16" x14ac:dyDescent="0.25">
      <c r="B2574" s="2">
        <v>41286</v>
      </c>
      <c r="C2574" s="2" t="str">
        <f t="shared" si="207"/>
        <v>2013-01-12</v>
      </c>
      <c r="D2574" s="6">
        <v>201143500528</v>
      </c>
      <c r="E2574" s="3" t="s">
        <v>508</v>
      </c>
      <c r="F2574" s="3" t="s">
        <v>509</v>
      </c>
      <c r="G2574" t="s">
        <v>512</v>
      </c>
      <c r="H2574" t="str">
        <f t="shared" si="206"/>
        <v>('2013-01-12','201143500528','07:05:50','17:20:11','i',' '),</v>
      </c>
      <c r="N2574" s="2">
        <f t="shared" si="210"/>
        <v>41317</v>
      </c>
      <c r="O2574" s="2" t="str">
        <f t="shared" si="208"/>
        <v>2013-02-12</v>
      </c>
      <c r="P2574" t="str">
        <f t="shared" si="209"/>
        <v>('2013-02-12','201143500528','07:05:50','17:20:11','i',' '),</v>
      </c>
    </row>
    <row r="2575" spans="2:16" x14ac:dyDescent="0.25">
      <c r="B2575" s="2">
        <v>41286</v>
      </c>
      <c r="C2575" s="2" t="str">
        <f t="shared" si="207"/>
        <v>2013-01-12</v>
      </c>
      <c r="D2575" s="6">
        <v>201143500529</v>
      </c>
      <c r="E2575" s="3" t="s">
        <v>508</v>
      </c>
      <c r="F2575" s="3" t="s">
        <v>509</v>
      </c>
      <c r="G2575" t="s">
        <v>510</v>
      </c>
      <c r="H2575" t="str">
        <f t="shared" si="206"/>
        <v>('2013-01-12','201143500529','07:05:50','17:20:11','m',' '),</v>
      </c>
      <c r="N2575" s="2">
        <f t="shared" si="210"/>
        <v>41317</v>
      </c>
      <c r="O2575" s="2" t="str">
        <f t="shared" si="208"/>
        <v>2013-02-12</v>
      </c>
      <c r="P2575" t="str">
        <f t="shared" si="209"/>
        <v>('2013-02-12','201143500529','07:05:50','17:20:11','m',' '),</v>
      </c>
    </row>
    <row r="2576" spans="2:16" x14ac:dyDescent="0.25">
      <c r="B2576" s="2">
        <v>41286</v>
      </c>
      <c r="C2576" s="2" t="str">
        <f t="shared" si="207"/>
        <v>2013-01-12</v>
      </c>
      <c r="D2576" s="6">
        <v>201143500530</v>
      </c>
      <c r="E2576" s="3" t="s">
        <v>508</v>
      </c>
      <c r="F2576" s="3" t="s">
        <v>509</v>
      </c>
      <c r="G2576" t="s">
        <v>510</v>
      </c>
      <c r="H2576" t="str">
        <f t="shared" si="206"/>
        <v>('2013-01-12','201143500530','07:05:50','17:20:11','m',' '),</v>
      </c>
      <c r="N2576" s="2">
        <f t="shared" si="210"/>
        <v>41317</v>
      </c>
      <c r="O2576" s="2" t="str">
        <f t="shared" si="208"/>
        <v>2013-02-12</v>
      </c>
      <c r="P2576" t="str">
        <f t="shared" si="209"/>
        <v>('2013-02-12','201143500530','07:05:50','17:20:11','m',' '),</v>
      </c>
    </row>
    <row r="2577" spans="2:16" x14ac:dyDescent="0.25">
      <c r="B2577" s="2">
        <v>41286</v>
      </c>
      <c r="C2577" s="2" t="str">
        <f t="shared" si="207"/>
        <v>2013-01-12</v>
      </c>
      <c r="D2577" s="6">
        <v>201143500531</v>
      </c>
      <c r="E2577" s="3" t="s">
        <v>508</v>
      </c>
      <c r="F2577" s="3" t="s">
        <v>509</v>
      </c>
      <c r="G2577" t="s">
        <v>510</v>
      </c>
      <c r="H2577" t="str">
        <f t="shared" si="206"/>
        <v>('2013-01-12','201143500531','07:05:50','17:20:11','m',' '),</v>
      </c>
      <c r="N2577" s="2">
        <f t="shared" si="210"/>
        <v>41317</v>
      </c>
      <c r="O2577" s="2" t="str">
        <f t="shared" si="208"/>
        <v>2013-02-12</v>
      </c>
      <c r="P2577" t="str">
        <f t="shared" si="209"/>
        <v>('2013-02-12','201143500531','07:05:50','17:20:11','m',' '),</v>
      </c>
    </row>
    <row r="2578" spans="2:16" x14ac:dyDescent="0.25">
      <c r="B2578" s="2">
        <v>41286</v>
      </c>
      <c r="C2578" s="2" t="str">
        <f t="shared" si="207"/>
        <v>2013-01-12</v>
      </c>
      <c r="D2578" s="6">
        <v>201143500532</v>
      </c>
      <c r="E2578" s="3" t="s">
        <v>508</v>
      </c>
      <c r="F2578" s="3" t="s">
        <v>509</v>
      </c>
      <c r="G2578" t="s">
        <v>510</v>
      </c>
      <c r="H2578" t="str">
        <f t="shared" si="206"/>
        <v>('2013-01-12','201143500532','07:05:50','17:20:11','m',' '),</v>
      </c>
      <c r="N2578" s="2">
        <f t="shared" si="210"/>
        <v>41317</v>
      </c>
      <c r="O2578" s="2" t="str">
        <f t="shared" si="208"/>
        <v>2013-02-12</v>
      </c>
      <c r="P2578" t="str">
        <f t="shared" si="209"/>
        <v>('2013-02-12','201143500532','07:05:50','17:20:11','m',' '),</v>
      </c>
    </row>
    <row r="2579" spans="2:16" x14ac:dyDescent="0.25">
      <c r="B2579" s="2">
        <v>41286</v>
      </c>
      <c r="C2579" s="2" t="str">
        <f t="shared" si="207"/>
        <v>2013-01-12</v>
      </c>
      <c r="D2579" s="6">
        <v>201143500533</v>
      </c>
      <c r="E2579" s="3" t="s">
        <v>508</v>
      </c>
      <c r="F2579" s="3" t="s">
        <v>509</v>
      </c>
      <c r="G2579" t="s">
        <v>512</v>
      </c>
      <c r="H2579" t="str">
        <f t="shared" si="206"/>
        <v>('2013-01-12','201143500533','07:05:50','17:20:11','i',' '),</v>
      </c>
      <c r="N2579" s="2">
        <f t="shared" si="210"/>
        <v>41317</v>
      </c>
      <c r="O2579" s="2" t="str">
        <f t="shared" si="208"/>
        <v>2013-02-12</v>
      </c>
      <c r="P2579" t="str">
        <f t="shared" si="209"/>
        <v>('2013-02-12','201143500533','07:05:50','17:20:11','i',' '),</v>
      </c>
    </row>
    <row r="2580" spans="2:16" x14ac:dyDescent="0.25">
      <c r="B2580" s="2">
        <v>41286</v>
      </c>
      <c r="C2580" s="2" t="str">
        <f t="shared" si="207"/>
        <v>2013-01-12</v>
      </c>
      <c r="D2580" s="6">
        <v>201143500534</v>
      </c>
      <c r="E2580" s="3" t="s">
        <v>508</v>
      </c>
      <c r="F2580" s="3" t="s">
        <v>509</v>
      </c>
      <c r="G2580" t="s">
        <v>510</v>
      </c>
      <c r="H2580" t="str">
        <f t="shared" si="206"/>
        <v>('2013-01-12','201143500534','07:05:50','17:20:11','m',' '),</v>
      </c>
      <c r="N2580" s="2">
        <f t="shared" si="210"/>
        <v>41317</v>
      </c>
      <c r="O2580" s="2" t="str">
        <f t="shared" si="208"/>
        <v>2013-02-12</v>
      </c>
      <c r="P2580" t="str">
        <f t="shared" si="209"/>
        <v>('2013-02-12','201143500534','07:05:50','17:20:11','m',' '),</v>
      </c>
    </row>
    <row r="2581" spans="2:16" x14ac:dyDescent="0.25">
      <c r="B2581" s="2">
        <v>41286</v>
      </c>
      <c r="C2581" s="2" t="str">
        <f t="shared" si="207"/>
        <v>2013-01-12</v>
      </c>
      <c r="D2581" s="6">
        <v>201143500535</v>
      </c>
      <c r="E2581" s="3" t="s">
        <v>508</v>
      </c>
      <c r="F2581" s="3" t="s">
        <v>509</v>
      </c>
      <c r="G2581" t="s">
        <v>510</v>
      </c>
      <c r="H2581" t="str">
        <f t="shared" si="206"/>
        <v>('2013-01-12','201143500535','07:05:50','17:20:11','m',' '),</v>
      </c>
      <c r="N2581" s="2">
        <f t="shared" si="210"/>
        <v>41317</v>
      </c>
      <c r="O2581" s="2" t="str">
        <f t="shared" si="208"/>
        <v>2013-02-12</v>
      </c>
      <c r="P2581" t="str">
        <f t="shared" si="209"/>
        <v>('2013-02-12','201143500535','07:05:50','17:20:11','m',' '),</v>
      </c>
    </row>
    <row r="2582" spans="2:16" x14ac:dyDescent="0.25">
      <c r="B2582" s="2">
        <v>41286</v>
      </c>
      <c r="C2582" s="2" t="str">
        <f t="shared" si="207"/>
        <v>2013-01-12</v>
      </c>
      <c r="D2582" s="6">
        <v>201143500536</v>
      </c>
      <c r="E2582" s="3" t="s">
        <v>508</v>
      </c>
      <c r="F2582" s="3" t="s">
        <v>509</v>
      </c>
      <c r="G2582" t="s">
        <v>510</v>
      </c>
      <c r="H2582" t="str">
        <f t="shared" si="206"/>
        <v>('2013-01-12','201143500536','07:05:50','17:20:11','m',' '),</v>
      </c>
      <c r="N2582" s="2">
        <f t="shared" si="210"/>
        <v>41317</v>
      </c>
      <c r="O2582" s="2" t="str">
        <f t="shared" si="208"/>
        <v>2013-02-12</v>
      </c>
      <c r="P2582" t="str">
        <f t="shared" si="209"/>
        <v>('2013-02-12','201143500536','07:05:50','17:20:11','m',' '),</v>
      </c>
    </row>
    <row r="2583" spans="2:16" x14ac:dyDescent="0.25">
      <c r="B2583" s="2">
        <v>41286</v>
      </c>
      <c r="C2583" s="2" t="str">
        <f t="shared" si="207"/>
        <v>2013-01-12</v>
      </c>
      <c r="D2583" s="6">
        <v>201143500537</v>
      </c>
      <c r="E2583" s="3" t="s">
        <v>508</v>
      </c>
      <c r="F2583" s="3" t="s">
        <v>509</v>
      </c>
      <c r="G2583" t="s">
        <v>510</v>
      </c>
      <c r="H2583" t="str">
        <f t="shared" si="206"/>
        <v>('2013-01-12','201143500537','07:05:50','17:20:11','m',' '),</v>
      </c>
      <c r="N2583" s="2">
        <f t="shared" si="210"/>
        <v>41317</v>
      </c>
      <c r="O2583" s="2" t="str">
        <f t="shared" si="208"/>
        <v>2013-02-12</v>
      </c>
      <c r="P2583" t="str">
        <f t="shared" si="209"/>
        <v>('2013-02-12','201143500537','07:05:50','17:20:11','m',' '),</v>
      </c>
    </row>
    <row r="2584" spans="2:16" x14ac:dyDescent="0.25">
      <c r="B2584" s="2">
        <v>41286</v>
      </c>
      <c r="C2584" s="2" t="str">
        <f t="shared" si="207"/>
        <v>2013-01-12</v>
      </c>
      <c r="D2584" s="6">
        <v>201143500538</v>
      </c>
      <c r="E2584" s="3" t="s">
        <v>508</v>
      </c>
      <c r="F2584" s="3" t="s">
        <v>509</v>
      </c>
      <c r="G2584" t="s">
        <v>510</v>
      </c>
      <c r="H2584" t="str">
        <f t="shared" si="206"/>
        <v>('2013-01-12','201143500538','07:05:50','17:20:11','m',' '),</v>
      </c>
      <c r="N2584" s="2">
        <f t="shared" si="210"/>
        <v>41317</v>
      </c>
      <c r="O2584" s="2" t="str">
        <f t="shared" si="208"/>
        <v>2013-02-12</v>
      </c>
      <c r="P2584" t="str">
        <f t="shared" si="209"/>
        <v>('2013-02-12','201143500538','07:05:50','17:20:11','m',' '),</v>
      </c>
    </row>
    <row r="2585" spans="2:16" x14ac:dyDescent="0.25">
      <c r="B2585" s="2">
        <v>41286</v>
      </c>
      <c r="C2585" s="2" t="str">
        <f t="shared" si="207"/>
        <v>2013-01-12</v>
      </c>
      <c r="D2585" s="6">
        <v>201143500539</v>
      </c>
      <c r="E2585" s="3" t="s">
        <v>508</v>
      </c>
      <c r="F2585" s="3" t="s">
        <v>509</v>
      </c>
      <c r="G2585" t="s">
        <v>510</v>
      </c>
      <c r="H2585" t="str">
        <f t="shared" si="206"/>
        <v>('2013-01-12','201143500539','07:05:50','17:20:11','m',' '),</v>
      </c>
      <c r="N2585" s="2">
        <f t="shared" si="210"/>
        <v>41317</v>
      </c>
      <c r="O2585" s="2" t="str">
        <f t="shared" si="208"/>
        <v>2013-02-12</v>
      </c>
      <c r="P2585" t="str">
        <f t="shared" si="209"/>
        <v>('2013-02-12','201143500539','07:05:50','17:20:11','m',' '),</v>
      </c>
    </row>
    <row r="2586" spans="2:16" x14ac:dyDescent="0.25">
      <c r="B2586" s="2">
        <v>41286</v>
      </c>
      <c r="C2586" s="2" t="str">
        <f t="shared" si="207"/>
        <v>2013-01-12</v>
      </c>
      <c r="D2586" s="6">
        <v>201143500540</v>
      </c>
      <c r="E2586" s="3" t="s">
        <v>508</v>
      </c>
      <c r="F2586" s="3" t="s">
        <v>509</v>
      </c>
      <c r="G2586" t="s">
        <v>511</v>
      </c>
      <c r="H2586" t="str">
        <f t="shared" si="206"/>
        <v>('2013-01-12','201143500540','07:05:50','17:20:11','s',' '),</v>
      </c>
      <c r="N2586" s="2">
        <f t="shared" si="210"/>
        <v>41317</v>
      </c>
      <c r="O2586" s="2" t="str">
        <f t="shared" si="208"/>
        <v>2013-02-12</v>
      </c>
      <c r="P2586" t="str">
        <f t="shared" si="209"/>
        <v>('2013-02-12','201143500540','07:05:50','17:20:11','s',' '),</v>
      </c>
    </row>
    <row r="2587" spans="2:16" x14ac:dyDescent="0.25">
      <c r="B2587" s="2">
        <v>41286</v>
      </c>
      <c r="C2587" s="2" t="str">
        <f t="shared" si="207"/>
        <v>2013-01-12</v>
      </c>
      <c r="D2587" s="6">
        <v>201143500541</v>
      </c>
      <c r="E2587" s="3" t="s">
        <v>508</v>
      </c>
      <c r="F2587" s="3" t="s">
        <v>509</v>
      </c>
      <c r="G2587" t="s">
        <v>510</v>
      </c>
      <c r="H2587" t="str">
        <f t="shared" si="206"/>
        <v>('2013-01-12','201143500541','07:05:50','17:20:11','m',' '),</v>
      </c>
      <c r="N2587" s="2">
        <f t="shared" si="210"/>
        <v>41317</v>
      </c>
      <c r="O2587" s="2" t="str">
        <f t="shared" si="208"/>
        <v>2013-02-12</v>
      </c>
      <c r="P2587" t="str">
        <f t="shared" si="209"/>
        <v>('2013-02-12','201143500541','07:05:50','17:20:11','m',' '),</v>
      </c>
    </row>
    <row r="2588" spans="2:16" x14ac:dyDescent="0.25">
      <c r="B2588" s="2">
        <v>41286</v>
      </c>
      <c r="C2588" s="2" t="str">
        <f t="shared" si="207"/>
        <v>2013-01-12</v>
      </c>
      <c r="D2588" s="6">
        <v>201143500542</v>
      </c>
      <c r="E2588" s="3" t="s">
        <v>508</v>
      </c>
      <c r="F2588" s="3" t="s">
        <v>509</v>
      </c>
      <c r="G2588" t="s">
        <v>510</v>
      </c>
      <c r="H2588" t="str">
        <f t="shared" si="206"/>
        <v>('2013-01-12','201143500542','07:05:50','17:20:11','m',' '),</v>
      </c>
      <c r="N2588" s="2">
        <f t="shared" si="210"/>
        <v>41317</v>
      </c>
      <c r="O2588" s="2" t="str">
        <f t="shared" si="208"/>
        <v>2013-02-12</v>
      </c>
      <c r="P2588" t="str">
        <f t="shared" si="209"/>
        <v>('2013-02-12','201143500542','07:05:50','17:20:11','m',' '),</v>
      </c>
    </row>
    <row r="2589" spans="2:16" x14ac:dyDescent="0.25">
      <c r="B2589" s="2">
        <v>41286</v>
      </c>
      <c r="C2589" s="2" t="str">
        <f t="shared" si="207"/>
        <v>2013-01-12</v>
      </c>
      <c r="D2589" s="6">
        <v>201143500543</v>
      </c>
      <c r="E2589" s="3" t="s">
        <v>508</v>
      </c>
      <c r="F2589" s="3" t="s">
        <v>509</v>
      </c>
      <c r="G2589" t="s">
        <v>510</v>
      </c>
      <c r="H2589" t="str">
        <f t="shared" si="206"/>
        <v>('2013-01-12','201143500543','07:05:50','17:20:11','m',' '),</v>
      </c>
      <c r="N2589" s="2">
        <f t="shared" si="210"/>
        <v>41317</v>
      </c>
      <c r="O2589" s="2" t="str">
        <f t="shared" si="208"/>
        <v>2013-02-12</v>
      </c>
      <c r="P2589" t="str">
        <f t="shared" si="209"/>
        <v>('2013-02-12','201143500543','07:05:50','17:20:11','m',' '),</v>
      </c>
    </row>
    <row r="2590" spans="2:16" x14ac:dyDescent="0.25">
      <c r="B2590" s="2">
        <v>41286</v>
      </c>
      <c r="C2590" s="2" t="str">
        <f t="shared" si="207"/>
        <v>2013-01-12</v>
      </c>
      <c r="D2590" s="6">
        <v>201143500544</v>
      </c>
      <c r="E2590" s="3" t="s">
        <v>508</v>
      </c>
      <c r="F2590" s="3" t="s">
        <v>509</v>
      </c>
      <c r="G2590" t="s">
        <v>510</v>
      </c>
      <c r="H2590" t="str">
        <f t="shared" si="206"/>
        <v>('2013-01-12','201143500544','07:05:50','17:20:11','m',' '),</v>
      </c>
      <c r="N2590" s="2">
        <f t="shared" si="210"/>
        <v>41317</v>
      </c>
      <c r="O2590" s="2" t="str">
        <f t="shared" si="208"/>
        <v>2013-02-12</v>
      </c>
      <c r="P2590" t="str">
        <f t="shared" si="209"/>
        <v>('2013-02-12','201143500544','07:05:50','17:20:11','m',' '),</v>
      </c>
    </row>
    <row r="2591" spans="2:16" x14ac:dyDescent="0.25">
      <c r="B2591" s="2">
        <v>41286</v>
      </c>
      <c r="C2591" s="2" t="str">
        <f t="shared" si="207"/>
        <v>2013-01-12</v>
      </c>
      <c r="D2591" s="6">
        <v>201143500545</v>
      </c>
      <c r="E2591" s="3" t="s">
        <v>508</v>
      </c>
      <c r="F2591" s="3" t="s">
        <v>509</v>
      </c>
      <c r="G2591" t="s">
        <v>510</v>
      </c>
      <c r="H2591" t="str">
        <f t="shared" si="206"/>
        <v>('2013-01-12','201143500545','07:05:50','17:20:11','m',' '),</v>
      </c>
      <c r="N2591" s="2">
        <f t="shared" si="210"/>
        <v>41317</v>
      </c>
      <c r="O2591" s="2" t="str">
        <f t="shared" si="208"/>
        <v>2013-02-12</v>
      </c>
      <c r="P2591" t="str">
        <f t="shared" si="209"/>
        <v>('2013-02-12','201143500545','07:05:50','17:20:11','m',' '),</v>
      </c>
    </row>
    <row r="2592" spans="2:16" x14ac:dyDescent="0.25">
      <c r="B2592" s="2">
        <v>41286</v>
      </c>
      <c r="C2592" s="2" t="str">
        <f t="shared" si="207"/>
        <v>2013-01-12</v>
      </c>
      <c r="D2592" s="6">
        <v>201143500546</v>
      </c>
      <c r="E2592" s="3" t="s">
        <v>508</v>
      </c>
      <c r="F2592" s="3" t="s">
        <v>509</v>
      </c>
      <c r="G2592" t="s">
        <v>510</v>
      </c>
      <c r="H2592" t="str">
        <f t="shared" si="206"/>
        <v>('2013-01-12','201143500546','07:05:50','17:20:11','m',' '),</v>
      </c>
      <c r="N2592" s="2">
        <f t="shared" si="210"/>
        <v>41317</v>
      </c>
      <c r="O2592" s="2" t="str">
        <f t="shared" si="208"/>
        <v>2013-02-12</v>
      </c>
      <c r="P2592" t="str">
        <f t="shared" si="209"/>
        <v>('2013-02-12','201143500546','07:05:50','17:20:11','m',' '),</v>
      </c>
    </row>
    <row r="2593" spans="2:16" x14ac:dyDescent="0.25">
      <c r="B2593" s="2">
        <v>41286</v>
      </c>
      <c r="C2593" s="2" t="str">
        <f t="shared" si="207"/>
        <v>2013-01-12</v>
      </c>
      <c r="D2593" s="6">
        <v>201143500547</v>
      </c>
      <c r="E2593" s="3" t="s">
        <v>508</v>
      </c>
      <c r="F2593" s="3" t="s">
        <v>509</v>
      </c>
      <c r="G2593" t="s">
        <v>511</v>
      </c>
      <c r="H2593" t="str">
        <f t="shared" si="206"/>
        <v>('2013-01-12','201143500547','07:05:50','17:20:11','s',' '),</v>
      </c>
      <c r="N2593" s="2">
        <f t="shared" si="210"/>
        <v>41317</v>
      </c>
      <c r="O2593" s="2" t="str">
        <f t="shared" si="208"/>
        <v>2013-02-12</v>
      </c>
      <c r="P2593" t="str">
        <f t="shared" si="209"/>
        <v>('2013-02-12','201143500547','07:05:50','17:20:11','s',' '),</v>
      </c>
    </row>
    <row r="2594" spans="2:16" x14ac:dyDescent="0.25">
      <c r="B2594" s="2">
        <v>41286</v>
      </c>
      <c r="C2594" s="2" t="str">
        <f t="shared" si="207"/>
        <v>2013-01-12</v>
      </c>
      <c r="D2594" s="6">
        <v>201143500548</v>
      </c>
      <c r="E2594" s="3" t="s">
        <v>508</v>
      </c>
      <c r="F2594" s="3" t="s">
        <v>509</v>
      </c>
      <c r="G2594" t="s">
        <v>510</v>
      </c>
      <c r="H2594" t="str">
        <f t="shared" si="206"/>
        <v>('2013-01-12','201143500548','07:05:50','17:20:11','m',' '),</v>
      </c>
      <c r="N2594" s="2">
        <f t="shared" si="210"/>
        <v>41317</v>
      </c>
      <c r="O2594" s="2" t="str">
        <f t="shared" si="208"/>
        <v>2013-02-12</v>
      </c>
      <c r="P2594" t="str">
        <f t="shared" si="209"/>
        <v>('2013-02-12','201143500548','07:05:50','17:20:11','m',' '),</v>
      </c>
    </row>
    <row r="2595" spans="2:16" x14ac:dyDescent="0.25">
      <c r="B2595" s="2">
        <v>41286</v>
      </c>
      <c r="C2595" s="2" t="str">
        <f t="shared" si="207"/>
        <v>2013-01-12</v>
      </c>
      <c r="D2595" s="6">
        <v>201143500549</v>
      </c>
      <c r="E2595" s="3" t="s">
        <v>508</v>
      </c>
      <c r="F2595" s="3" t="s">
        <v>509</v>
      </c>
      <c r="G2595" t="s">
        <v>510</v>
      </c>
      <c r="H2595" t="str">
        <f t="shared" si="206"/>
        <v>('2013-01-12','201143500549','07:05:50','17:20:11','m',' '),</v>
      </c>
      <c r="N2595" s="2">
        <f t="shared" si="210"/>
        <v>41317</v>
      </c>
      <c r="O2595" s="2" t="str">
        <f t="shared" si="208"/>
        <v>2013-02-12</v>
      </c>
      <c r="P2595" t="str">
        <f t="shared" si="209"/>
        <v>('2013-02-12','201143500549','07:05:50','17:20:11','m',' '),</v>
      </c>
    </row>
    <row r="2596" spans="2:16" x14ac:dyDescent="0.25">
      <c r="B2596" s="2">
        <v>41286</v>
      </c>
      <c r="C2596" s="2" t="str">
        <f t="shared" si="207"/>
        <v>2013-01-12</v>
      </c>
      <c r="D2596" s="6">
        <v>201143500550</v>
      </c>
      <c r="E2596" s="3" t="s">
        <v>508</v>
      </c>
      <c r="F2596" s="3" t="s">
        <v>509</v>
      </c>
      <c r="G2596" t="s">
        <v>510</v>
      </c>
      <c r="H2596" t="str">
        <f t="shared" si="206"/>
        <v>('2013-01-12','201143500550','07:05:50','17:20:11','m',' '),</v>
      </c>
      <c r="N2596" s="2">
        <f t="shared" si="210"/>
        <v>41317</v>
      </c>
      <c r="O2596" s="2" t="str">
        <f t="shared" si="208"/>
        <v>2013-02-12</v>
      </c>
      <c r="P2596" t="str">
        <f t="shared" si="209"/>
        <v>('2013-02-12','201143500550','07:05:50','17:20:11','m',' '),</v>
      </c>
    </row>
    <row r="2597" spans="2:16" x14ac:dyDescent="0.25">
      <c r="B2597" s="2">
        <v>41286</v>
      </c>
      <c r="C2597" s="2" t="str">
        <f t="shared" si="207"/>
        <v>2013-01-12</v>
      </c>
      <c r="D2597" s="6">
        <v>201143500551</v>
      </c>
      <c r="E2597" s="3" t="s">
        <v>508</v>
      </c>
      <c r="F2597" s="3" t="s">
        <v>509</v>
      </c>
      <c r="G2597" t="s">
        <v>510</v>
      </c>
      <c r="H2597" t="str">
        <f t="shared" si="206"/>
        <v>('2013-01-12','201143500551','07:05:50','17:20:11','m',' '),</v>
      </c>
      <c r="N2597" s="2">
        <f t="shared" si="210"/>
        <v>41317</v>
      </c>
      <c r="O2597" s="2" t="str">
        <f t="shared" si="208"/>
        <v>2013-02-12</v>
      </c>
      <c r="P2597" t="str">
        <f t="shared" si="209"/>
        <v>('2013-02-12','201143500551','07:05:50','17:20:11','m',' '),</v>
      </c>
    </row>
    <row r="2598" spans="2:16" x14ac:dyDescent="0.25">
      <c r="B2598" s="2">
        <v>41286</v>
      </c>
      <c r="C2598" s="2" t="str">
        <f t="shared" si="207"/>
        <v>2013-01-12</v>
      </c>
      <c r="D2598" s="6">
        <v>201143500552</v>
      </c>
      <c r="E2598" s="3" t="s">
        <v>508</v>
      </c>
      <c r="F2598" s="3" t="s">
        <v>509</v>
      </c>
      <c r="G2598" t="s">
        <v>511</v>
      </c>
      <c r="H2598" t="str">
        <f t="shared" si="206"/>
        <v>('2013-01-12','201143500552','07:05:50','17:20:11','s',' '),</v>
      </c>
      <c r="N2598" s="2">
        <f t="shared" si="210"/>
        <v>41317</v>
      </c>
      <c r="O2598" s="2" t="str">
        <f t="shared" si="208"/>
        <v>2013-02-12</v>
      </c>
      <c r="P2598" t="str">
        <f t="shared" si="209"/>
        <v>('2013-02-12','201143500552','07:05:50','17:20:11','s',' '),</v>
      </c>
    </row>
    <row r="2599" spans="2:16" x14ac:dyDescent="0.25">
      <c r="B2599" s="2">
        <v>41286</v>
      </c>
      <c r="C2599" s="2" t="str">
        <f t="shared" si="207"/>
        <v>2013-01-12</v>
      </c>
      <c r="D2599" s="6">
        <v>201143500553</v>
      </c>
      <c r="E2599" s="3" t="s">
        <v>508</v>
      </c>
      <c r="F2599" s="3" t="s">
        <v>509</v>
      </c>
      <c r="G2599" t="s">
        <v>510</v>
      </c>
      <c r="H2599" t="str">
        <f t="shared" ref="H2599:H2662" si="211">"('"&amp;C2599&amp;"','"&amp;D2599&amp;"','"&amp;E2599&amp;"','"&amp;F2599&amp;"','"&amp;G2599&amp;"',' '),"</f>
        <v>('2013-01-12','201143500553','07:05:50','17:20:11','m',' '),</v>
      </c>
      <c r="N2599" s="2">
        <f t="shared" si="210"/>
        <v>41317</v>
      </c>
      <c r="O2599" s="2" t="str">
        <f t="shared" si="208"/>
        <v>2013-02-12</v>
      </c>
      <c r="P2599" t="str">
        <f t="shared" si="209"/>
        <v>('2013-02-12','201143500553','07:05:50','17:20:11','m',' '),</v>
      </c>
    </row>
    <row r="2600" spans="2:16" x14ac:dyDescent="0.25">
      <c r="B2600" s="2">
        <v>41286</v>
      </c>
      <c r="C2600" s="2" t="str">
        <f t="shared" si="207"/>
        <v>2013-01-12</v>
      </c>
      <c r="D2600" s="6">
        <v>201143500554</v>
      </c>
      <c r="E2600" s="3" t="s">
        <v>508</v>
      </c>
      <c r="F2600" s="3" t="s">
        <v>509</v>
      </c>
      <c r="G2600" t="s">
        <v>510</v>
      </c>
      <c r="H2600" t="str">
        <f t="shared" si="211"/>
        <v>('2013-01-12','201143500554','07:05:50','17:20:11','m',' '),</v>
      </c>
      <c r="N2600" s="2">
        <f t="shared" si="210"/>
        <v>41317</v>
      </c>
      <c r="O2600" s="2" t="str">
        <f t="shared" si="208"/>
        <v>2013-02-12</v>
      </c>
      <c r="P2600" t="str">
        <f t="shared" si="209"/>
        <v>('2013-02-12','201143500554','07:05:50','17:20:11','m',' '),</v>
      </c>
    </row>
    <row r="2601" spans="2:16" x14ac:dyDescent="0.25">
      <c r="B2601" s="2">
        <v>41286</v>
      </c>
      <c r="C2601" s="2" t="str">
        <f t="shared" si="207"/>
        <v>2013-01-12</v>
      </c>
      <c r="D2601" s="6">
        <v>201143500555</v>
      </c>
      <c r="E2601" s="3" t="s">
        <v>508</v>
      </c>
      <c r="F2601" s="3" t="s">
        <v>509</v>
      </c>
      <c r="G2601" t="s">
        <v>510</v>
      </c>
      <c r="H2601" t="str">
        <f t="shared" si="211"/>
        <v>('2013-01-12','201143500555','07:05:50','17:20:11','m',' '),</v>
      </c>
      <c r="N2601" s="2">
        <f t="shared" si="210"/>
        <v>41317</v>
      </c>
      <c r="O2601" s="2" t="str">
        <f t="shared" si="208"/>
        <v>2013-02-12</v>
      </c>
      <c r="P2601" t="str">
        <f t="shared" si="209"/>
        <v>('2013-02-12','201143500555','07:05:50','17:20:11','m',' '),</v>
      </c>
    </row>
    <row r="2602" spans="2:16" x14ac:dyDescent="0.25">
      <c r="B2602" s="2">
        <v>41286</v>
      </c>
      <c r="C2602" s="2" t="str">
        <f t="shared" si="207"/>
        <v>2013-01-12</v>
      </c>
      <c r="D2602" s="6">
        <v>201143500556</v>
      </c>
      <c r="E2602" s="3" t="s">
        <v>508</v>
      </c>
      <c r="F2602" s="3" t="s">
        <v>509</v>
      </c>
      <c r="G2602" t="s">
        <v>510</v>
      </c>
      <c r="H2602" t="str">
        <f t="shared" si="211"/>
        <v>('2013-01-12','201143500556','07:05:50','17:20:11','m',' '),</v>
      </c>
      <c r="N2602" s="2">
        <f t="shared" si="210"/>
        <v>41317</v>
      </c>
      <c r="O2602" s="2" t="str">
        <f t="shared" si="208"/>
        <v>2013-02-12</v>
      </c>
      <c r="P2602" t="str">
        <f t="shared" si="209"/>
        <v>('2013-02-12','201143500556','07:05:50','17:20:11','m',' '),</v>
      </c>
    </row>
    <row r="2603" spans="2:16" x14ac:dyDescent="0.25">
      <c r="B2603" s="2">
        <v>41286</v>
      </c>
      <c r="C2603" s="2" t="str">
        <f t="shared" si="207"/>
        <v>2013-01-12</v>
      </c>
      <c r="D2603" s="6">
        <v>201143500557</v>
      </c>
      <c r="E2603" s="3" t="s">
        <v>508</v>
      </c>
      <c r="F2603" s="3" t="s">
        <v>509</v>
      </c>
      <c r="G2603" t="s">
        <v>511</v>
      </c>
      <c r="H2603" t="str">
        <f t="shared" si="211"/>
        <v>('2013-01-12','201143500557','07:05:50','17:20:11','s',' '),</v>
      </c>
      <c r="N2603" s="2">
        <f t="shared" si="210"/>
        <v>41317</v>
      </c>
      <c r="O2603" s="2" t="str">
        <f t="shared" si="208"/>
        <v>2013-02-12</v>
      </c>
      <c r="P2603" t="str">
        <f t="shared" si="209"/>
        <v>('2013-02-12','201143500557','07:05:50','17:20:11','s',' '),</v>
      </c>
    </row>
    <row r="2604" spans="2:16" x14ac:dyDescent="0.25">
      <c r="B2604" s="2">
        <v>41286</v>
      </c>
      <c r="C2604" s="2" t="str">
        <f t="shared" si="207"/>
        <v>2013-01-12</v>
      </c>
      <c r="D2604" s="6">
        <v>201143500558</v>
      </c>
      <c r="E2604" s="3" t="s">
        <v>508</v>
      </c>
      <c r="F2604" s="3" t="s">
        <v>509</v>
      </c>
      <c r="G2604" t="s">
        <v>510</v>
      </c>
      <c r="H2604" t="str">
        <f t="shared" si="211"/>
        <v>('2013-01-12','201143500558','07:05:50','17:20:11','m',' '),</v>
      </c>
      <c r="N2604" s="2">
        <f t="shared" si="210"/>
        <v>41317</v>
      </c>
      <c r="O2604" s="2" t="str">
        <f t="shared" si="208"/>
        <v>2013-02-12</v>
      </c>
      <c r="P2604" t="str">
        <f t="shared" si="209"/>
        <v>('2013-02-12','201143500558','07:05:50','17:20:11','m',' '),</v>
      </c>
    </row>
    <row r="2605" spans="2:16" x14ac:dyDescent="0.25">
      <c r="B2605" s="2">
        <v>41286</v>
      </c>
      <c r="C2605" s="2" t="str">
        <f t="shared" si="207"/>
        <v>2013-01-12</v>
      </c>
      <c r="D2605" s="6">
        <v>201143500559</v>
      </c>
      <c r="E2605" s="3" t="s">
        <v>508</v>
      </c>
      <c r="F2605" s="3" t="s">
        <v>509</v>
      </c>
      <c r="G2605" t="s">
        <v>510</v>
      </c>
      <c r="H2605" t="str">
        <f t="shared" si="211"/>
        <v>('2013-01-12','201143500559','07:05:50','17:20:11','m',' '),</v>
      </c>
      <c r="N2605" s="2">
        <f t="shared" si="210"/>
        <v>41317</v>
      </c>
      <c r="O2605" s="2" t="str">
        <f t="shared" si="208"/>
        <v>2013-02-12</v>
      </c>
      <c r="P2605" t="str">
        <f t="shared" si="209"/>
        <v>('2013-02-12','201143500559','07:05:50','17:20:11','m',' '),</v>
      </c>
    </row>
    <row r="2606" spans="2:16" x14ac:dyDescent="0.25">
      <c r="B2606" s="2">
        <v>41286</v>
      </c>
      <c r="C2606" s="2" t="str">
        <f t="shared" si="207"/>
        <v>2013-01-12</v>
      </c>
      <c r="D2606" s="6">
        <v>201143500560</v>
      </c>
      <c r="E2606" s="3" t="s">
        <v>508</v>
      </c>
      <c r="F2606" s="3" t="s">
        <v>509</v>
      </c>
      <c r="G2606" t="s">
        <v>510</v>
      </c>
      <c r="H2606" t="str">
        <f t="shared" si="211"/>
        <v>('2013-01-12','201143500560','07:05:50','17:20:11','m',' '),</v>
      </c>
      <c r="N2606" s="2">
        <f t="shared" si="210"/>
        <v>41317</v>
      </c>
      <c r="O2606" s="2" t="str">
        <f t="shared" si="208"/>
        <v>2013-02-12</v>
      </c>
      <c r="P2606" t="str">
        <f t="shared" si="209"/>
        <v>('2013-02-12','201143500560','07:05:50','17:20:11','m',' '),</v>
      </c>
    </row>
    <row r="2607" spans="2:16" x14ac:dyDescent="0.25">
      <c r="B2607" s="2">
        <v>41286</v>
      </c>
      <c r="C2607" s="2" t="str">
        <f t="shared" si="207"/>
        <v>2013-01-12</v>
      </c>
      <c r="D2607" s="6">
        <v>201143500561</v>
      </c>
      <c r="E2607" s="3" t="s">
        <v>508</v>
      </c>
      <c r="F2607" s="3" t="s">
        <v>509</v>
      </c>
      <c r="G2607" t="s">
        <v>511</v>
      </c>
      <c r="H2607" t="str">
        <f t="shared" si="211"/>
        <v>('2013-01-12','201143500561','07:05:50','17:20:11','s',' '),</v>
      </c>
      <c r="N2607" s="2">
        <f t="shared" si="210"/>
        <v>41317</v>
      </c>
      <c r="O2607" s="2" t="str">
        <f t="shared" si="208"/>
        <v>2013-02-12</v>
      </c>
      <c r="P2607" t="str">
        <f t="shared" si="209"/>
        <v>('2013-02-12','201143500561','07:05:50','17:20:11','s',' '),</v>
      </c>
    </row>
    <row r="2608" spans="2:16" x14ac:dyDescent="0.25">
      <c r="B2608" s="2">
        <v>41286</v>
      </c>
      <c r="C2608" s="2" t="str">
        <f t="shared" si="207"/>
        <v>2013-01-12</v>
      </c>
      <c r="D2608" s="6">
        <v>201143500562</v>
      </c>
      <c r="E2608" s="3" t="s">
        <v>508</v>
      </c>
      <c r="F2608" s="3" t="s">
        <v>509</v>
      </c>
      <c r="G2608" t="s">
        <v>510</v>
      </c>
      <c r="H2608" t="str">
        <f t="shared" si="211"/>
        <v>('2013-01-12','201143500562','07:05:50','17:20:11','m',' '),</v>
      </c>
      <c r="N2608" s="2">
        <f t="shared" si="210"/>
        <v>41317</v>
      </c>
      <c r="O2608" s="2" t="str">
        <f t="shared" si="208"/>
        <v>2013-02-12</v>
      </c>
      <c r="P2608" t="str">
        <f t="shared" si="209"/>
        <v>('2013-02-12','201143500562','07:05:50','17:20:11','m',' '),</v>
      </c>
    </row>
    <row r="2609" spans="2:16" x14ac:dyDescent="0.25">
      <c r="B2609" s="2">
        <v>41286</v>
      </c>
      <c r="C2609" s="2" t="str">
        <f t="shared" si="207"/>
        <v>2013-01-12</v>
      </c>
      <c r="D2609" s="6">
        <v>201143500563</v>
      </c>
      <c r="E2609" s="3" t="s">
        <v>508</v>
      </c>
      <c r="F2609" s="3" t="s">
        <v>509</v>
      </c>
      <c r="G2609" t="s">
        <v>510</v>
      </c>
      <c r="H2609" t="str">
        <f t="shared" si="211"/>
        <v>('2013-01-12','201143500563','07:05:50','17:20:11','m',' '),</v>
      </c>
      <c r="N2609" s="2">
        <f t="shared" si="210"/>
        <v>41317</v>
      </c>
      <c r="O2609" s="2" t="str">
        <f t="shared" si="208"/>
        <v>2013-02-12</v>
      </c>
      <c r="P2609" t="str">
        <f t="shared" si="209"/>
        <v>('2013-02-12','201143500563','07:05:50','17:20:11','m',' '),</v>
      </c>
    </row>
    <row r="2610" spans="2:16" x14ac:dyDescent="0.25">
      <c r="B2610" s="2">
        <v>41286</v>
      </c>
      <c r="C2610" s="2" t="str">
        <f t="shared" si="207"/>
        <v>2013-01-12</v>
      </c>
      <c r="D2610" s="6">
        <v>201143500564</v>
      </c>
      <c r="E2610" s="3" t="s">
        <v>508</v>
      </c>
      <c r="F2610" s="3" t="s">
        <v>509</v>
      </c>
      <c r="G2610" t="s">
        <v>510</v>
      </c>
      <c r="H2610" t="str">
        <f t="shared" si="211"/>
        <v>('2013-01-12','201143500564','07:05:50','17:20:11','m',' '),</v>
      </c>
      <c r="N2610" s="2">
        <f t="shared" si="210"/>
        <v>41317</v>
      </c>
      <c r="O2610" s="2" t="str">
        <f t="shared" si="208"/>
        <v>2013-02-12</v>
      </c>
      <c r="P2610" t="str">
        <f t="shared" si="209"/>
        <v>('2013-02-12','201143500564','07:05:50','17:20:11','m',' '),</v>
      </c>
    </row>
    <row r="2611" spans="2:16" x14ac:dyDescent="0.25">
      <c r="B2611" s="2">
        <v>41286</v>
      </c>
      <c r="C2611" s="2" t="str">
        <f t="shared" si="207"/>
        <v>2013-01-12</v>
      </c>
      <c r="D2611" s="6">
        <v>201143500565</v>
      </c>
      <c r="E2611" s="3" t="s">
        <v>508</v>
      </c>
      <c r="F2611" s="3" t="s">
        <v>509</v>
      </c>
      <c r="G2611" t="s">
        <v>510</v>
      </c>
      <c r="H2611" t="str">
        <f t="shared" si="211"/>
        <v>('2013-01-12','201143500565','07:05:50','17:20:11','m',' '),</v>
      </c>
      <c r="N2611" s="2">
        <f t="shared" si="210"/>
        <v>41317</v>
      </c>
      <c r="O2611" s="2" t="str">
        <f t="shared" si="208"/>
        <v>2013-02-12</v>
      </c>
      <c r="P2611" t="str">
        <f t="shared" si="209"/>
        <v>('2013-02-12','201143500565','07:05:50','17:20:11','m',' '),</v>
      </c>
    </row>
    <row r="2612" spans="2:16" x14ac:dyDescent="0.25">
      <c r="B2612" s="2">
        <v>41286</v>
      </c>
      <c r="C2612" s="2" t="str">
        <f t="shared" si="207"/>
        <v>2013-01-12</v>
      </c>
      <c r="D2612" s="6">
        <v>201143500566</v>
      </c>
      <c r="E2612" s="3" t="s">
        <v>508</v>
      </c>
      <c r="F2612" s="3" t="s">
        <v>509</v>
      </c>
      <c r="G2612" t="s">
        <v>510</v>
      </c>
      <c r="H2612" t="str">
        <f t="shared" si="211"/>
        <v>('2013-01-12','201143500566','07:05:50','17:20:11','m',' '),</v>
      </c>
      <c r="N2612" s="2">
        <f t="shared" si="210"/>
        <v>41317</v>
      </c>
      <c r="O2612" s="2" t="str">
        <f t="shared" si="208"/>
        <v>2013-02-12</v>
      </c>
      <c r="P2612" t="str">
        <f t="shared" si="209"/>
        <v>('2013-02-12','201143500566','07:05:50','17:20:11','m',' '),</v>
      </c>
    </row>
    <row r="2613" spans="2:16" x14ac:dyDescent="0.25">
      <c r="B2613" s="2">
        <v>41286</v>
      </c>
      <c r="C2613" s="2" t="str">
        <f t="shared" si="207"/>
        <v>2013-01-12</v>
      </c>
      <c r="D2613" s="6">
        <v>201143500567</v>
      </c>
      <c r="E2613" s="3" t="s">
        <v>508</v>
      </c>
      <c r="F2613" s="3" t="s">
        <v>509</v>
      </c>
      <c r="G2613" t="s">
        <v>511</v>
      </c>
      <c r="H2613" t="str">
        <f t="shared" si="211"/>
        <v>('2013-01-12','201143500567','07:05:50','17:20:11','s',' '),</v>
      </c>
      <c r="N2613" s="2">
        <f t="shared" si="210"/>
        <v>41317</v>
      </c>
      <c r="O2613" s="2" t="str">
        <f t="shared" si="208"/>
        <v>2013-02-12</v>
      </c>
      <c r="P2613" t="str">
        <f t="shared" si="209"/>
        <v>('2013-02-12','201143500567','07:05:50','17:20:11','s',' '),</v>
      </c>
    </row>
    <row r="2614" spans="2:16" x14ac:dyDescent="0.25">
      <c r="B2614" s="2">
        <v>41286</v>
      </c>
      <c r="C2614" s="2" t="str">
        <f t="shared" si="207"/>
        <v>2013-01-12</v>
      </c>
      <c r="D2614" s="6">
        <v>201143500568</v>
      </c>
      <c r="E2614" s="3" t="s">
        <v>508</v>
      </c>
      <c r="F2614" s="3" t="s">
        <v>509</v>
      </c>
      <c r="G2614" t="s">
        <v>510</v>
      </c>
      <c r="H2614" t="str">
        <f t="shared" si="211"/>
        <v>('2013-01-12','201143500568','07:05:50','17:20:11','m',' '),</v>
      </c>
      <c r="N2614" s="2">
        <f t="shared" si="210"/>
        <v>41317</v>
      </c>
      <c r="O2614" s="2" t="str">
        <f t="shared" si="208"/>
        <v>2013-02-12</v>
      </c>
      <c r="P2614" t="str">
        <f t="shared" si="209"/>
        <v>('2013-02-12','201143500568','07:05:50','17:20:11','m',' '),</v>
      </c>
    </row>
    <row r="2615" spans="2:16" x14ac:dyDescent="0.25">
      <c r="B2615" s="2">
        <v>41286</v>
      </c>
      <c r="C2615" s="2" t="str">
        <f t="shared" si="207"/>
        <v>2013-01-12</v>
      </c>
      <c r="D2615" s="6">
        <v>201143500569</v>
      </c>
      <c r="E2615" s="3" t="s">
        <v>508</v>
      </c>
      <c r="F2615" s="3" t="s">
        <v>509</v>
      </c>
      <c r="G2615" t="s">
        <v>510</v>
      </c>
      <c r="H2615" t="str">
        <f t="shared" si="211"/>
        <v>('2013-01-12','201143500569','07:05:50','17:20:11','m',' '),</v>
      </c>
      <c r="N2615" s="2">
        <f t="shared" si="210"/>
        <v>41317</v>
      </c>
      <c r="O2615" s="2" t="str">
        <f t="shared" si="208"/>
        <v>2013-02-12</v>
      </c>
      <c r="P2615" t="str">
        <f t="shared" si="209"/>
        <v>('2013-02-12','201143500569','07:05:50','17:20:11','m',' '),</v>
      </c>
    </row>
    <row r="2616" spans="2:16" x14ac:dyDescent="0.25">
      <c r="B2616" s="2">
        <v>41286</v>
      </c>
      <c r="C2616" s="2" t="str">
        <f t="shared" si="207"/>
        <v>2013-01-12</v>
      </c>
      <c r="D2616" s="6">
        <v>201143500570</v>
      </c>
      <c r="E2616" s="3" t="s">
        <v>508</v>
      </c>
      <c r="F2616" s="3" t="s">
        <v>509</v>
      </c>
      <c r="G2616" t="s">
        <v>510</v>
      </c>
      <c r="H2616" t="str">
        <f t="shared" si="211"/>
        <v>('2013-01-12','201143500570','07:05:50','17:20:11','m',' '),</v>
      </c>
      <c r="N2616" s="2">
        <f t="shared" si="210"/>
        <v>41317</v>
      </c>
      <c r="O2616" s="2" t="str">
        <f t="shared" si="208"/>
        <v>2013-02-12</v>
      </c>
      <c r="P2616" t="str">
        <f t="shared" si="209"/>
        <v>('2013-02-12','201143500570','07:05:50','17:20:11','m',' '),</v>
      </c>
    </row>
    <row r="2617" spans="2:16" x14ac:dyDescent="0.25">
      <c r="B2617" s="2">
        <v>41286</v>
      </c>
      <c r="C2617" s="2" t="str">
        <f t="shared" si="207"/>
        <v>2013-01-12</v>
      </c>
      <c r="D2617" s="6">
        <v>201143500571</v>
      </c>
      <c r="E2617" s="3" t="s">
        <v>508</v>
      </c>
      <c r="F2617" s="3" t="s">
        <v>509</v>
      </c>
      <c r="G2617" t="s">
        <v>510</v>
      </c>
      <c r="H2617" t="str">
        <f t="shared" si="211"/>
        <v>('2013-01-12','201143500571','07:05:50','17:20:11','m',' '),</v>
      </c>
      <c r="N2617" s="2">
        <f t="shared" si="210"/>
        <v>41317</v>
      </c>
      <c r="O2617" s="2" t="str">
        <f t="shared" si="208"/>
        <v>2013-02-12</v>
      </c>
      <c r="P2617" t="str">
        <f t="shared" si="209"/>
        <v>('2013-02-12','201143500571','07:05:50','17:20:11','m',' '),</v>
      </c>
    </row>
    <row r="2618" spans="2:16" x14ac:dyDescent="0.25">
      <c r="B2618" s="2">
        <v>41286</v>
      </c>
      <c r="C2618" s="2" t="str">
        <f t="shared" si="207"/>
        <v>2013-01-12</v>
      </c>
      <c r="D2618" s="6">
        <v>201143500572</v>
      </c>
      <c r="E2618" s="3" t="s">
        <v>508</v>
      </c>
      <c r="F2618" s="3" t="s">
        <v>509</v>
      </c>
      <c r="G2618" t="s">
        <v>511</v>
      </c>
      <c r="H2618" t="str">
        <f t="shared" si="211"/>
        <v>('2013-01-12','201143500572','07:05:50','17:20:11','s',' '),</v>
      </c>
      <c r="N2618" s="2">
        <f t="shared" si="210"/>
        <v>41317</v>
      </c>
      <c r="O2618" s="2" t="str">
        <f t="shared" si="208"/>
        <v>2013-02-12</v>
      </c>
      <c r="P2618" t="str">
        <f t="shared" si="209"/>
        <v>('2013-02-12','201143500572','07:05:50','17:20:11','s',' '),</v>
      </c>
    </row>
    <row r="2619" spans="2:16" x14ac:dyDescent="0.25">
      <c r="B2619" s="2">
        <v>41286</v>
      </c>
      <c r="C2619" s="2" t="str">
        <f t="shared" si="207"/>
        <v>2013-01-12</v>
      </c>
      <c r="D2619" s="6">
        <v>201143500573</v>
      </c>
      <c r="E2619" s="3" t="s">
        <v>508</v>
      </c>
      <c r="F2619" s="3" t="s">
        <v>509</v>
      </c>
      <c r="G2619" t="s">
        <v>510</v>
      </c>
      <c r="H2619" t="str">
        <f t="shared" si="211"/>
        <v>('2013-01-12','201143500573','07:05:50','17:20:11','m',' '),</v>
      </c>
      <c r="N2619" s="2">
        <f t="shared" si="210"/>
        <v>41317</v>
      </c>
      <c r="O2619" s="2" t="str">
        <f t="shared" si="208"/>
        <v>2013-02-12</v>
      </c>
      <c r="P2619" t="str">
        <f t="shared" si="209"/>
        <v>('2013-02-12','201143500573','07:05:50','17:20:11','m',' '),</v>
      </c>
    </row>
    <row r="2620" spans="2:16" x14ac:dyDescent="0.25">
      <c r="B2620" s="2">
        <v>41286</v>
      </c>
      <c r="C2620" s="2" t="str">
        <f t="shared" si="207"/>
        <v>2013-01-12</v>
      </c>
      <c r="D2620" s="6">
        <v>201143500574</v>
      </c>
      <c r="E2620" s="3" t="s">
        <v>508</v>
      </c>
      <c r="F2620" s="3" t="s">
        <v>509</v>
      </c>
      <c r="G2620" t="s">
        <v>510</v>
      </c>
      <c r="H2620" t="str">
        <f t="shared" si="211"/>
        <v>('2013-01-12','201143500574','07:05:50','17:20:11','m',' '),</v>
      </c>
      <c r="N2620" s="2">
        <f t="shared" si="210"/>
        <v>41317</v>
      </c>
      <c r="O2620" s="2" t="str">
        <f t="shared" si="208"/>
        <v>2013-02-12</v>
      </c>
      <c r="P2620" t="str">
        <f t="shared" si="209"/>
        <v>('2013-02-12','201143500574','07:05:50','17:20:11','m',' '),</v>
      </c>
    </row>
    <row r="2621" spans="2:16" x14ac:dyDescent="0.25">
      <c r="B2621" s="2">
        <v>41286</v>
      </c>
      <c r="C2621" s="2" t="str">
        <f t="shared" si="207"/>
        <v>2013-01-12</v>
      </c>
      <c r="D2621" s="6">
        <v>201143500575</v>
      </c>
      <c r="E2621" s="3" t="s">
        <v>508</v>
      </c>
      <c r="F2621" s="3" t="s">
        <v>509</v>
      </c>
      <c r="G2621" t="s">
        <v>510</v>
      </c>
      <c r="H2621" t="str">
        <f t="shared" si="211"/>
        <v>('2013-01-12','201143500575','07:05:50','17:20:11','m',' '),</v>
      </c>
      <c r="N2621" s="2">
        <f t="shared" si="210"/>
        <v>41317</v>
      </c>
      <c r="O2621" s="2" t="str">
        <f t="shared" si="208"/>
        <v>2013-02-12</v>
      </c>
      <c r="P2621" t="str">
        <f t="shared" si="209"/>
        <v>('2013-02-12','201143500575','07:05:50','17:20:11','m',' '),</v>
      </c>
    </row>
    <row r="2622" spans="2:16" x14ac:dyDescent="0.25">
      <c r="B2622" s="2">
        <v>41286</v>
      </c>
      <c r="C2622" s="2" t="str">
        <f t="shared" si="207"/>
        <v>2013-01-12</v>
      </c>
      <c r="D2622" s="6">
        <v>201143500576</v>
      </c>
      <c r="E2622" s="3" t="s">
        <v>508</v>
      </c>
      <c r="F2622" s="3" t="s">
        <v>509</v>
      </c>
      <c r="G2622" t="s">
        <v>511</v>
      </c>
      <c r="H2622" t="str">
        <f t="shared" si="211"/>
        <v>('2013-01-12','201143500576','07:05:50','17:20:11','s',' '),</v>
      </c>
      <c r="N2622" s="2">
        <f t="shared" si="210"/>
        <v>41317</v>
      </c>
      <c r="O2622" s="2" t="str">
        <f t="shared" si="208"/>
        <v>2013-02-12</v>
      </c>
      <c r="P2622" t="str">
        <f t="shared" si="209"/>
        <v>('2013-02-12','201143500576','07:05:50','17:20:11','s',' '),</v>
      </c>
    </row>
    <row r="2623" spans="2:16" x14ac:dyDescent="0.25">
      <c r="B2623" s="2">
        <v>41286</v>
      </c>
      <c r="C2623" s="2" t="str">
        <f t="shared" si="207"/>
        <v>2013-01-12</v>
      </c>
      <c r="D2623" s="6">
        <v>201143500577</v>
      </c>
      <c r="E2623" s="3" t="s">
        <v>508</v>
      </c>
      <c r="F2623" s="3" t="s">
        <v>509</v>
      </c>
      <c r="G2623" t="s">
        <v>510</v>
      </c>
      <c r="H2623" t="str">
        <f t="shared" si="211"/>
        <v>('2013-01-12','201143500577','07:05:50','17:20:11','m',' '),</v>
      </c>
      <c r="N2623" s="2">
        <f t="shared" si="210"/>
        <v>41317</v>
      </c>
      <c r="O2623" s="2" t="str">
        <f t="shared" si="208"/>
        <v>2013-02-12</v>
      </c>
      <c r="P2623" t="str">
        <f t="shared" si="209"/>
        <v>('2013-02-12','201143500577','07:05:50','17:20:11','m',' '),</v>
      </c>
    </row>
    <row r="2624" spans="2:16" x14ac:dyDescent="0.25">
      <c r="B2624" s="2">
        <v>41286</v>
      </c>
      <c r="C2624" s="2" t="str">
        <f t="shared" si="207"/>
        <v>2013-01-12</v>
      </c>
      <c r="D2624" s="6">
        <v>201143500578</v>
      </c>
      <c r="E2624" s="3" t="s">
        <v>508</v>
      </c>
      <c r="F2624" s="3" t="s">
        <v>509</v>
      </c>
      <c r="G2624" t="s">
        <v>510</v>
      </c>
      <c r="H2624" t="str">
        <f t="shared" si="211"/>
        <v>('2013-01-12','201143500578','07:05:50','17:20:11','m',' '),</v>
      </c>
      <c r="N2624" s="2">
        <f t="shared" si="210"/>
        <v>41317</v>
      </c>
      <c r="O2624" s="2" t="str">
        <f t="shared" si="208"/>
        <v>2013-02-12</v>
      </c>
      <c r="P2624" t="str">
        <f t="shared" si="209"/>
        <v>('2013-02-12','201143500578','07:05:50','17:20:11','m',' '),</v>
      </c>
    </row>
    <row r="2625" spans="2:16" x14ac:dyDescent="0.25">
      <c r="B2625" s="2">
        <v>41286</v>
      </c>
      <c r="C2625" s="2" t="str">
        <f t="shared" si="207"/>
        <v>2013-01-12</v>
      </c>
      <c r="D2625" s="6">
        <v>201143500579</v>
      </c>
      <c r="E2625" s="3" t="s">
        <v>508</v>
      </c>
      <c r="F2625" s="3" t="s">
        <v>509</v>
      </c>
      <c r="G2625" t="s">
        <v>511</v>
      </c>
      <c r="H2625" t="str">
        <f t="shared" si="211"/>
        <v>('2013-01-12','201143500579','07:05:50','17:20:11','s',' '),</v>
      </c>
      <c r="N2625" s="2">
        <f t="shared" si="210"/>
        <v>41317</v>
      </c>
      <c r="O2625" s="2" t="str">
        <f t="shared" si="208"/>
        <v>2013-02-12</v>
      </c>
      <c r="P2625" t="str">
        <f t="shared" si="209"/>
        <v>('2013-02-12','201143500579','07:05:50','17:20:11','s',' '),</v>
      </c>
    </row>
    <row r="2626" spans="2:16" x14ac:dyDescent="0.25">
      <c r="B2626" s="2">
        <v>41286</v>
      </c>
      <c r="C2626" s="2" t="str">
        <f t="shared" si="207"/>
        <v>2013-01-12</v>
      </c>
      <c r="D2626" s="6">
        <v>201143500580</v>
      </c>
      <c r="E2626" s="3" t="s">
        <v>508</v>
      </c>
      <c r="F2626" s="3" t="s">
        <v>509</v>
      </c>
      <c r="G2626" t="s">
        <v>510</v>
      </c>
      <c r="H2626" t="str">
        <f t="shared" si="211"/>
        <v>('2013-01-12','201143500580','07:05:50','17:20:11','m',' '),</v>
      </c>
      <c r="N2626" s="2">
        <f t="shared" si="210"/>
        <v>41317</v>
      </c>
      <c r="O2626" s="2" t="str">
        <f t="shared" si="208"/>
        <v>2013-02-12</v>
      </c>
      <c r="P2626" t="str">
        <f t="shared" si="209"/>
        <v>('2013-02-12','201143500580','07:05:50','17:20:11','m',' '),</v>
      </c>
    </row>
    <row r="2627" spans="2:16" x14ac:dyDescent="0.25">
      <c r="B2627" s="2">
        <v>41286</v>
      </c>
      <c r="C2627" s="2" t="str">
        <f t="shared" ref="C2627:C2690" si="212">TEXT(B2627,"yyyy-mm-dd")</f>
        <v>2013-01-12</v>
      </c>
      <c r="D2627" s="6">
        <v>201143500581</v>
      </c>
      <c r="E2627" s="3" t="s">
        <v>508</v>
      </c>
      <c r="F2627" s="3" t="s">
        <v>509</v>
      </c>
      <c r="G2627" t="s">
        <v>510</v>
      </c>
      <c r="H2627" t="str">
        <f t="shared" si="211"/>
        <v>('2013-01-12','201143500581','07:05:50','17:20:11','m',' '),</v>
      </c>
      <c r="N2627" s="2">
        <f t="shared" si="210"/>
        <v>41317</v>
      </c>
      <c r="O2627" s="2" t="str">
        <f t="shared" ref="O2627:O2690" si="213">TEXT(N2627,"yyyy-mm-dd")</f>
        <v>2013-02-12</v>
      </c>
      <c r="P2627" t="str">
        <f t="shared" ref="P2627:P2690" si="214">"('"&amp;O2627&amp;"','"&amp;D2627&amp;"','"&amp;E2627&amp;"','"&amp;F2627&amp;"','"&amp;G2627&amp;"',' '),"</f>
        <v>('2013-02-12','201143500581','07:05:50','17:20:11','m',' '),</v>
      </c>
    </row>
    <row r="2628" spans="2:16" x14ac:dyDescent="0.25">
      <c r="B2628" s="2">
        <v>41286</v>
      </c>
      <c r="C2628" s="2" t="str">
        <f t="shared" si="212"/>
        <v>2013-01-12</v>
      </c>
      <c r="D2628" s="6">
        <v>201143500582</v>
      </c>
      <c r="E2628" s="3" t="s">
        <v>508</v>
      </c>
      <c r="F2628" s="3" t="s">
        <v>509</v>
      </c>
      <c r="G2628" t="s">
        <v>510</v>
      </c>
      <c r="H2628" t="str">
        <f t="shared" si="211"/>
        <v>('2013-01-12','201143500582','07:05:50','17:20:11','m',' '),</v>
      </c>
      <c r="N2628" s="2">
        <f t="shared" ref="N2628:N2691" si="215">B2628+31</f>
        <v>41317</v>
      </c>
      <c r="O2628" s="2" t="str">
        <f t="shared" si="213"/>
        <v>2013-02-12</v>
      </c>
      <c r="P2628" t="str">
        <f t="shared" si="214"/>
        <v>('2013-02-12','201143500582','07:05:50','17:20:11','m',' '),</v>
      </c>
    </row>
    <row r="2629" spans="2:16" x14ac:dyDescent="0.25">
      <c r="B2629" s="2">
        <v>41286</v>
      </c>
      <c r="C2629" s="2" t="str">
        <f t="shared" si="212"/>
        <v>2013-01-12</v>
      </c>
      <c r="D2629" s="6">
        <v>201143500583</v>
      </c>
      <c r="E2629" s="3" t="s">
        <v>508</v>
      </c>
      <c r="F2629" s="3" t="s">
        <v>509</v>
      </c>
      <c r="G2629" t="s">
        <v>510</v>
      </c>
      <c r="H2629" t="str">
        <f t="shared" si="211"/>
        <v>('2013-01-12','201143500583','07:05:50','17:20:11','m',' '),</v>
      </c>
      <c r="N2629" s="2">
        <f t="shared" si="215"/>
        <v>41317</v>
      </c>
      <c r="O2629" s="2" t="str">
        <f t="shared" si="213"/>
        <v>2013-02-12</v>
      </c>
      <c r="P2629" t="str">
        <f t="shared" si="214"/>
        <v>('2013-02-12','201143500583','07:05:50','17:20:11','m',' '),</v>
      </c>
    </row>
    <row r="2630" spans="2:16" x14ac:dyDescent="0.25">
      <c r="B2630" s="2">
        <v>41286</v>
      </c>
      <c r="C2630" s="2" t="str">
        <f t="shared" si="212"/>
        <v>2013-01-12</v>
      </c>
      <c r="D2630" s="6">
        <v>201143500584</v>
      </c>
      <c r="E2630" s="3" t="s">
        <v>508</v>
      </c>
      <c r="F2630" s="3" t="s">
        <v>509</v>
      </c>
      <c r="G2630" t="s">
        <v>510</v>
      </c>
      <c r="H2630" t="str">
        <f t="shared" si="211"/>
        <v>('2013-01-12','201143500584','07:05:50','17:20:11','m',' '),</v>
      </c>
      <c r="N2630" s="2">
        <f t="shared" si="215"/>
        <v>41317</v>
      </c>
      <c r="O2630" s="2" t="str">
        <f t="shared" si="213"/>
        <v>2013-02-12</v>
      </c>
      <c r="P2630" t="str">
        <f t="shared" si="214"/>
        <v>('2013-02-12','201143500584','07:05:50','17:20:11','m',' '),</v>
      </c>
    </row>
    <row r="2631" spans="2:16" x14ac:dyDescent="0.25">
      <c r="B2631" s="2">
        <v>41286</v>
      </c>
      <c r="C2631" s="2" t="str">
        <f t="shared" si="212"/>
        <v>2013-01-12</v>
      </c>
      <c r="D2631" s="6">
        <v>201143500585</v>
      </c>
      <c r="E2631" s="3" t="s">
        <v>508</v>
      </c>
      <c r="F2631" s="3" t="s">
        <v>509</v>
      </c>
      <c r="G2631" t="s">
        <v>510</v>
      </c>
      <c r="H2631" t="str">
        <f t="shared" si="211"/>
        <v>('2013-01-12','201143500585','07:05:50','17:20:11','m',' '),</v>
      </c>
      <c r="N2631" s="2">
        <f t="shared" si="215"/>
        <v>41317</v>
      </c>
      <c r="O2631" s="2" t="str">
        <f t="shared" si="213"/>
        <v>2013-02-12</v>
      </c>
      <c r="P2631" t="str">
        <f t="shared" si="214"/>
        <v>('2013-02-12','201143500585','07:05:50','17:20:11','m',' '),</v>
      </c>
    </row>
    <row r="2632" spans="2:16" x14ac:dyDescent="0.25">
      <c r="B2632" s="2">
        <v>41286</v>
      </c>
      <c r="C2632" s="2" t="str">
        <f t="shared" si="212"/>
        <v>2013-01-12</v>
      </c>
      <c r="D2632" s="6">
        <v>201143500586</v>
      </c>
      <c r="E2632" s="3" t="s">
        <v>508</v>
      </c>
      <c r="F2632" s="3" t="s">
        <v>509</v>
      </c>
      <c r="G2632" t="s">
        <v>510</v>
      </c>
      <c r="H2632" t="str">
        <f t="shared" si="211"/>
        <v>('2013-01-12','201143500586','07:05:50','17:20:11','m',' '),</v>
      </c>
      <c r="N2632" s="2">
        <f t="shared" si="215"/>
        <v>41317</v>
      </c>
      <c r="O2632" s="2" t="str">
        <f t="shared" si="213"/>
        <v>2013-02-12</v>
      </c>
      <c r="P2632" t="str">
        <f t="shared" si="214"/>
        <v>('2013-02-12','201143500586','07:05:50','17:20:11','m',' '),</v>
      </c>
    </row>
    <row r="2633" spans="2:16" x14ac:dyDescent="0.25">
      <c r="B2633" s="2">
        <v>41286</v>
      </c>
      <c r="C2633" s="2" t="str">
        <f t="shared" si="212"/>
        <v>2013-01-12</v>
      </c>
      <c r="D2633" s="6">
        <v>201143500587</v>
      </c>
      <c r="E2633" s="3" t="s">
        <v>508</v>
      </c>
      <c r="F2633" s="3" t="s">
        <v>509</v>
      </c>
      <c r="G2633" t="s">
        <v>512</v>
      </c>
      <c r="H2633" t="str">
        <f t="shared" si="211"/>
        <v>('2013-01-12','201143500587','07:05:50','17:20:11','i',' '),</v>
      </c>
      <c r="N2633" s="2">
        <f t="shared" si="215"/>
        <v>41317</v>
      </c>
      <c r="O2633" s="2" t="str">
        <f t="shared" si="213"/>
        <v>2013-02-12</v>
      </c>
      <c r="P2633" t="str">
        <f t="shared" si="214"/>
        <v>('2013-02-12','201143500587','07:05:50','17:20:11','i',' '),</v>
      </c>
    </row>
    <row r="2634" spans="2:16" x14ac:dyDescent="0.25">
      <c r="B2634" s="2">
        <v>41286</v>
      </c>
      <c r="C2634" s="2" t="str">
        <f t="shared" si="212"/>
        <v>2013-01-12</v>
      </c>
      <c r="D2634" s="6">
        <v>201143500588</v>
      </c>
      <c r="E2634" s="3" t="s">
        <v>508</v>
      </c>
      <c r="F2634" s="3" t="s">
        <v>509</v>
      </c>
      <c r="G2634" t="s">
        <v>510</v>
      </c>
      <c r="H2634" t="str">
        <f t="shared" si="211"/>
        <v>('2013-01-12','201143500588','07:05:50','17:20:11','m',' '),</v>
      </c>
      <c r="N2634" s="2">
        <f t="shared" si="215"/>
        <v>41317</v>
      </c>
      <c r="O2634" s="2" t="str">
        <f t="shared" si="213"/>
        <v>2013-02-12</v>
      </c>
      <c r="P2634" t="str">
        <f t="shared" si="214"/>
        <v>('2013-02-12','201143500588','07:05:50','17:20:11','m',' '),</v>
      </c>
    </row>
    <row r="2635" spans="2:16" x14ac:dyDescent="0.25">
      <c r="B2635" s="2">
        <v>41286</v>
      </c>
      <c r="C2635" s="2" t="str">
        <f t="shared" si="212"/>
        <v>2013-01-12</v>
      </c>
      <c r="D2635" s="6">
        <v>201143500589</v>
      </c>
      <c r="E2635" s="3" t="s">
        <v>508</v>
      </c>
      <c r="F2635" s="3" t="s">
        <v>509</v>
      </c>
      <c r="G2635" t="s">
        <v>510</v>
      </c>
      <c r="H2635" t="str">
        <f t="shared" si="211"/>
        <v>('2013-01-12','201143500589','07:05:50','17:20:11','m',' '),</v>
      </c>
      <c r="N2635" s="2">
        <f t="shared" si="215"/>
        <v>41317</v>
      </c>
      <c r="O2635" s="2" t="str">
        <f t="shared" si="213"/>
        <v>2013-02-12</v>
      </c>
      <c r="P2635" t="str">
        <f t="shared" si="214"/>
        <v>('2013-02-12','201143500589','07:05:50','17:20:11','m',' '),</v>
      </c>
    </row>
    <row r="2636" spans="2:16" x14ac:dyDescent="0.25">
      <c r="B2636" s="2">
        <v>41286</v>
      </c>
      <c r="C2636" s="2" t="str">
        <f t="shared" si="212"/>
        <v>2013-01-12</v>
      </c>
      <c r="D2636" s="6">
        <v>201143500590</v>
      </c>
      <c r="E2636" s="3" t="s">
        <v>508</v>
      </c>
      <c r="F2636" s="3" t="s">
        <v>509</v>
      </c>
      <c r="G2636" t="s">
        <v>510</v>
      </c>
      <c r="H2636" t="str">
        <f t="shared" si="211"/>
        <v>('2013-01-12','201143500590','07:05:50','17:20:11','m',' '),</v>
      </c>
      <c r="N2636" s="2">
        <f t="shared" si="215"/>
        <v>41317</v>
      </c>
      <c r="O2636" s="2" t="str">
        <f t="shared" si="213"/>
        <v>2013-02-12</v>
      </c>
      <c r="P2636" t="str">
        <f t="shared" si="214"/>
        <v>('2013-02-12','201143500590','07:05:50','17:20:11','m',' '),</v>
      </c>
    </row>
    <row r="2637" spans="2:16" x14ac:dyDescent="0.25">
      <c r="B2637" s="2">
        <v>41286</v>
      </c>
      <c r="C2637" s="2" t="str">
        <f t="shared" si="212"/>
        <v>2013-01-12</v>
      </c>
      <c r="D2637" s="6">
        <v>201143500591</v>
      </c>
      <c r="E2637" s="3" t="s">
        <v>508</v>
      </c>
      <c r="F2637" s="3" t="s">
        <v>509</v>
      </c>
      <c r="G2637" t="s">
        <v>510</v>
      </c>
      <c r="H2637" t="str">
        <f t="shared" si="211"/>
        <v>('2013-01-12','201143500591','07:05:50','17:20:11','m',' '),</v>
      </c>
      <c r="N2637" s="2">
        <f t="shared" si="215"/>
        <v>41317</v>
      </c>
      <c r="O2637" s="2" t="str">
        <f t="shared" si="213"/>
        <v>2013-02-12</v>
      </c>
      <c r="P2637" t="str">
        <f t="shared" si="214"/>
        <v>('2013-02-12','201143500591','07:05:50','17:20:11','m',' '),</v>
      </c>
    </row>
    <row r="2638" spans="2:16" x14ac:dyDescent="0.25">
      <c r="B2638" s="2">
        <v>41286</v>
      </c>
      <c r="C2638" s="2" t="str">
        <f t="shared" si="212"/>
        <v>2013-01-12</v>
      </c>
      <c r="D2638" s="6">
        <v>201143500592</v>
      </c>
      <c r="E2638" s="3" t="s">
        <v>508</v>
      </c>
      <c r="F2638" s="3" t="s">
        <v>509</v>
      </c>
      <c r="G2638" t="s">
        <v>510</v>
      </c>
      <c r="H2638" t="str">
        <f t="shared" si="211"/>
        <v>('2013-01-12','201143500592','07:05:50','17:20:11','m',' '),</v>
      </c>
      <c r="N2638" s="2">
        <f t="shared" si="215"/>
        <v>41317</v>
      </c>
      <c r="O2638" s="2" t="str">
        <f t="shared" si="213"/>
        <v>2013-02-12</v>
      </c>
      <c r="P2638" t="str">
        <f t="shared" si="214"/>
        <v>('2013-02-12','201143500592','07:05:50','17:20:11','m',' '),</v>
      </c>
    </row>
    <row r="2639" spans="2:16" x14ac:dyDescent="0.25">
      <c r="B2639" s="2">
        <v>41286</v>
      </c>
      <c r="C2639" s="2" t="str">
        <f t="shared" si="212"/>
        <v>2013-01-12</v>
      </c>
      <c r="D2639" s="6">
        <v>201143500593</v>
      </c>
      <c r="E2639" s="3" t="s">
        <v>508</v>
      </c>
      <c r="F2639" s="3" t="s">
        <v>509</v>
      </c>
      <c r="G2639" t="s">
        <v>510</v>
      </c>
      <c r="H2639" t="str">
        <f t="shared" si="211"/>
        <v>('2013-01-12','201143500593','07:05:50','17:20:11','m',' '),</v>
      </c>
      <c r="N2639" s="2">
        <f t="shared" si="215"/>
        <v>41317</v>
      </c>
      <c r="O2639" s="2" t="str">
        <f t="shared" si="213"/>
        <v>2013-02-12</v>
      </c>
      <c r="P2639" t="str">
        <f t="shared" si="214"/>
        <v>('2013-02-12','201143500593','07:05:50','17:20:11','m',' '),</v>
      </c>
    </row>
    <row r="2640" spans="2:16" x14ac:dyDescent="0.25">
      <c r="B2640" s="2">
        <v>41286</v>
      </c>
      <c r="C2640" s="2" t="str">
        <f t="shared" si="212"/>
        <v>2013-01-12</v>
      </c>
      <c r="D2640" s="6">
        <v>201143500594</v>
      </c>
      <c r="E2640" s="3" t="s">
        <v>508</v>
      </c>
      <c r="F2640" s="3" t="s">
        <v>509</v>
      </c>
      <c r="G2640" t="s">
        <v>510</v>
      </c>
      <c r="H2640" t="str">
        <f t="shared" si="211"/>
        <v>('2013-01-12','201143500594','07:05:50','17:20:11','m',' '),</v>
      </c>
      <c r="N2640" s="2">
        <f t="shared" si="215"/>
        <v>41317</v>
      </c>
      <c r="O2640" s="2" t="str">
        <f t="shared" si="213"/>
        <v>2013-02-12</v>
      </c>
      <c r="P2640" t="str">
        <f t="shared" si="214"/>
        <v>('2013-02-12','201143500594','07:05:50','17:20:11','m',' '),</v>
      </c>
    </row>
    <row r="2641" spans="2:16" x14ac:dyDescent="0.25">
      <c r="B2641" s="2">
        <v>41286</v>
      </c>
      <c r="C2641" s="2" t="str">
        <f t="shared" si="212"/>
        <v>2013-01-12</v>
      </c>
      <c r="D2641" s="6">
        <v>201143500595</v>
      </c>
      <c r="E2641" s="3" t="s">
        <v>508</v>
      </c>
      <c r="F2641" s="3" t="s">
        <v>509</v>
      </c>
      <c r="G2641" t="s">
        <v>510</v>
      </c>
      <c r="H2641" t="str">
        <f t="shared" si="211"/>
        <v>('2013-01-12','201143500595','07:05:50','17:20:11','m',' '),</v>
      </c>
      <c r="N2641" s="2">
        <f t="shared" si="215"/>
        <v>41317</v>
      </c>
      <c r="O2641" s="2" t="str">
        <f t="shared" si="213"/>
        <v>2013-02-12</v>
      </c>
      <c r="P2641" t="str">
        <f t="shared" si="214"/>
        <v>('2013-02-12','201143500595','07:05:50','17:20:11','m',' '),</v>
      </c>
    </row>
    <row r="2642" spans="2:16" x14ac:dyDescent="0.25">
      <c r="B2642" s="2">
        <v>41286</v>
      </c>
      <c r="C2642" s="2" t="str">
        <f t="shared" si="212"/>
        <v>2013-01-12</v>
      </c>
      <c r="D2642" s="6">
        <v>201143500596</v>
      </c>
      <c r="E2642" s="3" t="s">
        <v>508</v>
      </c>
      <c r="F2642" s="3" t="s">
        <v>509</v>
      </c>
      <c r="G2642" t="s">
        <v>510</v>
      </c>
      <c r="H2642" t="str">
        <f t="shared" si="211"/>
        <v>('2013-01-12','201143500596','07:05:50','17:20:11','m',' '),</v>
      </c>
      <c r="N2642" s="2">
        <f t="shared" si="215"/>
        <v>41317</v>
      </c>
      <c r="O2642" s="2" t="str">
        <f t="shared" si="213"/>
        <v>2013-02-12</v>
      </c>
      <c r="P2642" t="str">
        <f t="shared" si="214"/>
        <v>('2013-02-12','201143500596','07:05:50','17:20:11','m',' '),</v>
      </c>
    </row>
    <row r="2643" spans="2:16" x14ac:dyDescent="0.25">
      <c r="B2643" s="2">
        <v>41286</v>
      </c>
      <c r="C2643" s="2" t="str">
        <f t="shared" si="212"/>
        <v>2013-01-12</v>
      </c>
      <c r="D2643" s="6">
        <v>201143500597</v>
      </c>
      <c r="E2643" s="3" t="s">
        <v>508</v>
      </c>
      <c r="F2643" s="3" t="s">
        <v>509</v>
      </c>
      <c r="G2643" t="s">
        <v>512</v>
      </c>
      <c r="H2643" t="str">
        <f t="shared" si="211"/>
        <v>('2013-01-12','201143500597','07:05:50','17:20:11','i',' '),</v>
      </c>
      <c r="N2643" s="2">
        <f t="shared" si="215"/>
        <v>41317</v>
      </c>
      <c r="O2643" s="2" t="str">
        <f t="shared" si="213"/>
        <v>2013-02-12</v>
      </c>
      <c r="P2643" t="str">
        <f t="shared" si="214"/>
        <v>('2013-02-12','201143500597','07:05:50','17:20:11','i',' '),</v>
      </c>
    </row>
    <row r="2644" spans="2:16" x14ac:dyDescent="0.25">
      <c r="B2644" s="2">
        <v>41286</v>
      </c>
      <c r="C2644" s="2" t="str">
        <f t="shared" si="212"/>
        <v>2013-01-12</v>
      </c>
      <c r="D2644" s="6">
        <v>201143500598</v>
      </c>
      <c r="E2644" s="3" t="s">
        <v>508</v>
      </c>
      <c r="F2644" s="3" t="s">
        <v>509</v>
      </c>
      <c r="G2644" t="s">
        <v>510</v>
      </c>
      <c r="H2644" t="str">
        <f t="shared" si="211"/>
        <v>('2013-01-12','201143500598','07:05:50','17:20:11','m',' '),</v>
      </c>
      <c r="N2644" s="2">
        <f t="shared" si="215"/>
        <v>41317</v>
      </c>
      <c r="O2644" s="2" t="str">
        <f t="shared" si="213"/>
        <v>2013-02-12</v>
      </c>
      <c r="P2644" t="str">
        <f t="shared" si="214"/>
        <v>('2013-02-12','201143500598','07:05:50','17:20:11','m',' '),</v>
      </c>
    </row>
    <row r="2645" spans="2:16" x14ac:dyDescent="0.25">
      <c r="B2645" s="2">
        <v>41286</v>
      </c>
      <c r="C2645" s="2" t="str">
        <f t="shared" si="212"/>
        <v>2013-01-12</v>
      </c>
      <c r="D2645" s="6">
        <v>201143500599</v>
      </c>
      <c r="E2645" s="3" t="s">
        <v>508</v>
      </c>
      <c r="F2645" s="3" t="s">
        <v>509</v>
      </c>
      <c r="G2645" t="s">
        <v>510</v>
      </c>
      <c r="H2645" t="str">
        <f t="shared" si="211"/>
        <v>('2013-01-12','201143500599','07:05:50','17:20:11','m',' '),</v>
      </c>
      <c r="N2645" s="2">
        <f t="shared" si="215"/>
        <v>41317</v>
      </c>
      <c r="O2645" s="2" t="str">
        <f t="shared" si="213"/>
        <v>2013-02-12</v>
      </c>
      <c r="P2645" t="str">
        <f t="shared" si="214"/>
        <v>('2013-02-12','201143500599','07:05:50','17:20:11','m',' '),</v>
      </c>
    </row>
    <row r="2646" spans="2:16" x14ac:dyDescent="0.25">
      <c r="B2646" s="2">
        <v>41286</v>
      </c>
      <c r="C2646" s="2" t="str">
        <f t="shared" si="212"/>
        <v>2013-01-12</v>
      </c>
      <c r="D2646" s="6">
        <v>201143500600</v>
      </c>
      <c r="E2646" s="3" t="s">
        <v>508</v>
      </c>
      <c r="F2646" s="3" t="s">
        <v>509</v>
      </c>
      <c r="G2646" t="s">
        <v>510</v>
      </c>
      <c r="H2646" t="str">
        <f t="shared" si="211"/>
        <v>('2013-01-12','201143500600','07:05:50','17:20:11','m',' '),</v>
      </c>
      <c r="N2646" s="2">
        <f t="shared" si="215"/>
        <v>41317</v>
      </c>
      <c r="O2646" s="2" t="str">
        <f t="shared" si="213"/>
        <v>2013-02-12</v>
      </c>
      <c r="P2646" t="str">
        <f t="shared" si="214"/>
        <v>('2013-02-12','201143500600','07:05:50','17:20:11','m',' '),</v>
      </c>
    </row>
    <row r="2647" spans="2:16" x14ac:dyDescent="0.25">
      <c r="B2647" s="2">
        <v>41286</v>
      </c>
      <c r="C2647" s="2" t="str">
        <f t="shared" si="212"/>
        <v>2013-01-12</v>
      </c>
      <c r="D2647" s="6">
        <v>201143500601</v>
      </c>
      <c r="E2647" s="3" t="s">
        <v>508</v>
      </c>
      <c r="F2647" s="3" t="s">
        <v>509</v>
      </c>
      <c r="G2647" t="s">
        <v>510</v>
      </c>
      <c r="H2647" t="str">
        <f t="shared" si="211"/>
        <v>('2013-01-12','201143500601','07:05:50','17:20:11','m',' '),</v>
      </c>
      <c r="N2647" s="2">
        <f t="shared" si="215"/>
        <v>41317</v>
      </c>
      <c r="O2647" s="2" t="str">
        <f t="shared" si="213"/>
        <v>2013-02-12</v>
      </c>
      <c r="P2647" t="str">
        <f t="shared" si="214"/>
        <v>('2013-02-12','201143500601','07:05:50','17:20:11','m',' '),</v>
      </c>
    </row>
    <row r="2648" spans="2:16" x14ac:dyDescent="0.25">
      <c r="B2648" s="2">
        <v>41286</v>
      </c>
      <c r="C2648" s="2" t="str">
        <f t="shared" si="212"/>
        <v>2013-01-12</v>
      </c>
      <c r="D2648" s="6">
        <v>201143500602</v>
      </c>
      <c r="E2648" s="3" t="s">
        <v>508</v>
      </c>
      <c r="F2648" s="3" t="s">
        <v>509</v>
      </c>
      <c r="G2648" t="s">
        <v>510</v>
      </c>
      <c r="H2648" t="str">
        <f t="shared" si="211"/>
        <v>('2013-01-12','201143500602','07:05:50','17:20:11','m',' '),</v>
      </c>
      <c r="N2648" s="2">
        <f t="shared" si="215"/>
        <v>41317</v>
      </c>
      <c r="O2648" s="2" t="str">
        <f t="shared" si="213"/>
        <v>2013-02-12</v>
      </c>
      <c r="P2648" t="str">
        <f t="shared" si="214"/>
        <v>('2013-02-12','201143500602','07:05:50','17:20:11','m',' '),</v>
      </c>
    </row>
    <row r="2649" spans="2:16" x14ac:dyDescent="0.25">
      <c r="B2649" s="2">
        <v>41286</v>
      </c>
      <c r="C2649" s="2" t="str">
        <f t="shared" si="212"/>
        <v>2013-01-12</v>
      </c>
      <c r="D2649" s="6">
        <v>201143500603</v>
      </c>
      <c r="E2649" s="3" t="s">
        <v>508</v>
      </c>
      <c r="F2649" s="3" t="s">
        <v>509</v>
      </c>
      <c r="G2649" t="s">
        <v>512</v>
      </c>
      <c r="H2649" t="str">
        <f t="shared" si="211"/>
        <v>('2013-01-12','201143500603','07:05:50','17:20:11','i',' '),</v>
      </c>
      <c r="N2649" s="2">
        <f t="shared" si="215"/>
        <v>41317</v>
      </c>
      <c r="O2649" s="2" t="str">
        <f t="shared" si="213"/>
        <v>2013-02-12</v>
      </c>
      <c r="P2649" t="str">
        <f t="shared" si="214"/>
        <v>('2013-02-12','201143500603','07:05:50','17:20:11','i',' '),</v>
      </c>
    </row>
    <row r="2650" spans="2:16" x14ac:dyDescent="0.25">
      <c r="B2650" s="2">
        <v>41286</v>
      </c>
      <c r="C2650" s="2" t="str">
        <f t="shared" si="212"/>
        <v>2013-01-12</v>
      </c>
      <c r="D2650" s="6">
        <v>201143500604</v>
      </c>
      <c r="E2650" s="3" t="s">
        <v>508</v>
      </c>
      <c r="F2650" s="3" t="s">
        <v>509</v>
      </c>
      <c r="G2650" t="s">
        <v>510</v>
      </c>
      <c r="H2650" t="str">
        <f t="shared" si="211"/>
        <v>('2013-01-12','201143500604','07:05:50','17:20:11','m',' '),</v>
      </c>
      <c r="N2650" s="2">
        <f t="shared" si="215"/>
        <v>41317</v>
      </c>
      <c r="O2650" s="2" t="str">
        <f t="shared" si="213"/>
        <v>2013-02-12</v>
      </c>
      <c r="P2650" t="str">
        <f t="shared" si="214"/>
        <v>('2013-02-12','201143500604','07:05:50','17:20:11','m',' '),</v>
      </c>
    </row>
    <row r="2651" spans="2:16" x14ac:dyDescent="0.25">
      <c r="B2651" s="2">
        <v>41286</v>
      </c>
      <c r="C2651" s="2" t="str">
        <f t="shared" si="212"/>
        <v>2013-01-12</v>
      </c>
      <c r="D2651" s="6">
        <v>201143500605</v>
      </c>
      <c r="E2651" s="3" t="s">
        <v>508</v>
      </c>
      <c r="F2651" s="3" t="s">
        <v>509</v>
      </c>
      <c r="G2651" t="s">
        <v>510</v>
      </c>
      <c r="H2651" t="str">
        <f t="shared" si="211"/>
        <v>('2013-01-12','201143500605','07:05:50','17:20:11','m',' '),</v>
      </c>
      <c r="N2651" s="2">
        <f t="shared" si="215"/>
        <v>41317</v>
      </c>
      <c r="O2651" s="2" t="str">
        <f t="shared" si="213"/>
        <v>2013-02-12</v>
      </c>
      <c r="P2651" t="str">
        <f t="shared" si="214"/>
        <v>('2013-02-12','201143500605','07:05:50','17:20:11','m',' '),</v>
      </c>
    </row>
    <row r="2652" spans="2:16" x14ac:dyDescent="0.25">
      <c r="B2652" s="2">
        <v>41286</v>
      </c>
      <c r="C2652" s="2" t="str">
        <f t="shared" si="212"/>
        <v>2013-01-12</v>
      </c>
      <c r="D2652" s="6">
        <v>201143500606</v>
      </c>
      <c r="E2652" s="3" t="s">
        <v>508</v>
      </c>
      <c r="F2652" s="3" t="s">
        <v>509</v>
      </c>
      <c r="G2652" t="s">
        <v>510</v>
      </c>
      <c r="H2652" t="str">
        <f t="shared" si="211"/>
        <v>('2013-01-12','201143500606','07:05:50','17:20:11','m',' '),</v>
      </c>
      <c r="N2652" s="2">
        <f t="shared" si="215"/>
        <v>41317</v>
      </c>
      <c r="O2652" s="2" t="str">
        <f t="shared" si="213"/>
        <v>2013-02-12</v>
      </c>
      <c r="P2652" t="str">
        <f t="shared" si="214"/>
        <v>('2013-02-12','201143500606','07:05:50','17:20:11','m',' '),</v>
      </c>
    </row>
    <row r="2653" spans="2:16" x14ac:dyDescent="0.25">
      <c r="B2653" s="2">
        <v>41286</v>
      </c>
      <c r="C2653" s="2" t="str">
        <f t="shared" si="212"/>
        <v>2013-01-12</v>
      </c>
      <c r="D2653" s="6">
        <v>201143500607</v>
      </c>
      <c r="E2653" s="3" t="s">
        <v>508</v>
      </c>
      <c r="F2653" s="3" t="s">
        <v>509</v>
      </c>
      <c r="G2653" t="s">
        <v>512</v>
      </c>
      <c r="H2653" t="str">
        <f t="shared" si="211"/>
        <v>('2013-01-12','201143500607','07:05:50','17:20:11','i',' '),</v>
      </c>
      <c r="N2653" s="2">
        <f t="shared" si="215"/>
        <v>41317</v>
      </c>
      <c r="O2653" s="2" t="str">
        <f t="shared" si="213"/>
        <v>2013-02-12</v>
      </c>
      <c r="P2653" t="str">
        <f t="shared" si="214"/>
        <v>('2013-02-12','201143500607','07:05:50','17:20:11','i',' '),</v>
      </c>
    </row>
    <row r="2654" spans="2:16" x14ac:dyDescent="0.25">
      <c r="B2654" s="2">
        <v>41286</v>
      </c>
      <c r="C2654" s="2" t="str">
        <f t="shared" si="212"/>
        <v>2013-01-12</v>
      </c>
      <c r="D2654" s="6">
        <v>201143500608</v>
      </c>
      <c r="E2654" s="3" t="s">
        <v>508</v>
      </c>
      <c r="F2654" s="3" t="s">
        <v>509</v>
      </c>
      <c r="G2654" t="s">
        <v>510</v>
      </c>
      <c r="H2654" t="str">
        <f t="shared" si="211"/>
        <v>('2013-01-12','201143500608','07:05:50','17:20:11','m',' '),</v>
      </c>
      <c r="N2654" s="2">
        <f t="shared" si="215"/>
        <v>41317</v>
      </c>
      <c r="O2654" s="2" t="str">
        <f t="shared" si="213"/>
        <v>2013-02-12</v>
      </c>
      <c r="P2654" t="str">
        <f t="shared" si="214"/>
        <v>('2013-02-12','201143500608','07:05:50','17:20:11','m',' '),</v>
      </c>
    </row>
    <row r="2655" spans="2:16" x14ac:dyDescent="0.25">
      <c r="B2655" s="2">
        <v>41286</v>
      </c>
      <c r="C2655" s="2" t="str">
        <f t="shared" si="212"/>
        <v>2013-01-12</v>
      </c>
      <c r="D2655" s="6">
        <v>201143500609</v>
      </c>
      <c r="E2655" s="3" t="s">
        <v>508</v>
      </c>
      <c r="F2655" s="3" t="s">
        <v>509</v>
      </c>
      <c r="G2655" t="s">
        <v>510</v>
      </c>
      <c r="H2655" t="str">
        <f t="shared" si="211"/>
        <v>('2013-01-12','201143500609','07:05:50','17:20:11','m',' '),</v>
      </c>
      <c r="N2655" s="2">
        <f t="shared" si="215"/>
        <v>41317</v>
      </c>
      <c r="O2655" s="2" t="str">
        <f t="shared" si="213"/>
        <v>2013-02-12</v>
      </c>
      <c r="P2655" t="str">
        <f t="shared" si="214"/>
        <v>('2013-02-12','201143500609','07:05:50','17:20:11','m',' '),</v>
      </c>
    </row>
    <row r="2656" spans="2:16" x14ac:dyDescent="0.25">
      <c r="B2656" s="2">
        <v>41286</v>
      </c>
      <c r="C2656" s="2" t="str">
        <f t="shared" si="212"/>
        <v>2013-01-12</v>
      </c>
      <c r="D2656" s="6">
        <v>201143500610</v>
      </c>
      <c r="E2656" s="3" t="s">
        <v>508</v>
      </c>
      <c r="F2656" s="3" t="s">
        <v>509</v>
      </c>
      <c r="G2656" t="s">
        <v>510</v>
      </c>
      <c r="H2656" t="str">
        <f t="shared" si="211"/>
        <v>('2013-01-12','201143500610','07:05:50','17:20:11','m',' '),</v>
      </c>
      <c r="N2656" s="2">
        <f t="shared" si="215"/>
        <v>41317</v>
      </c>
      <c r="O2656" s="2" t="str">
        <f t="shared" si="213"/>
        <v>2013-02-12</v>
      </c>
      <c r="P2656" t="str">
        <f t="shared" si="214"/>
        <v>('2013-02-12','201143500610','07:05:50','17:20:11','m',' '),</v>
      </c>
    </row>
    <row r="2657" spans="2:16" x14ac:dyDescent="0.25">
      <c r="B2657" s="2">
        <v>41286</v>
      </c>
      <c r="C2657" s="2" t="str">
        <f t="shared" si="212"/>
        <v>2013-01-12</v>
      </c>
      <c r="D2657" s="6">
        <v>201143500611</v>
      </c>
      <c r="E2657" s="3" t="s">
        <v>508</v>
      </c>
      <c r="F2657" s="3" t="s">
        <v>509</v>
      </c>
      <c r="G2657" t="s">
        <v>510</v>
      </c>
      <c r="H2657" t="str">
        <f t="shared" si="211"/>
        <v>('2013-01-12','201143500611','07:05:50','17:20:11','m',' '),</v>
      </c>
      <c r="N2657" s="2">
        <f t="shared" si="215"/>
        <v>41317</v>
      </c>
      <c r="O2657" s="2" t="str">
        <f t="shared" si="213"/>
        <v>2013-02-12</v>
      </c>
      <c r="P2657" t="str">
        <f t="shared" si="214"/>
        <v>('2013-02-12','201143500611','07:05:50','17:20:11','m',' '),</v>
      </c>
    </row>
    <row r="2658" spans="2:16" x14ac:dyDescent="0.25">
      <c r="B2658" s="2">
        <v>41286</v>
      </c>
      <c r="C2658" s="2" t="str">
        <f t="shared" si="212"/>
        <v>2013-01-12</v>
      </c>
      <c r="D2658" s="6">
        <v>201143500612</v>
      </c>
      <c r="E2658" s="3" t="s">
        <v>508</v>
      </c>
      <c r="F2658" s="3" t="s">
        <v>509</v>
      </c>
      <c r="G2658" t="s">
        <v>510</v>
      </c>
      <c r="H2658" t="str">
        <f t="shared" si="211"/>
        <v>('2013-01-12','201143500612','07:05:50','17:20:11','m',' '),</v>
      </c>
      <c r="N2658" s="2">
        <f t="shared" si="215"/>
        <v>41317</v>
      </c>
      <c r="O2658" s="2" t="str">
        <f t="shared" si="213"/>
        <v>2013-02-12</v>
      </c>
      <c r="P2658" t="str">
        <f t="shared" si="214"/>
        <v>('2013-02-12','201143500612','07:05:50','17:20:11','m',' '),</v>
      </c>
    </row>
    <row r="2659" spans="2:16" x14ac:dyDescent="0.25">
      <c r="B2659" s="2">
        <v>41286</v>
      </c>
      <c r="C2659" s="2" t="str">
        <f t="shared" si="212"/>
        <v>2013-01-12</v>
      </c>
      <c r="D2659" s="6">
        <v>201143500613</v>
      </c>
      <c r="E2659" s="3" t="s">
        <v>508</v>
      </c>
      <c r="F2659" s="3" t="s">
        <v>509</v>
      </c>
      <c r="G2659" t="s">
        <v>510</v>
      </c>
      <c r="H2659" t="str">
        <f t="shared" si="211"/>
        <v>('2013-01-12','201143500613','07:05:50','17:20:11','m',' '),</v>
      </c>
      <c r="N2659" s="2">
        <f t="shared" si="215"/>
        <v>41317</v>
      </c>
      <c r="O2659" s="2" t="str">
        <f t="shared" si="213"/>
        <v>2013-02-12</v>
      </c>
      <c r="P2659" t="str">
        <f t="shared" si="214"/>
        <v>('2013-02-12','201143500613','07:05:50','17:20:11','m',' '),</v>
      </c>
    </row>
    <row r="2660" spans="2:16" x14ac:dyDescent="0.25">
      <c r="B2660" s="2">
        <v>41286</v>
      </c>
      <c r="C2660" s="2" t="str">
        <f t="shared" si="212"/>
        <v>2013-01-12</v>
      </c>
      <c r="D2660" s="6">
        <v>201143500614</v>
      </c>
      <c r="E2660" s="3" t="s">
        <v>508</v>
      </c>
      <c r="F2660" s="3" t="s">
        <v>509</v>
      </c>
      <c r="G2660" t="s">
        <v>510</v>
      </c>
      <c r="H2660" t="str">
        <f t="shared" si="211"/>
        <v>('2013-01-12','201143500614','07:05:50','17:20:11','m',' '),</v>
      </c>
      <c r="N2660" s="2">
        <f t="shared" si="215"/>
        <v>41317</v>
      </c>
      <c r="O2660" s="2" t="str">
        <f t="shared" si="213"/>
        <v>2013-02-12</v>
      </c>
      <c r="P2660" t="str">
        <f t="shared" si="214"/>
        <v>('2013-02-12','201143500614','07:05:50','17:20:11','m',' '),</v>
      </c>
    </row>
    <row r="2661" spans="2:16" x14ac:dyDescent="0.25">
      <c r="B2661" s="2">
        <v>41286</v>
      </c>
      <c r="C2661" s="2" t="str">
        <f t="shared" si="212"/>
        <v>2013-01-12</v>
      </c>
      <c r="D2661" s="6">
        <v>201143500615</v>
      </c>
      <c r="E2661" s="3" t="s">
        <v>508</v>
      </c>
      <c r="F2661" s="3" t="s">
        <v>509</v>
      </c>
      <c r="G2661" t="s">
        <v>510</v>
      </c>
      <c r="H2661" t="str">
        <f t="shared" si="211"/>
        <v>('2013-01-12','201143500615','07:05:50','17:20:11','m',' '),</v>
      </c>
      <c r="N2661" s="2">
        <f t="shared" si="215"/>
        <v>41317</v>
      </c>
      <c r="O2661" s="2" t="str">
        <f t="shared" si="213"/>
        <v>2013-02-12</v>
      </c>
      <c r="P2661" t="str">
        <f t="shared" si="214"/>
        <v>('2013-02-12','201143500615','07:05:50','17:20:11','m',' '),</v>
      </c>
    </row>
    <row r="2662" spans="2:16" x14ac:dyDescent="0.25">
      <c r="B2662" s="2">
        <v>41286</v>
      </c>
      <c r="C2662" s="2" t="str">
        <f t="shared" si="212"/>
        <v>2013-01-12</v>
      </c>
      <c r="D2662" s="6">
        <v>201143500616</v>
      </c>
      <c r="E2662" s="3" t="s">
        <v>508</v>
      </c>
      <c r="F2662" s="3" t="s">
        <v>509</v>
      </c>
      <c r="G2662" t="s">
        <v>512</v>
      </c>
      <c r="H2662" t="str">
        <f t="shared" si="211"/>
        <v>('2013-01-12','201143500616','07:05:50','17:20:11','i',' '),</v>
      </c>
      <c r="N2662" s="2">
        <f t="shared" si="215"/>
        <v>41317</v>
      </c>
      <c r="O2662" s="2" t="str">
        <f t="shared" si="213"/>
        <v>2013-02-12</v>
      </c>
      <c r="P2662" t="str">
        <f t="shared" si="214"/>
        <v>('2013-02-12','201143500616','07:05:50','17:20:11','i',' '),</v>
      </c>
    </row>
    <row r="2663" spans="2:16" x14ac:dyDescent="0.25">
      <c r="B2663" s="2">
        <v>41286</v>
      </c>
      <c r="C2663" s="2" t="str">
        <f t="shared" si="212"/>
        <v>2013-01-12</v>
      </c>
      <c r="D2663" s="6">
        <v>201143500617</v>
      </c>
      <c r="E2663" s="3" t="s">
        <v>508</v>
      </c>
      <c r="F2663" s="3" t="s">
        <v>509</v>
      </c>
      <c r="G2663" t="s">
        <v>510</v>
      </c>
      <c r="H2663" t="str">
        <f t="shared" ref="H2663:H2726" si="216">"('"&amp;C2663&amp;"','"&amp;D2663&amp;"','"&amp;E2663&amp;"','"&amp;F2663&amp;"','"&amp;G2663&amp;"',' '),"</f>
        <v>('2013-01-12','201143500617','07:05:50','17:20:11','m',' '),</v>
      </c>
      <c r="N2663" s="2">
        <f t="shared" si="215"/>
        <v>41317</v>
      </c>
      <c r="O2663" s="2" t="str">
        <f t="shared" si="213"/>
        <v>2013-02-12</v>
      </c>
      <c r="P2663" t="str">
        <f t="shared" si="214"/>
        <v>('2013-02-12','201143500617','07:05:50','17:20:11','m',' '),</v>
      </c>
    </row>
    <row r="2664" spans="2:16" x14ac:dyDescent="0.25">
      <c r="B2664" s="2">
        <v>41286</v>
      </c>
      <c r="C2664" s="2" t="str">
        <f t="shared" si="212"/>
        <v>2013-01-12</v>
      </c>
      <c r="D2664" s="6">
        <v>201143500618</v>
      </c>
      <c r="E2664" s="3" t="s">
        <v>508</v>
      </c>
      <c r="F2664" s="3" t="s">
        <v>509</v>
      </c>
      <c r="G2664" t="s">
        <v>510</v>
      </c>
      <c r="H2664" t="str">
        <f t="shared" si="216"/>
        <v>('2013-01-12','201143500618','07:05:50','17:20:11','m',' '),</v>
      </c>
      <c r="N2664" s="2">
        <f t="shared" si="215"/>
        <v>41317</v>
      </c>
      <c r="O2664" s="2" t="str">
        <f t="shared" si="213"/>
        <v>2013-02-12</v>
      </c>
      <c r="P2664" t="str">
        <f t="shared" si="214"/>
        <v>('2013-02-12','201143500618','07:05:50','17:20:11','m',' '),</v>
      </c>
    </row>
    <row r="2665" spans="2:16" x14ac:dyDescent="0.25">
      <c r="B2665" s="2">
        <v>41286</v>
      </c>
      <c r="C2665" s="2" t="str">
        <f t="shared" si="212"/>
        <v>2013-01-12</v>
      </c>
      <c r="D2665" s="6">
        <v>201143500619</v>
      </c>
      <c r="E2665" s="3" t="s">
        <v>508</v>
      </c>
      <c r="F2665" s="3" t="s">
        <v>509</v>
      </c>
      <c r="G2665" t="s">
        <v>510</v>
      </c>
      <c r="H2665" t="str">
        <f t="shared" si="216"/>
        <v>('2013-01-12','201143500619','07:05:50','17:20:11','m',' '),</v>
      </c>
      <c r="N2665" s="2">
        <f t="shared" si="215"/>
        <v>41317</v>
      </c>
      <c r="O2665" s="2" t="str">
        <f t="shared" si="213"/>
        <v>2013-02-12</v>
      </c>
      <c r="P2665" t="str">
        <f t="shared" si="214"/>
        <v>('2013-02-12','201143500619','07:05:50','17:20:11','m',' '),</v>
      </c>
    </row>
    <row r="2666" spans="2:16" x14ac:dyDescent="0.25">
      <c r="B2666" s="2">
        <v>41286</v>
      </c>
      <c r="C2666" s="2" t="str">
        <f t="shared" si="212"/>
        <v>2013-01-12</v>
      </c>
      <c r="D2666" s="6">
        <v>201143500620</v>
      </c>
      <c r="E2666" s="3" t="s">
        <v>508</v>
      </c>
      <c r="F2666" s="3" t="s">
        <v>509</v>
      </c>
      <c r="G2666" t="s">
        <v>512</v>
      </c>
      <c r="H2666" t="str">
        <f t="shared" si="216"/>
        <v>('2013-01-12','201143500620','07:05:50','17:20:11','i',' '),</v>
      </c>
      <c r="N2666" s="2">
        <f t="shared" si="215"/>
        <v>41317</v>
      </c>
      <c r="O2666" s="2" t="str">
        <f t="shared" si="213"/>
        <v>2013-02-12</v>
      </c>
      <c r="P2666" t="str">
        <f t="shared" si="214"/>
        <v>('2013-02-12','201143500620','07:05:50','17:20:11','i',' '),</v>
      </c>
    </row>
    <row r="2667" spans="2:16" x14ac:dyDescent="0.25">
      <c r="B2667" s="2">
        <v>41286</v>
      </c>
      <c r="C2667" s="2" t="str">
        <f t="shared" si="212"/>
        <v>2013-01-12</v>
      </c>
      <c r="D2667" s="6">
        <v>201143500621</v>
      </c>
      <c r="E2667" s="3" t="s">
        <v>508</v>
      </c>
      <c r="F2667" s="3" t="s">
        <v>509</v>
      </c>
      <c r="G2667" t="s">
        <v>510</v>
      </c>
      <c r="H2667" t="str">
        <f t="shared" si="216"/>
        <v>('2013-01-12','201143500621','07:05:50','17:20:11','m',' '),</v>
      </c>
      <c r="N2667" s="2">
        <f t="shared" si="215"/>
        <v>41317</v>
      </c>
      <c r="O2667" s="2" t="str">
        <f t="shared" si="213"/>
        <v>2013-02-12</v>
      </c>
      <c r="P2667" t="str">
        <f t="shared" si="214"/>
        <v>('2013-02-12','201143500621','07:05:50','17:20:11','m',' '),</v>
      </c>
    </row>
    <row r="2668" spans="2:16" x14ac:dyDescent="0.25">
      <c r="B2668" s="2">
        <v>41286</v>
      </c>
      <c r="C2668" s="2" t="str">
        <f t="shared" si="212"/>
        <v>2013-01-12</v>
      </c>
      <c r="D2668" s="6">
        <v>201143500622</v>
      </c>
      <c r="E2668" s="3" t="s">
        <v>508</v>
      </c>
      <c r="F2668" s="3" t="s">
        <v>509</v>
      </c>
      <c r="G2668" t="s">
        <v>510</v>
      </c>
      <c r="H2668" t="str">
        <f t="shared" si="216"/>
        <v>('2013-01-12','201143500622','07:05:50','17:20:11','m',' '),</v>
      </c>
      <c r="N2668" s="2">
        <f t="shared" si="215"/>
        <v>41317</v>
      </c>
      <c r="O2668" s="2" t="str">
        <f t="shared" si="213"/>
        <v>2013-02-12</v>
      </c>
      <c r="P2668" t="str">
        <f t="shared" si="214"/>
        <v>('2013-02-12','201143500622','07:05:50','17:20:11','m',' '),</v>
      </c>
    </row>
    <row r="2669" spans="2:16" x14ac:dyDescent="0.25">
      <c r="B2669" s="2">
        <v>41286</v>
      </c>
      <c r="C2669" s="2" t="str">
        <f t="shared" si="212"/>
        <v>2013-01-12</v>
      </c>
      <c r="D2669" s="6">
        <v>201143500623</v>
      </c>
      <c r="E2669" s="3" t="s">
        <v>508</v>
      </c>
      <c r="F2669" s="3" t="s">
        <v>509</v>
      </c>
      <c r="G2669" t="s">
        <v>510</v>
      </c>
      <c r="H2669" t="str">
        <f t="shared" si="216"/>
        <v>('2013-01-12','201143500623','07:05:50','17:20:11','m',' '),</v>
      </c>
      <c r="N2669" s="2">
        <f t="shared" si="215"/>
        <v>41317</v>
      </c>
      <c r="O2669" s="2" t="str">
        <f t="shared" si="213"/>
        <v>2013-02-12</v>
      </c>
      <c r="P2669" t="str">
        <f t="shared" si="214"/>
        <v>('2013-02-12','201143500623','07:05:50','17:20:11','m',' '),</v>
      </c>
    </row>
    <row r="2670" spans="2:16" x14ac:dyDescent="0.25">
      <c r="B2670" s="2">
        <v>41286</v>
      </c>
      <c r="C2670" s="2" t="str">
        <f t="shared" si="212"/>
        <v>2013-01-12</v>
      </c>
      <c r="D2670" s="6">
        <v>201143500624</v>
      </c>
      <c r="E2670" s="3" t="s">
        <v>508</v>
      </c>
      <c r="F2670" s="3" t="s">
        <v>509</v>
      </c>
      <c r="G2670" t="s">
        <v>510</v>
      </c>
      <c r="H2670" t="str">
        <f t="shared" si="216"/>
        <v>('2013-01-12','201143500624','07:05:50','17:20:11','m',' '),</v>
      </c>
      <c r="N2670" s="2">
        <f t="shared" si="215"/>
        <v>41317</v>
      </c>
      <c r="O2670" s="2" t="str">
        <f t="shared" si="213"/>
        <v>2013-02-12</v>
      </c>
      <c r="P2670" t="str">
        <f t="shared" si="214"/>
        <v>('2013-02-12','201143500624','07:05:50','17:20:11','m',' '),</v>
      </c>
    </row>
    <row r="2671" spans="2:16" x14ac:dyDescent="0.25">
      <c r="B2671" s="2">
        <v>41286</v>
      </c>
      <c r="C2671" s="2" t="str">
        <f t="shared" si="212"/>
        <v>2013-01-12</v>
      </c>
      <c r="D2671" s="6">
        <v>201143500625</v>
      </c>
      <c r="E2671" s="3" t="s">
        <v>508</v>
      </c>
      <c r="F2671" s="3" t="s">
        <v>509</v>
      </c>
      <c r="G2671" t="s">
        <v>510</v>
      </c>
      <c r="H2671" t="str">
        <f t="shared" si="216"/>
        <v>('2013-01-12','201143500625','07:05:50','17:20:11','m',' '),</v>
      </c>
      <c r="N2671" s="2">
        <f t="shared" si="215"/>
        <v>41317</v>
      </c>
      <c r="O2671" s="2" t="str">
        <f t="shared" si="213"/>
        <v>2013-02-12</v>
      </c>
      <c r="P2671" t="str">
        <f t="shared" si="214"/>
        <v>('2013-02-12','201143500625','07:05:50','17:20:11','m',' '),</v>
      </c>
    </row>
    <row r="2672" spans="2:16" x14ac:dyDescent="0.25">
      <c r="B2672" s="2">
        <v>41286</v>
      </c>
      <c r="C2672" s="2" t="str">
        <f t="shared" si="212"/>
        <v>2013-01-12</v>
      </c>
      <c r="D2672" s="6">
        <v>201143500626</v>
      </c>
      <c r="E2672" s="3" t="s">
        <v>508</v>
      </c>
      <c r="F2672" s="3" t="s">
        <v>509</v>
      </c>
      <c r="G2672" t="s">
        <v>512</v>
      </c>
      <c r="H2672" t="str">
        <f t="shared" si="216"/>
        <v>('2013-01-12','201143500626','07:05:50','17:20:11','i',' '),</v>
      </c>
      <c r="N2672" s="2">
        <f t="shared" si="215"/>
        <v>41317</v>
      </c>
      <c r="O2672" s="2" t="str">
        <f t="shared" si="213"/>
        <v>2013-02-12</v>
      </c>
      <c r="P2672" t="str">
        <f t="shared" si="214"/>
        <v>('2013-02-12','201143500626','07:05:50','17:20:11','i',' '),</v>
      </c>
    </row>
    <row r="2673" spans="2:16" x14ac:dyDescent="0.25">
      <c r="B2673" s="2">
        <v>41286</v>
      </c>
      <c r="C2673" s="2" t="str">
        <f t="shared" si="212"/>
        <v>2013-01-12</v>
      </c>
      <c r="D2673" s="6">
        <v>201143500627</v>
      </c>
      <c r="E2673" s="3" t="s">
        <v>508</v>
      </c>
      <c r="F2673" s="3" t="s">
        <v>509</v>
      </c>
      <c r="G2673" t="s">
        <v>510</v>
      </c>
      <c r="H2673" t="str">
        <f t="shared" si="216"/>
        <v>('2013-01-12','201143500627','07:05:50','17:20:11','m',' '),</v>
      </c>
      <c r="N2673" s="2">
        <f t="shared" si="215"/>
        <v>41317</v>
      </c>
      <c r="O2673" s="2" t="str">
        <f t="shared" si="213"/>
        <v>2013-02-12</v>
      </c>
      <c r="P2673" t="str">
        <f t="shared" si="214"/>
        <v>('2013-02-12','201143500627','07:05:50','17:20:11','m',' '),</v>
      </c>
    </row>
    <row r="2674" spans="2:16" x14ac:dyDescent="0.25">
      <c r="B2674" s="2">
        <v>41286</v>
      </c>
      <c r="C2674" s="2" t="str">
        <f t="shared" si="212"/>
        <v>2013-01-12</v>
      </c>
      <c r="D2674" s="6">
        <v>201143500628</v>
      </c>
      <c r="E2674" s="3" t="s">
        <v>508</v>
      </c>
      <c r="F2674" s="3" t="s">
        <v>509</v>
      </c>
      <c r="G2674" t="s">
        <v>510</v>
      </c>
      <c r="H2674" t="str">
        <f t="shared" si="216"/>
        <v>('2013-01-12','201143500628','07:05:50','17:20:11','m',' '),</v>
      </c>
      <c r="N2674" s="2">
        <f t="shared" si="215"/>
        <v>41317</v>
      </c>
      <c r="O2674" s="2" t="str">
        <f t="shared" si="213"/>
        <v>2013-02-12</v>
      </c>
      <c r="P2674" t="str">
        <f t="shared" si="214"/>
        <v>('2013-02-12','201143500628','07:05:50','17:20:11','m',' '),</v>
      </c>
    </row>
    <row r="2675" spans="2:16" x14ac:dyDescent="0.25">
      <c r="B2675" s="2">
        <v>41286</v>
      </c>
      <c r="C2675" s="2" t="str">
        <f t="shared" si="212"/>
        <v>2013-01-12</v>
      </c>
      <c r="D2675" s="6">
        <v>201143500629</v>
      </c>
      <c r="E2675" s="3" t="s">
        <v>508</v>
      </c>
      <c r="F2675" s="3" t="s">
        <v>509</v>
      </c>
      <c r="G2675" t="s">
        <v>512</v>
      </c>
      <c r="H2675" t="str">
        <f t="shared" si="216"/>
        <v>('2013-01-12','201143500629','07:05:50','17:20:11','i',' '),</v>
      </c>
      <c r="N2675" s="2">
        <f t="shared" si="215"/>
        <v>41317</v>
      </c>
      <c r="O2675" s="2" t="str">
        <f t="shared" si="213"/>
        <v>2013-02-12</v>
      </c>
      <c r="P2675" t="str">
        <f t="shared" si="214"/>
        <v>('2013-02-12','201143500629','07:05:50','17:20:11','i',' '),</v>
      </c>
    </row>
    <row r="2676" spans="2:16" x14ac:dyDescent="0.25">
      <c r="B2676" s="2">
        <v>41286</v>
      </c>
      <c r="C2676" s="2" t="str">
        <f t="shared" si="212"/>
        <v>2013-01-12</v>
      </c>
      <c r="D2676" s="6">
        <v>201143500630</v>
      </c>
      <c r="E2676" s="3" t="s">
        <v>508</v>
      </c>
      <c r="F2676" s="3" t="s">
        <v>509</v>
      </c>
      <c r="G2676" t="s">
        <v>510</v>
      </c>
      <c r="H2676" t="str">
        <f t="shared" si="216"/>
        <v>('2013-01-12','201143500630','07:05:50','17:20:11','m',' '),</v>
      </c>
      <c r="N2676" s="2">
        <f t="shared" si="215"/>
        <v>41317</v>
      </c>
      <c r="O2676" s="2" t="str">
        <f t="shared" si="213"/>
        <v>2013-02-12</v>
      </c>
      <c r="P2676" t="str">
        <f t="shared" si="214"/>
        <v>('2013-02-12','201143500630','07:05:50','17:20:11','m',' '),</v>
      </c>
    </row>
    <row r="2677" spans="2:16" x14ac:dyDescent="0.25">
      <c r="B2677" s="2">
        <v>41286</v>
      </c>
      <c r="C2677" s="2" t="str">
        <f t="shared" si="212"/>
        <v>2013-01-12</v>
      </c>
      <c r="D2677" s="6">
        <v>201143500631</v>
      </c>
      <c r="E2677" s="3" t="s">
        <v>508</v>
      </c>
      <c r="F2677" s="3" t="s">
        <v>509</v>
      </c>
      <c r="G2677" t="s">
        <v>510</v>
      </c>
      <c r="H2677" t="str">
        <f t="shared" si="216"/>
        <v>('2013-01-12','201143500631','07:05:50','17:20:11','m',' '),</v>
      </c>
      <c r="N2677" s="2">
        <f t="shared" si="215"/>
        <v>41317</v>
      </c>
      <c r="O2677" s="2" t="str">
        <f t="shared" si="213"/>
        <v>2013-02-12</v>
      </c>
      <c r="P2677" t="str">
        <f t="shared" si="214"/>
        <v>('2013-02-12','201143500631','07:05:50','17:20:11','m',' '),</v>
      </c>
    </row>
    <row r="2678" spans="2:16" x14ac:dyDescent="0.25">
      <c r="B2678" s="2">
        <v>41286</v>
      </c>
      <c r="C2678" s="2" t="str">
        <f t="shared" si="212"/>
        <v>2013-01-12</v>
      </c>
      <c r="D2678" s="6">
        <v>201143500632</v>
      </c>
      <c r="E2678" s="3" t="s">
        <v>508</v>
      </c>
      <c r="F2678" s="3" t="s">
        <v>509</v>
      </c>
      <c r="G2678" t="s">
        <v>510</v>
      </c>
      <c r="H2678" t="str">
        <f t="shared" si="216"/>
        <v>('2013-01-12','201143500632','07:05:50','17:20:11','m',' '),</v>
      </c>
      <c r="N2678" s="2">
        <f t="shared" si="215"/>
        <v>41317</v>
      </c>
      <c r="O2678" s="2" t="str">
        <f t="shared" si="213"/>
        <v>2013-02-12</v>
      </c>
      <c r="P2678" t="str">
        <f t="shared" si="214"/>
        <v>('2013-02-12','201143500632','07:05:50','17:20:11','m',' '),</v>
      </c>
    </row>
    <row r="2679" spans="2:16" x14ac:dyDescent="0.25">
      <c r="B2679" s="2">
        <v>41286</v>
      </c>
      <c r="C2679" s="2" t="str">
        <f t="shared" si="212"/>
        <v>2013-01-12</v>
      </c>
      <c r="D2679" s="6">
        <v>201143500633</v>
      </c>
      <c r="E2679" s="3" t="s">
        <v>508</v>
      </c>
      <c r="F2679" s="3" t="s">
        <v>509</v>
      </c>
      <c r="G2679" t="s">
        <v>510</v>
      </c>
      <c r="H2679" t="str">
        <f t="shared" si="216"/>
        <v>('2013-01-12','201143500633','07:05:50','17:20:11','m',' '),</v>
      </c>
      <c r="N2679" s="2">
        <f t="shared" si="215"/>
        <v>41317</v>
      </c>
      <c r="O2679" s="2" t="str">
        <f t="shared" si="213"/>
        <v>2013-02-12</v>
      </c>
      <c r="P2679" t="str">
        <f t="shared" si="214"/>
        <v>('2013-02-12','201143500633','07:05:50','17:20:11','m',' '),</v>
      </c>
    </row>
    <row r="2680" spans="2:16" x14ac:dyDescent="0.25">
      <c r="B2680" s="2">
        <v>41286</v>
      </c>
      <c r="C2680" s="2" t="str">
        <f t="shared" si="212"/>
        <v>2013-01-12</v>
      </c>
      <c r="D2680" s="6">
        <v>201143500634</v>
      </c>
      <c r="E2680" s="3" t="s">
        <v>508</v>
      </c>
      <c r="F2680" s="3" t="s">
        <v>509</v>
      </c>
      <c r="G2680" t="s">
        <v>510</v>
      </c>
      <c r="H2680" t="str">
        <f t="shared" si="216"/>
        <v>('2013-01-12','201143500634','07:05:50','17:20:11','m',' '),</v>
      </c>
      <c r="N2680" s="2">
        <f t="shared" si="215"/>
        <v>41317</v>
      </c>
      <c r="O2680" s="2" t="str">
        <f t="shared" si="213"/>
        <v>2013-02-12</v>
      </c>
      <c r="P2680" t="str">
        <f t="shared" si="214"/>
        <v>('2013-02-12','201143500634','07:05:50','17:20:11','m',' '),</v>
      </c>
    </row>
    <row r="2681" spans="2:16" x14ac:dyDescent="0.25">
      <c r="B2681" s="2">
        <v>41286</v>
      </c>
      <c r="C2681" s="2" t="str">
        <f t="shared" si="212"/>
        <v>2013-01-12</v>
      </c>
      <c r="D2681" s="6">
        <v>201143500635</v>
      </c>
      <c r="E2681" s="3" t="s">
        <v>508</v>
      </c>
      <c r="F2681" s="3" t="s">
        <v>509</v>
      </c>
      <c r="G2681" t="s">
        <v>510</v>
      </c>
      <c r="H2681" t="str">
        <f t="shared" si="216"/>
        <v>('2013-01-12','201143500635','07:05:50','17:20:11','m',' '),</v>
      </c>
      <c r="N2681" s="2">
        <f t="shared" si="215"/>
        <v>41317</v>
      </c>
      <c r="O2681" s="2" t="str">
        <f t="shared" si="213"/>
        <v>2013-02-12</v>
      </c>
      <c r="P2681" t="str">
        <f t="shared" si="214"/>
        <v>('2013-02-12','201143500635','07:05:50','17:20:11','m',' '),</v>
      </c>
    </row>
    <row r="2682" spans="2:16" x14ac:dyDescent="0.25">
      <c r="B2682" s="2">
        <v>41286</v>
      </c>
      <c r="C2682" s="2" t="str">
        <f t="shared" si="212"/>
        <v>2013-01-12</v>
      </c>
      <c r="D2682" s="6">
        <v>201143500636</v>
      </c>
      <c r="E2682" s="3" t="s">
        <v>508</v>
      </c>
      <c r="F2682" s="3" t="s">
        <v>509</v>
      </c>
      <c r="G2682" t="s">
        <v>512</v>
      </c>
      <c r="H2682" t="str">
        <f t="shared" si="216"/>
        <v>('2013-01-12','201143500636','07:05:50','17:20:11','i',' '),</v>
      </c>
      <c r="N2682" s="2">
        <f t="shared" si="215"/>
        <v>41317</v>
      </c>
      <c r="O2682" s="2" t="str">
        <f t="shared" si="213"/>
        <v>2013-02-12</v>
      </c>
      <c r="P2682" t="str">
        <f t="shared" si="214"/>
        <v>('2013-02-12','201143500636','07:05:50','17:20:11','i',' '),</v>
      </c>
    </row>
    <row r="2683" spans="2:16" x14ac:dyDescent="0.25">
      <c r="B2683" s="2">
        <v>41286</v>
      </c>
      <c r="C2683" s="2" t="str">
        <f t="shared" si="212"/>
        <v>2013-01-12</v>
      </c>
      <c r="D2683" s="6">
        <v>201143500637</v>
      </c>
      <c r="E2683" s="3" t="s">
        <v>508</v>
      </c>
      <c r="F2683" s="3" t="s">
        <v>509</v>
      </c>
      <c r="G2683" t="s">
        <v>510</v>
      </c>
      <c r="H2683" t="str">
        <f t="shared" si="216"/>
        <v>('2013-01-12','201143500637','07:05:50','17:20:11','m',' '),</v>
      </c>
      <c r="N2683" s="2">
        <f t="shared" si="215"/>
        <v>41317</v>
      </c>
      <c r="O2683" s="2" t="str">
        <f t="shared" si="213"/>
        <v>2013-02-12</v>
      </c>
      <c r="P2683" t="str">
        <f t="shared" si="214"/>
        <v>('2013-02-12','201143500637','07:05:50','17:20:11','m',' '),</v>
      </c>
    </row>
    <row r="2684" spans="2:16" x14ac:dyDescent="0.25">
      <c r="B2684" s="2">
        <v>41286</v>
      </c>
      <c r="C2684" s="2" t="str">
        <f t="shared" si="212"/>
        <v>2013-01-12</v>
      </c>
      <c r="D2684" s="6">
        <v>201143500638</v>
      </c>
      <c r="E2684" s="3" t="s">
        <v>508</v>
      </c>
      <c r="F2684" s="3" t="s">
        <v>509</v>
      </c>
      <c r="G2684" t="s">
        <v>510</v>
      </c>
      <c r="H2684" t="str">
        <f t="shared" si="216"/>
        <v>('2013-01-12','201143500638','07:05:50','17:20:11','m',' '),</v>
      </c>
      <c r="N2684" s="2">
        <f t="shared" si="215"/>
        <v>41317</v>
      </c>
      <c r="O2684" s="2" t="str">
        <f t="shared" si="213"/>
        <v>2013-02-12</v>
      </c>
      <c r="P2684" t="str">
        <f t="shared" si="214"/>
        <v>('2013-02-12','201143500638','07:05:50','17:20:11','m',' '),</v>
      </c>
    </row>
    <row r="2685" spans="2:16" x14ac:dyDescent="0.25">
      <c r="B2685" s="2">
        <v>41286</v>
      </c>
      <c r="C2685" s="2" t="str">
        <f t="shared" si="212"/>
        <v>2013-01-12</v>
      </c>
      <c r="D2685" s="6">
        <v>201143500639</v>
      </c>
      <c r="E2685" s="3" t="s">
        <v>508</v>
      </c>
      <c r="F2685" s="3" t="s">
        <v>509</v>
      </c>
      <c r="G2685" t="s">
        <v>510</v>
      </c>
      <c r="H2685" t="str">
        <f t="shared" si="216"/>
        <v>('2013-01-12','201143500639','07:05:50','17:20:11','m',' '),</v>
      </c>
      <c r="N2685" s="2">
        <f t="shared" si="215"/>
        <v>41317</v>
      </c>
      <c r="O2685" s="2" t="str">
        <f t="shared" si="213"/>
        <v>2013-02-12</v>
      </c>
      <c r="P2685" t="str">
        <f t="shared" si="214"/>
        <v>('2013-02-12','201143500639','07:05:50','17:20:11','m',' '),</v>
      </c>
    </row>
    <row r="2686" spans="2:16" x14ac:dyDescent="0.25">
      <c r="B2686" s="2">
        <v>41286</v>
      </c>
      <c r="C2686" s="2" t="str">
        <f t="shared" si="212"/>
        <v>2013-01-12</v>
      </c>
      <c r="D2686" s="6">
        <v>201143500640</v>
      </c>
      <c r="E2686" s="3" t="s">
        <v>508</v>
      </c>
      <c r="F2686" s="3" t="s">
        <v>509</v>
      </c>
      <c r="G2686" t="s">
        <v>510</v>
      </c>
      <c r="H2686" t="str">
        <f t="shared" si="216"/>
        <v>('2013-01-12','201143500640','07:05:50','17:20:11','m',' '),</v>
      </c>
      <c r="N2686" s="2">
        <f t="shared" si="215"/>
        <v>41317</v>
      </c>
      <c r="O2686" s="2" t="str">
        <f t="shared" si="213"/>
        <v>2013-02-12</v>
      </c>
      <c r="P2686" t="str">
        <f t="shared" si="214"/>
        <v>('2013-02-12','201143500640','07:05:50','17:20:11','m',' '),</v>
      </c>
    </row>
    <row r="2687" spans="2:16" x14ac:dyDescent="0.25">
      <c r="B2687" s="2">
        <v>41286</v>
      </c>
      <c r="C2687" s="2" t="str">
        <f t="shared" si="212"/>
        <v>2013-01-12</v>
      </c>
      <c r="D2687" s="6">
        <v>201143500641</v>
      </c>
      <c r="E2687" s="3" t="s">
        <v>508</v>
      </c>
      <c r="F2687" s="3" t="s">
        <v>509</v>
      </c>
      <c r="G2687" t="s">
        <v>512</v>
      </c>
      <c r="H2687" t="str">
        <f t="shared" si="216"/>
        <v>('2013-01-12','201143500641','07:05:50','17:20:11','i',' '),</v>
      </c>
      <c r="N2687" s="2">
        <f t="shared" si="215"/>
        <v>41317</v>
      </c>
      <c r="O2687" s="2" t="str">
        <f t="shared" si="213"/>
        <v>2013-02-12</v>
      </c>
      <c r="P2687" t="str">
        <f t="shared" si="214"/>
        <v>('2013-02-12','201143500641','07:05:50','17:20:11','i',' '),</v>
      </c>
    </row>
    <row r="2688" spans="2:16" x14ac:dyDescent="0.25">
      <c r="B2688" s="2">
        <v>41286</v>
      </c>
      <c r="C2688" s="2" t="str">
        <f t="shared" si="212"/>
        <v>2013-01-12</v>
      </c>
      <c r="D2688" s="6">
        <v>201143500642</v>
      </c>
      <c r="E2688" s="3" t="s">
        <v>508</v>
      </c>
      <c r="F2688" s="3" t="s">
        <v>509</v>
      </c>
      <c r="G2688" t="s">
        <v>510</v>
      </c>
      <c r="H2688" t="str">
        <f t="shared" si="216"/>
        <v>('2013-01-12','201143500642','07:05:50','17:20:11','m',' '),</v>
      </c>
      <c r="N2688" s="2">
        <f t="shared" si="215"/>
        <v>41317</v>
      </c>
      <c r="O2688" s="2" t="str">
        <f t="shared" si="213"/>
        <v>2013-02-12</v>
      </c>
      <c r="P2688" t="str">
        <f t="shared" si="214"/>
        <v>('2013-02-12','201143500642','07:05:50','17:20:11','m',' '),</v>
      </c>
    </row>
    <row r="2689" spans="2:16" x14ac:dyDescent="0.25">
      <c r="B2689" s="2">
        <v>41286</v>
      </c>
      <c r="C2689" s="2" t="str">
        <f t="shared" si="212"/>
        <v>2013-01-12</v>
      </c>
      <c r="D2689" s="6">
        <v>201143500643</v>
      </c>
      <c r="E2689" s="3" t="s">
        <v>508</v>
      </c>
      <c r="F2689" s="3" t="s">
        <v>509</v>
      </c>
      <c r="G2689" t="s">
        <v>510</v>
      </c>
      <c r="H2689" t="str">
        <f t="shared" si="216"/>
        <v>('2013-01-12','201143500643','07:05:50','17:20:11','m',' '),</v>
      </c>
      <c r="N2689" s="2">
        <f t="shared" si="215"/>
        <v>41317</v>
      </c>
      <c r="O2689" s="2" t="str">
        <f t="shared" si="213"/>
        <v>2013-02-12</v>
      </c>
      <c r="P2689" t="str">
        <f t="shared" si="214"/>
        <v>('2013-02-12','201143500643','07:05:50','17:20:11','m',' '),</v>
      </c>
    </row>
    <row r="2690" spans="2:16" x14ac:dyDescent="0.25">
      <c r="B2690" s="2">
        <v>41286</v>
      </c>
      <c r="C2690" s="2" t="str">
        <f t="shared" si="212"/>
        <v>2013-01-12</v>
      </c>
      <c r="D2690" s="6">
        <v>201143500644</v>
      </c>
      <c r="E2690" s="3" t="s">
        <v>508</v>
      </c>
      <c r="F2690" s="3" t="s">
        <v>509</v>
      </c>
      <c r="G2690" t="s">
        <v>510</v>
      </c>
      <c r="H2690" t="str">
        <f t="shared" si="216"/>
        <v>('2013-01-12','201143500644','07:05:50','17:20:11','m',' '),</v>
      </c>
      <c r="N2690" s="2">
        <f t="shared" si="215"/>
        <v>41317</v>
      </c>
      <c r="O2690" s="2" t="str">
        <f t="shared" si="213"/>
        <v>2013-02-12</v>
      </c>
      <c r="P2690" t="str">
        <f t="shared" si="214"/>
        <v>('2013-02-12','201143500644','07:05:50','17:20:11','m',' '),</v>
      </c>
    </row>
    <row r="2691" spans="2:16" x14ac:dyDescent="0.25">
      <c r="B2691" s="2">
        <v>41286</v>
      </c>
      <c r="C2691" s="2" t="str">
        <f t="shared" ref="C2691:C2754" si="217">TEXT(B2691,"yyyy-mm-dd")</f>
        <v>2013-01-12</v>
      </c>
      <c r="D2691" s="6">
        <v>201143500645</v>
      </c>
      <c r="E2691" s="3" t="s">
        <v>508</v>
      </c>
      <c r="F2691" s="3" t="s">
        <v>509</v>
      </c>
      <c r="G2691" t="s">
        <v>510</v>
      </c>
      <c r="H2691" t="str">
        <f t="shared" si="216"/>
        <v>('2013-01-12','201143500645','07:05:50','17:20:11','m',' '),</v>
      </c>
      <c r="N2691" s="2">
        <f t="shared" si="215"/>
        <v>41317</v>
      </c>
      <c r="O2691" s="2" t="str">
        <f t="shared" ref="O2691:O2754" si="218">TEXT(N2691,"yyyy-mm-dd")</f>
        <v>2013-02-12</v>
      </c>
      <c r="P2691" t="str">
        <f t="shared" ref="P2691:P2754" si="219">"('"&amp;O2691&amp;"','"&amp;D2691&amp;"','"&amp;E2691&amp;"','"&amp;F2691&amp;"','"&amp;G2691&amp;"',' '),"</f>
        <v>('2013-02-12','201143500645','07:05:50','17:20:11','m',' '),</v>
      </c>
    </row>
    <row r="2692" spans="2:16" x14ac:dyDescent="0.25">
      <c r="B2692" s="2">
        <v>41286</v>
      </c>
      <c r="C2692" s="2" t="str">
        <f t="shared" si="217"/>
        <v>2013-01-12</v>
      </c>
      <c r="D2692" s="6">
        <v>201143500646</v>
      </c>
      <c r="E2692" s="3" t="s">
        <v>508</v>
      </c>
      <c r="F2692" s="3" t="s">
        <v>509</v>
      </c>
      <c r="G2692" t="s">
        <v>510</v>
      </c>
      <c r="H2692" t="str">
        <f t="shared" si="216"/>
        <v>('2013-01-12','201143500646','07:05:50','17:20:11','m',' '),</v>
      </c>
      <c r="N2692" s="2">
        <f t="shared" ref="N2692:N2755" si="220">B2692+31</f>
        <v>41317</v>
      </c>
      <c r="O2692" s="2" t="str">
        <f t="shared" si="218"/>
        <v>2013-02-12</v>
      </c>
      <c r="P2692" t="str">
        <f t="shared" si="219"/>
        <v>('2013-02-12','201143500646','07:05:50','17:20:11','m',' '),</v>
      </c>
    </row>
    <row r="2693" spans="2:16" x14ac:dyDescent="0.25">
      <c r="B2693" s="2">
        <v>41286</v>
      </c>
      <c r="C2693" s="2" t="str">
        <f t="shared" si="217"/>
        <v>2013-01-12</v>
      </c>
      <c r="D2693" s="6">
        <v>201143500647</v>
      </c>
      <c r="E2693" s="3" t="s">
        <v>508</v>
      </c>
      <c r="F2693" s="3" t="s">
        <v>509</v>
      </c>
      <c r="G2693" t="s">
        <v>512</v>
      </c>
      <c r="H2693" t="str">
        <f t="shared" si="216"/>
        <v>('2013-01-12','201143500647','07:05:50','17:20:11','i',' '),</v>
      </c>
      <c r="N2693" s="2">
        <f t="shared" si="220"/>
        <v>41317</v>
      </c>
      <c r="O2693" s="2" t="str">
        <f t="shared" si="218"/>
        <v>2013-02-12</v>
      </c>
      <c r="P2693" t="str">
        <f t="shared" si="219"/>
        <v>('2013-02-12','201143500647','07:05:50','17:20:11','i',' '),</v>
      </c>
    </row>
    <row r="2694" spans="2:16" x14ac:dyDescent="0.25">
      <c r="B2694" s="2">
        <v>41286</v>
      </c>
      <c r="C2694" s="2" t="str">
        <f t="shared" si="217"/>
        <v>2013-01-12</v>
      </c>
      <c r="D2694" s="6">
        <v>201143500648</v>
      </c>
      <c r="E2694" s="3" t="s">
        <v>508</v>
      </c>
      <c r="F2694" s="3" t="s">
        <v>509</v>
      </c>
      <c r="G2694" t="s">
        <v>510</v>
      </c>
      <c r="H2694" t="str">
        <f t="shared" si="216"/>
        <v>('2013-01-12','201143500648','07:05:50','17:20:11','m',' '),</v>
      </c>
      <c r="N2694" s="2">
        <f t="shared" si="220"/>
        <v>41317</v>
      </c>
      <c r="O2694" s="2" t="str">
        <f t="shared" si="218"/>
        <v>2013-02-12</v>
      </c>
      <c r="P2694" t="str">
        <f t="shared" si="219"/>
        <v>('2013-02-12','201143500648','07:05:50','17:20:11','m',' '),</v>
      </c>
    </row>
    <row r="2695" spans="2:16" x14ac:dyDescent="0.25">
      <c r="B2695" s="2">
        <v>41286</v>
      </c>
      <c r="C2695" s="2" t="str">
        <f t="shared" si="217"/>
        <v>2013-01-12</v>
      </c>
      <c r="D2695" s="6">
        <v>201143500649</v>
      </c>
      <c r="E2695" s="3" t="s">
        <v>508</v>
      </c>
      <c r="F2695" s="3" t="s">
        <v>509</v>
      </c>
      <c r="G2695" t="s">
        <v>510</v>
      </c>
      <c r="H2695" t="str">
        <f t="shared" si="216"/>
        <v>('2013-01-12','201143500649','07:05:50','17:20:11','m',' '),</v>
      </c>
      <c r="N2695" s="2">
        <f t="shared" si="220"/>
        <v>41317</v>
      </c>
      <c r="O2695" s="2" t="str">
        <f t="shared" si="218"/>
        <v>2013-02-12</v>
      </c>
      <c r="P2695" t="str">
        <f t="shared" si="219"/>
        <v>('2013-02-12','201143500649','07:05:50','17:20:11','m',' '),</v>
      </c>
    </row>
    <row r="2696" spans="2:16" x14ac:dyDescent="0.25">
      <c r="B2696" s="2">
        <v>41286</v>
      </c>
      <c r="C2696" s="2" t="str">
        <f t="shared" si="217"/>
        <v>2013-01-12</v>
      </c>
      <c r="D2696" s="6">
        <v>201143500650</v>
      </c>
      <c r="E2696" s="3" t="s">
        <v>508</v>
      </c>
      <c r="F2696" s="3" t="s">
        <v>509</v>
      </c>
      <c r="G2696" t="s">
        <v>510</v>
      </c>
      <c r="H2696" t="str">
        <f t="shared" si="216"/>
        <v>('2013-01-12','201143500650','07:05:50','17:20:11','m',' '),</v>
      </c>
      <c r="N2696" s="2">
        <f t="shared" si="220"/>
        <v>41317</v>
      </c>
      <c r="O2696" s="2" t="str">
        <f t="shared" si="218"/>
        <v>2013-02-12</v>
      </c>
      <c r="P2696" t="str">
        <f t="shared" si="219"/>
        <v>('2013-02-12','201143500650','07:05:50','17:20:11','m',' '),</v>
      </c>
    </row>
    <row r="2697" spans="2:16" x14ac:dyDescent="0.25">
      <c r="B2697" s="2">
        <v>41286</v>
      </c>
      <c r="C2697" s="2" t="str">
        <f t="shared" si="217"/>
        <v>2013-01-12</v>
      </c>
      <c r="D2697" s="6">
        <v>201143500651</v>
      </c>
      <c r="E2697" s="3" t="s">
        <v>508</v>
      </c>
      <c r="F2697" s="3" t="s">
        <v>509</v>
      </c>
      <c r="G2697" t="s">
        <v>510</v>
      </c>
      <c r="H2697" t="str">
        <f t="shared" si="216"/>
        <v>('2013-01-12','201143500651','07:05:50','17:20:11','m',' '),</v>
      </c>
      <c r="N2697" s="2">
        <f t="shared" si="220"/>
        <v>41317</v>
      </c>
      <c r="O2697" s="2" t="str">
        <f t="shared" si="218"/>
        <v>2013-02-12</v>
      </c>
      <c r="P2697" t="str">
        <f t="shared" si="219"/>
        <v>('2013-02-12','201143500651','07:05:50','17:20:11','m',' '),</v>
      </c>
    </row>
    <row r="2698" spans="2:16" x14ac:dyDescent="0.25">
      <c r="B2698" s="2">
        <v>41286</v>
      </c>
      <c r="C2698" s="2" t="str">
        <f t="shared" si="217"/>
        <v>2013-01-12</v>
      </c>
      <c r="D2698" s="6">
        <v>201143500652</v>
      </c>
      <c r="E2698" s="3" t="s">
        <v>508</v>
      </c>
      <c r="F2698" s="3" t="s">
        <v>509</v>
      </c>
      <c r="G2698" t="s">
        <v>510</v>
      </c>
      <c r="H2698" t="str">
        <f t="shared" si="216"/>
        <v>('2013-01-12','201143500652','07:05:50','17:20:11','m',' '),</v>
      </c>
      <c r="N2698" s="2">
        <f t="shared" si="220"/>
        <v>41317</v>
      </c>
      <c r="O2698" s="2" t="str">
        <f t="shared" si="218"/>
        <v>2013-02-12</v>
      </c>
      <c r="P2698" t="str">
        <f t="shared" si="219"/>
        <v>('2013-02-12','201143500652','07:05:50','17:20:11','m',' '),</v>
      </c>
    </row>
    <row r="2699" spans="2:16" x14ac:dyDescent="0.25">
      <c r="B2699" s="2">
        <v>41286</v>
      </c>
      <c r="C2699" s="2" t="str">
        <f t="shared" si="217"/>
        <v>2013-01-12</v>
      </c>
      <c r="D2699" s="6">
        <v>201143500653</v>
      </c>
      <c r="E2699" s="3" t="s">
        <v>508</v>
      </c>
      <c r="F2699" s="3" t="s">
        <v>509</v>
      </c>
      <c r="G2699" t="s">
        <v>512</v>
      </c>
      <c r="H2699" t="str">
        <f t="shared" si="216"/>
        <v>('2013-01-12','201143500653','07:05:50','17:20:11','i',' '),</v>
      </c>
      <c r="N2699" s="2">
        <f t="shared" si="220"/>
        <v>41317</v>
      </c>
      <c r="O2699" s="2" t="str">
        <f t="shared" si="218"/>
        <v>2013-02-12</v>
      </c>
      <c r="P2699" t="str">
        <f t="shared" si="219"/>
        <v>('2013-02-12','201143500653','07:05:50','17:20:11','i',' '),</v>
      </c>
    </row>
    <row r="2700" spans="2:16" x14ac:dyDescent="0.25">
      <c r="B2700" s="2">
        <v>41286</v>
      </c>
      <c r="C2700" s="2" t="str">
        <f t="shared" si="217"/>
        <v>2013-01-12</v>
      </c>
      <c r="D2700" s="6">
        <v>201143500654</v>
      </c>
      <c r="E2700" s="3" t="s">
        <v>508</v>
      </c>
      <c r="F2700" s="3" t="s">
        <v>509</v>
      </c>
      <c r="G2700" t="s">
        <v>510</v>
      </c>
      <c r="H2700" t="str">
        <f t="shared" si="216"/>
        <v>('2013-01-12','201143500654','07:05:50','17:20:11','m',' '),</v>
      </c>
      <c r="N2700" s="2">
        <f t="shared" si="220"/>
        <v>41317</v>
      </c>
      <c r="O2700" s="2" t="str">
        <f t="shared" si="218"/>
        <v>2013-02-12</v>
      </c>
      <c r="P2700" t="str">
        <f t="shared" si="219"/>
        <v>('2013-02-12','201143500654','07:05:50','17:20:11','m',' '),</v>
      </c>
    </row>
    <row r="2701" spans="2:16" x14ac:dyDescent="0.25">
      <c r="B2701" s="2">
        <v>41286</v>
      </c>
      <c r="C2701" s="2" t="str">
        <f t="shared" si="217"/>
        <v>2013-01-12</v>
      </c>
      <c r="D2701" s="6">
        <v>201143500655</v>
      </c>
      <c r="E2701" s="3" t="s">
        <v>508</v>
      </c>
      <c r="F2701" s="3" t="s">
        <v>509</v>
      </c>
      <c r="G2701" t="s">
        <v>510</v>
      </c>
      <c r="H2701" t="str">
        <f t="shared" si="216"/>
        <v>('2013-01-12','201143500655','07:05:50','17:20:11','m',' '),</v>
      </c>
      <c r="N2701" s="2">
        <f t="shared" si="220"/>
        <v>41317</v>
      </c>
      <c r="O2701" s="2" t="str">
        <f t="shared" si="218"/>
        <v>2013-02-12</v>
      </c>
      <c r="P2701" t="str">
        <f t="shared" si="219"/>
        <v>('2013-02-12','201143500655','07:05:50','17:20:11','m',' '),</v>
      </c>
    </row>
    <row r="2702" spans="2:16" x14ac:dyDescent="0.25">
      <c r="B2702" s="2">
        <v>41286</v>
      </c>
      <c r="C2702" s="2" t="str">
        <f t="shared" si="217"/>
        <v>2013-01-12</v>
      </c>
      <c r="D2702" s="6">
        <v>201143500656</v>
      </c>
      <c r="E2702" s="3" t="s">
        <v>508</v>
      </c>
      <c r="F2702" s="3" t="s">
        <v>509</v>
      </c>
      <c r="G2702" t="s">
        <v>510</v>
      </c>
      <c r="H2702" t="str">
        <f t="shared" si="216"/>
        <v>('2013-01-12','201143500656','07:05:50','17:20:11','m',' '),</v>
      </c>
      <c r="N2702" s="2">
        <f t="shared" si="220"/>
        <v>41317</v>
      </c>
      <c r="O2702" s="2" t="str">
        <f t="shared" si="218"/>
        <v>2013-02-12</v>
      </c>
      <c r="P2702" t="str">
        <f t="shared" si="219"/>
        <v>('2013-02-12','201143500656','07:05:50','17:20:11','m',' '),</v>
      </c>
    </row>
    <row r="2703" spans="2:16" x14ac:dyDescent="0.25">
      <c r="B2703" s="2">
        <v>41286</v>
      </c>
      <c r="C2703" s="2" t="str">
        <f t="shared" si="217"/>
        <v>2013-01-12</v>
      </c>
      <c r="D2703" s="6">
        <v>201143500657</v>
      </c>
      <c r="E2703" s="3" t="s">
        <v>508</v>
      </c>
      <c r="F2703" s="3" t="s">
        <v>509</v>
      </c>
      <c r="G2703" t="s">
        <v>510</v>
      </c>
      <c r="H2703" t="str">
        <f t="shared" si="216"/>
        <v>('2013-01-12','201143500657','07:05:50','17:20:11','m',' '),</v>
      </c>
      <c r="N2703" s="2">
        <f t="shared" si="220"/>
        <v>41317</v>
      </c>
      <c r="O2703" s="2" t="str">
        <f t="shared" si="218"/>
        <v>2013-02-12</v>
      </c>
      <c r="P2703" t="str">
        <f t="shared" si="219"/>
        <v>('2013-02-12','201143500657','07:05:50','17:20:11','m',' '),</v>
      </c>
    </row>
    <row r="2704" spans="2:16" x14ac:dyDescent="0.25">
      <c r="B2704" s="2">
        <v>41286</v>
      </c>
      <c r="C2704" s="2" t="str">
        <f t="shared" si="217"/>
        <v>2013-01-12</v>
      </c>
      <c r="D2704" s="6">
        <v>201143500658</v>
      </c>
      <c r="E2704" s="3" t="s">
        <v>508</v>
      </c>
      <c r="F2704" s="3" t="s">
        <v>509</v>
      </c>
      <c r="G2704" t="s">
        <v>510</v>
      </c>
      <c r="H2704" t="str">
        <f t="shared" si="216"/>
        <v>('2013-01-12','201143500658','07:05:50','17:20:11','m',' '),</v>
      </c>
      <c r="N2704" s="2">
        <f t="shared" si="220"/>
        <v>41317</v>
      </c>
      <c r="O2704" s="2" t="str">
        <f t="shared" si="218"/>
        <v>2013-02-12</v>
      </c>
      <c r="P2704" t="str">
        <f t="shared" si="219"/>
        <v>('2013-02-12','201143500658','07:05:50','17:20:11','m',' '),</v>
      </c>
    </row>
    <row r="2705" spans="2:16" x14ac:dyDescent="0.25">
      <c r="B2705" s="2">
        <v>41286</v>
      </c>
      <c r="C2705" s="2" t="str">
        <f t="shared" si="217"/>
        <v>2013-01-12</v>
      </c>
      <c r="D2705" s="6">
        <v>201143500659</v>
      </c>
      <c r="E2705" s="3" t="s">
        <v>508</v>
      </c>
      <c r="F2705" s="3" t="s">
        <v>509</v>
      </c>
      <c r="G2705" t="s">
        <v>510</v>
      </c>
      <c r="H2705" t="str">
        <f t="shared" si="216"/>
        <v>('2013-01-12','201143500659','07:05:50','17:20:11','m',' '),</v>
      </c>
      <c r="N2705" s="2">
        <f t="shared" si="220"/>
        <v>41317</v>
      </c>
      <c r="O2705" s="2" t="str">
        <f t="shared" si="218"/>
        <v>2013-02-12</v>
      </c>
      <c r="P2705" t="str">
        <f t="shared" si="219"/>
        <v>('2013-02-12','201143500659','07:05:50','17:20:11','m',' '),</v>
      </c>
    </row>
    <row r="2706" spans="2:16" x14ac:dyDescent="0.25">
      <c r="B2706" s="2">
        <v>41286</v>
      </c>
      <c r="C2706" s="2" t="str">
        <f t="shared" si="217"/>
        <v>2013-01-12</v>
      </c>
      <c r="D2706" s="6">
        <v>201143500660</v>
      </c>
      <c r="E2706" s="3" t="s">
        <v>508</v>
      </c>
      <c r="F2706" s="3" t="s">
        <v>509</v>
      </c>
      <c r="G2706" t="s">
        <v>510</v>
      </c>
      <c r="H2706" t="str">
        <f t="shared" si="216"/>
        <v>('2013-01-12','201143500660','07:05:50','17:20:11','m',' '),</v>
      </c>
      <c r="N2706" s="2">
        <f t="shared" si="220"/>
        <v>41317</v>
      </c>
      <c r="O2706" s="2" t="str">
        <f t="shared" si="218"/>
        <v>2013-02-12</v>
      </c>
      <c r="P2706" t="str">
        <f t="shared" si="219"/>
        <v>('2013-02-12','201143500660','07:05:50','17:20:11','m',' '),</v>
      </c>
    </row>
    <row r="2707" spans="2:16" x14ac:dyDescent="0.25">
      <c r="B2707" s="2">
        <v>41286</v>
      </c>
      <c r="C2707" s="2" t="str">
        <f t="shared" si="217"/>
        <v>2013-01-12</v>
      </c>
      <c r="D2707" s="6">
        <v>201143500661</v>
      </c>
      <c r="E2707" s="3" t="s">
        <v>508</v>
      </c>
      <c r="F2707" s="3" t="s">
        <v>509</v>
      </c>
      <c r="G2707" t="s">
        <v>510</v>
      </c>
      <c r="H2707" t="str">
        <f t="shared" si="216"/>
        <v>('2013-01-12','201143500661','07:05:50','17:20:11','m',' '),</v>
      </c>
      <c r="N2707" s="2">
        <f t="shared" si="220"/>
        <v>41317</v>
      </c>
      <c r="O2707" s="2" t="str">
        <f t="shared" si="218"/>
        <v>2013-02-12</v>
      </c>
      <c r="P2707" t="str">
        <f t="shared" si="219"/>
        <v>('2013-02-12','201143500661','07:05:50','17:20:11','m',' '),</v>
      </c>
    </row>
    <row r="2708" spans="2:16" x14ac:dyDescent="0.25">
      <c r="B2708" s="2">
        <v>41286</v>
      </c>
      <c r="C2708" s="2" t="str">
        <f t="shared" si="217"/>
        <v>2013-01-12</v>
      </c>
      <c r="D2708" s="6">
        <v>201143500662</v>
      </c>
      <c r="E2708" s="3" t="s">
        <v>508</v>
      </c>
      <c r="F2708" s="3" t="s">
        <v>509</v>
      </c>
      <c r="G2708" t="s">
        <v>510</v>
      </c>
      <c r="H2708" t="str">
        <f t="shared" si="216"/>
        <v>('2013-01-12','201143500662','07:05:50','17:20:11','m',' '),</v>
      </c>
      <c r="N2708" s="2">
        <f t="shared" si="220"/>
        <v>41317</v>
      </c>
      <c r="O2708" s="2" t="str">
        <f t="shared" si="218"/>
        <v>2013-02-12</v>
      </c>
      <c r="P2708" t="str">
        <f t="shared" si="219"/>
        <v>('2013-02-12','201143500662','07:05:50','17:20:11','m',' '),</v>
      </c>
    </row>
    <row r="2709" spans="2:16" x14ac:dyDescent="0.25">
      <c r="B2709" s="2">
        <v>41286</v>
      </c>
      <c r="C2709" s="2" t="str">
        <f t="shared" si="217"/>
        <v>2013-01-12</v>
      </c>
      <c r="D2709" s="6">
        <v>201143500663</v>
      </c>
      <c r="E2709" s="3" t="s">
        <v>508</v>
      </c>
      <c r="F2709" s="3" t="s">
        <v>509</v>
      </c>
      <c r="G2709" t="s">
        <v>512</v>
      </c>
      <c r="H2709" t="str">
        <f t="shared" si="216"/>
        <v>('2013-01-12','201143500663','07:05:50','17:20:11','i',' '),</v>
      </c>
      <c r="N2709" s="2">
        <f t="shared" si="220"/>
        <v>41317</v>
      </c>
      <c r="O2709" s="2" t="str">
        <f t="shared" si="218"/>
        <v>2013-02-12</v>
      </c>
      <c r="P2709" t="str">
        <f t="shared" si="219"/>
        <v>('2013-02-12','201143500663','07:05:50','17:20:11','i',' '),</v>
      </c>
    </row>
    <row r="2710" spans="2:16" x14ac:dyDescent="0.25">
      <c r="B2710" s="2">
        <v>41286</v>
      </c>
      <c r="C2710" s="2" t="str">
        <f t="shared" si="217"/>
        <v>2013-01-12</v>
      </c>
      <c r="D2710" s="6">
        <v>201143500664</v>
      </c>
      <c r="E2710" s="3" t="s">
        <v>508</v>
      </c>
      <c r="F2710" s="3" t="s">
        <v>509</v>
      </c>
      <c r="G2710" t="s">
        <v>510</v>
      </c>
      <c r="H2710" t="str">
        <f t="shared" si="216"/>
        <v>('2013-01-12','201143500664','07:05:50','17:20:11','m',' '),</v>
      </c>
      <c r="N2710" s="2">
        <f t="shared" si="220"/>
        <v>41317</v>
      </c>
      <c r="O2710" s="2" t="str">
        <f t="shared" si="218"/>
        <v>2013-02-12</v>
      </c>
      <c r="P2710" t="str">
        <f t="shared" si="219"/>
        <v>('2013-02-12','201143500664','07:05:50','17:20:11','m',' '),</v>
      </c>
    </row>
    <row r="2711" spans="2:16" x14ac:dyDescent="0.25">
      <c r="B2711" s="2">
        <v>41286</v>
      </c>
      <c r="C2711" s="2" t="str">
        <f t="shared" si="217"/>
        <v>2013-01-12</v>
      </c>
      <c r="D2711" s="6">
        <v>201143500665</v>
      </c>
      <c r="E2711" s="3" t="s">
        <v>508</v>
      </c>
      <c r="F2711" s="3" t="s">
        <v>509</v>
      </c>
      <c r="G2711" t="s">
        <v>510</v>
      </c>
      <c r="H2711" t="str">
        <f t="shared" si="216"/>
        <v>('2013-01-12','201143500665','07:05:50','17:20:11','m',' '),</v>
      </c>
      <c r="N2711" s="2">
        <f t="shared" si="220"/>
        <v>41317</v>
      </c>
      <c r="O2711" s="2" t="str">
        <f t="shared" si="218"/>
        <v>2013-02-12</v>
      </c>
      <c r="P2711" t="str">
        <f t="shared" si="219"/>
        <v>('2013-02-12','201143500665','07:05:50','17:20:11','m',' '),</v>
      </c>
    </row>
    <row r="2712" spans="2:16" x14ac:dyDescent="0.25">
      <c r="B2712" s="2">
        <v>41286</v>
      </c>
      <c r="C2712" s="2" t="str">
        <f t="shared" si="217"/>
        <v>2013-01-12</v>
      </c>
      <c r="D2712" s="6">
        <v>201143500666</v>
      </c>
      <c r="E2712" s="3" t="s">
        <v>508</v>
      </c>
      <c r="F2712" s="3" t="s">
        <v>509</v>
      </c>
      <c r="G2712" t="s">
        <v>512</v>
      </c>
      <c r="H2712" t="str">
        <f t="shared" si="216"/>
        <v>('2013-01-12','201143500666','07:05:50','17:20:11','i',' '),</v>
      </c>
      <c r="N2712" s="2">
        <f t="shared" si="220"/>
        <v>41317</v>
      </c>
      <c r="O2712" s="2" t="str">
        <f t="shared" si="218"/>
        <v>2013-02-12</v>
      </c>
      <c r="P2712" t="str">
        <f t="shared" si="219"/>
        <v>('2013-02-12','201143500666','07:05:50','17:20:11','i',' '),</v>
      </c>
    </row>
    <row r="2713" spans="2:16" x14ac:dyDescent="0.25">
      <c r="B2713" s="2">
        <v>41286</v>
      </c>
      <c r="C2713" s="2" t="str">
        <f t="shared" si="217"/>
        <v>2013-01-12</v>
      </c>
      <c r="D2713" s="6">
        <v>201143500667</v>
      </c>
      <c r="E2713" s="3" t="s">
        <v>508</v>
      </c>
      <c r="F2713" s="3" t="s">
        <v>509</v>
      </c>
      <c r="G2713" t="s">
        <v>510</v>
      </c>
      <c r="H2713" t="str">
        <f t="shared" si="216"/>
        <v>('2013-01-12','201143500667','07:05:50','17:20:11','m',' '),</v>
      </c>
      <c r="N2713" s="2">
        <f t="shared" si="220"/>
        <v>41317</v>
      </c>
      <c r="O2713" s="2" t="str">
        <f t="shared" si="218"/>
        <v>2013-02-12</v>
      </c>
      <c r="P2713" t="str">
        <f t="shared" si="219"/>
        <v>('2013-02-12','201143500667','07:05:50','17:20:11','m',' '),</v>
      </c>
    </row>
    <row r="2714" spans="2:16" x14ac:dyDescent="0.25">
      <c r="B2714" s="2">
        <v>41286</v>
      </c>
      <c r="C2714" s="2" t="str">
        <f t="shared" si="217"/>
        <v>2013-01-12</v>
      </c>
      <c r="D2714" s="6">
        <v>201143500668</v>
      </c>
      <c r="E2714" s="3" t="s">
        <v>508</v>
      </c>
      <c r="F2714" s="3" t="s">
        <v>509</v>
      </c>
      <c r="G2714" t="s">
        <v>510</v>
      </c>
      <c r="H2714" t="str">
        <f t="shared" si="216"/>
        <v>('2013-01-12','201143500668','07:05:50','17:20:11','m',' '),</v>
      </c>
      <c r="N2714" s="2">
        <f t="shared" si="220"/>
        <v>41317</v>
      </c>
      <c r="O2714" s="2" t="str">
        <f t="shared" si="218"/>
        <v>2013-02-12</v>
      </c>
      <c r="P2714" t="str">
        <f t="shared" si="219"/>
        <v>('2013-02-12','201143500668','07:05:50','17:20:11','m',' '),</v>
      </c>
    </row>
    <row r="2715" spans="2:16" x14ac:dyDescent="0.25">
      <c r="B2715" s="2">
        <v>41286</v>
      </c>
      <c r="C2715" s="2" t="str">
        <f t="shared" si="217"/>
        <v>2013-01-12</v>
      </c>
      <c r="D2715" s="6">
        <v>201143500669</v>
      </c>
      <c r="E2715" s="3" t="s">
        <v>508</v>
      </c>
      <c r="F2715" s="3" t="s">
        <v>509</v>
      </c>
      <c r="G2715" t="s">
        <v>510</v>
      </c>
      <c r="H2715" t="str">
        <f t="shared" si="216"/>
        <v>('2013-01-12','201143500669','07:05:50','17:20:11','m',' '),</v>
      </c>
      <c r="N2715" s="2">
        <f t="shared" si="220"/>
        <v>41317</v>
      </c>
      <c r="O2715" s="2" t="str">
        <f t="shared" si="218"/>
        <v>2013-02-12</v>
      </c>
      <c r="P2715" t="str">
        <f t="shared" si="219"/>
        <v>('2013-02-12','201143500669','07:05:50','17:20:11','m',' '),</v>
      </c>
    </row>
    <row r="2716" spans="2:16" x14ac:dyDescent="0.25">
      <c r="B2716" s="2">
        <v>41286</v>
      </c>
      <c r="C2716" s="2" t="str">
        <f t="shared" si="217"/>
        <v>2013-01-12</v>
      </c>
      <c r="D2716" s="6">
        <v>201143500670</v>
      </c>
      <c r="E2716" s="3" t="s">
        <v>508</v>
      </c>
      <c r="F2716" s="3" t="s">
        <v>509</v>
      </c>
      <c r="G2716" t="s">
        <v>510</v>
      </c>
      <c r="H2716" t="str">
        <f t="shared" si="216"/>
        <v>('2013-01-12','201143500670','07:05:50','17:20:11','m',' '),</v>
      </c>
      <c r="N2716" s="2">
        <f t="shared" si="220"/>
        <v>41317</v>
      </c>
      <c r="O2716" s="2" t="str">
        <f t="shared" si="218"/>
        <v>2013-02-12</v>
      </c>
      <c r="P2716" t="str">
        <f t="shared" si="219"/>
        <v>('2013-02-12','201143500670','07:05:50','17:20:11','m',' '),</v>
      </c>
    </row>
    <row r="2717" spans="2:16" x14ac:dyDescent="0.25">
      <c r="B2717" s="2">
        <v>41286</v>
      </c>
      <c r="C2717" s="2" t="str">
        <f t="shared" si="217"/>
        <v>2013-01-12</v>
      </c>
      <c r="D2717" s="6">
        <v>201143500671</v>
      </c>
      <c r="E2717" s="3" t="s">
        <v>508</v>
      </c>
      <c r="F2717" s="3" t="s">
        <v>509</v>
      </c>
      <c r="G2717" t="s">
        <v>512</v>
      </c>
      <c r="H2717" t="str">
        <f t="shared" si="216"/>
        <v>('2013-01-12','201143500671','07:05:50','17:20:11','i',' '),</v>
      </c>
      <c r="N2717" s="2">
        <f t="shared" si="220"/>
        <v>41317</v>
      </c>
      <c r="O2717" s="2" t="str">
        <f t="shared" si="218"/>
        <v>2013-02-12</v>
      </c>
      <c r="P2717" t="str">
        <f t="shared" si="219"/>
        <v>('2013-02-12','201143500671','07:05:50','17:20:11','i',' '),</v>
      </c>
    </row>
    <row r="2718" spans="2:16" x14ac:dyDescent="0.25">
      <c r="B2718" s="2">
        <v>41286</v>
      </c>
      <c r="C2718" s="2" t="str">
        <f t="shared" si="217"/>
        <v>2013-01-12</v>
      </c>
      <c r="D2718" s="6">
        <v>201143500672</v>
      </c>
      <c r="E2718" s="3" t="s">
        <v>508</v>
      </c>
      <c r="F2718" s="3" t="s">
        <v>509</v>
      </c>
      <c r="G2718" t="s">
        <v>510</v>
      </c>
      <c r="H2718" t="str">
        <f t="shared" si="216"/>
        <v>('2013-01-12','201143500672','07:05:50','17:20:11','m',' '),</v>
      </c>
      <c r="N2718" s="2">
        <f t="shared" si="220"/>
        <v>41317</v>
      </c>
      <c r="O2718" s="2" t="str">
        <f t="shared" si="218"/>
        <v>2013-02-12</v>
      </c>
      <c r="P2718" t="str">
        <f t="shared" si="219"/>
        <v>('2013-02-12','201143500672','07:05:50','17:20:11','m',' '),</v>
      </c>
    </row>
    <row r="2719" spans="2:16" x14ac:dyDescent="0.25">
      <c r="B2719" s="2">
        <v>41286</v>
      </c>
      <c r="C2719" s="2" t="str">
        <f t="shared" si="217"/>
        <v>2013-01-12</v>
      </c>
      <c r="D2719" s="6">
        <v>201143500673</v>
      </c>
      <c r="E2719" s="3" t="s">
        <v>508</v>
      </c>
      <c r="F2719" s="3" t="s">
        <v>509</v>
      </c>
      <c r="G2719" t="s">
        <v>510</v>
      </c>
      <c r="H2719" t="str">
        <f t="shared" si="216"/>
        <v>('2013-01-12','201143500673','07:05:50','17:20:11','m',' '),</v>
      </c>
      <c r="N2719" s="2">
        <f t="shared" si="220"/>
        <v>41317</v>
      </c>
      <c r="O2719" s="2" t="str">
        <f t="shared" si="218"/>
        <v>2013-02-12</v>
      </c>
      <c r="P2719" t="str">
        <f t="shared" si="219"/>
        <v>('2013-02-12','201143500673','07:05:50','17:20:11','m',' '),</v>
      </c>
    </row>
    <row r="2720" spans="2:16" x14ac:dyDescent="0.25">
      <c r="B2720" s="2">
        <v>41286</v>
      </c>
      <c r="C2720" s="2" t="str">
        <f t="shared" si="217"/>
        <v>2013-01-12</v>
      </c>
      <c r="D2720" s="6">
        <v>201143500674</v>
      </c>
      <c r="E2720" s="3" t="s">
        <v>508</v>
      </c>
      <c r="F2720" s="3" t="s">
        <v>509</v>
      </c>
      <c r="G2720" t="s">
        <v>512</v>
      </c>
      <c r="H2720" t="str">
        <f t="shared" si="216"/>
        <v>('2013-01-12','201143500674','07:05:50','17:20:11','i',' '),</v>
      </c>
      <c r="N2720" s="2">
        <f t="shared" si="220"/>
        <v>41317</v>
      </c>
      <c r="O2720" s="2" t="str">
        <f t="shared" si="218"/>
        <v>2013-02-12</v>
      </c>
      <c r="P2720" t="str">
        <f t="shared" si="219"/>
        <v>('2013-02-12','201143500674','07:05:50','17:20:11','i',' '),</v>
      </c>
    </row>
    <row r="2721" spans="2:16" x14ac:dyDescent="0.25">
      <c r="B2721" s="2">
        <v>41286</v>
      </c>
      <c r="C2721" s="2" t="str">
        <f t="shared" si="217"/>
        <v>2013-01-12</v>
      </c>
      <c r="D2721" s="6">
        <v>201143500675</v>
      </c>
      <c r="E2721" s="3" t="s">
        <v>508</v>
      </c>
      <c r="F2721" s="3" t="s">
        <v>509</v>
      </c>
      <c r="G2721" t="s">
        <v>510</v>
      </c>
      <c r="H2721" t="str">
        <f t="shared" si="216"/>
        <v>('2013-01-12','201143500675','07:05:50','17:20:11','m',' '),</v>
      </c>
      <c r="N2721" s="2">
        <f t="shared" si="220"/>
        <v>41317</v>
      </c>
      <c r="O2721" s="2" t="str">
        <f t="shared" si="218"/>
        <v>2013-02-12</v>
      </c>
      <c r="P2721" t="str">
        <f t="shared" si="219"/>
        <v>('2013-02-12','201143500675','07:05:50','17:20:11','m',' '),</v>
      </c>
    </row>
    <row r="2722" spans="2:16" x14ac:dyDescent="0.25">
      <c r="B2722" s="2">
        <v>41286</v>
      </c>
      <c r="C2722" s="2" t="str">
        <f t="shared" si="217"/>
        <v>2013-01-12</v>
      </c>
      <c r="D2722" s="6">
        <v>201143500676</v>
      </c>
      <c r="E2722" s="3" t="s">
        <v>508</v>
      </c>
      <c r="F2722" s="3" t="s">
        <v>509</v>
      </c>
      <c r="G2722" t="s">
        <v>510</v>
      </c>
      <c r="H2722" t="str">
        <f t="shared" si="216"/>
        <v>('2013-01-12','201143500676','07:05:50','17:20:11','m',' '),</v>
      </c>
      <c r="N2722" s="2">
        <f t="shared" si="220"/>
        <v>41317</v>
      </c>
      <c r="O2722" s="2" t="str">
        <f t="shared" si="218"/>
        <v>2013-02-12</v>
      </c>
      <c r="P2722" t="str">
        <f t="shared" si="219"/>
        <v>('2013-02-12','201143500676','07:05:50','17:20:11','m',' '),</v>
      </c>
    </row>
    <row r="2723" spans="2:16" x14ac:dyDescent="0.25">
      <c r="B2723" s="2">
        <v>41286</v>
      </c>
      <c r="C2723" s="2" t="str">
        <f t="shared" si="217"/>
        <v>2013-01-12</v>
      </c>
      <c r="D2723" s="6">
        <v>201143500677</v>
      </c>
      <c r="E2723" s="3" t="s">
        <v>508</v>
      </c>
      <c r="F2723" s="3" t="s">
        <v>509</v>
      </c>
      <c r="G2723" t="s">
        <v>510</v>
      </c>
      <c r="H2723" t="str">
        <f t="shared" si="216"/>
        <v>('2013-01-12','201143500677','07:05:50','17:20:11','m',' '),</v>
      </c>
      <c r="N2723" s="2">
        <f t="shared" si="220"/>
        <v>41317</v>
      </c>
      <c r="O2723" s="2" t="str">
        <f t="shared" si="218"/>
        <v>2013-02-12</v>
      </c>
      <c r="P2723" t="str">
        <f t="shared" si="219"/>
        <v>('2013-02-12','201143500677','07:05:50','17:20:11','m',' '),</v>
      </c>
    </row>
    <row r="2724" spans="2:16" x14ac:dyDescent="0.25">
      <c r="B2724" s="2">
        <v>41286</v>
      </c>
      <c r="C2724" s="2" t="str">
        <f t="shared" si="217"/>
        <v>2013-01-12</v>
      </c>
      <c r="D2724" s="6">
        <v>201143500678</v>
      </c>
      <c r="E2724" s="3" t="s">
        <v>508</v>
      </c>
      <c r="F2724" s="3" t="s">
        <v>509</v>
      </c>
      <c r="G2724" t="s">
        <v>510</v>
      </c>
      <c r="H2724" t="str">
        <f t="shared" si="216"/>
        <v>('2013-01-12','201143500678','07:05:50','17:20:11','m',' '),</v>
      </c>
      <c r="N2724" s="2">
        <f t="shared" si="220"/>
        <v>41317</v>
      </c>
      <c r="O2724" s="2" t="str">
        <f t="shared" si="218"/>
        <v>2013-02-12</v>
      </c>
      <c r="P2724" t="str">
        <f t="shared" si="219"/>
        <v>('2013-02-12','201143500678','07:05:50','17:20:11','m',' '),</v>
      </c>
    </row>
    <row r="2725" spans="2:16" x14ac:dyDescent="0.25">
      <c r="B2725" s="2">
        <v>41286</v>
      </c>
      <c r="C2725" s="2" t="str">
        <f t="shared" si="217"/>
        <v>2013-01-12</v>
      </c>
      <c r="D2725" s="6">
        <v>201143500679</v>
      </c>
      <c r="E2725" s="3" t="s">
        <v>508</v>
      </c>
      <c r="F2725" s="3" t="s">
        <v>509</v>
      </c>
      <c r="G2725" t="s">
        <v>510</v>
      </c>
      <c r="H2725" t="str">
        <f t="shared" si="216"/>
        <v>('2013-01-12','201143500679','07:05:50','17:20:11','m',' '),</v>
      </c>
      <c r="N2725" s="2">
        <f t="shared" si="220"/>
        <v>41317</v>
      </c>
      <c r="O2725" s="2" t="str">
        <f t="shared" si="218"/>
        <v>2013-02-12</v>
      </c>
      <c r="P2725" t="str">
        <f t="shared" si="219"/>
        <v>('2013-02-12','201143500679','07:05:50','17:20:11','m',' '),</v>
      </c>
    </row>
    <row r="2726" spans="2:16" x14ac:dyDescent="0.25">
      <c r="B2726" s="2">
        <v>41286</v>
      </c>
      <c r="C2726" s="2" t="str">
        <f t="shared" si="217"/>
        <v>2013-01-12</v>
      </c>
      <c r="D2726" s="6">
        <v>201143500680</v>
      </c>
      <c r="E2726" s="3" t="s">
        <v>508</v>
      </c>
      <c r="F2726" s="3" t="s">
        <v>509</v>
      </c>
      <c r="G2726" t="s">
        <v>510</v>
      </c>
      <c r="H2726" t="str">
        <f t="shared" si="216"/>
        <v>('2013-01-12','201143500680','07:05:50','17:20:11','m',' '),</v>
      </c>
      <c r="N2726" s="2">
        <f t="shared" si="220"/>
        <v>41317</v>
      </c>
      <c r="O2726" s="2" t="str">
        <f t="shared" si="218"/>
        <v>2013-02-12</v>
      </c>
      <c r="P2726" t="str">
        <f t="shared" si="219"/>
        <v>('2013-02-12','201143500680','07:05:50','17:20:11','m',' '),</v>
      </c>
    </row>
    <row r="2727" spans="2:16" x14ac:dyDescent="0.25">
      <c r="B2727" s="2">
        <v>41286</v>
      </c>
      <c r="C2727" s="2" t="str">
        <f t="shared" si="217"/>
        <v>2013-01-12</v>
      </c>
      <c r="D2727" s="6">
        <v>201143500681</v>
      </c>
      <c r="E2727" s="3" t="s">
        <v>508</v>
      </c>
      <c r="F2727" s="3" t="s">
        <v>509</v>
      </c>
      <c r="G2727" t="s">
        <v>511</v>
      </c>
      <c r="H2727" t="str">
        <f t="shared" ref="H2727:H2790" si="221">"('"&amp;C2727&amp;"','"&amp;D2727&amp;"','"&amp;E2727&amp;"','"&amp;F2727&amp;"','"&amp;G2727&amp;"',' '),"</f>
        <v>('2013-01-12','201143500681','07:05:50','17:20:11','s',' '),</v>
      </c>
      <c r="N2727" s="2">
        <f t="shared" si="220"/>
        <v>41317</v>
      </c>
      <c r="O2727" s="2" t="str">
        <f t="shared" si="218"/>
        <v>2013-02-12</v>
      </c>
      <c r="P2727" t="str">
        <f t="shared" si="219"/>
        <v>('2013-02-12','201143500681','07:05:50','17:20:11','s',' '),</v>
      </c>
    </row>
    <row r="2728" spans="2:16" x14ac:dyDescent="0.25">
      <c r="B2728" s="2">
        <v>41286</v>
      </c>
      <c r="C2728" s="2" t="str">
        <f t="shared" si="217"/>
        <v>2013-01-12</v>
      </c>
      <c r="D2728" s="6">
        <v>201143500682</v>
      </c>
      <c r="E2728" s="3" t="s">
        <v>508</v>
      </c>
      <c r="F2728" s="3" t="s">
        <v>509</v>
      </c>
      <c r="G2728" t="s">
        <v>510</v>
      </c>
      <c r="H2728" t="str">
        <f t="shared" si="221"/>
        <v>('2013-01-12','201143500682','07:05:50','17:20:11','m',' '),</v>
      </c>
      <c r="N2728" s="2">
        <f t="shared" si="220"/>
        <v>41317</v>
      </c>
      <c r="O2728" s="2" t="str">
        <f t="shared" si="218"/>
        <v>2013-02-12</v>
      </c>
      <c r="P2728" t="str">
        <f t="shared" si="219"/>
        <v>('2013-02-12','201143500682','07:05:50','17:20:11','m',' '),</v>
      </c>
    </row>
    <row r="2729" spans="2:16" x14ac:dyDescent="0.25">
      <c r="B2729" s="2">
        <v>41286</v>
      </c>
      <c r="C2729" s="2" t="str">
        <f t="shared" si="217"/>
        <v>2013-01-12</v>
      </c>
      <c r="D2729" s="6">
        <v>201143500683</v>
      </c>
      <c r="E2729" s="3" t="s">
        <v>508</v>
      </c>
      <c r="F2729" s="3" t="s">
        <v>509</v>
      </c>
      <c r="G2729" t="s">
        <v>510</v>
      </c>
      <c r="H2729" t="str">
        <f t="shared" si="221"/>
        <v>('2013-01-12','201143500683','07:05:50','17:20:11','m',' '),</v>
      </c>
      <c r="N2729" s="2">
        <f t="shared" si="220"/>
        <v>41317</v>
      </c>
      <c r="O2729" s="2" t="str">
        <f t="shared" si="218"/>
        <v>2013-02-12</v>
      </c>
      <c r="P2729" t="str">
        <f t="shared" si="219"/>
        <v>('2013-02-12','201143500683','07:05:50','17:20:11','m',' '),</v>
      </c>
    </row>
    <row r="2730" spans="2:16" x14ac:dyDescent="0.25">
      <c r="B2730" s="2">
        <v>41286</v>
      </c>
      <c r="C2730" s="2" t="str">
        <f t="shared" si="217"/>
        <v>2013-01-12</v>
      </c>
      <c r="D2730" s="6">
        <v>201143500684</v>
      </c>
      <c r="E2730" s="3" t="s">
        <v>508</v>
      </c>
      <c r="F2730" s="3" t="s">
        <v>509</v>
      </c>
      <c r="G2730" t="s">
        <v>511</v>
      </c>
      <c r="H2730" t="str">
        <f t="shared" si="221"/>
        <v>('2013-01-12','201143500684','07:05:50','17:20:11','s',' '),</v>
      </c>
      <c r="N2730" s="2">
        <f t="shared" si="220"/>
        <v>41317</v>
      </c>
      <c r="O2730" s="2" t="str">
        <f t="shared" si="218"/>
        <v>2013-02-12</v>
      </c>
      <c r="P2730" t="str">
        <f t="shared" si="219"/>
        <v>('2013-02-12','201143500684','07:05:50','17:20:11','s',' '),</v>
      </c>
    </row>
    <row r="2731" spans="2:16" x14ac:dyDescent="0.25">
      <c r="B2731" s="2">
        <v>41286</v>
      </c>
      <c r="C2731" s="2" t="str">
        <f t="shared" si="217"/>
        <v>2013-01-12</v>
      </c>
      <c r="D2731" s="6">
        <v>201143500685</v>
      </c>
      <c r="E2731" s="3" t="s">
        <v>508</v>
      </c>
      <c r="F2731" s="3" t="s">
        <v>509</v>
      </c>
      <c r="G2731" t="s">
        <v>510</v>
      </c>
      <c r="H2731" t="str">
        <f t="shared" si="221"/>
        <v>('2013-01-12','201143500685','07:05:50','17:20:11','m',' '),</v>
      </c>
      <c r="N2731" s="2">
        <f t="shared" si="220"/>
        <v>41317</v>
      </c>
      <c r="O2731" s="2" t="str">
        <f t="shared" si="218"/>
        <v>2013-02-12</v>
      </c>
      <c r="P2731" t="str">
        <f t="shared" si="219"/>
        <v>('2013-02-12','201143500685','07:05:50','17:20:11','m',' '),</v>
      </c>
    </row>
    <row r="2732" spans="2:16" x14ac:dyDescent="0.25">
      <c r="B2732" s="2">
        <v>41286</v>
      </c>
      <c r="C2732" s="2" t="str">
        <f t="shared" si="217"/>
        <v>2013-01-12</v>
      </c>
      <c r="D2732" s="6">
        <v>201143500686</v>
      </c>
      <c r="E2732" s="3" t="s">
        <v>508</v>
      </c>
      <c r="F2732" s="3" t="s">
        <v>509</v>
      </c>
      <c r="G2732" t="s">
        <v>510</v>
      </c>
      <c r="H2732" t="str">
        <f t="shared" si="221"/>
        <v>('2013-01-12','201143500686','07:05:50','17:20:11','m',' '),</v>
      </c>
      <c r="N2732" s="2">
        <f t="shared" si="220"/>
        <v>41317</v>
      </c>
      <c r="O2732" s="2" t="str">
        <f t="shared" si="218"/>
        <v>2013-02-12</v>
      </c>
      <c r="P2732" t="str">
        <f t="shared" si="219"/>
        <v>('2013-02-12','201143500686','07:05:50','17:20:11','m',' '),</v>
      </c>
    </row>
    <row r="2733" spans="2:16" x14ac:dyDescent="0.25">
      <c r="B2733" s="2">
        <v>41286</v>
      </c>
      <c r="C2733" s="2" t="str">
        <f t="shared" si="217"/>
        <v>2013-01-12</v>
      </c>
      <c r="D2733" s="6">
        <v>201143500687</v>
      </c>
      <c r="E2733" s="3" t="s">
        <v>508</v>
      </c>
      <c r="F2733" s="3" t="s">
        <v>509</v>
      </c>
      <c r="G2733" t="s">
        <v>510</v>
      </c>
      <c r="H2733" t="str">
        <f t="shared" si="221"/>
        <v>('2013-01-12','201143500687','07:05:50','17:20:11','m',' '),</v>
      </c>
      <c r="N2733" s="2">
        <f t="shared" si="220"/>
        <v>41317</v>
      </c>
      <c r="O2733" s="2" t="str">
        <f t="shared" si="218"/>
        <v>2013-02-12</v>
      </c>
      <c r="P2733" t="str">
        <f t="shared" si="219"/>
        <v>('2013-02-12','201143500687','07:05:50','17:20:11','m',' '),</v>
      </c>
    </row>
    <row r="2734" spans="2:16" x14ac:dyDescent="0.25">
      <c r="B2734" s="2">
        <v>41286</v>
      </c>
      <c r="C2734" s="2" t="str">
        <f t="shared" si="217"/>
        <v>2013-01-12</v>
      </c>
      <c r="D2734" s="6">
        <v>201143500688</v>
      </c>
      <c r="E2734" s="3" t="s">
        <v>508</v>
      </c>
      <c r="F2734" s="3" t="s">
        <v>509</v>
      </c>
      <c r="G2734" t="s">
        <v>510</v>
      </c>
      <c r="H2734" t="str">
        <f t="shared" si="221"/>
        <v>('2013-01-12','201143500688','07:05:50','17:20:11','m',' '),</v>
      </c>
      <c r="N2734" s="2">
        <f t="shared" si="220"/>
        <v>41317</v>
      </c>
      <c r="O2734" s="2" t="str">
        <f t="shared" si="218"/>
        <v>2013-02-12</v>
      </c>
      <c r="P2734" t="str">
        <f t="shared" si="219"/>
        <v>('2013-02-12','201143500688','07:05:50','17:20:11','m',' '),</v>
      </c>
    </row>
    <row r="2735" spans="2:16" x14ac:dyDescent="0.25">
      <c r="B2735" s="2">
        <v>41286</v>
      </c>
      <c r="C2735" s="2" t="str">
        <f t="shared" si="217"/>
        <v>2013-01-12</v>
      </c>
      <c r="D2735" s="6">
        <v>201143500689</v>
      </c>
      <c r="E2735" s="3" t="s">
        <v>508</v>
      </c>
      <c r="F2735" s="3" t="s">
        <v>509</v>
      </c>
      <c r="G2735" t="s">
        <v>510</v>
      </c>
      <c r="H2735" t="str">
        <f t="shared" si="221"/>
        <v>('2013-01-12','201143500689','07:05:50','17:20:11','m',' '),</v>
      </c>
      <c r="N2735" s="2">
        <f t="shared" si="220"/>
        <v>41317</v>
      </c>
      <c r="O2735" s="2" t="str">
        <f t="shared" si="218"/>
        <v>2013-02-12</v>
      </c>
      <c r="P2735" t="str">
        <f t="shared" si="219"/>
        <v>('2013-02-12','201143500689','07:05:50','17:20:11','m',' '),</v>
      </c>
    </row>
    <row r="2736" spans="2:16" x14ac:dyDescent="0.25">
      <c r="B2736" s="2">
        <v>41286</v>
      </c>
      <c r="C2736" s="2" t="str">
        <f t="shared" si="217"/>
        <v>2013-01-12</v>
      </c>
      <c r="D2736" s="6">
        <v>201143500690</v>
      </c>
      <c r="E2736" s="3" t="s">
        <v>508</v>
      </c>
      <c r="F2736" s="3" t="s">
        <v>509</v>
      </c>
      <c r="G2736" t="s">
        <v>510</v>
      </c>
      <c r="H2736" t="str">
        <f t="shared" si="221"/>
        <v>('2013-01-12','201143500690','07:05:50','17:20:11','m',' '),</v>
      </c>
      <c r="N2736" s="2">
        <f t="shared" si="220"/>
        <v>41317</v>
      </c>
      <c r="O2736" s="2" t="str">
        <f t="shared" si="218"/>
        <v>2013-02-12</v>
      </c>
      <c r="P2736" t="str">
        <f t="shared" si="219"/>
        <v>('2013-02-12','201143500690','07:05:50','17:20:11','m',' '),</v>
      </c>
    </row>
    <row r="2737" spans="2:16" x14ac:dyDescent="0.25">
      <c r="B2737" s="2">
        <v>41286</v>
      </c>
      <c r="C2737" s="2" t="str">
        <f t="shared" si="217"/>
        <v>2013-01-12</v>
      </c>
      <c r="D2737" s="6">
        <v>201143500691</v>
      </c>
      <c r="E2737" s="3" t="s">
        <v>508</v>
      </c>
      <c r="F2737" s="3" t="s">
        <v>509</v>
      </c>
      <c r="G2737" t="s">
        <v>510</v>
      </c>
      <c r="H2737" t="str">
        <f t="shared" si="221"/>
        <v>('2013-01-12','201143500691','07:05:50','17:20:11','m',' '),</v>
      </c>
      <c r="N2737" s="2">
        <f t="shared" si="220"/>
        <v>41317</v>
      </c>
      <c r="O2737" s="2" t="str">
        <f t="shared" si="218"/>
        <v>2013-02-12</v>
      </c>
      <c r="P2737" t="str">
        <f t="shared" si="219"/>
        <v>('2013-02-12','201143500691','07:05:50','17:20:11','m',' '),</v>
      </c>
    </row>
    <row r="2738" spans="2:16" x14ac:dyDescent="0.25">
      <c r="B2738" s="2">
        <v>41286</v>
      </c>
      <c r="C2738" s="2" t="str">
        <f t="shared" si="217"/>
        <v>2013-01-12</v>
      </c>
      <c r="D2738" s="6">
        <v>201143500692</v>
      </c>
      <c r="E2738" s="3" t="s">
        <v>508</v>
      </c>
      <c r="F2738" s="3" t="s">
        <v>509</v>
      </c>
      <c r="G2738" t="s">
        <v>510</v>
      </c>
      <c r="H2738" t="str">
        <f t="shared" si="221"/>
        <v>('2013-01-12','201143500692','07:05:50','17:20:11','m',' '),</v>
      </c>
      <c r="N2738" s="2">
        <f t="shared" si="220"/>
        <v>41317</v>
      </c>
      <c r="O2738" s="2" t="str">
        <f t="shared" si="218"/>
        <v>2013-02-12</v>
      </c>
      <c r="P2738" t="str">
        <f t="shared" si="219"/>
        <v>('2013-02-12','201143500692','07:05:50','17:20:11','m',' '),</v>
      </c>
    </row>
    <row r="2739" spans="2:16" x14ac:dyDescent="0.25">
      <c r="B2739" s="2">
        <v>41286</v>
      </c>
      <c r="C2739" s="2" t="str">
        <f t="shared" si="217"/>
        <v>2013-01-12</v>
      </c>
      <c r="D2739" s="6">
        <v>201143500693</v>
      </c>
      <c r="E2739" s="3" t="s">
        <v>508</v>
      </c>
      <c r="F2739" s="3" t="s">
        <v>509</v>
      </c>
      <c r="G2739" t="s">
        <v>510</v>
      </c>
      <c r="H2739" t="str">
        <f t="shared" si="221"/>
        <v>('2013-01-12','201143500693','07:05:50','17:20:11','m',' '),</v>
      </c>
      <c r="N2739" s="2">
        <f t="shared" si="220"/>
        <v>41317</v>
      </c>
      <c r="O2739" s="2" t="str">
        <f t="shared" si="218"/>
        <v>2013-02-12</v>
      </c>
      <c r="P2739" t="str">
        <f t="shared" si="219"/>
        <v>('2013-02-12','201143500693','07:05:50','17:20:11','m',' '),</v>
      </c>
    </row>
    <row r="2740" spans="2:16" x14ac:dyDescent="0.25">
      <c r="B2740" s="2">
        <v>41286</v>
      </c>
      <c r="C2740" s="2" t="str">
        <f t="shared" si="217"/>
        <v>2013-01-12</v>
      </c>
      <c r="D2740" s="6">
        <v>201143500694</v>
      </c>
      <c r="E2740" s="3" t="s">
        <v>508</v>
      </c>
      <c r="F2740" s="3" t="s">
        <v>509</v>
      </c>
      <c r="G2740" t="s">
        <v>511</v>
      </c>
      <c r="H2740" t="str">
        <f t="shared" si="221"/>
        <v>('2013-01-12','201143500694','07:05:50','17:20:11','s',' '),</v>
      </c>
      <c r="N2740" s="2">
        <f t="shared" si="220"/>
        <v>41317</v>
      </c>
      <c r="O2740" s="2" t="str">
        <f t="shared" si="218"/>
        <v>2013-02-12</v>
      </c>
      <c r="P2740" t="str">
        <f t="shared" si="219"/>
        <v>('2013-02-12','201143500694','07:05:50','17:20:11','s',' '),</v>
      </c>
    </row>
    <row r="2741" spans="2:16" x14ac:dyDescent="0.25">
      <c r="B2741" s="2">
        <v>41286</v>
      </c>
      <c r="C2741" s="2" t="str">
        <f t="shared" si="217"/>
        <v>2013-01-12</v>
      </c>
      <c r="D2741" s="6">
        <v>201143500695</v>
      </c>
      <c r="E2741" s="3" t="s">
        <v>508</v>
      </c>
      <c r="F2741" s="3" t="s">
        <v>509</v>
      </c>
      <c r="G2741" t="s">
        <v>510</v>
      </c>
      <c r="H2741" t="str">
        <f t="shared" si="221"/>
        <v>('2013-01-12','201143500695','07:05:50','17:20:11','m',' '),</v>
      </c>
      <c r="N2741" s="2">
        <f t="shared" si="220"/>
        <v>41317</v>
      </c>
      <c r="O2741" s="2" t="str">
        <f t="shared" si="218"/>
        <v>2013-02-12</v>
      </c>
      <c r="P2741" t="str">
        <f t="shared" si="219"/>
        <v>('2013-02-12','201143500695','07:05:50','17:20:11','m',' '),</v>
      </c>
    </row>
    <row r="2742" spans="2:16" x14ac:dyDescent="0.25">
      <c r="B2742" s="2">
        <v>41286</v>
      </c>
      <c r="C2742" s="2" t="str">
        <f t="shared" si="217"/>
        <v>2013-01-12</v>
      </c>
      <c r="D2742" s="6">
        <v>201143500696</v>
      </c>
      <c r="E2742" s="3" t="s">
        <v>508</v>
      </c>
      <c r="F2742" s="3" t="s">
        <v>509</v>
      </c>
      <c r="G2742" t="s">
        <v>510</v>
      </c>
      <c r="H2742" t="str">
        <f t="shared" si="221"/>
        <v>('2013-01-12','201143500696','07:05:50','17:20:11','m',' '),</v>
      </c>
      <c r="N2742" s="2">
        <f t="shared" si="220"/>
        <v>41317</v>
      </c>
      <c r="O2742" s="2" t="str">
        <f t="shared" si="218"/>
        <v>2013-02-12</v>
      </c>
      <c r="P2742" t="str">
        <f t="shared" si="219"/>
        <v>('2013-02-12','201143500696','07:05:50','17:20:11','m',' '),</v>
      </c>
    </row>
    <row r="2743" spans="2:16" x14ac:dyDescent="0.25">
      <c r="B2743" s="2">
        <v>41286</v>
      </c>
      <c r="C2743" s="2" t="str">
        <f t="shared" si="217"/>
        <v>2013-01-12</v>
      </c>
      <c r="D2743" s="6">
        <v>201143500697</v>
      </c>
      <c r="E2743" s="3" t="s">
        <v>508</v>
      </c>
      <c r="F2743" s="3" t="s">
        <v>509</v>
      </c>
      <c r="G2743" t="s">
        <v>510</v>
      </c>
      <c r="H2743" t="str">
        <f t="shared" si="221"/>
        <v>('2013-01-12','201143500697','07:05:50','17:20:11','m',' '),</v>
      </c>
      <c r="N2743" s="2">
        <f t="shared" si="220"/>
        <v>41317</v>
      </c>
      <c r="O2743" s="2" t="str">
        <f t="shared" si="218"/>
        <v>2013-02-12</v>
      </c>
      <c r="P2743" t="str">
        <f t="shared" si="219"/>
        <v>('2013-02-12','201143500697','07:05:50','17:20:11','m',' '),</v>
      </c>
    </row>
    <row r="2744" spans="2:16" x14ac:dyDescent="0.25">
      <c r="B2744" s="2">
        <v>41286</v>
      </c>
      <c r="C2744" s="2" t="str">
        <f t="shared" si="217"/>
        <v>2013-01-12</v>
      </c>
      <c r="D2744" s="6">
        <v>201143500698</v>
      </c>
      <c r="E2744" s="3" t="s">
        <v>508</v>
      </c>
      <c r="F2744" s="3" t="s">
        <v>509</v>
      </c>
      <c r="G2744" t="s">
        <v>510</v>
      </c>
      <c r="H2744" t="str">
        <f t="shared" si="221"/>
        <v>('2013-01-12','201143500698','07:05:50','17:20:11','m',' '),</v>
      </c>
      <c r="N2744" s="2">
        <f t="shared" si="220"/>
        <v>41317</v>
      </c>
      <c r="O2744" s="2" t="str">
        <f t="shared" si="218"/>
        <v>2013-02-12</v>
      </c>
      <c r="P2744" t="str">
        <f t="shared" si="219"/>
        <v>('2013-02-12','201143500698','07:05:50','17:20:11','m',' '),</v>
      </c>
    </row>
    <row r="2745" spans="2:16" x14ac:dyDescent="0.25">
      <c r="B2745" s="2">
        <v>41286</v>
      </c>
      <c r="C2745" s="2" t="str">
        <f t="shared" si="217"/>
        <v>2013-01-12</v>
      </c>
      <c r="D2745" s="6">
        <v>201143500699</v>
      </c>
      <c r="E2745" s="3" t="s">
        <v>508</v>
      </c>
      <c r="F2745" s="3" t="s">
        <v>509</v>
      </c>
      <c r="G2745" t="s">
        <v>511</v>
      </c>
      <c r="H2745" t="str">
        <f t="shared" si="221"/>
        <v>('2013-01-12','201143500699','07:05:50','17:20:11','s',' '),</v>
      </c>
      <c r="N2745" s="2">
        <f t="shared" si="220"/>
        <v>41317</v>
      </c>
      <c r="O2745" s="2" t="str">
        <f t="shared" si="218"/>
        <v>2013-02-12</v>
      </c>
      <c r="P2745" t="str">
        <f t="shared" si="219"/>
        <v>('2013-02-12','201143500699','07:05:50','17:20:11','s',' '),</v>
      </c>
    </row>
    <row r="2746" spans="2:16" x14ac:dyDescent="0.25">
      <c r="B2746" s="2">
        <v>41286</v>
      </c>
      <c r="C2746" s="2" t="str">
        <f t="shared" si="217"/>
        <v>2013-01-12</v>
      </c>
      <c r="D2746" s="6">
        <v>201143500700</v>
      </c>
      <c r="E2746" s="3" t="s">
        <v>508</v>
      </c>
      <c r="F2746" s="3" t="s">
        <v>509</v>
      </c>
      <c r="G2746" t="s">
        <v>510</v>
      </c>
      <c r="H2746" t="str">
        <f t="shared" si="221"/>
        <v>('2013-01-12','201143500700','07:05:50','17:20:11','m',' '),</v>
      </c>
      <c r="N2746" s="2">
        <f t="shared" si="220"/>
        <v>41317</v>
      </c>
      <c r="O2746" s="2" t="str">
        <f t="shared" si="218"/>
        <v>2013-02-12</v>
      </c>
      <c r="P2746" t="str">
        <f t="shared" si="219"/>
        <v>('2013-02-12','201143500700','07:05:50','17:20:11','m',' '),</v>
      </c>
    </row>
    <row r="2747" spans="2:16" x14ac:dyDescent="0.25">
      <c r="B2747" s="2">
        <v>41286</v>
      </c>
      <c r="C2747" s="2" t="str">
        <f t="shared" si="217"/>
        <v>2013-01-12</v>
      </c>
      <c r="D2747" s="6">
        <v>201143500701</v>
      </c>
      <c r="E2747" s="3" t="s">
        <v>508</v>
      </c>
      <c r="F2747" s="3" t="s">
        <v>509</v>
      </c>
      <c r="G2747" t="s">
        <v>510</v>
      </c>
      <c r="H2747" t="str">
        <f t="shared" si="221"/>
        <v>('2013-01-12','201143500701','07:05:50','17:20:11','m',' '),</v>
      </c>
      <c r="N2747" s="2">
        <f t="shared" si="220"/>
        <v>41317</v>
      </c>
      <c r="O2747" s="2" t="str">
        <f t="shared" si="218"/>
        <v>2013-02-12</v>
      </c>
      <c r="P2747" t="str">
        <f t="shared" si="219"/>
        <v>('2013-02-12','201143500701','07:05:50','17:20:11','m',' '),</v>
      </c>
    </row>
    <row r="2748" spans="2:16" x14ac:dyDescent="0.25">
      <c r="B2748" s="2">
        <v>41286</v>
      </c>
      <c r="C2748" s="2" t="str">
        <f t="shared" si="217"/>
        <v>2013-01-12</v>
      </c>
      <c r="D2748" s="6">
        <v>201143500702</v>
      </c>
      <c r="E2748" s="3" t="s">
        <v>508</v>
      </c>
      <c r="F2748" s="3" t="s">
        <v>509</v>
      </c>
      <c r="G2748" t="s">
        <v>510</v>
      </c>
      <c r="H2748" t="str">
        <f t="shared" si="221"/>
        <v>('2013-01-12','201143500702','07:05:50','17:20:11','m',' '),</v>
      </c>
      <c r="N2748" s="2">
        <f t="shared" si="220"/>
        <v>41317</v>
      </c>
      <c r="O2748" s="2" t="str">
        <f t="shared" si="218"/>
        <v>2013-02-12</v>
      </c>
      <c r="P2748" t="str">
        <f t="shared" si="219"/>
        <v>('2013-02-12','201143500702','07:05:50','17:20:11','m',' '),</v>
      </c>
    </row>
    <row r="2749" spans="2:16" x14ac:dyDescent="0.25">
      <c r="B2749" s="2">
        <v>41286</v>
      </c>
      <c r="C2749" s="2" t="str">
        <f t="shared" si="217"/>
        <v>2013-01-12</v>
      </c>
      <c r="D2749" s="6">
        <v>201143500703</v>
      </c>
      <c r="E2749" s="3" t="s">
        <v>508</v>
      </c>
      <c r="F2749" s="3" t="s">
        <v>509</v>
      </c>
      <c r="G2749" t="s">
        <v>510</v>
      </c>
      <c r="H2749" t="str">
        <f t="shared" si="221"/>
        <v>('2013-01-12','201143500703','07:05:50','17:20:11','m',' '),</v>
      </c>
      <c r="N2749" s="2">
        <f t="shared" si="220"/>
        <v>41317</v>
      </c>
      <c r="O2749" s="2" t="str">
        <f t="shared" si="218"/>
        <v>2013-02-12</v>
      </c>
      <c r="P2749" t="str">
        <f t="shared" si="219"/>
        <v>('2013-02-12','201143500703','07:05:50','17:20:11','m',' '),</v>
      </c>
    </row>
    <row r="2750" spans="2:16" x14ac:dyDescent="0.25">
      <c r="B2750" s="2">
        <v>41286</v>
      </c>
      <c r="C2750" s="2" t="str">
        <f t="shared" si="217"/>
        <v>2013-01-12</v>
      </c>
      <c r="D2750" s="6">
        <v>201143500704</v>
      </c>
      <c r="E2750" s="3" t="s">
        <v>508</v>
      </c>
      <c r="F2750" s="3" t="s">
        <v>509</v>
      </c>
      <c r="G2750" t="s">
        <v>510</v>
      </c>
      <c r="H2750" t="str">
        <f t="shared" si="221"/>
        <v>('2013-01-12','201143500704','07:05:50','17:20:11','m',' '),</v>
      </c>
      <c r="N2750" s="2">
        <f t="shared" si="220"/>
        <v>41317</v>
      </c>
      <c r="O2750" s="2" t="str">
        <f t="shared" si="218"/>
        <v>2013-02-12</v>
      </c>
      <c r="P2750" t="str">
        <f t="shared" si="219"/>
        <v>('2013-02-12','201143500704','07:05:50','17:20:11','m',' '),</v>
      </c>
    </row>
    <row r="2751" spans="2:16" x14ac:dyDescent="0.25">
      <c r="B2751" s="2">
        <v>41286</v>
      </c>
      <c r="C2751" s="2" t="str">
        <f t="shared" si="217"/>
        <v>2013-01-12</v>
      </c>
      <c r="D2751" s="6">
        <v>201143500705</v>
      </c>
      <c r="E2751" s="3" t="s">
        <v>508</v>
      </c>
      <c r="F2751" s="3" t="s">
        <v>509</v>
      </c>
      <c r="G2751" t="s">
        <v>510</v>
      </c>
      <c r="H2751" t="str">
        <f t="shared" si="221"/>
        <v>('2013-01-12','201143500705','07:05:50','17:20:11','m',' '),</v>
      </c>
      <c r="N2751" s="2">
        <f t="shared" si="220"/>
        <v>41317</v>
      </c>
      <c r="O2751" s="2" t="str">
        <f t="shared" si="218"/>
        <v>2013-02-12</v>
      </c>
      <c r="P2751" t="str">
        <f t="shared" si="219"/>
        <v>('2013-02-12','201143500705','07:05:50','17:20:11','m',' '),</v>
      </c>
    </row>
    <row r="2752" spans="2:16" x14ac:dyDescent="0.25">
      <c r="B2752" s="2">
        <v>41286</v>
      </c>
      <c r="C2752" s="2" t="str">
        <f t="shared" si="217"/>
        <v>2013-01-12</v>
      </c>
      <c r="D2752" s="6">
        <v>201143500706</v>
      </c>
      <c r="E2752" s="3" t="s">
        <v>508</v>
      </c>
      <c r="F2752" s="3" t="s">
        <v>509</v>
      </c>
      <c r="G2752" t="s">
        <v>511</v>
      </c>
      <c r="H2752" t="str">
        <f t="shared" si="221"/>
        <v>('2013-01-12','201143500706','07:05:50','17:20:11','s',' '),</v>
      </c>
      <c r="N2752" s="2">
        <f t="shared" si="220"/>
        <v>41317</v>
      </c>
      <c r="O2752" s="2" t="str">
        <f t="shared" si="218"/>
        <v>2013-02-12</v>
      </c>
      <c r="P2752" t="str">
        <f t="shared" si="219"/>
        <v>('2013-02-12','201143500706','07:05:50','17:20:11','s',' '),</v>
      </c>
    </row>
    <row r="2753" spans="2:16" x14ac:dyDescent="0.25">
      <c r="B2753" s="2">
        <v>41286</v>
      </c>
      <c r="C2753" s="2" t="str">
        <f t="shared" si="217"/>
        <v>2013-01-12</v>
      </c>
      <c r="D2753" s="6">
        <v>201143500707</v>
      </c>
      <c r="E2753" s="3" t="s">
        <v>508</v>
      </c>
      <c r="F2753" s="3" t="s">
        <v>509</v>
      </c>
      <c r="G2753" t="s">
        <v>510</v>
      </c>
      <c r="H2753" t="str">
        <f t="shared" si="221"/>
        <v>('2013-01-12','201143500707','07:05:50','17:20:11','m',' '),</v>
      </c>
      <c r="N2753" s="2">
        <f t="shared" si="220"/>
        <v>41317</v>
      </c>
      <c r="O2753" s="2" t="str">
        <f t="shared" si="218"/>
        <v>2013-02-12</v>
      </c>
      <c r="P2753" t="str">
        <f t="shared" si="219"/>
        <v>('2013-02-12','201143500707','07:05:50','17:20:11','m',' '),</v>
      </c>
    </row>
    <row r="2754" spans="2:16" x14ac:dyDescent="0.25">
      <c r="B2754" s="2">
        <v>41286</v>
      </c>
      <c r="C2754" s="2" t="str">
        <f t="shared" si="217"/>
        <v>2013-01-12</v>
      </c>
      <c r="D2754" s="6">
        <v>201143500708</v>
      </c>
      <c r="E2754" s="3" t="s">
        <v>508</v>
      </c>
      <c r="F2754" s="3" t="s">
        <v>509</v>
      </c>
      <c r="G2754" t="s">
        <v>510</v>
      </c>
      <c r="H2754" t="str">
        <f t="shared" si="221"/>
        <v>('2013-01-12','201143500708','07:05:50','17:20:11','m',' '),</v>
      </c>
      <c r="N2754" s="2">
        <f t="shared" si="220"/>
        <v>41317</v>
      </c>
      <c r="O2754" s="2" t="str">
        <f t="shared" si="218"/>
        <v>2013-02-12</v>
      </c>
      <c r="P2754" t="str">
        <f t="shared" si="219"/>
        <v>('2013-02-12','201143500708','07:05:50','17:20:11','m',' '),</v>
      </c>
    </row>
    <row r="2755" spans="2:16" x14ac:dyDescent="0.25">
      <c r="B2755" s="2">
        <v>41286</v>
      </c>
      <c r="C2755" s="2" t="str">
        <f t="shared" ref="C2755:C2798" si="222">TEXT(B2755,"yyyy-mm-dd")</f>
        <v>2013-01-12</v>
      </c>
      <c r="D2755" s="6">
        <v>201143500709</v>
      </c>
      <c r="E2755" s="3" t="s">
        <v>508</v>
      </c>
      <c r="F2755" s="3" t="s">
        <v>509</v>
      </c>
      <c r="G2755" t="s">
        <v>510</v>
      </c>
      <c r="H2755" t="str">
        <f t="shared" si="221"/>
        <v>('2013-01-12','201143500709','07:05:50','17:20:11','m',' '),</v>
      </c>
      <c r="N2755" s="2">
        <f t="shared" si="220"/>
        <v>41317</v>
      </c>
      <c r="O2755" s="2" t="str">
        <f t="shared" ref="O2755:O2798" si="223">TEXT(N2755,"yyyy-mm-dd")</f>
        <v>2013-02-12</v>
      </c>
      <c r="P2755" t="str">
        <f t="shared" ref="P2755:P2818" si="224">"('"&amp;O2755&amp;"','"&amp;D2755&amp;"','"&amp;E2755&amp;"','"&amp;F2755&amp;"','"&amp;G2755&amp;"',' '),"</f>
        <v>('2013-02-12','201143500709','07:05:50','17:20:11','m',' '),</v>
      </c>
    </row>
    <row r="2756" spans="2:16" x14ac:dyDescent="0.25">
      <c r="B2756" s="2">
        <v>41286</v>
      </c>
      <c r="C2756" s="2" t="str">
        <f t="shared" si="222"/>
        <v>2013-01-12</v>
      </c>
      <c r="D2756" s="6">
        <v>201143500710</v>
      </c>
      <c r="E2756" s="3" t="s">
        <v>508</v>
      </c>
      <c r="F2756" s="3" t="s">
        <v>509</v>
      </c>
      <c r="G2756" t="s">
        <v>510</v>
      </c>
      <c r="H2756" t="str">
        <f t="shared" si="221"/>
        <v>('2013-01-12','201143500710','07:05:50','17:20:11','m',' '),</v>
      </c>
      <c r="N2756" s="2">
        <f t="shared" ref="N2756:N2819" si="225">B2756+31</f>
        <v>41317</v>
      </c>
      <c r="O2756" s="2" t="str">
        <f t="shared" si="223"/>
        <v>2013-02-12</v>
      </c>
      <c r="P2756" t="str">
        <f t="shared" si="224"/>
        <v>('2013-02-12','201143500710','07:05:50','17:20:11','m',' '),</v>
      </c>
    </row>
    <row r="2757" spans="2:16" x14ac:dyDescent="0.25">
      <c r="B2757" s="2">
        <v>41286</v>
      </c>
      <c r="C2757" s="2" t="str">
        <f t="shared" si="222"/>
        <v>2013-01-12</v>
      </c>
      <c r="D2757" s="6">
        <v>201143500711</v>
      </c>
      <c r="E2757" s="3" t="s">
        <v>508</v>
      </c>
      <c r="F2757" s="3" t="s">
        <v>509</v>
      </c>
      <c r="G2757" t="s">
        <v>510</v>
      </c>
      <c r="H2757" t="str">
        <f t="shared" si="221"/>
        <v>('2013-01-12','201143500711','07:05:50','17:20:11','m',' '),</v>
      </c>
      <c r="N2757" s="2">
        <f t="shared" si="225"/>
        <v>41317</v>
      </c>
      <c r="O2757" s="2" t="str">
        <f t="shared" si="223"/>
        <v>2013-02-12</v>
      </c>
      <c r="P2757" t="str">
        <f t="shared" si="224"/>
        <v>('2013-02-12','201143500711','07:05:50','17:20:11','m',' '),</v>
      </c>
    </row>
    <row r="2758" spans="2:16" x14ac:dyDescent="0.25">
      <c r="B2758" s="2">
        <v>41286</v>
      </c>
      <c r="C2758" s="2" t="str">
        <f t="shared" si="222"/>
        <v>2013-01-12</v>
      </c>
      <c r="D2758" s="6">
        <v>201143500712</v>
      </c>
      <c r="E2758" s="3" t="s">
        <v>508</v>
      </c>
      <c r="F2758" s="3" t="s">
        <v>509</v>
      </c>
      <c r="G2758" t="s">
        <v>510</v>
      </c>
      <c r="H2758" t="str">
        <f t="shared" si="221"/>
        <v>('2013-01-12','201143500712','07:05:50','17:20:11','m',' '),</v>
      </c>
      <c r="N2758" s="2">
        <f t="shared" si="225"/>
        <v>41317</v>
      </c>
      <c r="O2758" s="2" t="str">
        <f t="shared" si="223"/>
        <v>2013-02-12</v>
      </c>
      <c r="P2758" t="str">
        <f t="shared" si="224"/>
        <v>('2013-02-12','201143500712','07:05:50','17:20:11','m',' '),</v>
      </c>
    </row>
    <row r="2759" spans="2:16" x14ac:dyDescent="0.25">
      <c r="B2759" s="2">
        <v>41286</v>
      </c>
      <c r="C2759" s="2" t="str">
        <f t="shared" si="222"/>
        <v>2013-01-12</v>
      </c>
      <c r="D2759" s="6">
        <v>201143500713</v>
      </c>
      <c r="E2759" s="3" t="s">
        <v>508</v>
      </c>
      <c r="F2759" s="3" t="s">
        <v>509</v>
      </c>
      <c r="G2759" t="s">
        <v>511</v>
      </c>
      <c r="H2759" t="str">
        <f t="shared" si="221"/>
        <v>('2013-01-12','201143500713','07:05:50','17:20:11','s',' '),</v>
      </c>
      <c r="N2759" s="2">
        <f t="shared" si="225"/>
        <v>41317</v>
      </c>
      <c r="O2759" s="2" t="str">
        <f t="shared" si="223"/>
        <v>2013-02-12</v>
      </c>
      <c r="P2759" t="str">
        <f t="shared" si="224"/>
        <v>('2013-02-12','201143500713','07:05:50','17:20:11','s',' '),</v>
      </c>
    </row>
    <row r="2760" spans="2:16" x14ac:dyDescent="0.25">
      <c r="B2760" s="2">
        <v>41286</v>
      </c>
      <c r="C2760" s="2" t="str">
        <f t="shared" si="222"/>
        <v>2013-01-12</v>
      </c>
      <c r="D2760" s="6">
        <v>201143500714</v>
      </c>
      <c r="E2760" s="3" t="s">
        <v>508</v>
      </c>
      <c r="F2760" s="3" t="s">
        <v>509</v>
      </c>
      <c r="G2760" t="s">
        <v>510</v>
      </c>
      <c r="H2760" t="str">
        <f t="shared" si="221"/>
        <v>('2013-01-12','201143500714','07:05:50','17:20:11','m',' '),</v>
      </c>
      <c r="N2760" s="2">
        <f t="shared" si="225"/>
        <v>41317</v>
      </c>
      <c r="O2760" s="2" t="str">
        <f t="shared" si="223"/>
        <v>2013-02-12</v>
      </c>
      <c r="P2760" t="str">
        <f t="shared" si="224"/>
        <v>('2013-02-12','201143500714','07:05:50','17:20:11','m',' '),</v>
      </c>
    </row>
    <row r="2761" spans="2:16" x14ac:dyDescent="0.25">
      <c r="B2761" s="2">
        <v>41286</v>
      </c>
      <c r="C2761" s="2" t="str">
        <f t="shared" si="222"/>
        <v>2013-01-12</v>
      </c>
      <c r="D2761" s="6">
        <v>201143500715</v>
      </c>
      <c r="E2761" s="3" t="s">
        <v>508</v>
      </c>
      <c r="F2761" s="3" t="s">
        <v>509</v>
      </c>
      <c r="G2761" t="s">
        <v>510</v>
      </c>
      <c r="H2761" t="str">
        <f t="shared" si="221"/>
        <v>('2013-01-12','201143500715','07:05:50','17:20:11','m',' '),</v>
      </c>
      <c r="N2761" s="2">
        <f t="shared" si="225"/>
        <v>41317</v>
      </c>
      <c r="O2761" s="2" t="str">
        <f t="shared" si="223"/>
        <v>2013-02-12</v>
      </c>
      <c r="P2761" t="str">
        <f t="shared" si="224"/>
        <v>('2013-02-12','201143500715','07:05:50','17:20:11','m',' '),</v>
      </c>
    </row>
    <row r="2762" spans="2:16" x14ac:dyDescent="0.25">
      <c r="B2762" s="2">
        <v>41286</v>
      </c>
      <c r="C2762" s="2" t="str">
        <f t="shared" si="222"/>
        <v>2013-01-12</v>
      </c>
      <c r="D2762" s="6">
        <v>201143500716</v>
      </c>
      <c r="E2762" s="3" t="s">
        <v>508</v>
      </c>
      <c r="F2762" s="3" t="s">
        <v>509</v>
      </c>
      <c r="G2762" t="s">
        <v>510</v>
      </c>
      <c r="H2762" t="str">
        <f t="shared" si="221"/>
        <v>('2013-01-12','201143500716','07:05:50','17:20:11','m',' '),</v>
      </c>
      <c r="N2762" s="2">
        <f t="shared" si="225"/>
        <v>41317</v>
      </c>
      <c r="O2762" s="2" t="str">
        <f t="shared" si="223"/>
        <v>2013-02-12</v>
      </c>
      <c r="P2762" t="str">
        <f t="shared" si="224"/>
        <v>('2013-02-12','201143500716','07:05:50','17:20:11','m',' '),</v>
      </c>
    </row>
    <row r="2763" spans="2:16" x14ac:dyDescent="0.25">
      <c r="B2763" s="2">
        <v>41286</v>
      </c>
      <c r="C2763" s="2" t="str">
        <f t="shared" si="222"/>
        <v>2013-01-12</v>
      </c>
      <c r="D2763" s="6">
        <v>201143500717</v>
      </c>
      <c r="E2763" s="3" t="s">
        <v>508</v>
      </c>
      <c r="F2763" s="3" t="s">
        <v>509</v>
      </c>
      <c r="G2763" t="s">
        <v>510</v>
      </c>
      <c r="H2763" t="str">
        <f t="shared" si="221"/>
        <v>('2013-01-12','201143500717','07:05:50','17:20:11','m',' '),</v>
      </c>
      <c r="N2763" s="2">
        <f t="shared" si="225"/>
        <v>41317</v>
      </c>
      <c r="O2763" s="2" t="str">
        <f t="shared" si="223"/>
        <v>2013-02-12</v>
      </c>
      <c r="P2763" t="str">
        <f t="shared" si="224"/>
        <v>('2013-02-12','201143500717','07:05:50','17:20:11','m',' '),</v>
      </c>
    </row>
    <row r="2764" spans="2:16" x14ac:dyDescent="0.25">
      <c r="B2764" s="2">
        <v>41286</v>
      </c>
      <c r="C2764" s="2" t="str">
        <f t="shared" si="222"/>
        <v>2013-01-12</v>
      </c>
      <c r="D2764" s="6">
        <v>201143500718</v>
      </c>
      <c r="E2764" s="3" t="s">
        <v>508</v>
      </c>
      <c r="F2764" s="3" t="s">
        <v>509</v>
      </c>
      <c r="G2764" t="s">
        <v>510</v>
      </c>
      <c r="H2764" t="str">
        <f t="shared" si="221"/>
        <v>('2013-01-12','201143500718','07:05:50','17:20:11','m',' '),</v>
      </c>
      <c r="N2764" s="2">
        <f t="shared" si="225"/>
        <v>41317</v>
      </c>
      <c r="O2764" s="2" t="str">
        <f t="shared" si="223"/>
        <v>2013-02-12</v>
      </c>
      <c r="P2764" t="str">
        <f t="shared" si="224"/>
        <v>('2013-02-12','201143500718','07:05:50','17:20:11','m',' '),</v>
      </c>
    </row>
    <row r="2765" spans="2:16" x14ac:dyDescent="0.25">
      <c r="B2765" s="2">
        <v>41286</v>
      </c>
      <c r="C2765" s="2" t="str">
        <f t="shared" si="222"/>
        <v>2013-01-12</v>
      </c>
      <c r="D2765" s="6">
        <v>201143500719</v>
      </c>
      <c r="E2765" s="3" t="s">
        <v>508</v>
      </c>
      <c r="F2765" s="3" t="s">
        <v>509</v>
      </c>
      <c r="G2765" t="s">
        <v>511</v>
      </c>
      <c r="H2765" t="str">
        <f t="shared" si="221"/>
        <v>('2013-01-12','201143500719','07:05:50','17:20:11','s',' '),</v>
      </c>
      <c r="N2765" s="2">
        <f t="shared" si="225"/>
        <v>41317</v>
      </c>
      <c r="O2765" s="2" t="str">
        <f t="shared" si="223"/>
        <v>2013-02-12</v>
      </c>
      <c r="P2765" t="str">
        <f t="shared" si="224"/>
        <v>('2013-02-12','201143500719','07:05:50','17:20:11','s',' '),</v>
      </c>
    </row>
    <row r="2766" spans="2:16" x14ac:dyDescent="0.25">
      <c r="B2766" s="2">
        <v>41286</v>
      </c>
      <c r="C2766" s="2" t="str">
        <f t="shared" si="222"/>
        <v>2013-01-12</v>
      </c>
      <c r="D2766" s="6">
        <v>201143500720</v>
      </c>
      <c r="E2766" s="3" t="s">
        <v>508</v>
      </c>
      <c r="F2766" s="3" t="s">
        <v>509</v>
      </c>
      <c r="G2766" t="s">
        <v>510</v>
      </c>
      <c r="H2766" t="str">
        <f t="shared" si="221"/>
        <v>('2013-01-12','201143500720','07:05:50','17:20:11','m',' '),</v>
      </c>
      <c r="N2766" s="2">
        <f t="shared" si="225"/>
        <v>41317</v>
      </c>
      <c r="O2766" s="2" t="str">
        <f t="shared" si="223"/>
        <v>2013-02-12</v>
      </c>
      <c r="P2766" t="str">
        <f t="shared" si="224"/>
        <v>('2013-02-12','201143500720','07:05:50','17:20:11','m',' '),</v>
      </c>
    </row>
    <row r="2767" spans="2:16" x14ac:dyDescent="0.25">
      <c r="B2767" s="2">
        <v>41286</v>
      </c>
      <c r="C2767" s="2" t="str">
        <f t="shared" si="222"/>
        <v>2013-01-12</v>
      </c>
      <c r="D2767" s="6">
        <v>201143500721</v>
      </c>
      <c r="E2767" s="3" t="s">
        <v>508</v>
      </c>
      <c r="F2767" s="3" t="s">
        <v>509</v>
      </c>
      <c r="G2767" t="s">
        <v>510</v>
      </c>
      <c r="H2767" t="str">
        <f t="shared" si="221"/>
        <v>('2013-01-12','201143500721','07:05:50','17:20:11','m',' '),</v>
      </c>
      <c r="N2767" s="2">
        <f t="shared" si="225"/>
        <v>41317</v>
      </c>
      <c r="O2767" s="2" t="str">
        <f t="shared" si="223"/>
        <v>2013-02-12</v>
      </c>
      <c r="P2767" t="str">
        <f t="shared" si="224"/>
        <v>('2013-02-12','201143500721','07:05:50','17:20:11','m',' '),</v>
      </c>
    </row>
    <row r="2768" spans="2:16" x14ac:dyDescent="0.25">
      <c r="B2768" s="2">
        <v>41286</v>
      </c>
      <c r="C2768" s="2" t="str">
        <f t="shared" si="222"/>
        <v>2013-01-12</v>
      </c>
      <c r="D2768" s="6">
        <v>201143500722</v>
      </c>
      <c r="E2768" s="3" t="s">
        <v>508</v>
      </c>
      <c r="F2768" s="3" t="s">
        <v>509</v>
      </c>
      <c r="G2768" t="s">
        <v>510</v>
      </c>
      <c r="H2768" t="str">
        <f t="shared" si="221"/>
        <v>('2013-01-12','201143500722','07:05:50','17:20:11','m',' '),</v>
      </c>
      <c r="N2768" s="2">
        <f t="shared" si="225"/>
        <v>41317</v>
      </c>
      <c r="O2768" s="2" t="str">
        <f t="shared" si="223"/>
        <v>2013-02-12</v>
      </c>
      <c r="P2768" t="str">
        <f t="shared" si="224"/>
        <v>('2013-02-12','201143500722','07:05:50','17:20:11','m',' '),</v>
      </c>
    </row>
    <row r="2769" spans="2:16" x14ac:dyDescent="0.25">
      <c r="B2769" s="2">
        <v>41286</v>
      </c>
      <c r="C2769" s="2" t="str">
        <f t="shared" si="222"/>
        <v>2013-01-12</v>
      </c>
      <c r="D2769" s="6">
        <v>201143500723</v>
      </c>
      <c r="E2769" s="3" t="s">
        <v>508</v>
      </c>
      <c r="F2769" s="3" t="s">
        <v>509</v>
      </c>
      <c r="G2769" t="s">
        <v>510</v>
      </c>
      <c r="H2769" t="str">
        <f t="shared" si="221"/>
        <v>('2013-01-12','201143500723','07:05:50','17:20:11','m',' '),</v>
      </c>
      <c r="N2769" s="2">
        <f t="shared" si="225"/>
        <v>41317</v>
      </c>
      <c r="O2769" s="2" t="str">
        <f t="shared" si="223"/>
        <v>2013-02-12</v>
      </c>
      <c r="P2769" t="str">
        <f t="shared" si="224"/>
        <v>('2013-02-12','201143500723','07:05:50','17:20:11','m',' '),</v>
      </c>
    </row>
    <row r="2770" spans="2:16" x14ac:dyDescent="0.25">
      <c r="B2770" s="2">
        <v>41286</v>
      </c>
      <c r="C2770" s="2" t="str">
        <f t="shared" si="222"/>
        <v>2013-01-12</v>
      </c>
      <c r="D2770" s="6">
        <v>201143500724</v>
      </c>
      <c r="E2770" s="3" t="s">
        <v>508</v>
      </c>
      <c r="F2770" s="3" t="s">
        <v>509</v>
      </c>
      <c r="G2770" t="s">
        <v>510</v>
      </c>
      <c r="H2770" t="str">
        <f t="shared" si="221"/>
        <v>('2013-01-12','201143500724','07:05:50','17:20:11','m',' '),</v>
      </c>
      <c r="N2770" s="2">
        <f t="shared" si="225"/>
        <v>41317</v>
      </c>
      <c r="O2770" s="2" t="str">
        <f t="shared" si="223"/>
        <v>2013-02-12</v>
      </c>
      <c r="P2770" t="str">
        <f t="shared" si="224"/>
        <v>('2013-02-12','201143500724','07:05:50','17:20:11','m',' '),</v>
      </c>
    </row>
    <row r="2771" spans="2:16" x14ac:dyDescent="0.25">
      <c r="B2771" s="2">
        <v>41286</v>
      </c>
      <c r="C2771" s="2" t="str">
        <f t="shared" si="222"/>
        <v>2013-01-12</v>
      </c>
      <c r="D2771" s="6">
        <v>201143500725</v>
      </c>
      <c r="E2771" s="3" t="s">
        <v>508</v>
      </c>
      <c r="F2771" s="3" t="s">
        <v>509</v>
      </c>
      <c r="G2771" t="s">
        <v>510</v>
      </c>
      <c r="H2771" t="str">
        <f t="shared" si="221"/>
        <v>('2013-01-12','201143500725','07:05:50','17:20:11','m',' '),</v>
      </c>
      <c r="N2771" s="2">
        <f t="shared" si="225"/>
        <v>41317</v>
      </c>
      <c r="O2771" s="2" t="str">
        <f t="shared" si="223"/>
        <v>2013-02-12</v>
      </c>
      <c r="P2771" t="str">
        <f t="shared" si="224"/>
        <v>('2013-02-12','201143500725','07:05:50','17:20:11','m',' '),</v>
      </c>
    </row>
    <row r="2772" spans="2:16" x14ac:dyDescent="0.25">
      <c r="B2772" s="2">
        <v>41286</v>
      </c>
      <c r="C2772" s="2" t="str">
        <f t="shared" si="222"/>
        <v>2013-01-12</v>
      </c>
      <c r="D2772" s="6">
        <v>201143500726</v>
      </c>
      <c r="E2772" s="3" t="s">
        <v>508</v>
      </c>
      <c r="F2772" s="3" t="s">
        <v>509</v>
      </c>
      <c r="G2772" t="s">
        <v>511</v>
      </c>
      <c r="H2772" t="str">
        <f t="shared" si="221"/>
        <v>('2013-01-12','201143500726','07:05:50','17:20:11','s',' '),</v>
      </c>
      <c r="N2772" s="2">
        <f t="shared" si="225"/>
        <v>41317</v>
      </c>
      <c r="O2772" s="2" t="str">
        <f t="shared" si="223"/>
        <v>2013-02-12</v>
      </c>
      <c r="P2772" t="str">
        <f t="shared" si="224"/>
        <v>('2013-02-12','201143500726','07:05:50','17:20:11','s',' '),</v>
      </c>
    </row>
    <row r="2773" spans="2:16" x14ac:dyDescent="0.25">
      <c r="B2773" s="2">
        <v>41286</v>
      </c>
      <c r="C2773" s="2" t="str">
        <f t="shared" si="222"/>
        <v>2013-01-12</v>
      </c>
      <c r="D2773" s="6">
        <v>201143500727</v>
      </c>
      <c r="E2773" s="3" t="s">
        <v>508</v>
      </c>
      <c r="F2773" s="3" t="s">
        <v>509</v>
      </c>
      <c r="G2773" t="s">
        <v>510</v>
      </c>
      <c r="H2773" t="str">
        <f t="shared" si="221"/>
        <v>('2013-01-12','201143500727','07:05:50','17:20:11','m',' '),</v>
      </c>
      <c r="N2773" s="2">
        <f t="shared" si="225"/>
        <v>41317</v>
      </c>
      <c r="O2773" s="2" t="str">
        <f t="shared" si="223"/>
        <v>2013-02-12</v>
      </c>
      <c r="P2773" t="str">
        <f t="shared" si="224"/>
        <v>('2013-02-12','201143500727','07:05:50','17:20:11','m',' '),</v>
      </c>
    </row>
    <row r="2774" spans="2:16" x14ac:dyDescent="0.25">
      <c r="B2774" s="2">
        <v>41286</v>
      </c>
      <c r="C2774" s="2" t="str">
        <f t="shared" si="222"/>
        <v>2013-01-12</v>
      </c>
      <c r="D2774" s="6">
        <v>201143500728</v>
      </c>
      <c r="E2774" s="3" t="s">
        <v>508</v>
      </c>
      <c r="F2774" s="3" t="s">
        <v>509</v>
      </c>
      <c r="G2774" t="s">
        <v>510</v>
      </c>
      <c r="H2774" t="str">
        <f t="shared" si="221"/>
        <v>('2013-01-12','201143500728','07:05:50','17:20:11','m',' '),</v>
      </c>
      <c r="N2774" s="2">
        <f t="shared" si="225"/>
        <v>41317</v>
      </c>
      <c r="O2774" s="2" t="str">
        <f t="shared" si="223"/>
        <v>2013-02-12</v>
      </c>
      <c r="P2774" t="str">
        <f t="shared" si="224"/>
        <v>('2013-02-12','201143500728','07:05:50','17:20:11','m',' '),</v>
      </c>
    </row>
    <row r="2775" spans="2:16" x14ac:dyDescent="0.25">
      <c r="B2775" s="2">
        <v>41286</v>
      </c>
      <c r="C2775" s="2" t="str">
        <f t="shared" si="222"/>
        <v>2013-01-12</v>
      </c>
      <c r="D2775" s="6">
        <v>201143500729</v>
      </c>
      <c r="E2775" s="3" t="s">
        <v>508</v>
      </c>
      <c r="F2775" s="3" t="s">
        <v>509</v>
      </c>
      <c r="G2775" t="s">
        <v>510</v>
      </c>
      <c r="H2775" t="str">
        <f t="shared" si="221"/>
        <v>('2013-01-12','201143500729','07:05:50','17:20:11','m',' '),</v>
      </c>
      <c r="N2775" s="2">
        <f t="shared" si="225"/>
        <v>41317</v>
      </c>
      <c r="O2775" s="2" t="str">
        <f t="shared" si="223"/>
        <v>2013-02-12</v>
      </c>
      <c r="P2775" t="str">
        <f t="shared" si="224"/>
        <v>('2013-02-12','201143500729','07:05:50','17:20:11','m',' '),</v>
      </c>
    </row>
    <row r="2776" spans="2:16" x14ac:dyDescent="0.25">
      <c r="B2776" s="2">
        <v>41286</v>
      </c>
      <c r="C2776" s="2" t="str">
        <f t="shared" si="222"/>
        <v>2013-01-12</v>
      </c>
      <c r="D2776" s="6">
        <v>201143500730</v>
      </c>
      <c r="E2776" s="3" t="s">
        <v>508</v>
      </c>
      <c r="F2776" s="3" t="s">
        <v>509</v>
      </c>
      <c r="G2776" t="s">
        <v>512</v>
      </c>
      <c r="H2776" t="str">
        <f t="shared" si="221"/>
        <v>('2013-01-12','201143500730','07:05:50','17:20:11','i',' '),</v>
      </c>
      <c r="N2776" s="2">
        <f t="shared" si="225"/>
        <v>41317</v>
      </c>
      <c r="O2776" s="2" t="str">
        <f t="shared" si="223"/>
        <v>2013-02-12</v>
      </c>
      <c r="P2776" t="str">
        <f t="shared" si="224"/>
        <v>('2013-02-12','201143500730','07:05:50','17:20:11','i',' '),</v>
      </c>
    </row>
    <row r="2777" spans="2:16" x14ac:dyDescent="0.25">
      <c r="B2777" s="2">
        <v>41286</v>
      </c>
      <c r="C2777" s="2" t="str">
        <f t="shared" si="222"/>
        <v>2013-01-12</v>
      </c>
      <c r="D2777" s="6">
        <v>201143500731</v>
      </c>
      <c r="E2777" s="3" t="s">
        <v>508</v>
      </c>
      <c r="F2777" s="3" t="s">
        <v>509</v>
      </c>
      <c r="G2777" t="s">
        <v>510</v>
      </c>
      <c r="H2777" t="str">
        <f t="shared" si="221"/>
        <v>('2013-01-12','201143500731','07:05:50','17:20:11','m',' '),</v>
      </c>
      <c r="N2777" s="2">
        <f t="shared" si="225"/>
        <v>41317</v>
      </c>
      <c r="O2777" s="2" t="str">
        <f t="shared" si="223"/>
        <v>2013-02-12</v>
      </c>
      <c r="P2777" t="str">
        <f t="shared" si="224"/>
        <v>('2013-02-12','201143500731','07:05:50','17:20:11','m',' '),</v>
      </c>
    </row>
    <row r="2778" spans="2:16" x14ac:dyDescent="0.25">
      <c r="B2778" s="2">
        <v>41286</v>
      </c>
      <c r="C2778" s="2" t="str">
        <f t="shared" si="222"/>
        <v>2013-01-12</v>
      </c>
      <c r="D2778" s="6">
        <v>201143500732</v>
      </c>
      <c r="E2778" s="3" t="s">
        <v>508</v>
      </c>
      <c r="F2778" s="3" t="s">
        <v>509</v>
      </c>
      <c r="G2778" t="s">
        <v>512</v>
      </c>
      <c r="H2778" t="str">
        <f t="shared" si="221"/>
        <v>('2013-01-12','201143500732','07:05:50','17:20:11','i',' '),</v>
      </c>
      <c r="N2778" s="2">
        <f t="shared" si="225"/>
        <v>41317</v>
      </c>
      <c r="O2778" s="2" t="str">
        <f t="shared" si="223"/>
        <v>2013-02-12</v>
      </c>
      <c r="P2778" t="str">
        <f t="shared" si="224"/>
        <v>('2013-02-12','201143500732','07:05:50','17:20:11','i',' '),</v>
      </c>
    </row>
    <row r="2779" spans="2:16" x14ac:dyDescent="0.25">
      <c r="B2779" s="2">
        <v>41286</v>
      </c>
      <c r="C2779" s="2" t="str">
        <f t="shared" si="222"/>
        <v>2013-01-12</v>
      </c>
      <c r="D2779" s="6">
        <v>201143500733</v>
      </c>
      <c r="E2779" s="3" t="s">
        <v>508</v>
      </c>
      <c r="F2779" s="3" t="s">
        <v>509</v>
      </c>
      <c r="G2779" t="s">
        <v>510</v>
      </c>
      <c r="H2779" t="str">
        <f t="shared" si="221"/>
        <v>('2013-01-12','201143500733','07:05:50','17:20:11','m',' '),</v>
      </c>
      <c r="N2779" s="2">
        <f t="shared" si="225"/>
        <v>41317</v>
      </c>
      <c r="O2779" s="2" t="str">
        <f t="shared" si="223"/>
        <v>2013-02-12</v>
      </c>
      <c r="P2779" t="str">
        <f t="shared" si="224"/>
        <v>('2013-02-12','201143500733','07:05:50','17:20:11','m',' '),</v>
      </c>
    </row>
    <row r="2780" spans="2:16" x14ac:dyDescent="0.25">
      <c r="B2780" s="2">
        <v>41286</v>
      </c>
      <c r="C2780" s="2" t="str">
        <f t="shared" si="222"/>
        <v>2013-01-12</v>
      </c>
      <c r="D2780" s="6">
        <v>201143500734</v>
      </c>
      <c r="E2780" s="3" t="s">
        <v>508</v>
      </c>
      <c r="F2780" s="3" t="s">
        <v>509</v>
      </c>
      <c r="G2780" t="s">
        <v>510</v>
      </c>
      <c r="H2780" t="str">
        <f t="shared" si="221"/>
        <v>('2013-01-12','201143500734','07:05:50','17:20:11','m',' '),</v>
      </c>
      <c r="N2780" s="2">
        <f t="shared" si="225"/>
        <v>41317</v>
      </c>
      <c r="O2780" s="2" t="str">
        <f t="shared" si="223"/>
        <v>2013-02-12</v>
      </c>
      <c r="P2780" t="str">
        <f t="shared" si="224"/>
        <v>('2013-02-12','201143500734','07:05:50','17:20:11','m',' '),</v>
      </c>
    </row>
    <row r="2781" spans="2:16" x14ac:dyDescent="0.25">
      <c r="B2781" s="2">
        <v>41286</v>
      </c>
      <c r="C2781" s="2" t="str">
        <f t="shared" si="222"/>
        <v>2013-01-12</v>
      </c>
      <c r="D2781" s="6">
        <v>201143500735</v>
      </c>
      <c r="E2781" s="3" t="s">
        <v>508</v>
      </c>
      <c r="F2781" s="3" t="s">
        <v>509</v>
      </c>
      <c r="G2781" t="s">
        <v>510</v>
      </c>
      <c r="H2781" t="str">
        <f t="shared" si="221"/>
        <v>('2013-01-12','201143500735','07:05:50','17:20:11','m',' '),</v>
      </c>
      <c r="N2781" s="2">
        <f t="shared" si="225"/>
        <v>41317</v>
      </c>
      <c r="O2781" s="2" t="str">
        <f t="shared" si="223"/>
        <v>2013-02-12</v>
      </c>
      <c r="P2781" t="str">
        <f t="shared" si="224"/>
        <v>('2013-02-12','201143500735','07:05:50','17:20:11','m',' '),</v>
      </c>
    </row>
    <row r="2782" spans="2:16" x14ac:dyDescent="0.25">
      <c r="B2782" s="2">
        <v>41286</v>
      </c>
      <c r="C2782" s="2" t="str">
        <f t="shared" si="222"/>
        <v>2013-01-12</v>
      </c>
      <c r="D2782" s="6">
        <v>201143500736</v>
      </c>
      <c r="E2782" s="3" t="s">
        <v>508</v>
      </c>
      <c r="F2782" s="3" t="s">
        <v>509</v>
      </c>
      <c r="G2782" t="s">
        <v>510</v>
      </c>
      <c r="H2782" t="str">
        <f t="shared" si="221"/>
        <v>('2013-01-12','201143500736','07:05:50','17:20:11','m',' '),</v>
      </c>
      <c r="N2782" s="2">
        <f t="shared" si="225"/>
        <v>41317</v>
      </c>
      <c r="O2782" s="2" t="str">
        <f t="shared" si="223"/>
        <v>2013-02-12</v>
      </c>
      <c r="P2782" t="str">
        <f t="shared" si="224"/>
        <v>('2013-02-12','201143500736','07:05:50','17:20:11','m',' '),</v>
      </c>
    </row>
    <row r="2783" spans="2:16" x14ac:dyDescent="0.25">
      <c r="B2783" s="2">
        <v>41286</v>
      </c>
      <c r="C2783" s="2" t="str">
        <f t="shared" si="222"/>
        <v>2013-01-12</v>
      </c>
      <c r="D2783" s="6">
        <v>201143500737</v>
      </c>
      <c r="E2783" s="3" t="s">
        <v>508</v>
      </c>
      <c r="F2783" s="3" t="s">
        <v>509</v>
      </c>
      <c r="G2783" t="s">
        <v>510</v>
      </c>
      <c r="H2783" t="str">
        <f t="shared" si="221"/>
        <v>('2013-01-12','201143500737','07:05:50','17:20:11','m',' '),</v>
      </c>
      <c r="N2783" s="2">
        <f t="shared" si="225"/>
        <v>41317</v>
      </c>
      <c r="O2783" s="2" t="str">
        <f t="shared" si="223"/>
        <v>2013-02-12</v>
      </c>
      <c r="P2783" t="str">
        <f t="shared" si="224"/>
        <v>('2013-02-12','201143500737','07:05:50','17:20:11','m',' '),</v>
      </c>
    </row>
    <row r="2784" spans="2:16" x14ac:dyDescent="0.25">
      <c r="B2784" s="2">
        <v>41286</v>
      </c>
      <c r="C2784" s="2" t="str">
        <f t="shared" si="222"/>
        <v>2013-01-12</v>
      </c>
      <c r="D2784" s="6">
        <v>201143500738</v>
      </c>
      <c r="E2784" s="3" t="s">
        <v>508</v>
      </c>
      <c r="F2784" s="3" t="s">
        <v>509</v>
      </c>
      <c r="G2784" t="s">
        <v>510</v>
      </c>
      <c r="H2784" t="str">
        <f t="shared" si="221"/>
        <v>('2013-01-12','201143500738','07:05:50','17:20:11','m',' '),</v>
      </c>
      <c r="N2784" s="2">
        <f t="shared" si="225"/>
        <v>41317</v>
      </c>
      <c r="O2784" s="2" t="str">
        <f t="shared" si="223"/>
        <v>2013-02-12</v>
      </c>
      <c r="P2784" t="str">
        <f t="shared" si="224"/>
        <v>('2013-02-12','201143500738','07:05:50','17:20:11','m',' '),</v>
      </c>
    </row>
    <row r="2785" spans="2:16" x14ac:dyDescent="0.25">
      <c r="B2785" s="2">
        <v>41286</v>
      </c>
      <c r="C2785" s="2" t="str">
        <f t="shared" si="222"/>
        <v>2013-01-12</v>
      </c>
      <c r="D2785" s="6">
        <v>201143500739</v>
      </c>
      <c r="E2785" s="3" t="s">
        <v>508</v>
      </c>
      <c r="F2785" s="3" t="s">
        <v>509</v>
      </c>
      <c r="G2785" t="s">
        <v>512</v>
      </c>
      <c r="H2785" t="str">
        <f t="shared" si="221"/>
        <v>('2013-01-12','201143500739','07:05:50','17:20:11','i',' '),</v>
      </c>
      <c r="N2785" s="2">
        <f t="shared" si="225"/>
        <v>41317</v>
      </c>
      <c r="O2785" s="2" t="str">
        <f t="shared" si="223"/>
        <v>2013-02-12</v>
      </c>
      <c r="P2785" t="str">
        <f t="shared" si="224"/>
        <v>('2013-02-12','201143500739','07:05:50','17:20:11','i',' '),</v>
      </c>
    </row>
    <row r="2786" spans="2:16" x14ac:dyDescent="0.25">
      <c r="B2786" s="2">
        <v>41286</v>
      </c>
      <c r="C2786" s="2" t="str">
        <f t="shared" si="222"/>
        <v>2013-01-12</v>
      </c>
      <c r="D2786" s="6">
        <v>201143500740</v>
      </c>
      <c r="E2786" s="3" t="s">
        <v>508</v>
      </c>
      <c r="F2786" s="3" t="s">
        <v>509</v>
      </c>
      <c r="G2786" t="s">
        <v>510</v>
      </c>
      <c r="H2786" t="str">
        <f t="shared" si="221"/>
        <v>('2013-01-12','201143500740','07:05:50','17:20:11','m',' '),</v>
      </c>
      <c r="N2786" s="2">
        <f t="shared" si="225"/>
        <v>41317</v>
      </c>
      <c r="O2786" s="2" t="str">
        <f t="shared" si="223"/>
        <v>2013-02-12</v>
      </c>
      <c r="P2786" t="str">
        <f t="shared" si="224"/>
        <v>('2013-02-12','201143500740','07:05:50','17:20:11','m',' '),</v>
      </c>
    </row>
    <row r="2787" spans="2:16" x14ac:dyDescent="0.25">
      <c r="B2787" s="2">
        <v>41286</v>
      </c>
      <c r="C2787" s="2" t="str">
        <f t="shared" si="222"/>
        <v>2013-01-12</v>
      </c>
      <c r="D2787" s="6">
        <v>201143500741</v>
      </c>
      <c r="E2787" s="3" t="s">
        <v>508</v>
      </c>
      <c r="F2787" s="3" t="s">
        <v>509</v>
      </c>
      <c r="G2787" t="s">
        <v>510</v>
      </c>
      <c r="H2787" t="str">
        <f t="shared" si="221"/>
        <v>('2013-01-12','201143500741','07:05:50','17:20:11','m',' '),</v>
      </c>
      <c r="N2787" s="2">
        <f t="shared" si="225"/>
        <v>41317</v>
      </c>
      <c r="O2787" s="2" t="str">
        <f t="shared" si="223"/>
        <v>2013-02-12</v>
      </c>
      <c r="P2787" t="str">
        <f t="shared" si="224"/>
        <v>('2013-02-12','201143500741','07:05:50','17:20:11','m',' '),</v>
      </c>
    </row>
    <row r="2788" spans="2:16" x14ac:dyDescent="0.25">
      <c r="B2788" s="2">
        <v>41286</v>
      </c>
      <c r="C2788" s="2" t="str">
        <f t="shared" si="222"/>
        <v>2013-01-12</v>
      </c>
      <c r="D2788" s="6">
        <v>201143500742</v>
      </c>
      <c r="E2788" s="3" t="s">
        <v>508</v>
      </c>
      <c r="F2788" s="3" t="s">
        <v>509</v>
      </c>
      <c r="G2788" t="s">
        <v>510</v>
      </c>
      <c r="H2788" t="str">
        <f t="shared" si="221"/>
        <v>('2013-01-12','201143500742','07:05:50','17:20:11','m',' '),</v>
      </c>
      <c r="N2788" s="2">
        <f t="shared" si="225"/>
        <v>41317</v>
      </c>
      <c r="O2788" s="2" t="str">
        <f t="shared" si="223"/>
        <v>2013-02-12</v>
      </c>
      <c r="P2788" t="str">
        <f t="shared" si="224"/>
        <v>('2013-02-12','201143500742','07:05:50','17:20:11','m',' '),</v>
      </c>
    </row>
    <row r="2789" spans="2:16" x14ac:dyDescent="0.25">
      <c r="B2789" s="2">
        <v>41286</v>
      </c>
      <c r="C2789" s="2" t="str">
        <f t="shared" si="222"/>
        <v>2013-01-12</v>
      </c>
      <c r="D2789" s="6">
        <v>201143500743</v>
      </c>
      <c r="E2789" s="3" t="s">
        <v>508</v>
      </c>
      <c r="F2789" s="3" t="s">
        <v>509</v>
      </c>
      <c r="G2789" t="s">
        <v>510</v>
      </c>
      <c r="H2789" t="str">
        <f t="shared" si="221"/>
        <v>('2013-01-12','201143500743','07:05:50','17:20:11','m',' '),</v>
      </c>
      <c r="N2789" s="2">
        <f t="shared" si="225"/>
        <v>41317</v>
      </c>
      <c r="O2789" s="2" t="str">
        <f t="shared" si="223"/>
        <v>2013-02-12</v>
      </c>
      <c r="P2789" t="str">
        <f t="shared" si="224"/>
        <v>('2013-02-12','201143500743','07:05:50','17:20:11','m',' '),</v>
      </c>
    </row>
    <row r="2790" spans="2:16" x14ac:dyDescent="0.25">
      <c r="B2790" s="2">
        <v>41286</v>
      </c>
      <c r="C2790" s="2" t="str">
        <f t="shared" si="222"/>
        <v>2013-01-12</v>
      </c>
      <c r="D2790" s="6">
        <v>201143500744</v>
      </c>
      <c r="E2790" s="3" t="s">
        <v>508</v>
      </c>
      <c r="F2790" s="3" t="s">
        <v>509</v>
      </c>
      <c r="G2790" t="s">
        <v>512</v>
      </c>
      <c r="H2790" t="str">
        <f t="shared" si="221"/>
        <v>('2013-01-12','201143500744','07:05:50','17:20:11','i',' '),</v>
      </c>
      <c r="N2790" s="2">
        <f t="shared" si="225"/>
        <v>41317</v>
      </c>
      <c r="O2790" s="2" t="str">
        <f t="shared" si="223"/>
        <v>2013-02-12</v>
      </c>
      <c r="P2790" t="str">
        <f t="shared" si="224"/>
        <v>('2013-02-12','201143500744','07:05:50','17:20:11','i',' '),</v>
      </c>
    </row>
    <row r="2791" spans="2:16" x14ac:dyDescent="0.25">
      <c r="B2791" s="2">
        <v>41286</v>
      </c>
      <c r="C2791" s="2" t="str">
        <f t="shared" si="222"/>
        <v>2013-01-12</v>
      </c>
      <c r="D2791" s="6">
        <v>201143500745</v>
      </c>
      <c r="E2791" s="3" t="s">
        <v>508</v>
      </c>
      <c r="F2791" s="3" t="s">
        <v>509</v>
      </c>
      <c r="G2791" t="s">
        <v>510</v>
      </c>
      <c r="H2791" t="str">
        <f t="shared" ref="H2791:H2854" si="226">"('"&amp;C2791&amp;"','"&amp;D2791&amp;"','"&amp;E2791&amp;"','"&amp;F2791&amp;"','"&amp;G2791&amp;"',' '),"</f>
        <v>('2013-01-12','201143500745','07:05:50','17:20:11','m',' '),</v>
      </c>
      <c r="N2791" s="2">
        <f t="shared" si="225"/>
        <v>41317</v>
      </c>
      <c r="O2791" s="2" t="str">
        <f t="shared" si="223"/>
        <v>2013-02-12</v>
      </c>
      <c r="P2791" t="str">
        <f t="shared" si="224"/>
        <v>('2013-02-12','201143500745','07:05:50','17:20:11','m',' '),</v>
      </c>
    </row>
    <row r="2792" spans="2:16" x14ac:dyDescent="0.25">
      <c r="B2792" s="2">
        <v>41286</v>
      </c>
      <c r="C2792" s="2" t="str">
        <f t="shared" si="222"/>
        <v>2013-01-12</v>
      </c>
      <c r="D2792" s="6">
        <v>201143500746</v>
      </c>
      <c r="E2792" s="3" t="s">
        <v>508</v>
      </c>
      <c r="F2792" s="3" t="s">
        <v>509</v>
      </c>
      <c r="G2792" t="s">
        <v>510</v>
      </c>
      <c r="H2792" t="str">
        <f t="shared" si="226"/>
        <v>('2013-01-12','201143500746','07:05:50','17:20:11','m',' '),</v>
      </c>
      <c r="N2792" s="2">
        <f t="shared" si="225"/>
        <v>41317</v>
      </c>
      <c r="O2792" s="2" t="str">
        <f t="shared" si="223"/>
        <v>2013-02-12</v>
      </c>
      <c r="P2792" t="str">
        <f t="shared" si="224"/>
        <v>('2013-02-12','201143500746','07:05:50','17:20:11','m',' '),</v>
      </c>
    </row>
    <row r="2793" spans="2:16" x14ac:dyDescent="0.25">
      <c r="B2793" s="2">
        <v>41286</v>
      </c>
      <c r="C2793" s="2" t="str">
        <f t="shared" si="222"/>
        <v>2013-01-12</v>
      </c>
      <c r="D2793" s="6">
        <v>201143500747</v>
      </c>
      <c r="E2793" s="3" t="s">
        <v>508</v>
      </c>
      <c r="F2793" s="3" t="s">
        <v>509</v>
      </c>
      <c r="G2793" t="s">
        <v>510</v>
      </c>
      <c r="H2793" t="str">
        <f t="shared" si="226"/>
        <v>('2013-01-12','201143500747','07:05:50','17:20:11','m',' '),</v>
      </c>
      <c r="N2793" s="2">
        <f t="shared" si="225"/>
        <v>41317</v>
      </c>
      <c r="O2793" s="2" t="str">
        <f t="shared" si="223"/>
        <v>2013-02-12</v>
      </c>
      <c r="P2793" t="str">
        <f t="shared" si="224"/>
        <v>('2013-02-12','201143500747','07:05:50','17:20:11','m',' '),</v>
      </c>
    </row>
    <row r="2794" spans="2:16" x14ac:dyDescent="0.25">
      <c r="B2794" s="2">
        <v>41286</v>
      </c>
      <c r="C2794" s="2" t="str">
        <f t="shared" si="222"/>
        <v>2013-01-12</v>
      </c>
      <c r="D2794" s="6">
        <v>201143500748</v>
      </c>
      <c r="E2794" s="3" t="s">
        <v>508</v>
      </c>
      <c r="F2794" s="3" t="s">
        <v>509</v>
      </c>
      <c r="G2794" t="s">
        <v>512</v>
      </c>
      <c r="H2794" t="str">
        <f t="shared" si="226"/>
        <v>('2013-01-12','201143500748','07:05:50','17:20:11','i',' '),</v>
      </c>
      <c r="N2794" s="2">
        <f t="shared" si="225"/>
        <v>41317</v>
      </c>
      <c r="O2794" s="2" t="str">
        <f t="shared" si="223"/>
        <v>2013-02-12</v>
      </c>
      <c r="P2794" t="str">
        <f t="shared" si="224"/>
        <v>('2013-02-12','201143500748','07:05:50','17:20:11','i',' '),</v>
      </c>
    </row>
    <row r="2795" spans="2:16" x14ac:dyDescent="0.25">
      <c r="B2795" s="2">
        <v>41286</v>
      </c>
      <c r="C2795" s="2" t="str">
        <f>TEXT(B2795,"yyyy-mm-dd")</f>
        <v>2013-01-12</v>
      </c>
      <c r="D2795" s="6">
        <v>201143500749</v>
      </c>
      <c r="E2795" s="3" t="s">
        <v>508</v>
      </c>
      <c r="F2795" s="3" t="s">
        <v>509</v>
      </c>
      <c r="G2795" t="s">
        <v>510</v>
      </c>
      <c r="H2795" t="str">
        <f t="shared" si="226"/>
        <v>('2013-01-12','201143500749','07:05:50','17:20:11','m',' '),</v>
      </c>
      <c r="N2795" s="2">
        <f t="shared" si="225"/>
        <v>41317</v>
      </c>
      <c r="O2795" s="2" t="str">
        <f>TEXT(N2795,"yyyy-mm-dd")</f>
        <v>2013-02-12</v>
      </c>
      <c r="P2795" t="str">
        <f t="shared" si="224"/>
        <v>('2013-02-12','201143500749','07:05:50','17:20:11','m',' '),</v>
      </c>
    </row>
    <row r="2796" spans="2:16" x14ac:dyDescent="0.25">
      <c r="B2796" s="2">
        <v>41286</v>
      </c>
      <c r="C2796" s="2" t="str">
        <f t="shared" ref="C2796:C2859" si="227">TEXT(B2796,"yyyy-mm-dd")</f>
        <v>2013-01-12</v>
      </c>
      <c r="D2796" s="6">
        <v>201143500750</v>
      </c>
      <c r="E2796" s="3" t="s">
        <v>508</v>
      </c>
      <c r="F2796" s="3" t="s">
        <v>509</v>
      </c>
      <c r="G2796" t="s">
        <v>510</v>
      </c>
      <c r="H2796" t="str">
        <f t="shared" si="226"/>
        <v>('2013-01-12','201143500750','07:05:50','17:20:11','m',' '),</v>
      </c>
      <c r="N2796" s="2">
        <f t="shared" si="225"/>
        <v>41317</v>
      </c>
      <c r="O2796" s="2" t="str">
        <f t="shared" ref="O2796:O2859" si="228">TEXT(N2796,"yyyy-mm-dd")</f>
        <v>2013-02-12</v>
      </c>
      <c r="P2796" t="str">
        <f t="shared" si="224"/>
        <v>('2013-02-12','201143500750','07:05:50','17:20:11','m',' '),</v>
      </c>
    </row>
    <row r="2797" spans="2:16" x14ac:dyDescent="0.25">
      <c r="B2797" s="2">
        <v>41286</v>
      </c>
      <c r="C2797" s="2" t="str">
        <f t="shared" si="227"/>
        <v>2013-01-12</v>
      </c>
      <c r="D2797" s="6">
        <v>201143500751</v>
      </c>
      <c r="E2797" s="3" t="s">
        <v>508</v>
      </c>
      <c r="F2797" s="3" t="s">
        <v>509</v>
      </c>
      <c r="G2797" t="s">
        <v>511</v>
      </c>
      <c r="H2797" t="str">
        <f t="shared" si="226"/>
        <v>('2013-01-12','201143500751','07:05:50','17:20:11','s',' '),</v>
      </c>
      <c r="N2797" s="2">
        <f t="shared" si="225"/>
        <v>41317</v>
      </c>
      <c r="O2797" s="2" t="str">
        <f t="shared" si="228"/>
        <v>2013-02-12</v>
      </c>
      <c r="P2797" t="str">
        <f t="shared" si="224"/>
        <v>('2013-02-12','201143500751','07:05:50','17:20:11','s',' '),</v>
      </c>
    </row>
    <row r="2798" spans="2:16" x14ac:dyDescent="0.25">
      <c r="B2798" s="2">
        <v>41286</v>
      </c>
      <c r="C2798" s="2" t="str">
        <f t="shared" si="227"/>
        <v>2013-01-12</v>
      </c>
      <c r="D2798" s="6">
        <v>201143500752</v>
      </c>
      <c r="E2798" s="3" t="s">
        <v>508</v>
      </c>
      <c r="F2798" s="3" t="s">
        <v>509</v>
      </c>
      <c r="G2798" t="s">
        <v>510</v>
      </c>
      <c r="H2798" t="str">
        <f t="shared" si="226"/>
        <v>('2013-01-12','201143500752','07:05:50','17:20:11','m',' '),</v>
      </c>
      <c r="N2798" s="2">
        <f t="shared" si="225"/>
        <v>41317</v>
      </c>
      <c r="O2798" s="2" t="str">
        <f t="shared" si="228"/>
        <v>2013-02-12</v>
      </c>
      <c r="P2798" t="str">
        <f t="shared" si="224"/>
        <v>('2013-02-12','201143500752','07:05:50','17:20:11','m',' '),</v>
      </c>
    </row>
    <row r="2799" spans="2:16" x14ac:dyDescent="0.25">
      <c r="B2799" s="2">
        <v>41287</v>
      </c>
      <c r="C2799" s="2" t="str">
        <f t="shared" si="227"/>
        <v>2013-01-13</v>
      </c>
      <c r="D2799" s="6">
        <v>201143500520</v>
      </c>
      <c r="E2799" s="3" t="s">
        <v>508</v>
      </c>
      <c r="F2799" s="3" t="s">
        <v>509</v>
      </c>
      <c r="G2799" t="s">
        <v>510</v>
      </c>
      <c r="H2799" t="str">
        <f t="shared" si="226"/>
        <v>('2013-01-13','201143500520','07:05:50','17:20:11','m',' '),</v>
      </c>
      <c r="N2799" s="2">
        <f t="shared" si="225"/>
        <v>41318</v>
      </c>
      <c r="O2799" s="2" t="str">
        <f t="shared" si="228"/>
        <v>2013-02-13</v>
      </c>
      <c r="P2799" t="str">
        <f t="shared" si="224"/>
        <v>('2013-02-13','201143500520','07:05:50','17:20:11','m',' '),</v>
      </c>
    </row>
    <row r="2800" spans="2:16" x14ac:dyDescent="0.25">
      <c r="B2800" s="2">
        <v>41287</v>
      </c>
      <c r="C2800" s="2" t="str">
        <f t="shared" si="227"/>
        <v>2013-01-13</v>
      </c>
      <c r="D2800" s="6">
        <v>201143500521</v>
      </c>
      <c r="E2800" s="3" t="s">
        <v>508</v>
      </c>
      <c r="F2800" s="3" t="s">
        <v>509</v>
      </c>
      <c r="G2800" t="s">
        <v>512</v>
      </c>
      <c r="H2800" t="str">
        <f t="shared" si="226"/>
        <v>('2013-01-13','201143500521','07:05:50','17:20:11','i',' '),</v>
      </c>
      <c r="N2800" s="2">
        <f t="shared" si="225"/>
        <v>41318</v>
      </c>
      <c r="O2800" s="2" t="str">
        <f t="shared" si="228"/>
        <v>2013-02-13</v>
      </c>
      <c r="P2800" t="str">
        <f t="shared" si="224"/>
        <v>('2013-02-13','201143500521','07:05:50','17:20:11','i',' '),</v>
      </c>
    </row>
    <row r="2801" spans="2:16" x14ac:dyDescent="0.25">
      <c r="B2801" s="2">
        <v>41287</v>
      </c>
      <c r="C2801" s="2" t="str">
        <f t="shared" si="227"/>
        <v>2013-01-13</v>
      </c>
      <c r="D2801" s="6">
        <v>201143500522</v>
      </c>
      <c r="E2801" s="3" t="s">
        <v>508</v>
      </c>
      <c r="F2801" s="3" t="s">
        <v>509</v>
      </c>
      <c r="G2801" t="s">
        <v>510</v>
      </c>
      <c r="H2801" t="str">
        <f t="shared" si="226"/>
        <v>('2013-01-13','201143500522','07:05:50','17:20:11','m',' '),</v>
      </c>
      <c r="N2801" s="2">
        <f t="shared" si="225"/>
        <v>41318</v>
      </c>
      <c r="O2801" s="2" t="str">
        <f t="shared" si="228"/>
        <v>2013-02-13</v>
      </c>
      <c r="P2801" t="str">
        <f t="shared" si="224"/>
        <v>('2013-02-13','201143500522','07:05:50','17:20:11','m',' '),</v>
      </c>
    </row>
    <row r="2802" spans="2:16" x14ac:dyDescent="0.25">
      <c r="B2802" s="2">
        <v>41287</v>
      </c>
      <c r="C2802" s="2" t="str">
        <f t="shared" si="227"/>
        <v>2013-01-13</v>
      </c>
      <c r="D2802" s="6">
        <v>201143500523</v>
      </c>
      <c r="E2802" s="3" t="s">
        <v>508</v>
      </c>
      <c r="F2802" s="3" t="s">
        <v>509</v>
      </c>
      <c r="G2802" t="s">
        <v>510</v>
      </c>
      <c r="H2802" t="str">
        <f t="shared" si="226"/>
        <v>('2013-01-13','201143500523','07:05:50','17:20:11','m',' '),</v>
      </c>
      <c r="N2802" s="2">
        <f t="shared" si="225"/>
        <v>41318</v>
      </c>
      <c r="O2802" s="2" t="str">
        <f t="shared" si="228"/>
        <v>2013-02-13</v>
      </c>
      <c r="P2802" t="str">
        <f t="shared" si="224"/>
        <v>('2013-02-13','201143500523','07:05:50','17:20:11','m',' '),</v>
      </c>
    </row>
    <row r="2803" spans="2:16" x14ac:dyDescent="0.25">
      <c r="B2803" s="2">
        <v>41287</v>
      </c>
      <c r="C2803" s="2" t="str">
        <f t="shared" si="227"/>
        <v>2013-01-13</v>
      </c>
      <c r="D2803" s="6">
        <v>201143500524</v>
      </c>
      <c r="E2803" s="3" t="s">
        <v>508</v>
      </c>
      <c r="F2803" s="3" t="s">
        <v>509</v>
      </c>
      <c r="G2803" t="s">
        <v>512</v>
      </c>
      <c r="H2803" t="str">
        <f t="shared" si="226"/>
        <v>('2013-01-13','201143500524','07:05:50','17:20:11','i',' '),</v>
      </c>
      <c r="N2803" s="2">
        <f t="shared" si="225"/>
        <v>41318</v>
      </c>
      <c r="O2803" s="2" t="str">
        <f t="shared" si="228"/>
        <v>2013-02-13</v>
      </c>
      <c r="P2803" t="str">
        <f t="shared" si="224"/>
        <v>('2013-02-13','201143500524','07:05:50','17:20:11','i',' '),</v>
      </c>
    </row>
    <row r="2804" spans="2:16" x14ac:dyDescent="0.25">
      <c r="B2804" s="2">
        <v>41287</v>
      </c>
      <c r="C2804" s="2" t="str">
        <f t="shared" si="227"/>
        <v>2013-01-13</v>
      </c>
      <c r="D2804" s="6">
        <v>201143500525</v>
      </c>
      <c r="E2804" s="3" t="s">
        <v>508</v>
      </c>
      <c r="F2804" s="3" t="s">
        <v>509</v>
      </c>
      <c r="G2804" t="s">
        <v>510</v>
      </c>
      <c r="H2804" t="str">
        <f t="shared" si="226"/>
        <v>('2013-01-13','201143500525','07:05:50','17:20:11','m',' '),</v>
      </c>
      <c r="N2804" s="2">
        <f t="shared" si="225"/>
        <v>41318</v>
      </c>
      <c r="O2804" s="2" t="str">
        <f t="shared" si="228"/>
        <v>2013-02-13</v>
      </c>
      <c r="P2804" t="str">
        <f t="shared" si="224"/>
        <v>('2013-02-13','201143500525','07:05:50','17:20:11','m',' '),</v>
      </c>
    </row>
    <row r="2805" spans="2:16" x14ac:dyDescent="0.25">
      <c r="B2805" s="2">
        <v>41287</v>
      </c>
      <c r="C2805" s="2" t="str">
        <f t="shared" si="227"/>
        <v>2013-01-13</v>
      </c>
      <c r="D2805" s="6">
        <v>201143500526</v>
      </c>
      <c r="E2805" s="3" t="s">
        <v>508</v>
      </c>
      <c r="F2805" s="3" t="s">
        <v>509</v>
      </c>
      <c r="G2805" t="s">
        <v>510</v>
      </c>
      <c r="H2805" t="str">
        <f t="shared" si="226"/>
        <v>('2013-01-13','201143500526','07:05:50','17:20:11','m',' '),</v>
      </c>
      <c r="N2805" s="2">
        <f t="shared" si="225"/>
        <v>41318</v>
      </c>
      <c r="O2805" s="2" t="str">
        <f t="shared" si="228"/>
        <v>2013-02-13</v>
      </c>
      <c r="P2805" t="str">
        <f t="shared" si="224"/>
        <v>('2013-02-13','201143500526','07:05:50','17:20:11','m',' '),</v>
      </c>
    </row>
    <row r="2806" spans="2:16" x14ac:dyDescent="0.25">
      <c r="B2806" s="2">
        <v>41287</v>
      </c>
      <c r="C2806" s="2" t="str">
        <f t="shared" si="227"/>
        <v>2013-01-13</v>
      </c>
      <c r="D2806" s="6">
        <v>201143500527</v>
      </c>
      <c r="E2806" s="3" t="s">
        <v>508</v>
      </c>
      <c r="F2806" s="3" t="s">
        <v>509</v>
      </c>
      <c r="G2806" t="s">
        <v>510</v>
      </c>
      <c r="H2806" t="str">
        <f t="shared" si="226"/>
        <v>('2013-01-13','201143500527','07:05:50','17:20:11','m',' '),</v>
      </c>
      <c r="N2806" s="2">
        <f t="shared" si="225"/>
        <v>41318</v>
      </c>
      <c r="O2806" s="2" t="str">
        <f t="shared" si="228"/>
        <v>2013-02-13</v>
      </c>
      <c r="P2806" t="str">
        <f t="shared" si="224"/>
        <v>('2013-02-13','201143500527','07:05:50','17:20:11','m',' '),</v>
      </c>
    </row>
    <row r="2807" spans="2:16" x14ac:dyDescent="0.25">
      <c r="B2807" s="2">
        <v>41287</v>
      </c>
      <c r="C2807" s="2" t="str">
        <f t="shared" si="227"/>
        <v>2013-01-13</v>
      </c>
      <c r="D2807" s="6">
        <v>201143500528</v>
      </c>
      <c r="E2807" s="3" t="s">
        <v>508</v>
      </c>
      <c r="F2807" s="3" t="s">
        <v>509</v>
      </c>
      <c r="G2807" t="s">
        <v>512</v>
      </c>
      <c r="H2807" t="str">
        <f t="shared" si="226"/>
        <v>('2013-01-13','201143500528','07:05:50','17:20:11','i',' '),</v>
      </c>
      <c r="N2807" s="2">
        <f t="shared" si="225"/>
        <v>41318</v>
      </c>
      <c r="O2807" s="2" t="str">
        <f t="shared" si="228"/>
        <v>2013-02-13</v>
      </c>
      <c r="P2807" t="str">
        <f t="shared" si="224"/>
        <v>('2013-02-13','201143500528','07:05:50','17:20:11','i',' '),</v>
      </c>
    </row>
    <row r="2808" spans="2:16" x14ac:dyDescent="0.25">
      <c r="B2808" s="2">
        <v>41287</v>
      </c>
      <c r="C2808" s="2" t="str">
        <f t="shared" si="227"/>
        <v>2013-01-13</v>
      </c>
      <c r="D2808" s="6">
        <v>201143500529</v>
      </c>
      <c r="E2808" s="3" t="s">
        <v>508</v>
      </c>
      <c r="F2808" s="3" t="s">
        <v>509</v>
      </c>
      <c r="G2808" t="s">
        <v>510</v>
      </c>
      <c r="H2808" t="str">
        <f t="shared" si="226"/>
        <v>('2013-01-13','201143500529','07:05:50','17:20:11','m',' '),</v>
      </c>
      <c r="N2808" s="2">
        <f t="shared" si="225"/>
        <v>41318</v>
      </c>
      <c r="O2808" s="2" t="str">
        <f t="shared" si="228"/>
        <v>2013-02-13</v>
      </c>
      <c r="P2808" t="str">
        <f t="shared" si="224"/>
        <v>('2013-02-13','201143500529','07:05:50','17:20:11','m',' '),</v>
      </c>
    </row>
    <row r="2809" spans="2:16" x14ac:dyDescent="0.25">
      <c r="B2809" s="2">
        <v>41287</v>
      </c>
      <c r="C2809" s="2" t="str">
        <f t="shared" si="227"/>
        <v>2013-01-13</v>
      </c>
      <c r="D2809" s="6">
        <v>201143500530</v>
      </c>
      <c r="E2809" s="3" t="s">
        <v>508</v>
      </c>
      <c r="F2809" s="3" t="s">
        <v>509</v>
      </c>
      <c r="G2809" t="s">
        <v>510</v>
      </c>
      <c r="H2809" t="str">
        <f t="shared" si="226"/>
        <v>('2013-01-13','201143500530','07:05:50','17:20:11','m',' '),</v>
      </c>
      <c r="N2809" s="2">
        <f t="shared" si="225"/>
        <v>41318</v>
      </c>
      <c r="O2809" s="2" t="str">
        <f t="shared" si="228"/>
        <v>2013-02-13</v>
      </c>
      <c r="P2809" t="str">
        <f t="shared" si="224"/>
        <v>('2013-02-13','201143500530','07:05:50','17:20:11','m',' '),</v>
      </c>
    </row>
    <row r="2810" spans="2:16" x14ac:dyDescent="0.25">
      <c r="B2810" s="2">
        <v>41287</v>
      </c>
      <c r="C2810" s="2" t="str">
        <f t="shared" si="227"/>
        <v>2013-01-13</v>
      </c>
      <c r="D2810" s="6">
        <v>201143500531</v>
      </c>
      <c r="E2810" s="3" t="s">
        <v>508</v>
      </c>
      <c r="F2810" s="3" t="s">
        <v>509</v>
      </c>
      <c r="G2810" t="s">
        <v>510</v>
      </c>
      <c r="H2810" t="str">
        <f t="shared" si="226"/>
        <v>('2013-01-13','201143500531','07:05:50','17:20:11','m',' '),</v>
      </c>
      <c r="N2810" s="2">
        <f t="shared" si="225"/>
        <v>41318</v>
      </c>
      <c r="O2810" s="2" t="str">
        <f t="shared" si="228"/>
        <v>2013-02-13</v>
      </c>
      <c r="P2810" t="str">
        <f t="shared" si="224"/>
        <v>('2013-02-13','201143500531','07:05:50','17:20:11','m',' '),</v>
      </c>
    </row>
    <row r="2811" spans="2:16" x14ac:dyDescent="0.25">
      <c r="B2811" s="2">
        <v>41287</v>
      </c>
      <c r="C2811" s="2" t="str">
        <f t="shared" si="227"/>
        <v>2013-01-13</v>
      </c>
      <c r="D2811" s="6">
        <v>201143500532</v>
      </c>
      <c r="E2811" s="3" t="s">
        <v>508</v>
      </c>
      <c r="F2811" s="3" t="s">
        <v>509</v>
      </c>
      <c r="G2811" t="s">
        <v>510</v>
      </c>
      <c r="H2811" t="str">
        <f t="shared" si="226"/>
        <v>('2013-01-13','201143500532','07:05:50','17:20:11','m',' '),</v>
      </c>
      <c r="N2811" s="2">
        <f t="shared" si="225"/>
        <v>41318</v>
      </c>
      <c r="O2811" s="2" t="str">
        <f t="shared" si="228"/>
        <v>2013-02-13</v>
      </c>
      <c r="P2811" t="str">
        <f t="shared" si="224"/>
        <v>('2013-02-13','201143500532','07:05:50','17:20:11','m',' '),</v>
      </c>
    </row>
    <row r="2812" spans="2:16" x14ac:dyDescent="0.25">
      <c r="B2812" s="2">
        <v>41287</v>
      </c>
      <c r="C2812" s="2" t="str">
        <f t="shared" si="227"/>
        <v>2013-01-13</v>
      </c>
      <c r="D2812" s="6">
        <v>201143500533</v>
      </c>
      <c r="E2812" s="3" t="s">
        <v>508</v>
      </c>
      <c r="F2812" s="3" t="s">
        <v>509</v>
      </c>
      <c r="G2812" t="s">
        <v>512</v>
      </c>
      <c r="H2812" t="str">
        <f t="shared" si="226"/>
        <v>('2013-01-13','201143500533','07:05:50','17:20:11','i',' '),</v>
      </c>
      <c r="N2812" s="2">
        <f t="shared" si="225"/>
        <v>41318</v>
      </c>
      <c r="O2812" s="2" t="str">
        <f t="shared" si="228"/>
        <v>2013-02-13</v>
      </c>
      <c r="P2812" t="str">
        <f t="shared" si="224"/>
        <v>('2013-02-13','201143500533','07:05:50','17:20:11','i',' '),</v>
      </c>
    </row>
    <row r="2813" spans="2:16" x14ac:dyDescent="0.25">
      <c r="B2813" s="2">
        <v>41287</v>
      </c>
      <c r="C2813" s="2" t="str">
        <f t="shared" si="227"/>
        <v>2013-01-13</v>
      </c>
      <c r="D2813" s="6">
        <v>201143500534</v>
      </c>
      <c r="E2813" s="3" t="s">
        <v>508</v>
      </c>
      <c r="F2813" s="3" t="s">
        <v>509</v>
      </c>
      <c r="G2813" t="s">
        <v>510</v>
      </c>
      <c r="H2813" t="str">
        <f t="shared" si="226"/>
        <v>('2013-01-13','201143500534','07:05:50','17:20:11','m',' '),</v>
      </c>
      <c r="N2813" s="2">
        <f t="shared" si="225"/>
        <v>41318</v>
      </c>
      <c r="O2813" s="2" t="str">
        <f t="shared" si="228"/>
        <v>2013-02-13</v>
      </c>
      <c r="P2813" t="str">
        <f t="shared" si="224"/>
        <v>('2013-02-13','201143500534','07:05:50','17:20:11','m',' '),</v>
      </c>
    </row>
    <row r="2814" spans="2:16" x14ac:dyDescent="0.25">
      <c r="B2814" s="2">
        <v>41287</v>
      </c>
      <c r="C2814" s="2" t="str">
        <f t="shared" si="227"/>
        <v>2013-01-13</v>
      </c>
      <c r="D2814" s="6">
        <v>201143500535</v>
      </c>
      <c r="E2814" s="3" t="s">
        <v>508</v>
      </c>
      <c r="F2814" s="3" t="s">
        <v>509</v>
      </c>
      <c r="G2814" t="s">
        <v>510</v>
      </c>
      <c r="H2814" t="str">
        <f t="shared" si="226"/>
        <v>('2013-01-13','201143500535','07:05:50','17:20:11','m',' '),</v>
      </c>
      <c r="N2814" s="2">
        <f t="shared" si="225"/>
        <v>41318</v>
      </c>
      <c r="O2814" s="2" t="str">
        <f t="shared" si="228"/>
        <v>2013-02-13</v>
      </c>
      <c r="P2814" t="str">
        <f t="shared" si="224"/>
        <v>('2013-02-13','201143500535','07:05:50','17:20:11','m',' '),</v>
      </c>
    </row>
    <row r="2815" spans="2:16" x14ac:dyDescent="0.25">
      <c r="B2815" s="2">
        <v>41287</v>
      </c>
      <c r="C2815" s="2" t="str">
        <f t="shared" si="227"/>
        <v>2013-01-13</v>
      </c>
      <c r="D2815" s="6">
        <v>201143500536</v>
      </c>
      <c r="E2815" s="3" t="s">
        <v>508</v>
      </c>
      <c r="F2815" s="3" t="s">
        <v>509</v>
      </c>
      <c r="G2815" t="s">
        <v>510</v>
      </c>
      <c r="H2815" t="str">
        <f t="shared" si="226"/>
        <v>('2013-01-13','201143500536','07:05:50','17:20:11','m',' '),</v>
      </c>
      <c r="N2815" s="2">
        <f t="shared" si="225"/>
        <v>41318</v>
      </c>
      <c r="O2815" s="2" t="str">
        <f t="shared" si="228"/>
        <v>2013-02-13</v>
      </c>
      <c r="P2815" t="str">
        <f t="shared" si="224"/>
        <v>('2013-02-13','201143500536','07:05:50','17:20:11','m',' '),</v>
      </c>
    </row>
    <row r="2816" spans="2:16" x14ac:dyDescent="0.25">
      <c r="B2816" s="2">
        <v>41287</v>
      </c>
      <c r="C2816" s="2" t="str">
        <f t="shared" si="227"/>
        <v>2013-01-13</v>
      </c>
      <c r="D2816" s="6">
        <v>201143500537</v>
      </c>
      <c r="E2816" s="3" t="s">
        <v>508</v>
      </c>
      <c r="F2816" s="3" t="s">
        <v>509</v>
      </c>
      <c r="G2816" t="s">
        <v>510</v>
      </c>
      <c r="H2816" t="str">
        <f t="shared" si="226"/>
        <v>('2013-01-13','201143500537','07:05:50','17:20:11','m',' '),</v>
      </c>
      <c r="N2816" s="2">
        <f t="shared" si="225"/>
        <v>41318</v>
      </c>
      <c r="O2816" s="2" t="str">
        <f t="shared" si="228"/>
        <v>2013-02-13</v>
      </c>
      <c r="P2816" t="str">
        <f t="shared" si="224"/>
        <v>('2013-02-13','201143500537','07:05:50','17:20:11','m',' '),</v>
      </c>
    </row>
    <row r="2817" spans="2:16" x14ac:dyDescent="0.25">
      <c r="B2817" s="2">
        <v>41287</v>
      </c>
      <c r="C2817" s="2" t="str">
        <f t="shared" si="227"/>
        <v>2013-01-13</v>
      </c>
      <c r="D2817" s="6">
        <v>201143500538</v>
      </c>
      <c r="E2817" s="3" t="s">
        <v>508</v>
      </c>
      <c r="F2817" s="3" t="s">
        <v>509</v>
      </c>
      <c r="G2817" t="s">
        <v>510</v>
      </c>
      <c r="H2817" t="str">
        <f t="shared" si="226"/>
        <v>('2013-01-13','201143500538','07:05:50','17:20:11','m',' '),</v>
      </c>
      <c r="N2817" s="2">
        <f t="shared" si="225"/>
        <v>41318</v>
      </c>
      <c r="O2817" s="2" t="str">
        <f t="shared" si="228"/>
        <v>2013-02-13</v>
      </c>
      <c r="P2817" t="str">
        <f t="shared" si="224"/>
        <v>('2013-02-13','201143500538','07:05:50','17:20:11','m',' '),</v>
      </c>
    </row>
    <row r="2818" spans="2:16" x14ac:dyDescent="0.25">
      <c r="B2818" s="2">
        <v>41287</v>
      </c>
      <c r="C2818" s="2" t="str">
        <f t="shared" si="227"/>
        <v>2013-01-13</v>
      </c>
      <c r="D2818" s="6">
        <v>201143500539</v>
      </c>
      <c r="E2818" s="3" t="s">
        <v>508</v>
      </c>
      <c r="F2818" s="3" t="s">
        <v>509</v>
      </c>
      <c r="G2818" t="s">
        <v>510</v>
      </c>
      <c r="H2818" t="str">
        <f t="shared" si="226"/>
        <v>('2013-01-13','201143500539','07:05:50','17:20:11','m',' '),</v>
      </c>
      <c r="N2818" s="2">
        <f t="shared" si="225"/>
        <v>41318</v>
      </c>
      <c r="O2818" s="2" t="str">
        <f t="shared" si="228"/>
        <v>2013-02-13</v>
      </c>
      <c r="P2818" t="str">
        <f t="shared" si="224"/>
        <v>('2013-02-13','201143500539','07:05:50','17:20:11','m',' '),</v>
      </c>
    </row>
    <row r="2819" spans="2:16" x14ac:dyDescent="0.25">
      <c r="B2819" s="2">
        <v>41287</v>
      </c>
      <c r="C2819" s="2" t="str">
        <f t="shared" si="227"/>
        <v>2013-01-13</v>
      </c>
      <c r="D2819" s="6">
        <v>201143500540</v>
      </c>
      <c r="E2819" s="3" t="s">
        <v>508</v>
      </c>
      <c r="F2819" s="3" t="s">
        <v>509</v>
      </c>
      <c r="G2819" t="s">
        <v>511</v>
      </c>
      <c r="H2819" t="str">
        <f t="shared" si="226"/>
        <v>('2013-01-13','201143500540','07:05:50','17:20:11','s',' '),</v>
      </c>
      <c r="N2819" s="2">
        <f t="shared" si="225"/>
        <v>41318</v>
      </c>
      <c r="O2819" s="2" t="str">
        <f t="shared" si="228"/>
        <v>2013-02-13</v>
      </c>
      <c r="P2819" t="str">
        <f t="shared" ref="P2819:P2882" si="229">"('"&amp;O2819&amp;"','"&amp;D2819&amp;"','"&amp;E2819&amp;"','"&amp;F2819&amp;"','"&amp;G2819&amp;"',' '),"</f>
        <v>('2013-02-13','201143500540','07:05:50','17:20:11','s',' '),</v>
      </c>
    </row>
    <row r="2820" spans="2:16" x14ac:dyDescent="0.25">
      <c r="B2820" s="2">
        <v>41287</v>
      </c>
      <c r="C2820" s="2" t="str">
        <f t="shared" si="227"/>
        <v>2013-01-13</v>
      </c>
      <c r="D2820" s="6">
        <v>201143500541</v>
      </c>
      <c r="E2820" s="3" t="s">
        <v>508</v>
      </c>
      <c r="F2820" s="3" t="s">
        <v>509</v>
      </c>
      <c r="G2820" t="s">
        <v>510</v>
      </c>
      <c r="H2820" t="str">
        <f t="shared" si="226"/>
        <v>('2013-01-13','201143500541','07:05:50','17:20:11','m',' '),</v>
      </c>
      <c r="N2820" s="2">
        <f t="shared" ref="N2820:N2883" si="230">B2820+31</f>
        <v>41318</v>
      </c>
      <c r="O2820" s="2" t="str">
        <f t="shared" si="228"/>
        <v>2013-02-13</v>
      </c>
      <c r="P2820" t="str">
        <f t="shared" si="229"/>
        <v>('2013-02-13','201143500541','07:05:50','17:20:11','m',' '),</v>
      </c>
    </row>
    <row r="2821" spans="2:16" x14ac:dyDescent="0.25">
      <c r="B2821" s="2">
        <v>41287</v>
      </c>
      <c r="C2821" s="2" t="str">
        <f t="shared" si="227"/>
        <v>2013-01-13</v>
      </c>
      <c r="D2821" s="6">
        <v>201143500542</v>
      </c>
      <c r="E2821" s="3" t="s">
        <v>508</v>
      </c>
      <c r="F2821" s="3" t="s">
        <v>509</v>
      </c>
      <c r="G2821" t="s">
        <v>510</v>
      </c>
      <c r="H2821" t="str">
        <f t="shared" si="226"/>
        <v>('2013-01-13','201143500542','07:05:50','17:20:11','m',' '),</v>
      </c>
      <c r="N2821" s="2">
        <f t="shared" si="230"/>
        <v>41318</v>
      </c>
      <c r="O2821" s="2" t="str">
        <f t="shared" si="228"/>
        <v>2013-02-13</v>
      </c>
      <c r="P2821" t="str">
        <f t="shared" si="229"/>
        <v>('2013-02-13','201143500542','07:05:50','17:20:11','m',' '),</v>
      </c>
    </row>
    <row r="2822" spans="2:16" x14ac:dyDescent="0.25">
      <c r="B2822" s="2">
        <v>41287</v>
      </c>
      <c r="C2822" s="2" t="str">
        <f t="shared" si="227"/>
        <v>2013-01-13</v>
      </c>
      <c r="D2822" s="6">
        <v>201143500543</v>
      </c>
      <c r="E2822" s="3" t="s">
        <v>508</v>
      </c>
      <c r="F2822" s="3" t="s">
        <v>509</v>
      </c>
      <c r="G2822" t="s">
        <v>510</v>
      </c>
      <c r="H2822" t="str">
        <f t="shared" si="226"/>
        <v>('2013-01-13','201143500543','07:05:50','17:20:11','m',' '),</v>
      </c>
      <c r="N2822" s="2">
        <f t="shared" si="230"/>
        <v>41318</v>
      </c>
      <c r="O2822" s="2" t="str">
        <f t="shared" si="228"/>
        <v>2013-02-13</v>
      </c>
      <c r="P2822" t="str">
        <f t="shared" si="229"/>
        <v>('2013-02-13','201143500543','07:05:50','17:20:11','m',' '),</v>
      </c>
    </row>
    <row r="2823" spans="2:16" x14ac:dyDescent="0.25">
      <c r="B2823" s="2">
        <v>41287</v>
      </c>
      <c r="C2823" s="2" t="str">
        <f t="shared" si="227"/>
        <v>2013-01-13</v>
      </c>
      <c r="D2823" s="6">
        <v>201143500544</v>
      </c>
      <c r="E2823" s="3" t="s">
        <v>508</v>
      </c>
      <c r="F2823" s="3" t="s">
        <v>509</v>
      </c>
      <c r="G2823" t="s">
        <v>510</v>
      </c>
      <c r="H2823" t="str">
        <f t="shared" si="226"/>
        <v>('2013-01-13','201143500544','07:05:50','17:20:11','m',' '),</v>
      </c>
      <c r="N2823" s="2">
        <f t="shared" si="230"/>
        <v>41318</v>
      </c>
      <c r="O2823" s="2" t="str">
        <f t="shared" si="228"/>
        <v>2013-02-13</v>
      </c>
      <c r="P2823" t="str">
        <f t="shared" si="229"/>
        <v>('2013-02-13','201143500544','07:05:50','17:20:11','m',' '),</v>
      </c>
    </row>
    <row r="2824" spans="2:16" x14ac:dyDescent="0.25">
      <c r="B2824" s="2">
        <v>41287</v>
      </c>
      <c r="C2824" s="2" t="str">
        <f t="shared" si="227"/>
        <v>2013-01-13</v>
      </c>
      <c r="D2824" s="6">
        <v>201143500545</v>
      </c>
      <c r="E2824" s="3" t="s">
        <v>508</v>
      </c>
      <c r="F2824" s="3" t="s">
        <v>509</v>
      </c>
      <c r="G2824" t="s">
        <v>510</v>
      </c>
      <c r="H2824" t="str">
        <f t="shared" si="226"/>
        <v>('2013-01-13','201143500545','07:05:50','17:20:11','m',' '),</v>
      </c>
      <c r="N2824" s="2">
        <f t="shared" si="230"/>
        <v>41318</v>
      </c>
      <c r="O2824" s="2" t="str">
        <f t="shared" si="228"/>
        <v>2013-02-13</v>
      </c>
      <c r="P2824" t="str">
        <f t="shared" si="229"/>
        <v>('2013-02-13','201143500545','07:05:50','17:20:11','m',' '),</v>
      </c>
    </row>
    <row r="2825" spans="2:16" x14ac:dyDescent="0.25">
      <c r="B2825" s="2">
        <v>41287</v>
      </c>
      <c r="C2825" s="2" t="str">
        <f t="shared" si="227"/>
        <v>2013-01-13</v>
      </c>
      <c r="D2825" s="6">
        <v>201143500546</v>
      </c>
      <c r="E2825" s="3" t="s">
        <v>508</v>
      </c>
      <c r="F2825" s="3" t="s">
        <v>509</v>
      </c>
      <c r="G2825" t="s">
        <v>510</v>
      </c>
      <c r="H2825" t="str">
        <f t="shared" si="226"/>
        <v>('2013-01-13','201143500546','07:05:50','17:20:11','m',' '),</v>
      </c>
      <c r="N2825" s="2">
        <f t="shared" si="230"/>
        <v>41318</v>
      </c>
      <c r="O2825" s="2" t="str">
        <f t="shared" si="228"/>
        <v>2013-02-13</v>
      </c>
      <c r="P2825" t="str">
        <f t="shared" si="229"/>
        <v>('2013-02-13','201143500546','07:05:50','17:20:11','m',' '),</v>
      </c>
    </row>
    <row r="2826" spans="2:16" x14ac:dyDescent="0.25">
      <c r="B2826" s="2">
        <v>41287</v>
      </c>
      <c r="C2826" s="2" t="str">
        <f t="shared" si="227"/>
        <v>2013-01-13</v>
      </c>
      <c r="D2826" s="6">
        <v>201143500547</v>
      </c>
      <c r="E2826" s="3" t="s">
        <v>508</v>
      </c>
      <c r="F2826" s="3" t="s">
        <v>509</v>
      </c>
      <c r="G2826" t="s">
        <v>511</v>
      </c>
      <c r="H2826" t="str">
        <f t="shared" si="226"/>
        <v>('2013-01-13','201143500547','07:05:50','17:20:11','s',' '),</v>
      </c>
      <c r="N2826" s="2">
        <f t="shared" si="230"/>
        <v>41318</v>
      </c>
      <c r="O2826" s="2" t="str">
        <f t="shared" si="228"/>
        <v>2013-02-13</v>
      </c>
      <c r="P2826" t="str">
        <f t="shared" si="229"/>
        <v>('2013-02-13','201143500547','07:05:50','17:20:11','s',' '),</v>
      </c>
    </row>
    <row r="2827" spans="2:16" x14ac:dyDescent="0.25">
      <c r="B2827" s="2">
        <v>41287</v>
      </c>
      <c r="C2827" s="2" t="str">
        <f t="shared" si="227"/>
        <v>2013-01-13</v>
      </c>
      <c r="D2827" s="6">
        <v>201143500548</v>
      </c>
      <c r="E2827" s="3" t="s">
        <v>508</v>
      </c>
      <c r="F2827" s="3" t="s">
        <v>509</v>
      </c>
      <c r="G2827" t="s">
        <v>510</v>
      </c>
      <c r="H2827" t="str">
        <f t="shared" si="226"/>
        <v>('2013-01-13','201143500548','07:05:50','17:20:11','m',' '),</v>
      </c>
      <c r="N2827" s="2">
        <f t="shared" si="230"/>
        <v>41318</v>
      </c>
      <c r="O2827" s="2" t="str">
        <f t="shared" si="228"/>
        <v>2013-02-13</v>
      </c>
      <c r="P2827" t="str">
        <f t="shared" si="229"/>
        <v>('2013-02-13','201143500548','07:05:50','17:20:11','m',' '),</v>
      </c>
    </row>
    <row r="2828" spans="2:16" x14ac:dyDescent="0.25">
      <c r="B2828" s="2">
        <v>41287</v>
      </c>
      <c r="C2828" s="2" t="str">
        <f t="shared" si="227"/>
        <v>2013-01-13</v>
      </c>
      <c r="D2828" s="6">
        <v>201143500549</v>
      </c>
      <c r="E2828" s="3" t="s">
        <v>508</v>
      </c>
      <c r="F2828" s="3" t="s">
        <v>509</v>
      </c>
      <c r="G2828" t="s">
        <v>510</v>
      </c>
      <c r="H2828" t="str">
        <f t="shared" si="226"/>
        <v>('2013-01-13','201143500549','07:05:50','17:20:11','m',' '),</v>
      </c>
      <c r="N2828" s="2">
        <f t="shared" si="230"/>
        <v>41318</v>
      </c>
      <c r="O2828" s="2" t="str">
        <f t="shared" si="228"/>
        <v>2013-02-13</v>
      </c>
      <c r="P2828" t="str">
        <f t="shared" si="229"/>
        <v>('2013-02-13','201143500549','07:05:50','17:20:11','m',' '),</v>
      </c>
    </row>
    <row r="2829" spans="2:16" x14ac:dyDescent="0.25">
      <c r="B2829" s="2">
        <v>41287</v>
      </c>
      <c r="C2829" s="2" t="str">
        <f t="shared" si="227"/>
        <v>2013-01-13</v>
      </c>
      <c r="D2829" s="6">
        <v>201143500550</v>
      </c>
      <c r="E2829" s="3" t="s">
        <v>508</v>
      </c>
      <c r="F2829" s="3" t="s">
        <v>509</v>
      </c>
      <c r="G2829" t="s">
        <v>510</v>
      </c>
      <c r="H2829" t="str">
        <f t="shared" si="226"/>
        <v>('2013-01-13','201143500550','07:05:50','17:20:11','m',' '),</v>
      </c>
      <c r="N2829" s="2">
        <f t="shared" si="230"/>
        <v>41318</v>
      </c>
      <c r="O2829" s="2" t="str">
        <f t="shared" si="228"/>
        <v>2013-02-13</v>
      </c>
      <c r="P2829" t="str">
        <f t="shared" si="229"/>
        <v>('2013-02-13','201143500550','07:05:50','17:20:11','m',' '),</v>
      </c>
    </row>
    <row r="2830" spans="2:16" x14ac:dyDescent="0.25">
      <c r="B2830" s="2">
        <v>41287</v>
      </c>
      <c r="C2830" s="2" t="str">
        <f t="shared" si="227"/>
        <v>2013-01-13</v>
      </c>
      <c r="D2830" s="6">
        <v>201143500551</v>
      </c>
      <c r="E2830" s="3" t="s">
        <v>508</v>
      </c>
      <c r="F2830" s="3" t="s">
        <v>509</v>
      </c>
      <c r="G2830" t="s">
        <v>510</v>
      </c>
      <c r="H2830" t="str">
        <f t="shared" si="226"/>
        <v>('2013-01-13','201143500551','07:05:50','17:20:11','m',' '),</v>
      </c>
      <c r="N2830" s="2">
        <f t="shared" si="230"/>
        <v>41318</v>
      </c>
      <c r="O2830" s="2" t="str">
        <f t="shared" si="228"/>
        <v>2013-02-13</v>
      </c>
      <c r="P2830" t="str">
        <f t="shared" si="229"/>
        <v>('2013-02-13','201143500551','07:05:50','17:20:11','m',' '),</v>
      </c>
    </row>
    <row r="2831" spans="2:16" x14ac:dyDescent="0.25">
      <c r="B2831" s="2">
        <v>41287</v>
      </c>
      <c r="C2831" s="2" t="str">
        <f t="shared" si="227"/>
        <v>2013-01-13</v>
      </c>
      <c r="D2831" s="6">
        <v>201143500552</v>
      </c>
      <c r="E2831" s="3" t="s">
        <v>508</v>
      </c>
      <c r="F2831" s="3" t="s">
        <v>509</v>
      </c>
      <c r="G2831" t="s">
        <v>511</v>
      </c>
      <c r="H2831" t="str">
        <f t="shared" si="226"/>
        <v>('2013-01-13','201143500552','07:05:50','17:20:11','s',' '),</v>
      </c>
      <c r="N2831" s="2">
        <f t="shared" si="230"/>
        <v>41318</v>
      </c>
      <c r="O2831" s="2" t="str">
        <f t="shared" si="228"/>
        <v>2013-02-13</v>
      </c>
      <c r="P2831" t="str">
        <f t="shared" si="229"/>
        <v>('2013-02-13','201143500552','07:05:50','17:20:11','s',' '),</v>
      </c>
    </row>
    <row r="2832" spans="2:16" x14ac:dyDescent="0.25">
      <c r="B2832" s="2">
        <v>41287</v>
      </c>
      <c r="C2832" s="2" t="str">
        <f t="shared" si="227"/>
        <v>2013-01-13</v>
      </c>
      <c r="D2832" s="6">
        <v>201143500553</v>
      </c>
      <c r="E2832" s="3" t="s">
        <v>508</v>
      </c>
      <c r="F2832" s="3" t="s">
        <v>509</v>
      </c>
      <c r="G2832" t="s">
        <v>510</v>
      </c>
      <c r="H2832" t="str">
        <f t="shared" si="226"/>
        <v>('2013-01-13','201143500553','07:05:50','17:20:11','m',' '),</v>
      </c>
      <c r="N2832" s="2">
        <f t="shared" si="230"/>
        <v>41318</v>
      </c>
      <c r="O2832" s="2" t="str">
        <f t="shared" si="228"/>
        <v>2013-02-13</v>
      </c>
      <c r="P2832" t="str">
        <f t="shared" si="229"/>
        <v>('2013-02-13','201143500553','07:05:50','17:20:11','m',' '),</v>
      </c>
    </row>
    <row r="2833" spans="2:16" x14ac:dyDescent="0.25">
      <c r="B2833" s="2">
        <v>41287</v>
      </c>
      <c r="C2833" s="2" t="str">
        <f t="shared" si="227"/>
        <v>2013-01-13</v>
      </c>
      <c r="D2833" s="6">
        <v>201143500554</v>
      </c>
      <c r="E2833" s="3" t="s">
        <v>508</v>
      </c>
      <c r="F2833" s="3" t="s">
        <v>509</v>
      </c>
      <c r="G2833" t="s">
        <v>510</v>
      </c>
      <c r="H2833" t="str">
        <f t="shared" si="226"/>
        <v>('2013-01-13','201143500554','07:05:50','17:20:11','m',' '),</v>
      </c>
      <c r="N2833" s="2">
        <f t="shared" si="230"/>
        <v>41318</v>
      </c>
      <c r="O2833" s="2" t="str">
        <f t="shared" si="228"/>
        <v>2013-02-13</v>
      </c>
      <c r="P2833" t="str">
        <f t="shared" si="229"/>
        <v>('2013-02-13','201143500554','07:05:50','17:20:11','m',' '),</v>
      </c>
    </row>
    <row r="2834" spans="2:16" x14ac:dyDescent="0.25">
      <c r="B2834" s="2">
        <v>41287</v>
      </c>
      <c r="C2834" s="2" t="str">
        <f t="shared" si="227"/>
        <v>2013-01-13</v>
      </c>
      <c r="D2834" s="6">
        <v>201143500555</v>
      </c>
      <c r="E2834" s="3" t="s">
        <v>508</v>
      </c>
      <c r="F2834" s="3" t="s">
        <v>509</v>
      </c>
      <c r="G2834" t="s">
        <v>510</v>
      </c>
      <c r="H2834" t="str">
        <f t="shared" si="226"/>
        <v>('2013-01-13','201143500555','07:05:50','17:20:11','m',' '),</v>
      </c>
      <c r="N2834" s="2">
        <f t="shared" si="230"/>
        <v>41318</v>
      </c>
      <c r="O2834" s="2" t="str">
        <f t="shared" si="228"/>
        <v>2013-02-13</v>
      </c>
      <c r="P2834" t="str">
        <f t="shared" si="229"/>
        <v>('2013-02-13','201143500555','07:05:50','17:20:11','m',' '),</v>
      </c>
    </row>
    <row r="2835" spans="2:16" x14ac:dyDescent="0.25">
      <c r="B2835" s="2">
        <v>41287</v>
      </c>
      <c r="C2835" s="2" t="str">
        <f t="shared" si="227"/>
        <v>2013-01-13</v>
      </c>
      <c r="D2835" s="6">
        <v>201143500556</v>
      </c>
      <c r="E2835" s="3" t="s">
        <v>508</v>
      </c>
      <c r="F2835" s="3" t="s">
        <v>509</v>
      </c>
      <c r="G2835" t="s">
        <v>510</v>
      </c>
      <c r="H2835" t="str">
        <f t="shared" si="226"/>
        <v>('2013-01-13','201143500556','07:05:50','17:20:11','m',' '),</v>
      </c>
      <c r="N2835" s="2">
        <f t="shared" si="230"/>
        <v>41318</v>
      </c>
      <c r="O2835" s="2" t="str">
        <f t="shared" si="228"/>
        <v>2013-02-13</v>
      </c>
      <c r="P2835" t="str">
        <f t="shared" si="229"/>
        <v>('2013-02-13','201143500556','07:05:50','17:20:11','m',' '),</v>
      </c>
    </row>
    <row r="2836" spans="2:16" x14ac:dyDescent="0.25">
      <c r="B2836" s="2">
        <v>41287</v>
      </c>
      <c r="C2836" s="2" t="str">
        <f t="shared" si="227"/>
        <v>2013-01-13</v>
      </c>
      <c r="D2836" s="6">
        <v>201143500557</v>
      </c>
      <c r="E2836" s="3" t="s">
        <v>508</v>
      </c>
      <c r="F2836" s="3" t="s">
        <v>509</v>
      </c>
      <c r="G2836" t="s">
        <v>511</v>
      </c>
      <c r="H2836" t="str">
        <f t="shared" si="226"/>
        <v>('2013-01-13','201143500557','07:05:50','17:20:11','s',' '),</v>
      </c>
      <c r="N2836" s="2">
        <f t="shared" si="230"/>
        <v>41318</v>
      </c>
      <c r="O2836" s="2" t="str">
        <f t="shared" si="228"/>
        <v>2013-02-13</v>
      </c>
      <c r="P2836" t="str">
        <f t="shared" si="229"/>
        <v>('2013-02-13','201143500557','07:05:50','17:20:11','s',' '),</v>
      </c>
    </row>
    <row r="2837" spans="2:16" x14ac:dyDescent="0.25">
      <c r="B2837" s="2">
        <v>41287</v>
      </c>
      <c r="C2837" s="2" t="str">
        <f t="shared" si="227"/>
        <v>2013-01-13</v>
      </c>
      <c r="D2837" s="6">
        <v>201143500558</v>
      </c>
      <c r="E2837" s="3" t="s">
        <v>508</v>
      </c>
      <c r="F2837" s="3" t="s">
        <v>509</v>
      </c>
      <c r="G2837" t="s">
        <v>510</v>
      </c>
      <c r="H2837" t="str">
        <f t="shared" si="226"/>
        <v>('2013-01-13','201143500558','07:05:50','17:20:11','m',' '),</v>
      </c>
      <c r="N2837" s="2">
        <f t="shared" si="230"/>
        <v>41318</v>
      </c>
      <c r="O2837" s="2" t="str">
        <f t="shared" si="228"/>
        <v>2013-02-13</v>
      </c>
      <c r="P2837" t="str">
        <f t="shared" si="229"/>
        <v>('2013-02-13','201143500558','07:05:50','17:20:11','m',' '),</v>
      </c>
    </row>
    <row r="2838" spans="2:16" x14ac:dyDescent="0.25">
      <c r="B2838" s="2">
        <v>41287</v>
      </c>
      <c r="C2838" s="2" t="str">
        <f t="shared" si="227"/>
        <v>2013-01-13</v>
      </c>
      <c r="D2838" s="6">
        <v>201143500559</v>
      </c>
      <c r="E2838" s="3" t="s">
        <v>508</v>
      </c>
      <c r="F2838" s="3" t="s">
        <v>509</v>
      </c>
      <c r="G2838" t="s">
        <v>510</v>
      </c>
      <c r="H2838" t="str">
        <f t="shared" si="226"/>
        <v>('2013-01-13','201143500559','07:05:50','17:20:11','m',' '),</v>
      </c>
      <c r="N2838" s="2">
        <f t="shared" si="230"/>
        <v>41318</v>
      </c>
      <c r="O2838" s="2" t="str">
        <f t="shared" si="228"/>
        <v>2013-02-13</v>
      </c>
      <c r="P2838" t="str">
        <f t="shared" si="229"/>
        <v>('2013-02-13','201143500559','07:05:50','17:20:11','m',' '),</v>
      </c>
    </row>
    <row r="2839" spans="2:16" x14ac:dyDescent="0.25">
      <c r="B2839" s="2">
        <v>41287</v>
      </c>
      <c r="C2839" s="2" t="str">
        <f t="shared" si="227"/>
        <v>2013-01-13</v>
      </c>
      <c r="D2839" s="6">
        <v>201143500560</v>
      </c>
      <c r="E2839" s="3" t="s">
        <v>508</v>
      </c>
      <c r="F2839" s="3" t="s">
        <v>509</v>
      </c>
      <c r="G2839" t="s">
        <v>510</v>
      </c>
      <c r="H2839" t="str">
        <f t="shared" si="226"/>
        <v>('2013-01-13','201143500560','07:05:50','17:20:11','m',' '),</v>
      </c>
      <c r="N2839" s="2">
        <f t="shared" si="230"/>
        <v>41318</v>
      </c>
      <c r="O2839" s="2" t="str">
        <f t="shared" si="228"/>
        <v>2013-02-13</v>
      </c>
      <c r="P2839" t="str">
        <f t="shared" si="229"/>
        <v>('2013-02-13','201143500560','07:05:50','17:20:11','m',' '),</v>
      </c>
    </row>
    <row r="2840" spans="2:16" x14ac:dyDescent="0.25">
      <c r="B2840" s="2">
        <v>41287</v>
      </c>
      <c r="C2840" s="2" t="str">
        <f t="shared" si="227"/>
        <v>2013-01-13</v>
      </c>
      <c r="D2840" s="6">
        <v>201143500561</v>
      </c>
      <c r="E2840" s="3" t="s">
        <v>508</v>
      </c>
      <c r="F2840" s="3" t="s">
        <v>509</v>
      </c>
      <c r="G2840" t="s">
        <v>511</v>
      </c>
      <c r="H2840" t="str">
        <f t="shared" si="226"/>
        <v>('2013-01-13','201143500561','07:05:50','17:20:11','s',' '),</v>
      </c>
      <c r="N2840" s="2">
        <f t="shared" si="230"/>
        <v>41318</v>
      </c>
      <c r="O2840" s="2" t="str">
        <f t="shared" si="228"/>
        <v>2013-02-13</v>
      </c>
      <c r="P2840" t="str">
        <f t="shared" si="229"/>
        <v>('2013-02-13','201143500561','07:05:50','17:20:11','s',' '),</v>
      </c>
    </row>
    <row r="2841" spans="2:16" x14ac:dyDescent="0.25">
      <c r="B2841" s="2">
        <v>41287</v>
      </c>
      <c r="C2841" s="2" t="str">
        <f t="shared" si="227"/>
        <v>2013-01-13</v>
      </c>
      <c r="D2841" s="6">
        <v>201143500562</v>
      </c>
      <c r="E2841" s="3" t="s">
        <v>508</v>
      </c>
      <c r="F2841" s="3" t="s">
        <v>509</v>
      </c>
      <c r="G2841" t="s">
        <v>510</v>
      </c>
      <c r="H2841" t="str">
        <f t="shared" si="226"/>
        <v>('2013-01-13','201143500562','07:05:50','17:20:11','m',' '),</v>
      </c>
      <c r="N2841" s="2">
        <f t="shared" si="230"/>
        <v>41318</v>
      </c>
      <c r="O2841" s="2" t="str">
        <f t="shared" si="228"/>
        <v>2013-02-13</v>
      </c>
      <c r="P2841" t="str">
        <f t="shared" si="229"/>
        <v>('2013-02-13','201143500562','07:05:50','17:20:11','m',' '),</v>
      </c>
    </row>
    <row r="2842" spans="2:16" x14ac:dyDescent="0.25">
      <c r="B2842" s="2">
        <v>41287</v>
      </c>
      <c r="C2842" s="2" t="str">
        <f t="shared" si="227"/>
        <v>2013-01-13</v>
      </c>
      <c r="D2842" s="6">
        <v>201143500563</v>
      </c>
      <c r="E2842" s="3" t="s">
        <v>508</v>
      </c>
      <c r="F2842" s="3" t="s">
        <v>509</v>
      </c>
      <c r="G2842" t="s">
        <v>510</v>
      </c>
      <c r="H2842" t="str">
        <f t="shared" si="226"/>
        <v>('2013-01-13','201143500563','07:05:50','17:20:11','m',' '),</v>
      </c>
      <c r="N2842" s="2">
        <f t="shared" si="230"/>
        <v>41318</v>
      </c>
      <c r="O2842" s="2" t="str">
        <f t="shared" si="228"/>
        <v>2013-02-13</v>
      </c>
      <c r="P2842" t="str">
        <f t="shared" si="229"/>
        <v>('2013-02-13','201143500563','07:05:50','17:20:11','m',' '),</v>
      </c>
    </row>
    <row r="2843" spans="2:16" x14ac:dyDescent="0.25">
      <c r="B2843" s="2">
        <v>41287</v>
      </c>
      <c r="C2843" s="2" t="str">
        <f t="shared" si="227"/>
        <v>2013-01-13</v>
      </c>
      <c r="D2843" s="6">
        <v>201143500564</v>
      </c>
      <c r="E2843" s="3" t="s">
        <v>508</v>
      </c>
      <c r="F2843" s="3" t="s">
        <v>509</v>
      </c>
      <c r="G2843" t="s">
        <v>510</v>
      </c>
      <c r="H2843" t="str">
        <f t="shared" si="226"/>
        <v>('2013-01-13','201143500564','07:05:50','17:20:11','m',' '),</v>
      </c>
      <c r="N2843" s="2">
        <f t="shared" si="230"/>
        <v>41318</v>
      </c>
      <c r="O2843" s="2" t="str">
        <f t="shared" si="228"/>
        <v>2013-02-13</v>
      </c>
      <c r="P2843" t="str">
        <f t="shared" si="229"/>
        <v>('2013-02-13','201143500564','07:05:50','17:20:11','m',' '),</v>
      </c>
    </row>
    <row r="2844" spans="2:16" x14ac:dyDescent="0.25">
      <c r="B2844" s="2">
        <v>41287</v>
      </c>
      <c r="C2844" s="2" t="str">
        <f t="shared" si="227"/>
        <v>2013-01-13</v>
      </c>
      <c r="D2844" s="6">
        <v>201143500565</v>
      </c>
      <c r="E2844" s="3" t="s">
        <v>508</v>
      </c>
      <c r="F2844" s="3" t="s">
        <v>509</v>
      </c>
      <c r="G2844" t="s">
        <v>510</v>
      </c>
      <c r="H2844" t="str">
        <f t="shared" si="226"/>
        <v>('2013-01-13','201143500565','07:05:50','17:20:11','m',' '),</v>
      </c>
      <c r="N2844" s="2">
        <f t="shared" si="230"/>
        <v>41318</v>
      </c>
      <c r="O2844" s="2" t="str">
        <f t="shared" si="228"/>
        <v>2013-02-13</v>
      </c>
      <c r="P2844" t="str">
        <f t="shared" si="229"/>
        <v>('2013-02-13','201143500565','07:05:50','17:20:11','m',' '),</v>
      </c>
    </row>
    <row r="2845" spans="2:16" x14ac:dyDescent="0.25">
      <c r="B2845" s="2">
        <v>41287</v>
      </c>
      <c r="C2845" s="2" t="str">
        <f t="shared" si="227"/>
        <v>2013-01-13</v>
      </c>
      <c r="D2845" s="6">
        <v>201143500566</v>
      </c>
      <c r="E2845" s="3" t="s">
        <v>508</v>
      </c>
      <c r="F2845" s="3" t="s">
        <v>509</v>
      </c>
      <c r="G2845" t="s">
        <v>510</v>
      </c>
      <c r="H2845" t="str">
        <f t="shared" si="226"/>
        <v>('2013-01-13','201143500566','07:05:50','17:20:11','m',' '),</v>
      </c>
      <c r="N2845" s="2">
        <f t="shared" si="230"/>
        <v>41318</v>
      </c>
      <c r="O2845" s="2" t="str">
        <f t="shared" si="228"/>
        <v>2013-02-13</v>
      </c>
      <c r="P2845" t="str">
        <f t="shared" si="229"/>
        <v>('2013-02-13','201143500566','07:05:50','17:20:11','m',' '),</v>
      </c>
    </row>
    <row r="2846" spans="2:16" x14ac:dyDescent="0.25">
      <c r="B2846" s="2">
        <v>41287</v>
      </c>
      <c r="C2846" s="2" t="str">
        <f t="shared" si="227"/>
        <v>2013-01-13</v>
      </c>
      <c r="D2846" s="6">
        <v>201143500567</v>
      </c>
      <c r="E2846" s="3" t="s">
        <v>508</v>
      </c>
      <c r="F2846" s="3" t="s">
        <v>509</v>
      </c>
      <c r="G2846" t="s">
        <v>511</v>
      </c>
      <c r="H2846" t="str">
        <f t="shared" si="226"/>
        <v>('2013-01-13','201143500567','07:05:50','17:20:11','s',' '),</v>
      </c>
      <c r="N2846" s="2">
        <f t="shared" si="230"/>
        <v>41318</v>
      </c>
      <c r="O2846" s="2" t="str">
        <f t="shared" si="228"/>
        <v>2013-02-13</v>
      </c>
      <c r="P2846" t="str">
        <f t="shared" si="229"/>
        <v>('2013-02-13','201143500567','07:05:50','17:20:11','s',' '),</v>
      </c>
    </row>
    <row r="2847" spans="2:16" x14ac:dyDescent="0.25">
      <c r="B2847" s="2">
        <v>41287</v>
      </c>
      <c r="C2847" s="2" t="str">
        <f t="shared" si="227"/>
        <v>2013-01-13</v>
      </c>
      <c r="D2847" s="6">
        <v>201143500568</v>
      </c>
      <c r="E2847" s="3" t="s">
        <v>508</v>
      </c>
      <c r="F2847" s="3" t="s">
        <v>509</v>
      </c>
      <c r="G2847" t="s">
        <v>510</v>
      </c>
      <c r="H2847" t="str">
        <f t="shared" si="226"/>
        <v>('2013-01-13','201143500568','07:05:50','17:20:11','m',' '),</v>
      </c>
      <c r="N2847" s="2">
        <f t="shared" si="230"/>
        <v>41318</v>
      </c>
      <c r="O2847" s="2" t="str">
        <f t="shared" si="228"/>
        <v>2013-02-13</v>
      </c>
      <c r="P2847" t="str">
        <f t="shared" si="229"/>
        <v>('2013-02-13','201143500568','07:05:50','17:20:11','m',' '),</v>
      </c>
    </row>
    <row r="2848" spans="2:16" x14ac:dyDescent="0.25">
      <c r="B2848" s="2">
        <v>41287</v>
      </c>
      <c r="C2848" s="2" t="str">
        <f t="shared" si="227"/>
        <v>2013-01-13</v>
      </c>
      <c r="D2848" s="6">
        <v>201143500569</v>
      </c>
      <c r="E2848" s="3" t="s">
        <v>508</v>
      </c>
      <c r="F2848" s="3" t="s">
        <v>509</v>
      </c>
      <c r="G2848" t="s">
        <v>510</v>
      </c>
      <c r="H2848" t="str">
        <f t="shared" si="226"/>
        <v>('2013-01-13','201143500569','07:05:50','17:20:11','m',' '),</v>
      </c>
      <c r="N2848" s="2">
        <f t="shared" si="230"/>
        <v>41318</v>
      </c>
      <c r="O2848" s="2" t="str">
        <f t="shared" si="228"/>
        <v>2013-02-13</v>
      </c>
      <c r="P2848" t="str">
        <f t="shared" si="229"/>
        <v>('2013-02-13','201143500569','07:05:50','17:20:11','m',' '),</v>
      </c>
    </row>
    <row r="2849" spans="2:16" x14ac:dyDescent="0.25">
      <c r="B2849" s="2">
        <v>41287</v>
      </c>
      <c r="C2849" s="2" t="str">
        <f t="shared" si="227"/>
        <v>2013-01-13</v>
      </c>
      <c r="D2849" s="6">
        <v>201143500570</v>
      </c>
      <c r="E2849" s="3" t="s">
        <v>508</v>
      </c>
      <c r="F2849" s="3" t="s">
        <v>509</v>
      </c>
      <c r="G2849" t="s">
        <v>510</v>
      </c>
      <c r="H2849" t="str">
        <f t="shared" si="226"/>
        <v>('2013-01-13','201143500570','07:05:50','17:20:11','m',' '),</v>
      </c>
      <c r="N2849" s="2">
        <f t="shared" si="230"/>
        <v>41318</v>
      </c>
      <c r="O2849" s="2" t="str">
        <f t="shared" si="228"/>
        <v>2013-02-13</v>
      </c>
      <c r="P2849" t="str">
        <f t="shared" si="229"/>
        <v>('2013-02-13','201143500570','07:05:50','17:20:11','m',' '),</v>
      </c>
    </row>
    <row r="2850" spans="2:16" x14ac:dyDescent="0.25">
      <c r="B2850" s="2">
        <v>41287</v>
      </c>
      <c r="C2850" s="2" t="str">
        <f t="shared" si="227"/>
        <v>2013-01-13</v>
      </c>
      <c r="D2850" s="6">
        <v>201143500571</v>
      </c>
      <c r="E2850" s="3" t="s">
        <v>508</v>
      </c>
      <c r="F2850" s="3" t="s">
        <v>509</v>
      </c>
      <c r="G2850" t="s">
        <v>510</v>
      </c>
      <c r="H2850" t="str">
        <f t="shared" si="226"/>
        <v>('2013-01-13','201143500571','07:05:50','17:20:11','m',' '),</v>
      </c>
      <c r="N2850" s="2">
        <f t="shared" si="230"/>
        <v>41318</v>
      </c>
      <c r="O2850" s="2" t="str">
        <f t="shared" si="228"/>
        <v>2013-02-13</v>
      </c>
      <c r="P2850" t="str">
        <f t="shared" si="229"/>
        <v>('2013-02-13','201143500571','07:05:50','17:20:11','m',' '),</v>
      </c>
    </row>
    <row r="2851" spans="2:16" x14ac:dyDescent="0.25">
      <c r="B2851" s="2">
        <v>41287</v>
      </c>
      <c r="C2851" s="2" t="str">
        <f t="shared" si="227"/>
        <v>2013-01-13</v>
      </c>
      <c r="D2851" s="6">
        <v>201143500572</v>
      </c>
      <c r="E2851" s="3" t="s">
        <v>508</v>
      </c>
      <c r="F2851" s="3" t="s">
        <v>509</v>
      </c>
      <c r="G2851" t="s">
        <v>511</v>
      </c>
      <c r="H2851" t="str">
        <f t="shared" si="226"/>
        <v>('2013-01-13','201143500572','07:05:50','17:20:11','s',' '),</v>
      </c>
      <c r="N2851" s="2">
        <f t="shared" si="230"/>
        <v>41318</v>
      </c>
      <c r="O2851" s="2" t="str">
        <f t="shared" si="228"/>
        <v>2013-02-13</v>
      </c>
      <c r="P2851" t="str">
        <f t="shared" si="229"/>
        <v>('2013-02-13','201143500572','07:05:50','17:20:11','s',' '),</v>
      </c>
    </row>
    <row r="2852" spans="2:16" x14ac:dyDescent="0.25">
      <c r="B2852" s="2">
        <v>41287</v>
      </c>
      <c r="C2852" s="2" t="str">
        <f t="shared" si="227"/>
        <v>2013-01-13</v>
      </c>
      <c r="D2852" s="6">
        <v>201143500573</v>
      </c>
      <c r="E2852" s="3" t="s">
        <v>508</v>
      </c>
      <c r="F2852" s="3" t="s">
        <v>509</v>
      </c>
      <c r="G2852" t="s">
        <v>510</v>
      </c>
      <c r="H2852" t="str">
        <f t="shared" si="226"/>
        <v>('2013-01-13','201143500573','07:05:50','17:20:11','m',' '),</v>
      </c>
      <c r="N2852" s="2">
        <f t="shared" si="230"/>
        <v>41318</v>
      </c>
      <c r="O2852" s="2" t="str">
        <f t="shared" si="228"/>
        <v>2013-02-13</v>
      </c>
      <c r="P2852" t="str">
        <f t="shared" si="229"/>
        <v>('2013-02-13','201143500573','07:05:50','17:20:11','m',' '),</v>
      </c>
    </row>
    <row r="2853" spans="2:16" x14ac:dyDescent="0.25">
      <c r="B2853" s="2">
        <v>41287</v>
      </c>
      <c r="C2853" s="2" t="str">
        <f t="shared" si="227"/>
        <v>2013-01-13</v>
      </c>
      <c r="D2853" s="6">
        <v>201143500574</v>
      </c>
      <c r="E2853" s="3" t="s">
        <v>508</v>
      </c>
      <c r="F2853" s="3" t="s">
        <v>509</v>
      </c>
      <c r="G2853" t="s">
        <v>510</v>
      </c>
      <c r="H2853" t="str">
        <f t="shared" si="226"/>
        <v>('2013-01-13','201143500574','07:05:50','17:20:11','m',' '),</v>
      </c>
      <c r="N2853" s="2">
        <f t="shared" si="230"/>
        <v>41318</v>
      </c>
      <c r="O2853" s="2" t="str">
        <f t="shared" si="228"/>
        <v>2013-02-13</v>
      </c>
      <c r="P2853" t="str">
        <f t="shared" si="229"/>
        <v>('2013-02-13','201143500574','07:05:50','17:20:11','m',' '),</v>
      </c>
    </row>
    <row r="2854" spans="2:16" x14ac:dyDescent="0.25">
      <c r="B2854" s="2">
        <v>41287</v>
      </c>
      <c r="C2854" s="2" t="str">
        <f t="shared" si="227"/>
        <v>2013-01-13</v>
      </c>
      <c r="D2854" s="6">
        <v>201143500575</v>
      </c>
      <c r="E2854" s="3" t="s">
        <v>508</v>
      </c>
      <c r="F2854" s="3" t="s">
        <v>509</v>
      </c>
      <c r="G2854" t="s">
        <v>510</v>
      </c>
      <c r="H2854" t="str">
        <f t="shared" si="226"/>
        <v>('2013-01-13','201143500575','07:05:50','17:20:11','m',' '),</v>
      </c>
      <c r="N2854" s="2">
        <f t="shared" si="230"/>
        <v>41318</v>
      </c>
      <c r="O2854" s="2" t="str">
        <f t="shared" si="228"/>
        <v>2013-02-13</v>
      </c>
      <c r="P2854" t="str">
        <f t="shared" si="229"/>
        <v>('2013-02-13','201143500575','07:05:50','17:20:11','m',' '),</v>
      </c>
    </row>
    <row r="2855" spans="2:16" x14ac:dyDescent="0.25">
      <c r="B2855" s="2">
        <v>41287</v>
      </c>
      <c r="C2855" s="2" t="str">
        <f t="shared" si="227"/>
        <v>2013-01-13</v>
      </c>
      <c r="D2855" s="6">
        <v>201143500576</v>
      </c>
      <c r="E2855" s="3" t="s">
        <v>508</v>
      </c>
      <c r="F2855" s="3" t="s">
        <v>509</v>
      </c>
      <c r="G2855" t="s">
        <v>511</v>
      </c>
      <c r="H2855" t="str">
        <f t="shared" ref="H2855:H2918" si="231">"('"&amp;C2855&amp;"','"&amp;D2855&amp;"','"&amp;E2855&amp;"','"&amp;F2855&amp;"','"&amp;G2855&amp;"',' '),"</f>
        <v>('2013-01-13','201143500576','07:05:50','17:20:11','s',' '),</v>
      </c>
      <c r="N2855" s="2">
        <f t="shared" si="230"/>
        <v>41318</v>
      </c>
      <c r="O2855" s="2" t="str">
        <f t="shared" si="228"/>
        <v>2013-02-13</v>
      </c>
      <c r="P2855" t="str">
        <f t="shared" si="229"/>
        <v>('2013-02-13','201143500576','07:05:50','17:20:11','s',' '),</v>
      </c>
    </row>
    <row r="2856" spans="2:16" x14ac:dyDescent="0.25">
      <c r="B2856" s="2">
        <v>41287</v>
      </c>
      <c r="C2856" s="2" t="str">
        <f t="shared" si="227"/>
        <v>2013-01-13</v>
      </c>
      <c r="D2856" s="6">
        <v>201143500577</v>
      </c>
      <c r="E2856" s="3" t="s">
        <v>508</v>
      </c>
      <c r="F2856" s="3" t="s">
        <v>509</v>
      </c>
      <c r="G2856" t="s">
        <v>510</v>
      </c>
      <c r="H2856" t="str">
        <f t="shared" si="231"/>
        <v>('2013-01-13','201143500577','07:05:50','17:20:11','m',' '),</v>
      </c>
      <c r="N2856" s="2">
        <f t="shared" si="230"/>
        <v>41318</v>
      </c>
      <c r="O2856" s="2" t="str">
        <f t="shared" si="228"/>
        <v>2013-02-13</v>
      </c>
      <c r="P2856" t="str">
        <f t="shared" si="229"/>
        <v>('2013-02-13','201143500577','07:05:50','17:20:11','m',' '),</v>
      </c>
    </row>
    <row r="2857" spans="2:16" x14ac:dyDescent="0.25">
      <c r="B2857" s="2">
        <v>41287</v>
      </c>
      <c r="C2857" s="2" t="str">
        <f t="shared" si="227"/>
        <v>2013-01-13</v>
      </c>
      <c r="D2857" s="6">
        <v>201143500578</v>
      </c>
      <c r="E2857" s="3" t="s">
        <v>508</v>
      </c>
      <c r="F2857" s="3" t="s">
        <v>509</v>
      </c>
      <c r="G2857" t="s">
        <v>510</v>
      </c>
      <c r="H2857" t="str">
        <f t="shared" si="231"/>
        <v>('2013-01-13','201143500578','07:05:50','17:20:11','m',' '),</v>
      </c>
      <c r="N2857" s="2">
        <f t="shared" si="230"/>
        <v>41318</v>
      </c>
      <c r="O2857" s="2" t="str">
        <f t="shared" si="228"/>
        <v>2013-02-13</v>
      </c>
      <c r="P2857" t="str">
        <f t="shared" si="229"/>
        <v>('2013-02-13','201143500578','07:05:50','17:20:11','m',' '),</v>
      </c>
    </row>
    <row r="2858" spans="2:16" x14ac:dyDescent="0.25">
      <c r="B2858" s="2">
        <v>41287</v>
      </c>
      <c r="C2858" s="2" t="str">
        <f t="shared" si="227"/>
        <v>2013-01-13</v>
      </c>
      <c r="D2858" s="6">
        <v>201143500579</v>
      </c>
      <c r="E2858" s="3" t="s">
        <v>508</v>
      </c>
      <c r="F2858" s="3" t="s">
        <v>509</v>
      </c>
      <c r="G2858" t="s">
        <v>511</v>
      </c>
      <c r="H2858" t="str">
        <f t="shared" si="231"/>
        <v>('2013-01-13','201143500579','07:05:50','17:20:11','s',' '),</v>
      </c>
      <c r="N2858" s="2">
        <f t="shared" si="230"/>
        <v>41318</v>
      </c>
      <c r="O2858" s="2" t="str">
        <f t="shared" si="228"/>
        <v>2013-02-13</v>
      </c>
      <c r="P2858" t="str">
        <f t="shared" si="229"/>
        <v>('2013-02-13','201143500579','07:05:50','17:20:11','s',' '),</v>
      </c>
    </row>
    <row r="2859" spans="2:16" x14ac:dyDescent="0.25">
      <c r="B2859" s="2">
        <v>41287</v>
      </c>
      <c r="C2859" s="2" t="str">
        <f t="shared" si="227"/>
        <v>2013-01-13</v>
      </c>
      <c r="D2859" s="6">
        <v>201143500580</v>
      </c>
      <c r="E2859" s="3" t="s">
        <v>508</v>
      </c>
      <c r="F2859" s="3" t="s">
        <v>509</v>
      </c>
      <c r="G2859" t="s">
        <v>510</v>
      </c>
      <c r="H2859" t="str">
        <f t="shared" si="231"/>
        <v>('2013-01-13','201143500580','07:05:50','17:20:11','m',' '),</v>
      </c>
      <c r="N2859" s="2">
        <f t="shared" si="230"/>
        <v>41318</v>
      </c>
      <c r="O2859" s="2" t="str">
        <f t="shared" si="228"/>
        <v>2013-02-13</v>
      </c>
      <c r="P2859" t="str">
        <f t="shared" si="229"/>
        <v>('2013-02-13','201143500580','07:05:50','17:20:11','m',' '),</v>
      </c>
    </row>
    <row r="2860" spans="2:16" x14ac:dyDescent="0.25">
      <c r="B2860" s="2">
        <v>41287</v>
      </c>
      <c r="C2860" s="2" t="str">
        <f t="shared" ref="C2860:C2923" si="232">TEXT(B2860,"yyyy-mm-dd")</f>
        <v>2013-01-13</v>
      </c>
      <c r="D2860" s="6">
        <v>201143500581</v>
      </c>
      <c r="E2860" s="3" t="s">
        <v>508</v>
      </c>
      <c r="F2860" s="3" t="s">
        <v>509</v>
      </c>
      <c r="G2860" t="s">
        <v>510</v>
      </c>
      <c r="H2860" t="str">
        <f t="shared" si="231"/>
        <v>('2013-01-13','201143500581','07:05:50','17:20:11','m',' '),</v>
      </c>
      <c r="N2860" s="2">
        <f t="shared" si="230"/>
        <v>41318</v>
      </c>
      <c r="O2860" s="2" t="str">
        <f t="shared" ref="O2860:O2923" si="233">TEXT(N2860,"yyyy-mm-dd")</f>
        <v>2013-02-13</v>
      </c>
      <c r="P2860" t="str">
        <f t="shared" si="229"/>
        <v>('2013-02-13','201143500581','07:05:50','17:20:11','m',' '),</v>
      </c>
    </row>
    <row r="2861" spans="2:16" x14ac:dyDescent="0.25">
      <c r="B2861" s="2">
        <v>41287</v>
      </c>
      <c r="C2861" s="2" t="str">
        <f t="shared" si="232"/>
        <v>2013-01-13</v>
      </c>
      <c r="D2861" s="6">
        <v>201143500582</v>
      </c>
      <c r="E2861" s="3" t="s">
        <v>508</v>
      </c>
      <c r="F2861" s="3" t="s">
        <v>509</v>
      </c>
      <c r="G2861" t="s">
        <v>510</v>
      </c>
      <c r="H2861" t="str">
        <f t="shared" si="231"/>
        <v>('2013-01-13','201143500582','07:05:50','17:20:11','m',' '),</v>
      </c>
      <c r="N2861" s="2">
        <f t="shared" si="230"/>
        <v>41318</v>
      </c>
      <c r="O2861" s="2" t="str">
        <f t="shared" si="233"/>
        <v>2013-02-13</v>
      </c>
      <c r="P2861" t="str">
        <f t="shared" si="229"/>
        <v>('2013-02-13','201143500582','07:05:50','17:20:11','m',' '),</v>
      </c>
    </row>
    <row r="2862" spans="2:16" x14ac:dyDescent="0.25">
      <c r="B2862" s="2">
        <v>41287</v>
      </c>
      <c r="C2862" s="2" t="str">
        <f t="shared" si="232"/>
        <v>2013-01-13</v>
      </c>
      <c r="D2862" s="6">
        <v>201143500583</v>
      </c>
      <c r="E2862" s="3" t="s">
        <v>508</v>
      </c>
      <c r="F2862" s="3" t="s">
        <v>509</v>
      </c>
      <c r="G2862" t="s">
        <v>510</v>
      </c>
      <c r="H2862" t="str">
        <f t="shared" si="231"/>
        <v>('2013-01-13','201143500583','07:05:50','17:20:11','m',' '),</v>
      </c>
      <c r="N2862" s="2">
        <f t="shared" si="230"/>
        <v>41318</v>
      </c>
      <c r="O2862" s="2" t="str">
        <f t="shared" si="233"/>
        <v>2013-02-13</v>
      </c>
      <c r="P2862" t="str">
        <f t="shared" si="229"/>
        <v>('2013-02-13','201143500583','07:05:50','17:20:11','m',' '),</v>
      </c>
    </row>
    <row r="2863" spans="2:16" x14ac:dyDescent="0.25">
      <c r="B2863" s="2">
        <v>41287</v>
      </c>
      <c r="C2863" s="2" t="str">
        <f t="shared" si="232"/>
        <v>2013-01-13</v>
      </c>
      <c r="D2863" s="6">
        <v>201143500584</v>
      </c>
      <c r="E2863" s="3" t="s">
        <v>508</v>
      </c>
      <c r="F2863" s="3" t="s">
        <v>509</v>
      </c>
      <c r="G2863" t="s">
        <v>510</v>
      </c>
      <c r="H2863" t="str">
        <f t="shared" si="231"/>
        <v>('2013-01-13','201143500584','07:05:50','17:20:11','m',' '),</v>
      </c>
      <c r="N2863" s="2">
        <f t="shared" si="230"/>
        <v>41318</v>
      </c>
      <c r="O2863" s="2" t="str">
        <f t="shared" si="233"/>
        <v>2013-02-13</v>
      </c>
      <c r="P2863" t="str">
        <f t="shared" si="229"/>
        <v>('2013-02-13','201143500584','07:05:50','17:20:11','m',' '),</v>
      </c>
    </row>
    <row r="2864" spans="2:16" x14ac:dyDescent="0.25">
      <c r="B2864" s="2">
        <v>41287</v>
      </c>
      <c r="C2864" s="2" t="str">
        <f t="shared" si="232"/>
        <v>2013-01-13</v>
      </c>
      <c r="D2864" s="6">
        <v>201143500585</v>
      </c>
      <c r="E2864" s="3" t="s">
        <v>508</v>
      </c>
      <c r="F2864" s="3" t="s">
        <v>509</v>
      </c>
      <c r="G2864" t="s">
        <v>510</v>
      </c>
      <c r="H2864" t="str">
        <f t="shared" si="231"/>
        <v>('2013-01-13','201143500585','07:05:50','17:20:11','m',' '),</v>
      </c>
      <c r="N2864" s="2">
        <f t="shared" si="230"/>
        <v>41318</v>
      </c>
      <c r="O2864" s="2" t="str">
        <f t="shared" si="233"/>
        <v>2013-02-13</v>
      </c>
      <c r="P2864" t="str">
        <f t="shared" si="229"/>
        <v>('2013-02-13','201143500585','07:05:50','17:20:11','m',' '),</v>
      </c>
    </row>
    <row r="2865" spans="2:16" x14ac:dyDescent="0.25">
      <c r="B2865" s="2">
        <v>41287</v>
      </c>
      <c r="C2865" s="2" t="str">
        <f t="shared" si="232"/>
        <v>2013-01-13</v>
      </c>
      <c r="D2865" s="6">
        <v>201143500586</v>
      </c>
      <c r="E2865" s="3" t="s">
        <v>508</v>
      </c>
      <c r="F2865" s="3" t="s">
        <v>509</v>
      </c>
      <c r="G2865" t="s">
        <v>510</v>
      </c>
      <c r="H2865" t="str">
        <f t="shared" si="231"/>
        <v>('2013-01-13','201143500586','07:05:50','17:20:11','m',' '),</v>
      </c>
      <c r="N2865" s="2">
        <f t="shared" si="230"/>
        <v>41318</v>
      </c>
      <c r="O2865" s="2" t="str">
        <f t="shared" si="233"/>
        <v>2013-02-13</v>
      </c>
      <c r="P2865" t="str">
        <f t="shared" si="229"/>
        <v>('2013-02-13','201143500586','07:05:50','17:20:11','m',' '),</v>
      </c>
    </row>
    <row r="2866" spans="2:16" x14ac:dyDescent="0.25">
      <c r="B2866" s="2">
        <v>41287</v>
      </c>
      <c r="C2866" s="2" t="str">
        <f t="shared" si="232"/>
        <v>2013-01-13</v>
      </c>
      <c r="D2866" s="6">
        <v>201143500587</v>
      </c>
      <c r="E2866" s="3" t="s">
        <v>508</v>
      </c>
      <c r="F2866" s="3" t="s">
        <v>509</v>
      </c>
      <c r="G2866" t="s">
        <v>512</v>
      </c>
      <c r="H2866" t="str">
        <f t="shared" si="231"/>
        <v>('2013-01-13','201143500587','07:05:50','17:20:11','i',' '),</v>
      </c>
      <c r="N2866" s="2">
        <f t="shared" si="230"/>
        <v>41318</v>
      </c>
      <c r="O2866" s="2" t="str">
        <f t="shared" si="233"/>
        <v>2013-02-13</v>
      </c>
      <c r="P2866" t="str">
        <f t="shared" si="229"/>
        <v>('2013-02-13','201143500587','07:05:50','17:20:11','i',' '),</v>
      </c>
    </row>
    <row r="2867" spans="2:16" x14ac:dyDescent="0.25">
      <c r="B2867" s="2">
        <v>41287</v>
      </c>
      <c r="C2867" s="2" t="str">
        <f t="shared" si="232"/>
        <v>2013-01-13</v>
      </c>
      <c r="D2867" s="6">
        <v>201143500588</v>
      </c>
      <c r="E2867" s="3" t="s">
        <v>508</v>
      </c>
      <c r="F2867" s="3" t="s">
        <v>509</v>
      </c>
      <c r="G2867" t="s">
        <v>510</v>
      </c>
      <c r="H2867" t="str">
        <f t="shared" si="231"/>
        <v>('2013-01-13','201143500588','07:05:50','17:20:11','m',' '),</v>
      </c>
      <c r="N2867" s="2">
        <f t="shared" si="230"/>
        <v>41318</v>
      </c>
      <c r="O2867" s="2" t="str">
        <f t="shared" si="233"/>
        <v>2013-02-13</v>
      </c>
      <c r="P2867" t="str">
        <f t="shared" si="229"/>
        <v>('2013-02-13','201143500588','07:05:50','17:20:11','m',' '),</v>
      </c>
    </row>
    <row r="2868" spans="2:16" x14ac:dyDescent="0.25">
      <c r="B2868" s="2">
        <v>41287</v>
      </c>
      <c r="C2868" s="2" t="str">
        <f t="shared" si="232"/>
        <v>2013-01-13</v>
      </c>
      <c r="D2868" s="6">
        <v>201143500589</v>
      </c>
      <c r="E2868" s="3" t="s">
        <v>508</v>
      </c>
      <c r="F2868" s="3" t="s">
        <v>509</v>
      </c>
      <c r="G2868" t="s">
        <v>510</v>
      </c>
      <c r="H2868" t="str">
        <f t="shared" si="231"/>
        <v>('2013-01-13','201143500589','07:05:50','17:20:11','m',' '),</v>
      </c>
      <c r="N2868" s="2">
        <f t="shared" si="230"/>
        <v>41318</v>
      </c>
      <c r="O2868" s="2" t="str">
        <f t="shared" si="233"/>
        <v>2013-02-13</v>
      </c>
      <c r="P2868" t="str">
        <f t="shared" si="229"/>
        <v>('2013-02-13','201143500589','07:05:50','17:20:11','m',' '),</v>
      </c>
    </row>
    <row r="2869" spans="2:16" x14ac:dyDescent="0.25">
      <c r="B2869" s="2">
        <v>41287</v>
      </c>
      <c r="C2869" s="2" t="str">
        <f t="shared" si="232"/>
        <v>2013-01-13</v>
      </c>
      <c r="D2869" s="6">
        <v>201143500590</v>
      </c>
      <c r="E2869" s="3" t="s">
        <v>508</v>
      </c>
      <c r="F2869" s="3" t="s">
        <v>509</v>
      </c>
      <c r="G2869" t="s">
        <v>510</v>
      </c>
      <c r="H2869" t="str">
        <f t="shared" si="231"/>
        <v>('2013-01-13','201143500590','07:05:50','17:20:11','m',' '),</v>
      </c>
      <c r="N2869" s="2">
        <f t="shared" si="230"/>
        <v>41318</v>
      </c>
      <c r="O2869" s="2" t="str">
        <f t="shared" si="233"/>
        <v>2013-02-13</v>
      </c>
      <c r="P2869" t="str">
        <f t="shared" si="229"/>
        <v>('2013-02-13','201143500590','07:05:50','17:20:11','m',' '),</v>
      </c>
    </row>
    <row r="2870" spans="2:16" x14ac:dyDescent="0.25">
      <c r="B2870" s="2">
        <v>41287</v>
      </c>
      <c r="C2870" s="2" t="str">
        <f t="shared" si="232"/>
        <v>2013-01-13</v>
      </c>
      <c r="D2870" s="6">
        <v>201143500591</v>
      </c>
      <c r="E2870" s="3" t="s">
        <v>508</v>
      </c>
      <c r="F2870" s="3" t="s">
        <v>509</v>
      </c>
      <c r="G2870" t="s">
        <v>510</v>
      </c>
      <c r="H2870" t="str">
        <f t="shared" si="231"/>
        <v>('2013-01-13','201143500591','07:05:50','17:20:11','m',' '),</v>
      </c>
      <c r="N2870" s="2">
        <f t="shared" si="230"/>
        <v>41318</v>
      </c>
      <c r="O2870" s="2" t="str">
        <f t="shared" si="233"/>
        <v>2013-02-13</v>
      </c>
      <c r="P2870" t="str">
        <f t="shared" si="229"/>
        <v>('2013-02-13','201143500591','07:05:50','17:20:11','m',' '),</v>
      </c>
    </row>
    <row r="2871" spans="2:16" x14ac:dyDescent="0.25">
      <c r="B2871" s="2">
        <v>41287</v>
      </c>
      <c r="C2871" s="2" t="str">
        <f t="shared" si="232"/>
        <v>2013-01-13</v>
      </c>
      <c r="D2871" s="6">
        <v>201143500592</v>
      </c>
      <c r="E2871" s="3" t="s">
        <v>508</v>
      </c>
      <c r="F2871" s="3" t="s">
        <v>509</v>
      </c>
      <c r="G2871" t="s">
        <v>510</v>
      </c>
      <c r="H2871" t="str">
        <f t="shared" si="231"/>
        <v>('2013-01-13','201143500592','07:05:50','17:20:11','m',' '),</v>
      </c>
      <c r="N2871" s="2">
        <f t="shared" si="230"/>
        <v>41318</v>
      </c>
      <c r="O2871" s="2" t="str">
        <f t="shared" si="233"/>
        <v>2013-02-13</v>
      </c>
      <c r="P2871" t="str">
        <f t="shared" si="229"/>
        <v>('2013-02-13','201143500592','07:05:50','17:20:11','m',' '),</v>
      </c>
    </row>
    <row r="2872" spans="2:16" x14ac:dyDescent="0.25">
      <c r="B2872" s="2">
        <v>41287</v>
      </c>
      <c r="C2872" s="2" t="str">
        <f t="shared" si="232"/>
        <v>2013-01-13</v>
      </c>
      <c r="D2872" s="6">
        <v>201143500593</v>
      </c>
      <c r="E2872" s="3" t="s">
        <v>508</v>
      </c>
      <c r="F2872" s="3" t="s">
        <v>509</v>
      </c>
      <c r="G2872" t="s">
        <v>510</v>
      </c>
      <c r="H2872" t="str">
        <f t="shared" si="231"/>
        <v>('2013-01-13','201143500593','07:05:50','17:20:11','m',' '),</v>
      </c>
      <c r="N2872" s="2">
        <f t="shared" si="230"/>
        <v>41318</v>
      </c>
      <c r="O2872" s="2" t="str">
        <f t="shared" si="233"/>
        <v>2013-02-13</v>
      </c>
      <c r="P2872" t="str">
        <f t="shared" si="229"/>
        <v>('2013-02-13','201143500593','07:05:50','17:20:11','m',' '),</v>
      </c>
    </row>
    <row r="2873" spans="2:16" x14ac:dyDescent="0.25">
      <c r="B2873" s="2">
        <v>41287</v>
      </c>
      <c r="C2873" s="2" t="str">
        <f t="shared" si="232"/>
        <v>2013-01-13</v>
      </c>
      <c r="D2873" s="6">
        <v>201143500594</v>
      </c>
      <c r="E2873" s="3" t="s">
        <v>508</v>
      </c>
      <c r="F2873" s="3" t="s">
        <v>509</v>
      </c>
      <c r="G2873" t="s">
        <v>510</v>
      </c>
      <c r="H2873" t="str">
        <f t="shared" si="231"/>
        <v>('2013-01-13','201143500594','07:05:50','17:20:11','m',' '),</v>
      </c>
      <c r="N2873" s="2">
        <f t="shared" si="230"/>
        <v>41318</v>
      </c>
      <c r="O2873" s="2" t="str">
        <f t="shared" si="233"/>
        <v>2013-02-13</v>
      </c>
      <c r="P2873" t="str">
        <f t="shared" si="229"/>
        <v>('2013-02-13','201143500594','07:05:50','17:20:11','m',' '),</v>
      </c>
    </row>
    <row r="2874" spans="2:16" x14ac:dyDescent="0.25">
      <c r="B2874" s="2">
        <v>41287</v>
      </c>
      <c r="C2874" s="2" t="str">
        <f t="shared" si="232"/>
        <v>2013-01-13</v>
      </c>
      <c r="D2874" s="6">
        <v>201143500595</v>
      </c>
      <c r="E2874" s="3" t="s">
        <v>508</v>
      </c>
      <c r="F2874" s="3" t="s">
        <v>509</v>
      </c>
      <c r="G2874" t="s">
        <v>510</v>
      </c>
      <c r="H2874" t="str">
        <f t="shared" si="231"/>
        <v>('2013-01-13','201143500595','07:05:50','17:20:11','m',' '),</v>
      </c>
      <c r="N2874" s="2">
        <f t="shared" si="230"/>
        <v>41318</v>
      </c>
      <c r="O2874" s="2" t="str">
        <f t="shared" si="233"/>
        <v>2013-02-13</v>
      </c>
      <c r="P2874" t="str">
        <f t="shared" si="229"/>
        <v>('2013-02-13','201143500595','07:05:50','17:20:11','m',' '),</v>
      </c>
    </row>
    <row r="2875" spans="2:16" x14ac:dyDescent="0.25">
      <c r="B2875" s="2">
        <v>41287</v>
      </c>
      <c r="C2875" s="2" t="str">
        <f t="shared" si="232"/>
        <v>2013-01-13</v>
      </c>
      <c r="D2875" s="6">
        <v>201143500596</v>
      </c>
      <c r="E2875" s="3" t="s">
        <v>508</v>
      </c>
      <c r="F2875" s="3" t="s">
        <v>509</v>
      </c>
      <c r="G2875" t="s">
        <v>510</v>
      </c>
      <c r="H2875" t="str">
        <f t="shared" si="231"/>
        <v>('2013-01-13','201143500596','07:05:50','17:20:11','m',' '),</v>
      </c>
      <c r="N2875" s="2">
        <f t="shared" si="230"/>
        <v>41318</v>
      </c>
      <c r="O2875" s="2" t="str">
        <f t="shared" si="233"/>
        <v>2013-02-13</v>
      </c>
      <c r="P2875" t="str">
        <f t="shared" si="229"/>
        <v>('2013-02-13','201143500596','07:05:50','17:20:11','m',' '),</v>
      </c>
    </row>
    <row r="2876" spans="2:16" x14ac:dyDescent="0.25">
      <c r="B2876" s="2">
        <v>41287</v>
      </c>
      <c r="C2876" s="2" t="str">
        <f t="shared" si="232"/>
        <v>2013-01-13</v>
      </c>
      <c r="D2876" s="6">
        <v>201143500597</v>
      </c>
      <c r="E2876" s="3" t="s">
        <v>508</v>
      </c>
      <c r="F2876" s="3" t="s">
        <v>509</v>
      </c>
      <c r="G2876" t="s">
        <v>512</v>
      </c>
      <c r="H2876" t="str">
        <f t="shared" si="231"/>
        <v>('2013-01-13','201143500597','07:05:50','17:20:11','i',' '),</v>
      </c>
      <c r="N2876" s="2">
        <f t="shared" si="230"/>
        <v>41318</v>
      </c>
      <c r="O2876" s="2" t="str">
        <f t="shared" si="233"/>
        <v>2013-02-13</v>
      </c>
      <c r="P2876" t="str">
        <f t="shared" si="229"/>
        <v>('2013-02-13','201143500597','07:05:50','17:20:11','i',' '),</v>
      </c>
    </row>
    <row r="2877" spans="2:16" x14ac:dyDescent="0.25">
      <c r="B2877" s="2">
        <v>41287</v>
      </c>
      <c r="C2877" s="2" t="str">
        <f t="shared" si="232"/>
        <v>2013-01-13</v>
      </c>
      <c r="D2877" s="6">
        <v>201143500598</v>
      </c>
      <c r="E2877" s="3" t="s">
        <v>508</v>
      </c>
      <c r="F2877" s="3" t="s">
        <v>509</v>
      </c>
      <c r="G2877" t="s">
        <v>510</v>
      </c>
      <c r="H2877" t="str">
        <f t="shared" si="231"/>
        <v>('2013-01-13','201143500598','07:05:50','17:20:11','m',' '),</v>
      </c>
      <c r="N2877" s="2">
        <f t="shared" si="230"/>
        <v>41318</v>
      </c>
      <c r="O2877" s="2" t="str">
        <f t="shared" si="233"/>
        <v>2013-02-13</v>
      </c>
      <c r="P2877" t="str">
        <f t="shared" si="229"/>
        <v>('2013-02-13','201143500598','07:05:50','17:20:11','m',' '),</v>
      </c>
    </row>
    <row r="2878" spans="2:16" x14ac:dyDescent="0.25">
      <c r="B2878" s="2">
        <v>41287</v>
      </c>
      <c r="C2878" s="2" t="str">
        <f t="shared" si="232"/>
        <v>2013-01-13</v>
      </c>
      <c r="D2878" s="6">
        <v>201143500599</v>
      </c>
      <c r="E2878" s="3" t="s">
        <v>508</v>
      </c>
      <c r="F2878" s="3" t="s">
        <v>509</v>
      </c>
      <c r="G2878" t="s">
        <v>510</v>
      </c>
      <c r="H2878" t="str">
        <f t="shared" si="231"/>
        <v>('2013-01-13','201143500599','07:05:50','17:20:11','m',' '),</v>
      </c>
      <c r="N2878" s="2">
        <f t="shared" si="230"/>
        <v>41318</v>
      </c>
      <c r="O2878" s="2" t="str">
        <f t="shared" si="233"/>
        <v>2013-02-13</v>
      </c>
      <c r="P2878" t="str">
        <f t="shared" si="229"/>
        <v>('2013-02-13','201143500599','07:05:50','17:20:11','m',' '),</v>
      </c>
    </row>
    <row r="2879" spans="2:16" x14ac:dyDescent="0.25">
      <c r="B2879" s="2">
        <v>41287</v>
      </c>
      <c r="C2879" s="2" t="str">
        <f t="shared" si="232"/>
        <v>2013-01-13</v>
      </c>
      <c r="D2879" s="6">
        <v>201143500600</v>
      </c>
      <c r="E2879" s="3" t="s">
        <v>508</v>
      </c>
      <c r="F2879" s="3" t="s">
        <v>509</v>
      </c>
      <c r="G2879" t="s">
        <v>510</v>
      </c>
      <c r="H2879" t="str">
        <f t="shared" si="231"/>
        <v>('2013-01-13','201143500600','07:05:50','17:20:11','m',' '),</v>
      </c>
      <c r="N2879" s="2">
        <f t="shared" si="230"/>
        <v>41318</v>
      </c>
      <c r="O2879" s="2" t="str">
        <f t="shared" si="233"/>
        <v>2013-02-13</v>
      </c>
      <c r="P2879" t="str">
        <f t="shared" si="229"/>
        <v>('2013-02-13','201143500600','07:05:50','17:20:11','m',' '),</v>
      </c>
    </row>
    <row r="2880" spans="2:16" x14ac:dyDescent="0.25">
      <c r="B2880" s="2">
        <v>41287</v>
      </c>
      <c r="C2880" s="2" t="str">
        <f t="shared" si="232"/>
        <v>2013-01-13</v>
      </c>
      <c r="D2880" s="6">
        <v>201143500601</v>
      </c>
      <c r="E2880" s="3" t="s">
        <v>508</v>
      </c>
      <c r="F2880" s="3" t="s">
        <v>509</v>
      </c>
      <c r="G2880" t="s">
        <v>510</v>
      </c>
      <c r="H2880" t="str">
        <f t="shared" si="231"/>
        <v>('2013-01-13','201143500601','07:05:50','17:20:11','m',' '),</v>
      </c>
      <c r="N2880" s="2">
        <f t="shared" si="230"/>
        <v>41318</v>
      </c>
      <c r="O2880" s="2" t="str">
        <f t="shared" si="233"/>
        <v>2013-02-13</v>
      </c>
      <c r="P2880" t="str">
        <f t="shared" si="229"/>
        <v>('2013-02-13','201143500601','07:05:50','17:20:11','m',' '),</v>
      </c>
    </row>
    <row r="2881" spans="2:16" x14ac:dyDescent="0.25">
      <c r="B2881" s="2">
        <v>41287</v>
      </c>
      <c r="C2881" s="2" t="str">
        <f t="shared" si="232"/>
        <v>2013-01-13</v>
      </c>
      <c r="D2881" s="6">
        <v>201143500602</v>
      </c>
      <c r="E2881" s="3" t="s">
        <v>508</v>
      </c>
      <c r="F2881" s="3" t="s">
        <v>509</v>
      </c>
      <c r="G2881" t="s">
        <v>510</v>
      </c>
      <c r="H2881" t="str">
        <f t="shared" si="231"/>
        <v>('2013-01-13','201143500602','07:05:50','17:20:11','m',' '),</v>
      </c>
      <c r="N2881" s="2">
        <f t="shared" si="230"/>
        <v>41318</v>
      </c>
      <c r="O2881" s="2" t="str">
        <f t="shared" si="233"/>
        <v>2013-02-13</v>
      </c>
      <c r="P2881" t="str">
        <f t="shared" si="229"/>
        <v>('2013-02-13','201143500602','07:05:50','17:20:11','m',' '),</v>
      </c>
    </row>
    <row r="2882" spans="2:16" x14ac:dyDescent="0.25">
      <c r="B2882" s="2">
        <v>41287</v>
      </c>
      <c r="C2882" s="2" t="str">
        <f t="shared" si="232"/>
        <v>2013-01-13</v>
      </c>
      <c r="D2882" s="6">
        <v>201143500603</v>
      </c>
      <c r="E2882" s="3" t="s">
        <v>508</v>
      </c>
      <c r="F2882" s="3" t="s">
        <v>509</v>
      </c>
      <c r="G2882" t="s">
        <v>512</v>
      </c>
      <c r="H2882" t="str">
        <f t="shared" si="231"/>
        <v>('2013-01-13','201143500603','07:05:50','17:20:11','i',' '),</v>
      </c>
      <c r="N2882" s="2">
        <f t="shared" si="230"/>
        <v>41318</v>
      </c>
      <c r="O2882" s="2" t="str">
        <f t="shared" si="233"/>
        <v>2013-02-13</v>
      </c>
      <c r="P2882" t="str">
        <f t="shared" si="229"/>
        <v>('2013-02-13','201143500603','07:05:50','17:20:11','i',' '),</v>
      </c>
    </row>
    <row r="2883" spans="2:16" x14ac:dyDescent="0.25">
      <c r="B2883" s="2">
        <v>41287</v>
      </c>
      <c r="C2883" s="2" t="str">
        <f t="shared" si="232"/>
        <v>2013-01-13</v>
      </c>
      <c r="D2883" s="6">
        <v>201143500604</v>
      </c>
      <c r="E2883" s="3" t="s">
        <v>508</v>
      </c>
      <c r="F2883" s="3" t="s">
        <v>509</v>
      </c>
      <c r="G2883" t="s">
        <v>510</v>
      </c>
      <c r="H2883" t="str">
        <f t="shared" si="231"/>
        <v>('2013-01-13','201143500604','07:05:50','17:20:11','m',' '),</v>
      </c>
      <c r="N2883" s="2">
        <f t="shared" si="230"/>
        <v>41318</v>
      </c>
      <c r="O2883" s="2" t="str">
        <f t="shared" si="233"/>
        <v>2013-02-13</v>
      </c>
      <c r="P2883" t="str">
        <f t="shared" ref="P2883:P2946" si="234">"('"&amp;O2883&amp;"','"&amp;D2883&amp;"','"&amp;E2883&amp;"','"&amp;F2883&amp;"','"&amp;G2883&amp;"',' '),"</f>
        <v>('2013-02-13','201143500604','07:05:50','17:20:11','m',' '),</v>
      </c>
    </row>
    <row r="2884" spans="2:16" x14ac:dyDescent="0.25">
      <c r="B2884" s="2">
        <v>41287</v>
      </c>
      <c r="C2884" s="2" t="str">
        <f t="shared" si="232"/>
        <v>2013-01-13</v>
      </c>
      <c r="D2884" s="6">
        <v>201143500605</v>
      </c>
      <c r="E2884" s="3" t="s">
        <v>508</v>
      </c>
      <c r="F2884" s="3" t="s">
        <v>509</v>
      </c>
      <c r="G2884" t="s">
        <v>510</v>
      </c>
      <c r="H2884" t="str">
        <f t="shared" si="231"/>
        <v>('2013-01-13','201143500605','07:05:50','17:20:11','m',' '),</v>
      </c>
      <c r="N2884" s="2">
        <f t="shared" ref="N2884:N2947" si="235">B2884+31</f>
        <v>41318</v>
      </c>
      <c r="O2884" s="2" t="str">
        <f t="shared" si="233"/>
        <v>2013-02-13</v>
      </c>
      <c r="P2884" t="str">
        <f t="shared" si="234"/>
        <v>('2013-02-13','201143500605','07:05:50','17:20:11','m',' '),</v>
      </c>
    </row>
    <row r="2885" spans="2:16" x14ac:dyDescent="0.25">
      <c r="B2885" s="2">
        <v>41287</v>
      </c>
      <c r="C2885" s="2" t="str">
        <f t="shared" si="232"/>
        <v>2013-01-13</v>
      </c>
      <c r="D2885" s="6">
        <v>201143500606</v>
      </c>
      <c r="E2885" s="3" t="s">
        <v>508</v>
      </c>
      <c r="F2885" s="3" t="s">
        <v>509</v>
      </c>
      <c r="G2885" t="s">
        <v>510</v>
      </c>
      <c r="H2885" t="str">
        <f t="shared" si="231"/>
        <v>('2013-01-13','201143500606','07:05:50','17:20:11','m',' '),</v>
      </c>
      <c r="N2885" s="2">
        <f t="shared" si="235"/>
        <v>41318</v>
      </c>
      <c r="O2885" s="2" t="str">
        <f t="shared" si="233"/>
        <v>2013-02-13</v>
      </c>
      <c r="P2885" t="str">
        <f t="shared" si="234"/>
        <v>('2013-02-13','201143500606','07:05:50','17:20:11','m',' '),</v>
      </c>
    </row>
    <row r="2886" spans="2:16" x14ac:dyDescent="0.25">
      <c r="B2886" s="2">
        <v>41287</v>
      </c>
      <c r="C2886" s="2" t="str">
        <f t="shared" si="232"/>
        <v>2013-01-13</v>
      </c>
      <c r="D2886" s="6">
        <v>201143500607</v>
      </c>
      <c r="E2886" s="3" t="s">
        <v>508</v>
      </c>
      <c r="F2886" s="3" t="s">
        <v>509</v>
      </c>
      <c r="G2886" t="s">
        <v>512</v>
      </c>
      <c r="H2886" t="str">
        <f t="shared" si="231"/>
        <v>('2013-01-13','201143500607','07:05:50','17:20:11','i',' '),</v>
      </c>
      <c r="N2886" s="2">
        <f t="shared" si="235"/>
        <v>41318</v>
      </c>
      <c r="O2886" s="2" t="str">
        <f t="shared" si="233"/>
        <v>2013-02-13</v>
      </c>
      <c r="P2886" t="str">
        <f t="shared" si="234"/>
        <v>('2013-02-13','201143500607','07:05:50','17:20:11','i',' '),</v>
      </c>
    </row>
    <row r="2887" spans="2:16" x14ac:dyDescent="0.25">
      <c r="B2887" s="2">
        <v>41287</v>
      </c>
      <c r="C2887" s="2" t="str">
        <f t="shared" si="232"/>
        <v>2013-01-13</v>
      </c>
      <c r="D2887" s="6">
        <v>201143500608</v>
      </c>
      <c r="E2887" s="3" t="s">
        <v>508</v>
      </c>
      <c r="F2887" s="3" t="s">
        <v>509</v>
      </c>
      <c r="G2887" t="s">
        <v>510</v>
      </c>
      <c r="H2887" t="str">
        <f t="shared" si="231"/>
        <v>('2013-01-13','201143500608','07:05:50','17:20:11','m',' '),</v>
      </c>
      <c r="N2887" s="2">
        <f t="shared" si="235"/>
        <v>41318</v>
      </c>
      <c r="O2887" s="2" t="str">
        <f t="shared" si="233"/>
        <v>2013-02-13</v>
      </c>
      <c r="P2887" t="str">
        <f t="shared" si="234"/>
        <v>('2013-02-13','201143500608','07:05:50','17:20:11','m',' '),</v>
      </c>
    </row>
    <row r="2888" spans="2:16" x14ac:dyDescent="0.25">
      <c r="B2888" s="2">
        <v>41287</v>
      </c>
      <c r="C2888" s="2" t="str">
        <f t="shared" si="232"/>
        <v>2013-01-13</v>
      </c>
      <c r="D2888" s="6">
        <v>201143500609</v>
      </c>
      <c r="E2888" s="3" t="s">
        <v>508</v>
      </c>
      <c r="F2888" s="3" t="s">
        <v>509</v>
      </c>
      <c r="G2888" t="s">
        <v>510</v>
      </c>
      <c r="H2888" t="str">
        <f t="shared" si="231"/>
        <v>('2013-01-13','201143500609','07:05:50','17:20:11','m',' '),</v>
      </c>
      <c r="N2888" s="2">
        <f t="shared" si="235"/>
        <v>41318</v>
      </c>
      <c r="O2888" s="2" t="str">
        <f t="shared" si="233"/>
        <v>2013-02-13</v>
      </c>
      <c r="P2888" t="str">
        <f t="shared" si="234"/>
        <v>('2013-02-13','201143500609','07:05:50','17:20:11','m',' '),</v>
      </c>
    </row>
    <row r="2889" spans="2:16" x14ac:dyDescent="0.25">
      <c r="B2889" s="2">
        <v>41287</v>
      </c>
      <c r="C2889" s="2" t="str">
        <f t="shared" si="232"/>
        <v>2013-01-13</v>
      </c>
      <c r="D2889" s="6">
        <v>201143500610</v>
      </c>
      <c r="E2889" s="3" t="s">
        <v>508</v>
      </c>
      <c r="F2889" s="3" t="s">
        <v>509</v>
      </c>
      <c r="G2889" t="s">
        <v>510</v>
      </c>
      <c r="H2889" t="str">
        <f t="shared" si="231"/>
        <v>('2013-01-13','201143500610','07:05:50','17:20:11','m',' '),</v>
      </c>
      <c r="N2889" s="2">
        <f t="shared" si="235"/>
        <v>41318</v>
      </c>
      <c r="O2889" s="2" t="str">
        <f t="shared" si="233"/>
        <v>2013-02-13</v>
      </c>
      <c r="P2889" t="str">
        <f t="shared" si="234"/>
        <v>('2013-02-13','201143500610','07:05:50','17:20:11','m',' '),</v>
      </c>
    </row>
    <row r="2890" spans="2:16" x14ac:dyDescent="0.25">
      <c r="B2890" s="2">
        <v>41287</v>
      </c>
      <c r="C2890" s="2" t="str">
        <f t="shared" si="232"/>
        <v>2013-01-13</v>
      </c>
      <c r="D2890" s="6">
        <v>201143500611</v>
      </c>
      <c r="E2890" s="3" t="s">
        <v>508</v>
      </c>
      <c r="F2890" s="3" t="s">
        <v>509</v>
      </c>
      <c r="G2890" t="s">
        <v>510</v>
      </c>
      <c r="H2890" t="str">
        <f t="shared" si="231"/>
        <v>('2013-01-13','201143500611','07:05:50','17:20:11','m',' '),</v>
      </c>
      <c r="N2890" s="2">
        <f t="shared" si="235"/>
        <v>41318</v>
      </c>
      <c r="O2890" s="2" t="str">
        <f t="shared" si="233"/>
        <v>2013-02-13</v>
      </c>
      <c r="P2890" t="str">
        <f t="shared" si="234"/>
        <v>('2013-02-13','201143500611','07:05:50','17:20:11','m',' '),</v>
      </c>
    </row>
    <row r="2891" spans="2:16" x14ac:dyDescent="0.25">
      <c r="B2891" s="2">
        <v>41287</v>
      </c>
      <c r="C2891" s="2" t="str">
        <f t="shared" si="232"/>
        <v>2013-01-13</v>
      </c>
      <c r="D2891" s="6">
        <v>201143500612</v>
      </c>
      <c r="E2891" s="3" t="s">
        <v>508</v>
      </c>
      <c r="F2891" s="3" t="s">
        <v>509</v>
      </c>
      <c r="G2891" t="s">
        <v>510</v>
      </c>
      <c r="H2891" t="str">
        <f t="shared" si="231"/>
        <v>('2013-01-13','201143500612','07:05:50','17:20:11','m',' '),</v>
      </c>
      <c r="N2891" s="2">
        <f t="shared" si="235"/>
        <v>41318</v>
      </c>
      <c r="O2891" s="2" t="str">
        <f t="shared" si="233"/>
        <v>2013-02-13</v>
      </c>
      <c r="P2891" t="str">
        <f t="shared" si="234"/>
        <v>('2013-02-13','201143500612','07:05:50','17:20:11','m',' '),</v>
      </c>
    </row>
    <row r="2892" spans="2:16" x14ac:dyDescent="0.25">
      <c r="B2892" s="2">
        <v>41287</v>
      </c>
      <c r="C2892" s="2" t="str">
        <f t="shared" si="232"/>
        <v>2013-01-13</v>
      </c>
      <c r="D2892" s="6">
        <v>201143500613</v>
      </c>
      <c r="E2892" s="3" t="s">
        <v>508</v>
      </c>
      <c r="F2892" s="3" t="s">
        <v>509</v>
      </c>
      <c r="G2892" t="s">
        <v>510</v>
      </c>
      <c r="H2892" t="str">
        <f t="shared" si="231"/>
        <v>('2013-01-13','201143500613','07:05:50','17:20:11','m',' '),</v>
      </c>
      <c r="N2892" s="2">
        <f t="shared" si="235"/>
        <v>41318</v>
      </c>
      <c r="O2892" s="2" t="str">
        <f t="shared" si="233"/>
        <v>2013-02-13</v>
      </c>
      <c r="P2892" t="str">
        <f t="shared" si="234"/>
        <v>('2013-02-13','201143500613','07:05:50','17:20:11','m',' '),</v>
      </c>
    </row>
    <row r="2893" spans="2:16" x14ac:dyDescent="0.25">
      <c r="B2893" s="2">
        <v>41287</v>
      </c>
      <c r="C2893" s="2" t="str">
        <f t="shared" si="232"/>
        <v>2013-01-13</v>
      </c>
      <c r="D2893" s="6">
        <v>201143500614</v>
      </c>
      <c r="E2893" s="3" t="s">
        <v>508</v>
      </c>
      <c r="F2893" s="3" t="s">
        <v>509</v>
      </c>
      <c r="G2893" t="s">
        <v>510</v>
      </c>
      <c r="H2893" t="str">
        <f t="shared" si="231"/>
        <v>('2013-01-13','201143500614','07:05:50','17:20:11','m',' '),</v>
      </c>
      <c r="N2893" s="2">
        <f t="shared" si="235"/>
        <v>41318</v>
      </c>
      <c r="O2893" s="2" t="str">
        <f t="shared" si="233"/>
        <v>2013-02-13</v>
      </c>
      <c r="P2893" t="str">
        <f t="shared" si="234"/>
        <v>('2013-02-13','201143500614','07:05:50','17:20:11','m',' '),</v>
      </c>
    </row>
    <row r="2894" spans="2:16" x14ac:dyDescent="0.25">
      <c r="B2894" s="2">
        <v>41287</v>
      </c>
      <c r="C2894" s="2" t="str">
        <f t="shared" si="232"/>
        <v>2013-01-13</v>
      </c>
      <c r="D2894" s="6">
        <v>201143500615</v>
      </c>
      <c r="E2894" s="3" t="s">
        <v>508</v>
      </c>
      <c r="F2894" s="3" t="s">
        <v>509</v>
      </c>
      <c r="G2894" t="s">
        <v>510</v>
      </c>
      <c r="H2894" t="str">
        <f t="shared" si="231"/>
        <v>('2013-01-13','201143500615','07:05:50','17:20:11','m',' '),</v>
      </c>
      <c r="N2894" s="2">
        <f t="shared" si="235"/>
        <v>41318</v>
      </c>
      <c r="O2894" s="2" t="str">
        <f t="shared" si="233"/>
        <v>2013-02-13</v>
      </c>
      <c r="P2894" t="str">
        <f t="shared" si="234"/>
        <v>('2013-02-13','201143500615','07:05:50','17:20:11','m',' '),</v>
      </c>
    </row>
    <row r="2895" spans="2:16" x14ac:dyDescent="0.25">
      <c r="B2895" s="2">
        <v>41287</v>
      </c>
      <c r="C2895" s="2" t="str">
        <f t="shared" si="232"/>
        <v>2013-01-13</v>
      </c>
      <c r="D2895" s="6">
        <v>201143500616</v>
      </c>
      <c r="E2895" s="3" t="s">
        <v>508</v>
      </c>
      <c r="F2895" s="3" t="s">
        <v>509</v>
      </c>
      <c r="G2895" t="s">
        <v>512</v>
      </c>
      <c r="H2895" t="str">
        <f t="shared" si="231"/>
        <v>('2013-01-13','201143500616','07:05:50','17:20:11','i',' '),</v>
      </c>
      <c r="N2895" s="2">
        <f t="shared" si="235"/>
        <v>41318</v>
      </c>
      <c r="O2895" s="2" t="str">
        <f t="shared" si="233"/>
        <v>2013-02-13</v>
      </c>
      <c r="P2895" t="str">
        <f t="shared" si="234"/>
        <v>('2013-02-13','201143500616','07:05:50','17:20:11','i',' '),</v>
      </c>
    </row>
    <row r="2896" spans="2:16" x14ac:dyDescent="0.25">
      <c r="B2896" s="2">
        <v>41287</v>
      </c>
      <c r="C2896" s="2" t="str">
        <f t="shared" si="232"/>
        <v>2013-01-13</v>
      </c>
      <c r="D2896" s="6">
        <v>201143500617</v>
      </c>
      <c r="E2896" s="3" t="s">
        <v>508</v>
      </c>
      <c r="F2896" s="3" t="s">
        <v>509</v>
      </c>
      <c r="G2896" t="s">
        <v>510</v>
      </c>
      <c r="H2896" t="str">
        <f t="shared" si="231"/>
        <v>('2013-01-13','201143500617','07:05:50','17:20:11','m',' '),</v>
      </c>
      <c r="N2896" s="2">
        <f t="shared" si="235"/>
        <v>41318</v>
      </c>
      <c r="O2896" s="2" t="str">
        <f t="shared" si="233"/>
        <v>2013-02-13</v>
      </c>
      <c r="P2896" t="str">
        <f t="shared" si="234"/>
        <v>('2013-02-13','201143500617','07:05:50','17:20:11','m',' '),</v>
      </c>
    </row>
    <row r="2897" spans="2:16" x14ac:dyDescent="0.25">
      <c r="B2897" s="2">
        <v>41287</v>
      </c>
      <c r="C2897" s="2" t="str">
        <f t="shared" si="232"/>
        <v>2013-01-13</v>
      </c>
      <c r="D2897" s="6">
        <v>201143500618</v>
      </c>
      <c r="E2897" s="3" t="s">
        <v>508</v>
      </c>
      <c r="F2897" s="3" t="s">
        <v>509</v>
      </c>
      <c r="G2897" t="s">
        <v>510</v>
      </c>
      <c r="H2897" t="str">
        <f t="shared" si="231"/>
        <v>('2013-01-13','201143500618','07:05:50','17:20:11','m',' '),</v>
      </c>
      <c r="N2897" s="2">
        <f t="shared" si="235"/>
        <v>41318</v>
      </c>
      <c r="O2897" s="2" t="str">
        <f t="shared" si="233"/>
        <v>2013-02-13</v>
      </c>
      <c r="P2897" t="str">
        <f t="shared" si="234"/>
        <v>('2013-02-13','201143500618','07:05:50','17:20:11','m',' '),</v>
      </c>
    </row>
    <row r="2898" spans="2:16" x14ac:dyDescent="0.25">
      <c r="B2898" s="2">
        <v>41287</v>
      </c>
      <c r="C2898" s="2" t="str">
        <f t="shared" si="232"/>
        <v>2013-01-13</v>
      </c>
      <c r="D2898" s="6">
        <v>201143500619</v>
      </c>
      <c r="E2898" s="3" t="s">
        <v>508</v>
      </c>
      <c r="F2898" s="3" t="s">
        <v>509</v>
      </c>
      <c r="G2898" t="s">
        <v>510</v>
      </c>
      <c r="H2898" t="str">
        <f t="shared" si="231"/>
        <v>('2013-01-13','201143500619','07:05:50','17:20:11','m',' '),</v>
      </c>
      <c r="N2898" s="2">
        <f t="shared" si="235"/>
        <v>41318</v>
      </c>
      <c r="O2898" s="2" t="str">
        <f t="shared" si="233"/>
        <v>2013-02-13</v>
      </c>
      <c r="P2898" t="str">
        <f t="shared" si="234"/>
        <v>('2013-02-13','201143500619','07:05:50','17:20:11','m',' '),</v>
      </c>
    </row>
    <row r="2899" spans="2:16" x14ac:dyDescent="0.25">
      <c r="B2899" s="2">
        <v>41287</v>
      </c>
      <c r="C2899" s="2" t="str">
        <f t="shared" si="232"/>
        <v>2013-01-13</v>
      </c>
      <c r="D2899" s="6">
        <v>201143500620</v>
      </c>
      <c r="E2899" s="3" t="s">
        <v>508</v>
      </c>
      <c r="F2899" s="3" t="s">
        <v>509</v>
      </c>
      <c r="G2899" t="s">
        <v>512</v>
      </c>
      <c r="H2899" t="str">
        <f t="shared" si="231"/>
        <v>('2013-01-13','201143500620','07:05:50','17:20:11','i',' '),</v>
      </c>
      <c r="N2899" s="2">
        <f t="shared" si="235"/>
        <v>41318</v>
      </c>
      <c r="O2899" s="2" t="str">
        <f t="shared" si="233"/>
        <v>2013-02-13</v>
      </c>
      <c r="P2899" t="str">
        <f t="shared" si="234"/>
        <v>('2013-02-13','201143500620','07:05:50','17:20:11','i',' '),</v>
      </c>
    </row>
    <row r="2900" spans="2:16" x14ac:dyDescent="0.25">
      <c r="B2900" s="2">
        <v>41287</v>
      </c>
      <c r="C2900" s="2" t="str">
        <f t="shared" si="232"/>
        <v>2013-01-13</v>
      </c>
      <c r="D2900" s="6">
        <v>201143500621</v>
      </c>
      <c r="E2900" s="3" t="s">
        <v>508</v>
      </c>
      <c r="F2900" s="3" t="s">
        <v>509</v>
      </c>
      <c r="G2900" t="s">
        <v>510</v>
      </c>
      <c r="H2900" t="str">
        <f t="shared" si="231"/>
        <v>('2013-01-13','201143500621','07:05:50','17:20:11','m',' '),</v>
      </c>
      <c r="N2900" s="2">
        <f t="shared" si="235"/>
        <v>41318</v>
      </c>
      <c r="O2900" s="2" t="str">
        <f t="shared" si="233"/>
        <v>2013-02-13</v>
      </c>
      <c r="P2900" t="str">
        <f t="shared" si="234"/>
        <v>('2013-02-13','201143500621','07:05:50','17:20:11','m',' '),</v>
      </c>
    </row>
    <row r="2901" spans="2:16" x14ac:dyDescent="0.25">
      <c r="B2901" s="2">
        <v>41287</v>
      </c>
      <c r="C2901" s="2" t="str">
        <f t="shared" si="232"/>
        <v>2013-01-13</v>
      </c>
      <c r="D2901" s="6">
        <v>201143500622</v>
      </c>
      <c r="E2901" s="3" t="s">
        <v>508</v>
      </c>
      <c r="F2901" s="3" t="s">
        <v>509</v>
      </c>
      <c r="G2901" t="s">
        <v>510</v>
      </c>
      <c r="H2901" t="str">
        <f t="shared" si="231"/>
        <v>('2013-01-13','201143500622','07:05:50','17:20:11','m',' '),</v>
      </c>
      <c r="N2901" s="2">
        <f t="shared" si="235"/>
        <v>41318</v>
      </c>
      <c r="O2901" s="2" t="str">
        <f t="shared" si="233"/>
        <v>2013-02-13</v>
      </c>
      <c r="P2901" t="str">
        <f t="shared" si="234"/>
        <v>('2013-02-13','201143500622','07:05:50','17:20:11','m',' '),</v>
      </c>
    </row>
    <row r="2902" spans="2:16" x14ac:dyDescent="0.25">
      <c r="B2902" s="2">
        <v>41287</v>
      </c>
      <c r="C2902" s="2" t="str">
        <f t="shared" si="232"/>
        <v>2013-01-13</v>
      </c>
      <c r="D2902" s="6">
        <v>201143500623</v>
      </c>
      <c r="E2902" s="3" t="s">
        <v>508</v>
      </c>
      <c r="F2902" s="3" t="s">
        <v>509</v>
      </c>
      <c r="G2902" t="s">
        <v>510</v>
      </c>
      <c r="H2902" t="str">
        <f t="shared" si="231"/>
        <v>('2013-01-13','201143500623','07:05:50','17:20:11','m',' '),</v>
      </c>
      <c r="N2902" s="2">
        <f t="shared" si="235"/>
        <v>41318</v>
      </c>
      <c r="O2902" s="2" t="str">
        <f t="shared" si="233"/>
        <v>2013-02-13</v>
      </c>
      <c r="P2902" t="str">
        <f t="shared" si="234"/>
        <v>('2013-02-13','201143500623','07:05:50','17:20:11','m',' '),</v>
      </c>
    </row>
    <row r="2903" spans="2:16" x14ac:dyDescent="0.25">
      <c r="B2903" s="2">
        <v>41287</v>
      </c>
      <c r="C2903" s="2" t="str">
        <f t="shared" si="232"/>
        <v>2013-01-13</v>
      </c>
      <c r="D2903" s="6">
        <v>201143500624</v>
      </c>
      <c r="E2903" s="3" t="s">
        <v>508</v>
      </c>
      <c r="F2903" s="3" t="s">
        <v>509</v>
      </c>
      <c r="G2903" t="s">
        <v>510</v>
      </c>
      <c r="H2903" t="str">
        <f t="shared" si="231"/>
        <v>('2013-01-13','201143500624','07:05:50','17:20:11','m',' '),</v>
      </c>
      <c r="N2903" s="2">
        <f t="shared" si="235"/>
        <v>41318</v>
      </c>
      <c r="O2903" s="2" t="str">
        <f t="shared" si="233"/>
        <v>2013-02-13</v>
      </c>
      <c r="P2903" t="str">
        <f t="shared" si="234"/>
        <v>('2013-02-13','201143500624','07:05:50','17:20:11','m',' '),</v>
      </c>
    </row>
    <row r="2904" spans="2:16" x14ac:dyDescent="0.25">
      <c r="B2904" s="2">
        <v>41287</v>
      </c>
      <c r="C2904" s="2" t="str">
        <f t="shared" si="232"/>
        <v>2013-01-13</v>
      </c>
      <c r="D2904" s="6">
        <v>201143500625</v>
      </c>
      <c r="E2904" s="3" t="s">
        <v>508</v>
      </c>
      <c r="F2904" s="3" t="s">
        <v>509</v>
      </c>
      <c r="G2904" t="s">
        <v>510</v>
      </c>
      <c r="H2904" t="str">
        <f t="shared" si="231"/>
        <v>('2013-01-13','201143500625','07:05:50','17:20:11','m',' '),</v>
      </c>
      <c r="N2904" s="2">
        <f t="shared" si="235"/>
        <v>41318</v>
      </c>
      <c r="O2904" s="2" t="str">
        <f t="shared" si="233"/>
        <v>2013-02-13</v>
      </c>
      <c r="P2904" t="str">
        <f t="shared" si="234"/>
        <v>('2013-02-13','201143500625','07:05:50','17:20:11','m',' '),</v>
      </c>
    </row>
    <row r="2905" spans="2:16" x14ac:dyDescent="0.25">
      <c r="B2905" s="2">
        <v>41287</v>
      </c>
      <c r="C2905" s="2" t="str">
        <f t="shared" si="232"/>
        <v>2013-01-13</v>
      </c>
      <c r="D2905" s="6">
        <v>201143500626</v>
      </c>
      <c r="E2905" s="3" t="s">
        <v>508</v>
      </c>
      <c r="F2905" s="3" t="s">
        <v>509</v>
      </c>
      <c r="G2905" t="s">
        <v>512</v>
      </c>
      <c r="H2905" t="str">
        <f t="shared" si="231"/>
        <v>('2013-01-13','201143500626','07:05:50','17:20:11','i',' '),</v>
      </c>
      <c r="N2905" s="2">
        <f t="shared" si="235"/>
        <v>41318</v>
      </c>
      <c r="O2905" s="2" t="str">
        <f t="shared" si="233"/>
        <v>2013-02-13</v>
      </c>
      <c r="P2905" t="str">
        <f t="shared" si="234"/>
        <v>('2013-02-13','201143500626','07:05:50','17:20:11','i',' '),</v>
      </c>
    </row>
    <row r="2906" spans="2:16" x14ac:dyDescent="0.25">
      <c r="B2906" s="2">
        <v>41287</v>
      </c>
      <c r="C2906" s="2" t="str">
        <f t="shared" si="232"/>
        <v>2013-01-13</v>
      </c>
      <c r="D2906" s="6">
        <v>201143500627</v>
      </c>
      <c r="E2906" s="3" t="s">
        <v>508</v>
      </c>
      <c r="F2906" s="3" t="s">
        <v>509</v>
      </c>
      <c r="G2906" t="s">
        <v>510</v>
      </c>
      <c r="H2906" t="str">
        <f t="shared" si="231"/>
        <v>('2013-01-13','201143500627','07:05:50','17:20:11','m',' '),</v>
      </c>
      <c r="N2906" s="2">
        <f t="shared" si="235"/>
        <v>41318</v>
      </c>
      <c r="O2906" s="2" t="str">
        <f t="shared" si="233"/>
        <v>2013-02-13</v>
      </c>
      <c r="P2906" t="str">
        <f t="shared" si="234"/>
        <v>('2013-02-13','201143500627','07:05:50','17:20:11','m',' '),</v>
      </c>
    </row>
    <row r="2907" spans="2:16" x14ac:dyDescent="0.25">
      <c r="B2907" s="2">
        <v>41287</v>
      </c>
      <c r="C2907" s="2" t="str">
        <f t="shared" si="232"/>
        <v>2013-01-13</v>
      </c>
      <c r="D2907" s="6">
        <v>201143500628</v>
      </c>
      <c r="E2907" s="3" t="s">
        <v>508</v>
      </c>
      <c r="F2907" s="3" t="s">
        <v>509</v>
      </c>
      <c r="G2907" t="s">
        <v>510</v>
      </c>
      <c r="H2907" t="str">
        <f t="shared" si="231"/>
        <v>('2013-01-13','201143500628','07:05:50','17:20:11','m',' '),</v>
      </c>
      <c r="N2907" s="2">
        <f t="shared" si="235"/>
        <v>41318</v>
      </c>
      <c r="O2907" s="2" t="str">
        <f t="shared" si="233"/>
        <v>2013-02-13</v>
      </c>
      <c r="P2907" t="str">
        <f t="shared" si="234"/>
        <v>('2013-02-13','201143500628','07:05:50','17:20:11','m',' '),</v>
      </c>
    </row>
    <row r="2908" spans="2:16" x14ac:dyDescent="0.25">
      <c r="B2908" s="2">
        <v>41287</v>
      </c>
      <c r="C2908" s="2" t="str">
        <f t="shared" si="232"/>
        <v>2013-01-13</v>
      </c>
      <c r="D2908" s="6">
        <v>201143500629</v>
      </c>
      <c r="E2908" s="3" t="s">
        <v>508</v>
      </c>
      <c r="F2908" s="3" t="s">
        <v>509</v>
      </c>
      <c r="G2908" t="s">
        <v>512</v>
      </c>
      <c r="H2908" t="str">
        <f t="shared" si="231"/>
        <v>('2013-01-13','201143500629','07:05:50','17:20:11','i',' '),</v>
      </c>
      <c r="N2908" s="2">
        <f t="shared" si="235"/>
        <v>41318</v>
      </c>
      <c r="O2908" s="2" t="str">
        <f t="shared" si="233"/>
        <v>2013-02-13</v>
      </c>
      <c r="P2908" t="str">
        <f t="shared" si="234"/>
        <v>('2013-02-13','201143500629','07:05:50','17:20:11','i',' '),</v>
      </c>
    </row>
    <row r="2909" spans="2:16" x14ac:dyDescent="0.25">
      <c r="B2909" s="2">
        <v>41287</v>
      </c>
      <c r="C2909" s="2" t="str">
        <f t="shared" si="232"/>
        <v>2013-01-13</v>
      </c>
      <c r="D2909" s="6">
        <v>201143500630</v>
      </c>
      <c r="E2909" s="3" t="s">
        <v>508</v>
      </c>
      <c r="F2909" s="3" t="s">
        <v>509</v>
      </c>
      <c r="G2909" t="s">
        <v>510</v>
      </c>
      <c r="H2909" t="str">
        <f t="shared" si="231"/>
        <v>('2013-01-13','201143500630','07:05:50','17:20:11','m',' '),</v>
      </c>
      <c r="N2909" s="2">
        <f t="shared" si="235"/>
        <v>41318</v>
      </c>
      <c r="O2909" s="2" t="str">
        <f t="shared" si="233"/>
        <v>2013-02-13</v>
      </c>
      <c r="P2909" t="str">
        <f t="shared" si="234"/>
        <v>('2013-02-13','201143500630','07:05:50','17:20:11','m',' '),</v>
      </c>
    </row>
    <row r="2910" spans="2:16" x14ac:dyDescent="0.25">
      <c r="B2910" s="2">
        <v>41287</v>
      </c>
      <c r="C2910" s="2" t="str">
        <f t="shared" si="232"/>
        <v>2013-01-13</v>
      </c>
      <c r="D2910" s="6">
        <v>201143500631</v>
      </c>
      <c r="E2910" s="3" t="s">
        <v>508</v>
      </c>
      <c r="F2910" s="3" t="s">
        <v>509</v>
      </c>
      <c r="G2910" t="s">
        <v>510</v>
      </c>
      <c r="H2910" t="str">
        <f t="shared" si="231"/>
        <v>('2013-01-13','201143500631','07:05:50','17:20:11','m',' '),</v>
      </c>
      <c r="N2910" s="2">
        <f t="shared" si="235"/>
        <v>41318</v>
      </c>
      <c r="O2910" s="2" t="str">
        <f t="shared" si="233"/>
        <v>2013-02-13</v>
      </c>
      <c r="P2910" t="str">
        <f t="shared" si="234"/>
        <v>('2013-02-13','201143500631','07:05:50','17:20:11','m',' '),</v>
      </c>
    </row>
    <row r="2911" spans="2:16" x14ac:dyDescent="0.25">
      <c r="B2911" s="2">
        <v>41287</v>
      </c>
      <c r="C2911" s="2" t="str">
        <f t="shared" si="232"/>
        <v>2013-01-13</v>
      </c>
      <c r="D2911" s="6">
        <v>201143500632</v>
      </c>
      <c r="E2911" s="3" t="s">
        <v>508</v>
      </c>
      <c r="F2911" s="3" t="s">
        <v>509</v>
      </c>
      <c r="G2911" t="s">
        <v>510</v>
      </c>
      <c r="H2911" t="str">
        <f t="shared" si="231"/>
        <v>('2013-01-13','201143500632','07:05:50','17:20:11','m',' '),</v>
      </c>
      <c r="N2911" s="2">
        <f t="shared" si="235"/>
        <v>41318</v>
      </c>
      <c r="O2911" s="2" t="str">
        <f t="shared" si="233"/>
        <v>2013-02-13</v>
      </c>
      <c r="P2911" t="str">
        <f t="shared" si="234"/>
        <v>('2013-02-13','201143500632','07:05:50','17:20:11','m',' '),</v>
      </c>
    </row>
    <row r="2912" spans="2:16" x14ac:dyDescent="0.25">
      <c r="B2912" s="2">
        <v>41287</v>
      </c>
      <c r="C2912" s="2" t="str">
        <f t="shared" si="232"/>
        <v>2013-01-13</v>
      </c>
      <c r="D2912" s="6">
        <v>201143500633</v>
      </c>
      <c r="E2912" s="3" t="s">
        <v>508</v>
      </c>
      <c r="F2912" s="3" t="s">
        <v>509</v>
      </c>
      <c r="G2912" t="s">
        <v>510</v>
      </c>
      <c r="H2912" t="str">
        <f t="shared" si="231"/>
        <v>('2013-01-13','201143500633','07:05:50','17:20:11','m',' '),</v>
      </c>
      <c r="N2912" s="2">
        <f t="shared" si="235"/>
        <v>41318</v>
      </c>
      <c r="O2912" s="2" t="str">
        <f t="shared" si="233"/>
        <v>2013-02-13</v>
      </c>
      <c r="P2912" t="str">
        <f t="shared" si="234"/>
        <v>('2013-02-13','201143500633','07:05:50','17:20:11','m',' '),</v>
      </c>
    </row>
    <row r="2913" spans="2:16" x14ac:dyDescent="0.25">
      <c r="B2913" s="2">
        <v>41287</v>
      </c>
      <c r="C2913" s="2" t="str">
        <f t="shared" si="232"/>
        <v>2013-01-13</v>
      </c>
      <c r="D2913" s="6">
        <v>201143500634</v>
      </c>
      <c r="E2913" s="3" t="s">
        <v>508</v>
      </c>
      <c r="F2913" s="3" t="s">
        <v>509</v>
      </c>
      <c r="G2913" t="s">
        <v>510</v>
      </c>
      <c r="H2913" t="str">
        <f t="shared" si="231"/>
        <v>('2013-01-13','201143500634','07:05:50','17:20:11','m',' '),</v>
      </c>
      <c r="N2913" s="2">
        <f t="shared" si="235"/>
        <v>41318</v>
      </c>
      <c r="O2913" s="2" t="str">
        <f t="shared" si="233"/>
        <v>2013-02-13</v>
      </c>
      <c r="P2913" t="str">
        <f t="shared" si="234"/>
        <v>('2013-02-13','201143500634','07:05:50','17:20:11','m',' '),</v>
      </c>
    </row>
    <row r="2914" spans="2:16" x14ac:dyDescent="0.25">
      <c r="B2914" s="2">
        <v>41287</v>
      </c>
      <c r="C2914" s="2" t="str">
        <f t="shared" si="232"/>
        <v>2013-01-13</v>
      </c>
      <c r="D2914" s="6">
        <v>201143500635</v>
      </c>
      <c r="E2914" s="3" t="s">
        <v>508</v>
      </c>
      <c r="F2914" s="3" t="s">
        <v>509</v>
      </c>
      <c r="G2914" t="s">
        <v>510</v>
      </c>
      <c r="H2914" t="str">
        <f t="shared" si="231"/>
        <v>('2013-01-13','201143500635','07:05:50','17:20:11','m',' '),</v>
      </c>
      <c r="N2914" s="2">
        <f t="shared" si="235"/>
        <v>41318</v>
      </c>
      <c r="O2914" s="2" t="str">
        <f t="shared" si="233"/>
        <v>2013-02-13</v>
      </c>
      <c r="P2914" t="str">
        <f t="shared" si="234"/>
        <v>('2013-02-13','201143500635','07:05:50','17:20:11','m',' '),</v>
      </c>
    </row>
    <row r="2915" spans="2:16" x14ac:dyDescent="0.25">
      <c r="B2915" s="2">
        <v>41287</v>
      </c>
      <c r="C2915" s="2" t="str">
        <f t="shared" si="232"/>
        <v>2013-01-13</v>
      </c>
      <c r="D2915" s="6">
        <v>201143500636</v>
      </c>
      <c r="E2915" s="3" t="s">
        <v>508</v>
      </c>
      <c r="F2915" s="3" t="s">
        <v>509</v>
      </c>
      <c r="G2915" t="s">
        <v>512</v>
      </c>
      <c r="H2915" t="str">
        <f t="shared" si="231"/>
        <v>('2013-01-13','201143500636','07:05:50','17:20:11','i',' '),</v>
      </c>
      <c r="N2915" s="2">
        <f t="shared" si="235"/>
        <v>41318</v>
      </c>
      <c r="O2915" s="2" t="str">
        <f t="shared" si="233"/>
        <v>2013-02-13</v>
      </c>
      <c r="P2915" t="str">
        <f t="shared" si="234"/>
        <v>('2013-02-13','201143500636','07:05:50','17:20:11','i',' '),</v>
      </c>
    </row>
    <row r="2916" spans="2:16" x14ac:dyDescent="0.25">
      <c r="B2916" s="2">
        <v>41287</v>
      </c>
      <c r="C2916" s="2" t="str">
        <f t="shared" si="232"/>
        <v>2013-01-13</v>
      </c>
      <c r="D2916" s="6">
        <v>201143500637</v>
      </c>
      <c r="E2916" s="3" t="s">
        <v>508</v>
      </c>
      <c r="F2916" s="3" t="s">
        <v>509</v>
      </c>
      <c r="G2916" t="s">
        <v>510</v>
      </c>
      <c r="H2916" t="str">
        <f t="shared" si="231"/>
        <v>('2013-01-13','201143500637','07:05:50','17:20:11','m',' '),</v>
      </c>
      <c r="N2916" s="2">
        <f t="shared" si="235"/>
        <v>41318</v>
      </c>
      <c r="O2916" s="2" t="str">
        <f t="shared" si="233"/>
        <v>2013-02-13</v>
      </c>
      <c r="P2916" t="str">
        <f t="shared" si="234"/>
        <v>('2013-02-13','201143500637','07:05:50','17:20:11','m',' '),</v>
      </c>
    </row>
    <row r="2917" spans="2:16" x14ac:dyDescent="0.25">
      <c r="B2917" s="2">
        <v>41287</v>
      </c>
      <c r="C2917" s="2" t="str">
        <f t="shared" si="232"/>
        <v>2013-01-13</v>
      </c>
      <c r="D2917" s="6">
        <v>201143500638</v>
      </c>
      <c r="E2917" s="3" t="s">
        <v>508</v>
      </c>
      <c r="F2917" s="3" t="s">
        <v>509</v>
      </c>
      <c r="G2917" t="s">
        <v>510</v>
      </c>
      <c r="H2917" t="str">
        <f t="shared" si="231"/>
        <v>('2013-01-13','201143500638','07:05:50','17:20:11','m',' '),</v>
      </c>
      <c r="N2917" s="2">
        <f t="shared" si="235"/>
        <v>41318</v>
      </c>
      <c r="O2917" s="2" t="str">
        <f t="shared" si="233"/>
        <v>2013-02-13</v>
      </c>
      <c r="P2917" t="str">
        <f t="shared" si="234"/>
        <v>('2013-02-13','201143500638','07:05:50','17:20:11','m',' '),</v>
      </c>
    </row>
    <row r="2918" spans="2:16" x14ac:dyDescent="0.25">
      <c r="B2918" s="2">
        <v>41287</v>
      </c>
      <c r="C2918" s="2" t="str">
        <f t="shared" si="232"/>
        <v>2013-01-13</v>
      </c>
      <c r="D2918" s="6">
        <v>201143500639</v>
      </c>
      <c r="E2918" s="3" t="s">
        <v>508</v>
      </c>
      <c r="F2918" s="3" t="s">
        <v>509</v>
      </c>
      <c r="G2918" t="s">
        <v>510</v>
      </c>
      <c r="H2918" t="str">
        <f t="shared" si="231"/>
        <v>('2013-01-13','201143500639','07:05:50','17:20:11','m',' '),</v>
      </c>
      <c r="N2918" s="2">
        <f t="shared" si="235"/>
        <v>41318</v>
      </c>
      <c r="O2918" s="2" t="str">
        <f t="shared" si="233"/>
        <v>2013-02-13</v>
      </c>
      <c r="P2918" t="str">
        <f t="shared" si="234"/>
        <v>('2013-02-13','201143500639','07:05:50','17:20:11','m',' '),</v>
      </c>
    </row>
    <row r="2919" spans="2:16" x14ac:dyDescent="0.25">
      <c r="B2919" s="2">
        <v>41287</v>
      </c>
      <c r="C2919" s="2" t="str">
        <f t="shared" si="232"/>
        <v>2013-01-13</v>
      </c>
      <c r="D2919" s="6">
        <v>201143500640</v>
      </c>
      <c r="E2919" s="3" t="s">
        <v>508</v>
      </c>
      <c r="F2919" s="3" t="s">
        <v>509</v>
      </c>
      <c r="G2919" t="s">
        <v>510</v>
      </c>
      <c r="H2919" t="str">
        <f t="shared" ref="H2919:H2982" si="236">"('"&amp;C2919&amp;"','"&amp;D2919&amp;"','"&amp;E2919&amp;"','"&amp;F2919&amp;"','"&amp;G2919&amp;"',' '),"</f>
        <v>('2013-01-13','201143500640','07:05:50','17:20:11','m',' '),</v>
      </c>
      <c r="N2919" s="2">
        <f t="shared" si="235"/>
        <v>41318</v>
      </c>
      <c r="O2919" s="2" t="str">
        <f t="shared" si="233"/>
        <v>2013-02-13</v>
      </c>
      <c r="P2919" t="str">
        <f t="shared" si="234"/>
        <v>('2013-02-13','201143500640','07:05:50','17:20:11','m',' '),</v>
      </c>
    </row>
    <row r="2920" spans="2:16" x14ac:dyDescent="0.25">
      <c r="B2920" s="2">
        <v>41287</v>
      </c>
      <c r="C2920" s="2" t="str">
        <f t="shared" si="232"/>
        <v>2013-01-13</v>
      </c>
      <c r="D2920" s="6">
        <v>201143500641</v>
      </c>
      <c r="E2920" s="3" t="s">
        <v>508</v>
      </c>
      <c r="F2920" s="3" t="s">
        <v>509</v>
      </c>
      <c r="G2920" t="s">
        <v>512</v>
      </c>
      <c r="H2920" t="str">
        <f t="shared" si="236"/>
        <v>('2013-01-13','201143500641','07:05:50','17:20:11','i',' '),</v>
      </c>
      <c r="N2920" s="2">
        <f t="shared" si="235"/>
        <v>41318</v>
      </c>
      <c r="O2920" s="2" t="str">
        <f t="shared" si="233"/>
        <v>2013-02-13</v>
      </c>
      <c r="P2920" t="str">
        <f t="shared" si="234"/>
        <v>('2013-02-13','201143500641','07:05:50','17:20:11','i',' '),</v>
      </c>
    </row>
    <row r="2921" spans="2:16" x14ac:dyDescent="0.25">
      <c r="B2921" s="2">
        <v>41287</v>
      </c>
      <c r="C2921" s="2" t="str">
        <f t="shared" si="232"/>
        <v>2013-01-13</v>
      </c>
      <c r="D2921" s="6">
        <v>201143500642</v>
      </c>
      <c r="E2921" s="3" t="s">
        <v>508</v>
      </c>
      <c r="F2921" s="3" t="s">
        <v>509</v>
      </c>
      <c r="G2921" t="s">
        <v>510</v>
      </c>
      <c r="H2921" t="str">
        <f t="shared" si="236"/>
        <v>('2013-01-13','201143500642','07:05:50','17:20:11','m',' '),</v>
      </c>
      <c r="N2921" s="2">
        <f t="shared" si="235"/>
        <v>41318</v>
      </c>
      <c r="O2921" s="2" t="str">
        <f t="shared" si="233"/>
        <v>2013-02-13</v>
      </c>
      <c r="P2921" t="str">
        <f t="shared" si="234"/>
        <v>('2013-02-13','201143500642','07:05:50','17:20:11','m',' '),</v>
      </c>
    </row>
    <row r="2922" spans="2:16" x14ac:dyDescent="0.25">
      <c r="B2922" s="2">
        <v>41287</v>
      </c>
      <c r="C2922" s="2" t="str">
        <f t="shared" si="232"/>
        <v>2013-01-13</v>
      </c>
      <c r="D2922" s="6">
        <v>201143500643</v>
      </c>
      <c r="E2922" s="3" t="s">
        <v>508</v>
      </c>
      <c r="F2922" s="3" t="s">
        <v>509</v>
      </c>
      <c r="G2922" t="s">
        <v>510</v>
      </c>
      <c r="H2922" t="str">
        <f t="shared" si="236"/>
        <v>('2013-01-13','201143500643','07:05:50','17:20:11','m',' '),</v>
      </c>
      <c r="N2922" s="2">
        <f t="shared" si="235"/>
        <v>41318</v>
      </c>
      <c r="O2922" s="2" t="str">
        <f t="shared" si="233"/>
        <v>2013-02-13</v>
      </c>
      <c r="P2922" t="str">
        <f t="shared" si="234"/>
        <v>('2013-02-13','201143500643','07:05:50','17:20:11','m',' '),</v>
      </c>
    </row>
    <row r="2923" spans="2:16" x14ac:dyDescent="0.25">
      <c r="B2923" s="2">
        <v>41287</v>
      </c>
      <c r="C2923" s="2" t="str">
        <f t="shared" si="232"/>
        <v>2013-01-13</v>
      </c>
      <c r="D2923" s="6">
        <v>201143500644</v>
      </c>
      <c r="E2923" s="3" t="s">
        <v>508</v>
      </c>
      <c r="F2923" s="3" t="s">
        <v>509</v>
      </c>
      <c r="G2923" t="s">
        <v>510</v>
      </c>
      <c r="H2923" t="str">
        <f t="shared" si="236"/>
        <v>('2013-01-13','201143500644','07:05:50','17:20:11','m',' '),</v>
      </c>
      <c r="N2923" s="2">
        <f t="shared" si="235"/>
        <v>41318</v>
      </c>
      <c r="O2923" s="2" t="str">
        <f t="shared" si="233"/>
        <v>2013-02-13</v>
      </c>
      <c r="P2923" t="str">
        <f t="shared" si="234"/>
        <v>('2013-02-13','201143500644','07:05:50','17:20:11','m',' '),</v>
      </c>
    </row>
    <row r="2924" spans="2:16" x14ac:dyDescent="0.25">
      <c r="B2924" s="2">
        <v>41287</v>
      </c>
      <c r="C2924" s="2" t="str">
        <f t="shared" ref="C2924:C2987" si="237">TEXT(B2924,"yyyy-mm-dd")</f>
        <v>2013-01-13</v>
      </c>
      <c r="D2924" s="6">
        <v>201143500645</v>
      </c>
      <c r="E2924" s="3" t="s">
        <v>508</v>
      </c>
      <c r="F2924" s="3" t="s">
        <v>509</v>
      </c>
      <c r="G2924" t="s">
        <v>510</v>
      </c>
      <c r="H2924" t="str">
        <f t="shared" si="236"/>
        <v>('2013-01-13','201143500645','07:05:50','17:20:11','m',' '),</v>
      </c>
      <c r="N2924" s="2">
        <f t="shared" si="235"/>
        <v>41318</v>
      </c>
      <c r="O2924" s="2" t="str">
        <f t="shared" ref="O2924:O2987" si="238">TEXT(N2924,"yyyy-mm-dd")</f>
        <v>2013-02-13</v>
      </c>
      <c r="P2924" t="str">
        <f t="shared" si="234"/>
        <v>('2013-02-13','201143500645','07:05:50','17:20:11','m',' '),</v>
      </c>
    </row>
    <row r="2925" spans="2:16" x14ac:dyDescent="0.25">
      <c r="B2925" s="2">
        <v>41287</v>
      </c>
      <c r="C2925" s="2" t="str">
        <f t="shared" si="237"/>
        <v>2013-01-13</v>
      </c>
      <c r="D2925" s="6">
        <v>201143500646</v>
      </c>
      <c r="E2925" s="3" t="s">
        <v>508</v>
      </c>
      <c r="F2925" s="3" t="s">
        <v>509</v>
      </c>
      <c r="G2925" t="s">
        <v>510</v>
      </c>
      <c r="H2925" t="str">
        <f t="shared" si="236"/>
        <v>('2013-01-13','201143500646','07:05:50','17:20:11','m',' '),</v>
      </c>
      <c r="N2925" s="2">
        <f t="shared" si="235"/>
        <v>41318</v>
      </c>
      <c r="O2925" s="2" t="str">
        <f t="shared" si="238"/>
        <v>2013-02-13</v>
      </c>
      <c r="P2925" t="str">
        <f t="shared" si="234"/>
        <v>('2013-02-13','201143500646','07:05:50','17:20:11','m',' '),</v>
      </c>
    </row>
    <row r="2926" spans="2:16" x14ac:dyDescent="0.25">
      <c r="B2926" s="2">
        <v>41287</v>
      </c>
      <c r="C2926" s="2" t="str">
        <f t="shared" si="237"/>
        <v>2013-01-13</v>
      </c>
      <c r="D2926" s="6">
        <v>201143500647</v>
      </c>
      <c r="E2926" s="3" t="s">
        <v>508</v>
      </c>
      <c r="F2926" s="3" t="s">
        <v>509</v>
      </c>
      <c r="G2926" t="s">
        <v>512</v>
      </c>
      <c r="H2926" t="str">
        <f t="shared" si="236"/>
        <v>('2013-01-13','201143500647','07:05:50','17:20:11','i',' '),</v>
      </c>
      <c r="N2926" s="2">
        <f t="shared" si="235"/>
        <v>41318</v>
      </c>
      <c r="O2926" s="2" t="str">
        <f t="shared" si="238"/>
        <v>2013-02-13</v>
      </c>
      <c r="P2926" t="str">
        <f t="shared" si="234"/>
        <v>('2013-02-13','201143500647','07:05:50','17:20:11','i',' '),</v>
      </c>
    </row>
    <row r="2927" spans="2:16" x14ac:dyDescent="0.25">
      <c r="B2927" s="2">
        <v>41287</v>
      </c>
      <c r="C2927" s="2" t="str">
        <f t="shared" si="237"/>
        <v>2013-01-13</v>
      </c>
      <c r="D2927" s="6">
        <v>201143500648</v>
      </c>
      <c r="E2927" s="3" t="s">
        <v>508</v>
      </c>
      <c r="F2927" s="3" t="s">
        <v>509</v>
      </c>
      <c r="G2927" t="s">
        <v>510</v>
      </c>
      <c r="H2927" t="str">
        <f t="shared" si="236"/>
        <v>('2013-01-13','201143500648','07:05:50','17:20:11','m',' '),</v>
      </c>
      <c r="N2927" s="2">
        <f t="shared" si="235"/>
        <v>41318</v>
      </c>
      <c r="O2927" s="2" t="str">
        <f t="shared" si="238"/>
        <v>2013-02-13</v>
      </c>
      <c r="P2927" t="str">
        <f t="shared" si="234"/>
        <v>('2013-02-13','201143500648','07:05:50','17:20:11','m',' '),</v>
      </c>
    </row>
    <row r="2928" spans="2:16" x14ac:dyDescent="0.25">
      <c r="B2928" s="2">
        <v>41287</v>
      </c>
      <c r="C2928" s="2" t="str">
        <f t="shared" si="237"/>
        <v>2013-01-13</v>
      </c>
      <c r="D2928" s="6">
        <v>201143500649</v>
      </c>
      <c r="E2928" s="3" t="s">
        <v>508</v>
      </c>
      <c r="F2928" s="3" t="s">
        <v>509</v>
      </c>
      <c r="G2928" t="s">
        <v>510</v>
      </c>
      <c r="H2928" t="str">
        <f t="shared" si="236"/>
        <v>('2013-01-13','201143500649','07:05:50','17:20:11','m',' '),</v>
      </c>
      <c r="N2928" s="2">
        <f t="shared" si="235"/>
        <v>41318</v>
      </c>
      <c r="O2928" s="2" t="str">
        <f t="shared" si="238"/>
        <v>2013-02-13</v>
      </c>
      <c r="P2928" t="str">
        <f t="shared" si="234"/>
        <v>('2013-02-13','201143500649','07:05:50','17:20:11','m',' '),</v>
      </c>
    </row>
    <row r="2929" spans="2:16" x14ac:dyDescent="0.25">
      <c r="B2929" s="2">
        <v>41287</v>
      </c>
      <c r="C2929" s="2" t="str">
        <f t="shared" si="237"/>
        <v>2013-01-13</v>
      </c>
      <c r="D2929" s="6">
        <v>201143500650</v>
      </c>
      <c r="E2929" s="3" t="s">
        <v>508</v>
      </c>
      <c r="F2929" s="3" t="s">
        <v>509</v>
      </c>
      <c r="G2929" t="s">
        <v>510</v>
      </c>
      <c r="H2929" t="str">
        <f t="shared" si="236"/>
        <v>('2013-01-13','201143500650','07:05:50','17:20:11','m',' '),</v>
      </c>
      <c r="N2929" s="2">
        <f t="shared" si="235"/>
        <v>41318</v>
      </c>
      <c r="O2929" s="2" t="str">
        <f t="shared" si="238"/>
        <v>2013-02-13</v>
      </c>
      <c r="P2929" t="str">
        <f t="shared" si="234"/>
        <v>('2013-02-13','201143500650','07:05:50','17:20:11','m',' '),</v>
      </c>
    </row>
    <row r="2930" spans="2:16" x14ac:dyDescent="0.25">
      <c r="B2930" s="2">
        <v>41287</v>
      </c>
      <c r="C2930" s="2" t="str">
        <f t="shared" si="237"/>
        <v>2013-01-13</v>
      </c>
      <c r="D2930" s="6">
        <v>201143500651</v>
      </c>
      <c r="E2930" s="3" t="s">
        <v>508</v>
      </c>
      <c r="F2930" s="3" t="s">
        <v>509</v>
      </c>
      <c r="G2930" t="s">
        <v>510</v>
      </c>
      <c r="H2930" t="str">
        <f t="shared" si="236"/>
        <v>('2013-01-13','201143500651','07:05:50','17:20:11','m',' '),</v>
      </c>
      <c r="N2930" s="2">
        <f t="shared" si="235"/>
        <v>41318</v>
      </c>
      <c r="O2930" s="2" t="str">
        <f t="shared" si="238"/>
        <v>2013-02-13</v>
      </c>
      <c r="P2930" t="str">
        <f t="shared" si="234"/>
        <v>('2013-02-13','201143500651','07:05:50','17:20:11','m',' '),</v>
      </c>
    </row>
    <row r="2931" spans="2:16" x14ac:dyDescent="0.25">
      <c r="B2931" s="2">
        <v>41287</v>
      </c>
      <c r="C2931" s="2" t="str">
        <f t="shared" si="237"/>
        <v>2013-01-13</v>
      </c>
      <c r="D2931" s="6">
        <v>201143500652</v>
      </c>
      <c r="E2931" s="3" t="s">
        <v>508</v>
      </c>
      <c r="F2931" s="3" t="s">
        <v>509</v>
      </c>
      <c r="G2931" t="s">
        <v>510</v>
      </c>
      <c r="H2931" t="str">
        <f t="shared" si="236"/>
        <v>('2013-01-13','201143500652','07:05:50','17:20:11','m',' '),</v>
      </c>
      <c r="N2931" s="2">
        <f t="shared" si="235"/>
        <v>41318</v>
      </c>
      <c r="O2931" s="2" t="str">
        <f t="shared" si="238"/>
        <v>2013-02-13</v>
      </c>
      <c r="P2931" t="str">
        <f t="shared" si="234"/>
        <v>('2013-02-13','201143500652','07:05:50','17:20:11','m',' '),</v>
      </c>
    </row>
    <row r="2932" spans="2:16" x14ac:dyDescent="0.25">
      <c r="B2932" s="2">
        <v>41287</v>
      </c>
      <c r="C2932" s="2" t="str">
        <f t="shared" si="237"/>
        <v>2013-01-13</v>
      </c>
      <c r="D2932" s="6">
        <v>201143500653</v>
      </c>
      <c r="E2932" s="3" t="s">
        <v>508</v>
      </c>
      <c r="F2932" s="3" t="s">
        <v>509</v>
      </c>
      <c r="G2932" t="s">
        <v>512</v>
      </c>
      <c r="H2932" t="str">
        <f t="shared" si="236"/>
        <v>('2013-01-13','201143500653','07:05:50','17:20:11','i',' '),</v>
      </c>
      <c r="N2932" s="2">
        <f t="shared" si="235"/>
        <v>41318</v>
      </c>
      <c r="O2932" s="2" t="str">
        <f t="shared" si="238"/>
        <v>2013-02-13</v>
      </c>
      <c r="P2932" t="str">
        <f t="shared" si="234"/>
        <v>('2013-02-13','201143500653','07:05:50','17:20:11','i',' '),</v>
      </c>
    </row>
    <row r="2933" spans="2:16" x14ac:dyDescent="0.25">
      <c r="B2933" s="2">
        <v>41287</v>
      </c>
      <c r="C2933" s="2" t="str">
        <f t="shared" si="237"/>
        <v>2013-01-13</v>
      </c>
      <c r="D2933" s="6">
        <v>201143500654</v>
      </c>
      <c r="E2933" s="3" t="s">
        <v>508</v>
      </c>
      <c r="F2933" s="3" t="s">
        <v>509</v>
      </c>
      <c r="G2933" t="s">
        <v>510</v>
      </c>
      <c r="H2933" t="str">
        <f t="shared" si="236"/>
        <v>('2013-01-13','201143500654','07:05:50','17:20:11','m',' '),</v>
      </c>
      <c r="N2933" s="2">
        <f t="shared" si="235"/>
        <v>41318</v>
      </c>
      <c r="O2933" s="2" t="str">
        <f t="shared" si="238"/>
        <v>2013-02-13</v>
      </c>
      <c r="P2933" t="str">
        <f t="shared" si="234"/>
        <v>('2013-02-13','201143500654','07:05:50','17:20:11','m',' '),</v>
      </c>
    </row>
    <row r="2934" spans="2:16" x14ac:dyDescent="0.25">
      <c r="B2934" s="2">
        <v>41287</v>
      </c>
      <c r="C2934" s="2" t="str">
        <f t="shared" si="237"/>
        <v>2013-01-13</v>
      </c>
      <c r="D2934" s="6">
        <v>201143500655</v>
      </c>
      <c r="E2934" s="3" t="s">
        <v>508</v>
      </c>
      <c r="F2934" s="3" t="s">
        <v>509</v>
      </c>
      <c r="G2934" t="s">
        <v>510</v>
      </c>
      <c r="H2934" t="str">
        <f t="shared" si="236"/>
        <v>('2013-01-13','201143500655','07:05:50','17:20:11','m',' '),</v>
      </c>
      <c r="N2934" s="2">
        <f t="shared" si="235"/>
        <v>41318</v>
      </c>
      <c r="O2934" s="2" t="str">
        <f t="shared" si="238"/>
        <v>2013-02-13</v>
      </c>
      <c r="P2934" t="str">
        <f t="shared" si="234"/>
        <v>('2013-02-13','201143500655','07:05:50','17:20:11','m',' '),</v>
      </c>
    </row>
    <row r="2935" spans="2:16" x14ac:dyDescent="0.25">
      <c r="B2935" s="2">
        <v>41287</v>
      </c>
      <c r="C2935" s="2" t="str">
        <f t="shared" si="237"/>
        <v>2013-01-13</v>
      </c>
      <c r="D2935" s="6">
        <v>201143500656</v>
      </c>
      <c r="E2935" s="3" t="s">
        <v>508</v>
      </c>
      <c r="F2935" s="3" t="s">
        <v>509</v>
      </c>
      <c r="G2935" t="s">
        <v>510</v>
      </c>
      <c r="H2935" t="str">
        <f t="shared" si="236"/>
        <v>('2013-01-13','201143500656','07:05:50','17:20:11','m',' '),</v>
      </c>
      <c r="N2935" s="2">
        <f t="shared" si="235"/>
        <v>41318</v>
      </c>
      <c r="O2935" s="2" t="str">
        <f t="shared" si="238"/>
        <v>2013-02-13</v>
      </c>
      <c r="P2935" t="str">
        <f t="shared" si="234"/>
        <v>('2013-02-13','201143500656','07:05:50','17:20:11','m',' '),</v>
      </c>
    </row>
    <row r="2936" spans="2:16" x14ac:dyDescent="0.25">
      <c r="B2936" s="2">
        <v>41287</v>
      </c>
      <c r="C2936" s="2" t="str">
        <f t="shared" si="237"/>
        <v>2013-01-13</v>
      </c>
      <c r="D2936" s="6">
        <v>201143500657</v>
      </c>
      <c r="E2936" s="3" t="s">
        <v>508</v>
      </c>
      <c r="F2936" s="3" t="s">
        <v>509</v>
      </c>
      <c r="G2936" t="s">
        <v>510</v>
      </c>
      <c r="H2936" t="str">
        <f t="shared" si="236"/>
        <v>('2013-01-13','201143500657','07:05:50','17:20:11','m',' '),</v>
      </c>
      <c r="N2936" s="2">
        <f t="shared" si="235"/>
        <v>41318</v>
      </c>
      <c r="O2936" s="2" t="str">
        <f t="shared" si="238"/>
        <v>2013-02-13</v>
      </c>
      <c r="P2936" t="str">
        <f t="shared" si="234"/>
        <v>('2013-02-13','201143500657','07:05:50','17:20:11','m',' '),</v>
      </c>
    </row>
    <row r="2937" spans="2:16" x14ac:dyDescent="0.25">
      <c r="B2937" s="2">
        <v>41287</v>
      </c>
      <c r="C2937" s="2" t="str">
        <f t="shared" si="237"/>
        <v>2013-01-13</v>
      </c>
      <c r="D2937" s="6">
        <v>201143500658</v>
      </c>
      <c r="E2937" s="3" t="s">
        <v>508</v>
      </c>
      <c r="F2937" s="3" t="s">
        <v>509</v>
      </c>
      <c r="G2937" t="s">
        <v>510</v>
      </c>
      <c r="H2937" t="str">
        <f t="shared" si="236"/>
        <v>('2013-01-13','201143500658','07:05:50','17:20:11','m',' '),</v>
      </c>
      <c r="N2937" s="2">
        <f t="shared" si="235"/>
        <v>41318</v>
      </c>
      <c r="O2937" s="2" t="str">
        <f t="shared" si="238"/>
        <v>2013-02-13</v>
      </c>
      <c r="P2937" t="str">
        <f t="shared" si="234"/>
        <v>('2013-02-13','201143500658','07:05:50','17:20:11','m',' '),</v>
      </c>
    </row>
    <row r="2938" spans="2:16" x14ac:dyDescent="0.25">
      <c r="B2938" s="2">
        <v>41287</v>
      </c>
      <c r="C2938" s="2" t="str">
        <f t="shared" si="237"/>
        <v>2013-01-13</v>
      </c>
      <c r="D2938" s="6">
        <v>201143500659</v>
      </c>
      <c r="E2938" s="3" t="s">
        <v>508</v>
      </c>
      <c r="F2938" s="3" t="s">
        <v>509</v>
      </c>
      <c r="G2938" t="s">
        <v>510</v>
      </c>
      <c r="H2938" t="str">
        <f t="shared" si="236"/>
        <v>('2013-01-13','201143500659','07:05:50','17:20:11','m',' '),</v>
      </c>
      <c r="N2938" s="2">
        <f t="shared" si="235"/>
        <v>41318</v>
      </c>
      <c r="O2938" s="2" t="str">
        <f t="shared" si="238"/>
        <v>2013-02-13</v>
      </c>
      <c r="P2938" t="str">
        <f t="shared" si="234"/>
        <v>('2013-02-13','201143500659','07:05:50','17:20:11','m',' '),</v>
      </c>
    </row>
    <row r="2939" spans="2:16" x14ac:dyDescent="0.25">
      <c r="B2939" s="2">
        <v>41287</v>
      </c>
      <c r="C2939" s="2" t="str">
        <f t="shared" si="237"/>
        <v>2013-01-13</v>
      </c>
      <c r="D2939" s="6">
        <v>201143500660</v>
      </c>
      <c r="E2939" s="3" t="s">
        <v>508</v>
      </c>
      <c r="F2939" s="3" t="s">
        <v>509</v>
      </c>
      <c r="G2939" t="s">
        <v>510</v>
      </c>
      <c r="H2939" t="str">
        <f t="shared" si="236"/>
        <v>('2013-01-13','201143500660','07:05:50','17:20:11','m',' '),</v>
      </c>
      <c r="N2939" s="2">
        <f t="shared" si="235"/>
        <v>41318</v>
      </c>
      <c r="O2939" s="2" t="str">
        <f t="shared" si="238"/>
        <v>2013-02-13</v>
      </c>
      <c r="P2939" t="str">
        <f t="shared" si="234"/>
        <v>('2013-02-13','201143500660','07:05:50','17:20:11','m',' '),</v>
      </c>
    </row>
    <row r="2940" spans="2:16" x14ac:dyDescent="0.25">
      <c r="B2940" s="2">
        <v>41287</v>
      </c>
      <c r="C2940" s="2" t="str">
        <f t="shared" si="237"/>
        <v>2013-01-13</v>
      </c>
      <c r="D2940" s="6">
        <v>201143500661</v>
      </c>
      <c r="E2940" s="3" t="s">
        <v>508</v>
      </c>
      <c r="F2940" s="3" t="s">
        <v>509</v>
      </c>
      <c r="G2940" t="s">
        <v>510</v>
      </c>
      <c r="H2940" t="str">
        <f t="shared" si="236"/>
        <v>('2013-01-13','201143500661','07:05:50','17:20:11','m',' '),</v>
      </c>
      <c r="N2940" s="2">
        <f t="shared" si="235"/>
        <v>41318</v>
      </c>
      <c r="O2940" s="2" t="str">
        <f t="shared" si="238"/>
        <v>2013-02-13</v>
      </c>
      <c r="P2940" t="str">
        <f t="shared" si="234"/>
        <v>('2013-02-13','201143500661','07:05:50','17:20:11','m',' '),</v>
      </c>
    </row>
    <row r="2941" spans="2:16" x14ac:dyDescent="0.25">
      <c r="B2941" s="2">
        <v>41287</v>
      </c>
      <c r="C2941" s="2" t="str">
        <f t="shared" si="237"/>
        <v>2013-01-13</v>
      </c>
      <c r="D2941" s="6">
        <v>201143500662</v>
      </c>
      <c r="E2941" s="3" t="s">
        <v>508</v>
      </c>
      <c r="F2941" s="3" t="s">
        <v>509</v>
      </c>
      <c r="G2941" t="s">
        <v>510</v>
      </c>
      <c r="H2941" t="str">
        <f t="shared" si="236"/>
        <v>('2013-01-13','201143500662','07:05:50','17:20:11','m',' '),</v>
      </c>
      <c r="N2941" s="2">
        <f t="shared" si="235"/>
        <v>41318</v>
      </c>
      <c r="O2941" s="2" t="str">
        <f t="shared" si="238"/>
        <v>2013-02-13</v>
      </c>
      <c r="P2941" t="str">
        <f t="shared" si="234"/>
        <v>('2013-02-13','201143500662','07:05:50','17:20:11','m',' '),</v>
      </c>
    </row>
    <row r="2942" spans="2:16" x14ac:dyDescent="0.25">
      <c r="B2942" s="2">
        <v>41287</v>
      </c>
      <c r="C2942" s="2" t="str">
        <f t="shared" si="237"/>
        <v>2013-01-13</v>
      </c>
      <c r="D2942" s="6">
        <v>201143500663</v>
      </c>
      <c r="E2942" s="3" t="s">
        <v>508</v>
      </c>
      <c r="F2942" s="3" t="s">
        <v>509</v>
      </c>
      <c r="G2942" t="s">
        <v>512</v>
      </c>
      <c r="H2942" t="str">
        <f t="shared" si="236"/>
        <v>('2013-01-13','201143500663','07:05:50','17:20:11','i',' '),</v>
      </c>
      <c r="N2942" s="2">
        <f t="shared" si="235"/>
        <v>41318</v>
      </c>
      <c r="O2942" s="2" t="str">
        <f t="shared" si="238"/>
        <v>2013-02-13</v>
      </c>
      <c r="P2942" t="str">
        <f t="shared" si="234"/>
        <v>('2013-02-13','201143500663','07:05:50','17:20:11','i',' '),</v>
      </c>
    </row>
    <row r="2943" spans="2:16" x14ac:dyDescent="0.25">
      <c r="B2943" s="2">
        <v>41287</v>
      </c>
      <c r="C2943" s="2" t="str">
        <f t="shared" si="237"/>
        <v>2013-01-13</v>
      </c>
      <c r="D2943" s="6">
        <v>201143500664</v>
      </c>
      <c r="E2943" s="3" t="s">
        <v>508</v>
      </c>
      <c r="F2943" s="3" t="s">
        <v>509</v>
      </c>
      <c r="G2943" t="s">
        <v>510</v>
      </c>
      <c r="H2943" t="str">
        <f t="shared" si="236"/>
        <v>('2013-01-13','201143500664','07:05:50','17:20:11','m',' '),</v>
      </c>
      <c r="N2943" s="2">
        <f t="shared" si="235"/>
        <v>41318</v>
      </c>
      <c r="O2943" s="2" t="str">
        <f t="shared" si="238"/>
        <v>2013-02-13</v>
      </c>
      <c r="P2943" t="str">
        <f t="shared" si="234"/>
        <v>('2013-02-13','201143500664','07:05:50','17:20:11','m',' '),</v>
      </c>
    </row>
    <row r="2944" spans="2:16" x14ac:dyDescent="0.25">
      <c r="B2944" s="2">
        <v>41287</v>
      </c>
      <c r="C2944" s="2" t="str">
        <f t="shared" si="237"/>
        <v>2013-01-13</v>
      </c>
      <c r="D2944" s="6">
        <v>201143500665</v>
      </c>
      <c r="E2944" s="3" t="s">
        <v>508</v>
      </c>
      <c r="F2944" s="3" t="s">
        <v>509</v>
      </c>
      <c r="G2944" t="s">
        <v>510</v>
      </c>
      <c r="H2944" t="str">
        <f t="shared" si="236"/>
        <v>('2013-01-13','201143500665','07:05:50','17:20:11','m',' '),</v>
      </c>
      <c r="N2944" s="2">
        <f t="shared" si="235"/>
        <v>41318</v>
      </c>
      <c r="O2944" s="2" t="str">
        <f t="shared" si="238"/>
        <v>2013-02-13</v>
      </c>
      <c r="P2944" t="str">
        <f t="shared" si="234"/>
        <v>('2013-02-13','201143500665','07:05:50','17:20:11','m',' '),</v>
      </c>
    </row>
    <row r="2945" spans="2:16" x14ac:dyDescent="0.25">
      <c r="B2945" s="2">
        <v>41287</v>
      </c>
      <c r="C2945" s="2" t="str">
        <f t="shared" si="237"/>
        <v>2013-01-13</v>
      </c>
      <c r="D2945" s="6">
        <v>201143500666</v>
      </c>
      <c r="E2945" s="3" t="s">
        <v>508</v>
      </c>
      <c r="F2945" s="3" t="s">
        <v>509</v>
      </c>
      <c r="G2945" t="s">
        <v>512</v>
      </c>
      <c r="H2945" t="str">
        <f t="shared" si="236"/>
        <v>('2013-01-13','201143500666','07:05:50','17:20:11','i',' '),</v>
      </c>
      <c r="N2945" s="2">
        <f t="shared" si="235"/>
        <v>41318</v>
      </c>
      <c r="O2945" s="2" t="str">
        <f t="shared" si="238"/>
        <v>2013-02-13</v>
      </c>
      <c r="P2945" t="str">
        <f t="shared" si="234"/>
        <v>('2013-02-13','201143500666','07:05:50','17:20:11','i',' '),</v>
      </c>
    </row>
    <row r="2946" spans="2:16" x14ac:dyDescent="0.25">
      <c r="B2946" s="2">
        <v>41287</v>
      </c>
      <c r="C2946" s="2" t="str">
        <f t="shared" si="237"/>
        <v>2013-01-13</v>
      </c>
      <c r="D2946" s="6">
        <v>201143500667</v>
      </c>
      <c r="E2946" s="3" t="s">
        <v>508</v>
      </c>
      <c r="F2946" s="3" t="s">
        <v>509</v>
      </c>
      <c r="G2946" t="s">
        <v>510</v>
      </c>
      <c r="H2946" t="str">
        <f t="shared" si="236"/>
        <v>('2013-01-13','201143500667','07:05:50','17:20:11','m',' '),</v>
      </c>
      <c r="N2946" s="2">
        <f t="shared" si="235"/>
        <v>41318</v>
      </c>
      <c r="O2946" s="2" t="str">
        <f t="shared" si="238"/>
        <v>2013-02-13</v>
      </c>
      <c r="P2946" t="str">
        <f t="shared" si="234"/>
        <v>('2013-02-13','201143500667','07:05:50','17:20:11','m',' '),</v>
      </c>
    </row>
    <row r="2947" spans="2:16" x14ac:dyDescent="0.25">
      <c r="B2947" s="2">
        <v>41287</v>
      </c>
      <c r="C2947" s="2" t="str">
        <f t="shared" si="237"/>
        <v>2013-01-13</v>
      </c>
      <c r="D2947" s="6">
        <v>201143500668</v>
      </c>
      <c r="E2947" s="3" t="s">
        <v>508</v>
      </c>
      <c r="F2947" s="3" t="s">
        <v>509</v>
      </c>
      <c r="G2947" t="s">
        <v>510</v>
      </c>
      <c r="H2947" t="str">
        <f t="shared" si="236"/>
        <v>('2013-01-13','201143500668','07:05:50','17:20:11','m',' '),</v>
      </c>
      <c r="N2947" s="2">
        <f t="shared" si="235"/>
        <v>41318</v>
      </c>
      <c r="O2947" s="2" t="str">
        <f t="shared" si="238"/>
        <v>2013-02-13</v>
      </c>
      <c r="P2947" t="str">
        <f t="shared" ref="P2947:P3010" si="239">"('"&amp;O2947&amp;"','"&amp;D2947&amp;"','"&amp;E2947&amp;"','"&amp;F2947&amp;"','"&amp;G2947&amp;"',' '),"</f>
        <v>('2013-02-13','201143500668','07:05:50','17:20:11','m',' '),</v>
      </c>
    </row>
    <row r="2948" spans="2:16" x14ac:dyDescent="0.25">
      <c r="B2948" s="2">
        <v>41287</v>
      </c>
      <c r="C2948" s="2" t="str">
        <f t="shared" si="237"/>
        <v>2013-01-13</v>
      </c>
      <c r="D2948" s="6">
        <v>201143500669</v>
      </c>
      <c r="E2948" s="3" t="s">
        <v>508</v>
      </c>
      <c r="F2948" s="3" t="s">
        <v>509</v>
      </c>
      <c r="G2948" t="s">
        <v>510</v>
      </c>
      <c r="H2948" t="str">
        <f t="shared" si="236"/>
        <v>('2013-01-13','201143500669','07:05:50','17:20:11','m',' '),</v>
      </c>
      <c r="N2948" s="2">
        <f t="shared" ref="N2948:N3011" si="240">B2948+31</f>
        <v>41318</v>
      </c>
      <c r="O2948" s="2" t="str">
        <f t="shared" si="238"/>
        <v>2013-02-13</v>
      </c>
      <c r="P2948" t="str">
        <f t="shared" si="239"/>
        <v>('2013-02-13','201143500669','07:05:50','17:20:11','m',' '),</v>
      </c>
    </row>
    <row r="2949" spans="2:16" x14ac:dyDescent="0.25">
      <c r="B2949" s="2">
        <v>41287</v>
      </c>
      <c r="C2949" s="2" t="str">
        <f t="shared" si="237"/>
        <v>2013-01-13</v>
      </c>
      <c r="D2949" s="6">
        <v>201143500670</v>
      </c>
      <c r="E2949" s="3" t="s">
        <v>508</v>
      </c>
      <c r="F2949" s="3" t="s">
        <v>509</v>
      </c>
      <c r="G2949" t="s">
        <v>510</v>
      </c>
      <c r="H2949" t="str">
        <f t="shared" si="236"/>
        <v>('2013-01-13','201143500670','07:05:50','17:20:11','m',' '),</v>
      </c>
      <c r="N2949" s="2">
        <f t="shared" si="240"/>
        <v>41318</v>
      </c>
      <c r="O2949" s="2" t="str">
        <f t="shared" si="238"/>
        <v>2013-02-13</v>
      </c>
      <c r="P2949" t="str">
        <f t="shared" si="239"/>
        <v>('2013-02-13','201143500670','07:05:50','17:20:11','m',' '),</v>
      </c>
    </row>
    <row r="2950" spans="2:16" x14ac:dyDescent="0.25">
      <c r="B2950" s="2">
        <v>41287</v>
      </c>
      <c r="C2950" s="2" t="str">
        <f t="shared" si="237"/>
        <v>2013-01-13</v>
      </c>
      <c r="D2950" s="6">
        <v>201143500671</v>
      </c>
      <c r="E2950" s="3" t="s">
        <v>508</v>
      </c>
      <c r="F2950" s="3" t="s">
        <v>509</v>
      </c>
      <c r="G2950" t="s">
        <v>512</v>
      </c>
      <c r="H2950" t="str">
        <f t="shared" si="236"/>
        <v>('2013-01-13','201143500671','07:05:50','17:20:11','i',' '),</v>
      </c>
      <c r="N2950" s="2">
        <f t="shared" si="240"/>
        <v>41318</v>
      </c>
      <c r="O2950" s="2" t="str">
        <f t="shared" si="238"/>
        <v>2013-02-13</v>
      </c>
      <c r="P2950" t="str">
        <f t="shared" si="239"/>
        <v>('2013-02-13','201143500671','07:05:50','17:20:11','i',' '),</v>
      </c>
    </row>
    <row r="2951" spans="2:16" x14ac:dyDescent="0.25">
      <c r="B2951" s="2">
        <v>41287</v>
      </c>
      <c r="C2951" s="2" t="str">
        <f t="shared" si="237"/>
        <v>2013-01-13</v>
      </c>
      <c r="D2951" s="6">
        <v>201143500672</v>
      </c>
      <c r="E2951" s="3" t="s">
        <v>508</v>
      </c>
      <c r="F2951" s="3" t="s">
        <v>509</v>
      </c>
      <c r="G2951" t="s">
        <v>510</v>
      </c>
      <c r="H2951" t="str">
        <f t="shared" si="236"/>
        <v>('2013-01-13','201143500672','07:05:50','17:20:11','m',' '),</v>
      </c>
      <c r="N2951" s="2">
        <f t="shared" si="240"/>
        <v>41318</v>
      </c>
      <c r="O2951" s="2" t="str">
        <f t="shared" si="238"/>
        <v>2013-02-13</v>
      </c>
      <c r="P2951" t="str">
        <f t="shared" si="239"/>
        <v>('2013-02-13','201143500672','07:05:50','17:20:11','m',' '),</v>
      </c>
    </row>
    <row r="2952" spans="2:16" x14ac:dyDescent="0.25">
      <c r="B2952" s="2">
        <v>41287</v>
      </c>
      <c r="C2952" s="2" t="str">
        <f t="shared" si="237"/>
        <v>2013-01-13</v>
      </c>
      <c r="D2952" s="6">
        <v>201143500673</v>
      </c>
      <c r="E2952" s="3" t="s">
        <v>508</v>
      </c>
      <c r="F2952" s="3" t="s">
        <v>509</v>
      </c>
      <c r="G2952" t="s">
        <v>510</v>
      </c>
      <c r="H2952" t="str">
        <f t="shared" si="236"/>
        <v>('2013-01-13','201143500673','07:05:50','17:20:11','m',' '),</v>
      </c>
      <c r="N2952" s="2">
        <f t="shared" si="240"/>
        <v>41318</v>
      </c>
      <c r="O2952" s="2" t="str">
        <f t="shared" si="238"/>
        <v>2013-02-13</v>
      </c>
      <c r="P2952" t="str">
        <f t="shared" si="239"/>
        <v>('2013-02-13','201143500673','07:05:50','17:20:11','m',' '),</v>
      </c>
    </row>
    <row r="2953" spans="2:16" x14ac:dyDescent="0.25">
      <c r="B2953" s="2">
        <v>41287</v>
      </c>
      <c r="C2953" s="2" t="str">
        <f t="shared" si="237"/>
        <v>2013-01-13</v>
      </c>
      <c r="D2953" s="6">
        <v>201143500674</v>
      </c>
      <c r="E2953" s="3" t="s">
        <v>508</v>
      </c>
      <c r="F2953" s="3" t="s">
        <v>509</v>
      </c>
      <c r="G2953" t="s">
        <v>512</v>
      </c>
      <c r="H2953" t="str">
        <f t="shared" si="236"/>
        <v>('2013-01-13','201143500674','07:05:50','17:20:11','i',' '),</v>
      </c>
      <c r="N2953" s="2">
        <f t="shared" si="240"/>
        <v>41318</v>
      </c>
      <c r="O2953" s="2" t="str">
        <f t="shared" si="238"/>
        <v>2013-02-13</v>
      </c>
      <c r="P2953" t="str">
        <f t="shared" si="239"/>
        <v>('2013-02-13','201143500674','07:05:50','17:20:11','i',' '),</v>
      </c>
    </row>
    <row r="2954" spans="2:16" x14ac:dyDescent="0.25">
      <c r="B2954" s="2">
        <v>41287</v>
      </c>
      <c r="C2954" s="2" t="str">
        <f t="shared" si="237"/>
        <v>2013-01-13</v>
      </c>
      <c r="D2954" s="6">
        <v>201143500675</v>
      </c>
      <c r="E2954" s="3" t="s">
        <v>508</v>
      </c>
      <c r="F2954" s="3" t="s">
        <v>509</v>
      </c>
      <c r="G2954" t="s">
        <v>510</v>
      </c>
      <c r="H2954" t="str">
        <f t="shared" si="236"/>
        <v>('2013-01-13','201143500675','07:05:50','17:20:11','m',' '),</v>
      </c>
      <c r="N2954" s="2">
        <f t="shared" si="240"/>
        <v>41318</v>
      </c>
      <c r="O2954" s="2" t="str">
        <f t="shared" si="238"/>
        <v>2013-02-13</v>
      </c>
      <c r="P2954" t="str">
        <f t="shared" si="239"/>
        <v>('2013-02-13','201143500675','07:05:50','17:20:11','m',' '),</v>
      </c>
    </row>
    <row r="2955" spans="2:16" x14ac:dyDescent="0.25">
      <c r="B2955" s="2">
        <v>41287</v>
      </c>
      <c r="C2955" s="2" t="str">
        <f t="shared" si="237"/>
        <v>2013-01-13</v>
      </c>
      <c r="D2955" s="6">
        <v>201143500676</v>
      </c>
      <c r="E2955" s="3" t="s">
        <v>508</v>
      </c>
      <c r="F2955" s="3" t="s">
        <v>509</v>
      </c>
      <c r="G2955" t="s">
        <v>510</v>
      </c>
      <c r="H2955" t="str">
        <f t="shared" si="236"/>
        <v>('2013-01-13','201143500676','07:05:50','17:20:11','m',' '),</v>
      </c>
      <c r="N2955" s="2">
        <f t="shared" si="240"/>
        <v>41318</v>
      </c>
      <c r="O2955" s="2" t="str">
        <f t="shared" si="238"/>
        <v>2013-02-13</v>
      </c>
      <c r="P2955" t="str">
        <f t="shared" si="239"/>
        <v>('2013-02-13','201143500676','07:05:50','17:20:11','m',' '),</v>
      </c>
    </row>
    <row r="2956" spans="2:16" x14ac:dyDescent="0.25">
      <c r="B2956" s="2">
        <v>41287</v>
      </c>
      <c r="C2956" s="2" t="str">
        <f t="shared" si="237"/>
        <v>2013-01-13</v>
      </c>
      <c r="D2956" s="6">
        <v>201143500677</v>
      </c>
      <c r="E2956" s="3" t="s">
        <v>508</v>
      </c>
      <c r="F2956" s="3" t="s">
        <v>509</v>
      </c>
      <c r="G2956" t="s">
        <v>510</v>
      </c>
      <c r="H2956" t="str">
        <f t="shared" si="236"/>
        <v>('2013-01-13','201143500677','07:05:50','17:20:11','m',' '),</v>
      </c>
      <c r="N2956" s="2">
        <f t="shared" si="240"/>
        <v>41318</v>
      </c>
      <c r="O2956" s="2" t="str">
        <f t="shared" si="238"/>
        <v>2013-02-13</v>
      </c>
      <c r="P2956" t="str">
        <f t="shared" si="239"/>
        <v>('2013-02-13','201143500677','07:05:50','17:20:11','m',' '),</v>
      </c>
    </row>
    <row r="2957" spans="2:16" x14ac:dyDescent="0.25">
      <c r="B2957" s="2">
        <v>41287</v>
      </c>
      <c r="C2957" s="2" t="str">
        <f t="shared" si="237"/>
        <v>2013-01-13</v>
      </c>
      <c r="D2957" s="6">
        <v>201143500678</v>
      </c>
      <c r="E2957" s="3" t="s">
        <v>508</v>
      </c>
      <c r="F2957" s="3" t="s">
        <v>509</v>
      </c>
      <c r="G2957" t="s">
        <v>510</v>
      </c>
      <c r="H2957" t="str">
        <f t="shared" si="236"/>
        <v>('2013-01-13','201143500678','07:05:50','17:20:11','m',' '),</v>
      </c>
      <c r="N2957" s="2">
        <f t="shared" si="240"/>
        <v>41318</v>
      </c>
      <c r="O2957" s="2" t="str">
        <f t="shared" si="238"/>
        <v>2013-02-13</v>
      </c>
      <c r="P2957" t="str">
        <f t="shared" si="239"/>
        <v>('2013-02-13','201143500678','07:05:50','17:20:11','m',' '),</v>
      </c>
    </row>
    <row r="2958" spans="2:16" x14ac:dyDescent="0.25">
      <c r="B2958" s="2">
        <v>41287</v>
      </c>
      <c r="C2958" s="2" t="str">
        <f t="shared" si="237"/>
        <v>2013-01-13</v>
      </c>
      <c r="D2958" s="6">
        <v>201143500679</v>
      </c>
      <c r="E2958" s="3" t="s">
        <v>508</v>
      </c>
      <c r="F2958" s="3" t="s">
        <v>509</v>
      </c>
      <c r="G2958" t="s">
        <v>510</v>
      </c>
      <c r="H2958" t="str">
        <f t="shared" si="236"/>
        <v>('2013-01-13','201143500679','07:05:50','17:20:11','m',' '),</v>
      </c>
      <c r="N2958" s="2">
        <f t="shared" si="240"/>
        <v>41318</v>
      </c>
      <c r="O2958" s="2" t="str">
        <f t="shared" si="238"/>
        <v>2013-02-13</v>
      </c>
      <c r="P2958" t="str">
        <f t="shared" si="239"/>
        <v>('2013-02-13','201143500679','07:05:50','17:20:11','m',' '),</v>
      </c>
    </row>
    <row r="2959" spans="2:16" x14ac:dyDescent="0.25">
      <c r="B2959" s="2">
        <v>41287</v>
      </c>
      <c r="C2959" s="2" t="str">
        <f t="shared" si="237"/>
        <v>2013-01-13</v>
      </c>
      <c r="D2959" s="6">
        <v>201143500680</v>
      </c>
      <c r="E2959" s="3" t="s">
        <v>508</v>
      </c>
      <c r="F2959" s="3" t="s">
        <v>509</v>
      </c>
      <c r="G2959" t="s">
        <v>510</v>
      </c>
      <c r="H2959" t="str">
        <f t="shared" si="236"/>
        <v>('2013-01-13','201143500680','07:05:50','17:20:11','m',' '),</v>
      </c>
      <c r="N2959" s="2">
        <f t="shared" si="240"/>
        <v>41318</v>
      </c>
      <c r="O2959" s="2" t="str">
        <f t="shared" si="238"/>
        <v>2013-02-13</v>
      </c>
      <c r="P2959" t="str">
        <f t="shared" si="239"/>
        <v>('2013-02-13','201143500680','07:05:50','17:20:11','m',' '),</v>
      </c>
    </row>
    <row r="2960" spans="2:16" x14ac:dyDescent="0.25">
      <c r="B2960" s="2">
        <v>41287</v>
      </c>
      <c r="C2960" s="2" t="str">
        <f t="shared" si="237"/>
        <v>2013-01-13</v>
      </c>
      <c r="D2960" s="6">
        <v>201143500681</v>
      </c>
      <c r="E2960" s="3" t="s">
        <v>508</v>
      </c>
      <c r="F2960" s="3" t="s">
        <v>509</v>
      </c>
      <c r="G2960" t="s">
        <v>511</v>
      </c>
      <c r="H2960" t="str">
        <f t="shared" si="236"/>
        <v>('2013-01-13','201143500681','07:05:50','17:20:11','s',' '),</v>
      </c>
      <c r="N2960" s="2">
        <f t="shared" si="240"/>
        <v>41318</v>
      </c>
      <c r="O2960" s="2" t="str">
        <f t="shared" si="238"/>
        <v>2013-02-13</v>
      </c>
      <c r="P2960" t="str">
        <f t="shared" si="239"/>
        <v>('2013-02-13','201143500681','07:05:50','17:20:11','s',' '),</v>
      </c>
    </row>
    <row r="2961" spans="2:16" x14ac:dyDescent="0.25">
      <c r="B2961" s="2">
        <v>41287</v>
      </c>
      <c r="C2961" s="2" t="str">
        <f t="shared" si="237"/>
        <v>2013-01-13</v>
      </c>
      <c r="D2961" s="6">
        <v>201143500682</v>
      </c>
      <c r="E2961" s="3" t="s">
        <v>508</v>
      </c>
      <c r="F2961" s="3" t="s">
        <v>509</v>
      </c>
      <c r="G2961" t="s">
        <v>510</v>
      </c>
      <c r="H2961" t="str">
        <f t="shared" si="236"/>
        <v>('2013-01-13','201143500682','07:05:50','17:20:11','m',' '),</v>
      </c>
      <c r="N2961" s="2">
        <f t="shared" si="240"/>
        <v>41318</v>
      </c>
      <c r="O2961" s="2" t="str">
        <f t="shared" si="238"/>
        <v>2013-02-13</v>
      </c>
      <c r="P2961" t="str">
        <f t="shared" si="239"/>
        <v>('2013-02-13','201143500682','07:05:50','17:20:11','m',' '),</v>
      </c>
    </row>
    <row r="2962" spans="2:16" x14ac:dyDescent="0.25">
      <c r="B2962" s="2">
        <v>41287</v>
      </c>
      <c r="C2962" s="2" t="str">
        <f t="shared" si="237"/>
        <v>2013-01-13</v>
      </c>
      <c r="D2962" s="6">
        <v>201143500683</v>
      </c>
      <c r="E2962" s="3" t="s">
        <v>508</v>
      </c>
      <c r="F2962" s="3" t="s">
        <v>509</v>
      </c>
      <c r="G2962" t="s">
        <v>510</v>
      </c>
      <c r="H2962" t="str">
        <f t="shared" si="236"/>
        <v>('2013-01-13','201143500683','07:05:50','17:20:11','m',' '),</v>
      </c>
      <c r="N2962" s="2">
        <f t="shared" si="240"/>
        <v>41318</v>
      </c>
      <c r="O2962" s="2" t="str">
        <f t="shared" si="238"/>
        <v>2013-02-13</v>
      </c>
      <c r="P2962" t="str">
        <f t="shared" si="239"/>
        <v>('2013-02-13','201143500683','07:05:50','17:20:11','m',' '),</v>
      </c>
    </row>
    <row r="2963" spans="2:16" x14ac:dyDescent="0.25">
      <c r="B2963" s="2">
        <v>41287</v>
      </c>
      <c r="C2963" s="2" t="str">
        <f t="shared" si="237"/>
        <v>2013-01-13</v>
      </c>
      <c r="D2963" s="6">
        <v>201143500684</v>
      </c>
      <c r="E2963" s="3" t="s">
        <v>508</v>
      </c>
      <c r="F2963" s="3" t="s">
        <v>509</v>
      </c>
      <c r="G2963" t="s">
        <v>511</v>
      </c>
      <c r="H2963" t="str">
        <f t="shared" si="236"/>
        <v>('2013-01-13','201143500684','07:05:50','17:20:11','s',' '),</v>
      </c>
      <c r="N2963" s="2">
        <f t="shared" si="240"/>
        <v>41318</v>
      </c>
      <c r="O2963" s="2" t="str">
        <f t="shared" si="238"/>
        <v>2013-02-13</v>
      </c>
      <c r="P2963" t="str">
        <f t="shared" si="239"/>
        <v>('2013-02-13','201143500684','07:05:50','17:20:11','s',' '),</v>
      </c>
    </row>
    <row r="2964" spans="2:16" x14ac:dyDescent="0.25">
      <c r="B2964" s="2">
        <v>41287</v>
      </c>
      <c r="C2964" s="2" t="str">
        <f t="shared" si="237"/>
        <v>2013-01-13</v>
      </c>
      <c r="D2964" s="6">
        <v>201143500685</v>
      </c>
      <c r="E2964" s="3" t="s">
        <v>508</v>
      </c>
      <c r="F2964" s="3" t="s">
        <v>509</v>
      </c>
      <c r="G2964" t="s">
        <v>510</v>
      </c>
      <c r="H2964" t="str">
        <f t="shared" si="236"/>
        <v>('2013-01-13','201143500685','07:05:50','17:20:11','m',' '),</v>
      </c>
      <c r="N2964" s="2">
        <f t="shared" si="240"/>
        <v>41318</v>
      </c>
      <c r="O2964" s="2" t="str">
        <f t="shared" si="238"/>
        <v>2013-02-13</v>
      </c>
      <c r="P2964" t="str">
        <f t="shared" si="239"/>
        <v>('2013-02-13','201143500685','07:05:50','17:20:11','m',' '),</v>
      </c>
    </row>
    <row r="2965" spans="2:16" x14ac:dyDescent="0.25">
      <c r="B2965" s="2">
        <v>41287</v>
      </c>
      <c r="C2965" s="2" t="str">
        <f t="shared" si="237"/>
        <v>2013-01-13</v>
      </c>
      <c r="D2965" s="6">
        <v>201143500686</v>
      </c>
      <c r="E2965" s="3" t="s">
        <v>508</v>
      </c>
      <c r="F2965" s="3" t="s">
        <v>509</v>
      </c>
      <c r="G2965" t="s">
        <v>510</v>
      </c>
      <c r="H2965" t="str">
        <f t="shared" si="236"/>
        <v>('2013-01-13','201143500686','07:05:50','17:20:11','m',' '),</v>
      </c>
      <c r="N2965" s="2">
        <f t="shared" si="240"/>
        <v>41318</v>
      </c>
      <c r="O2965" s="2" t="str">
        <f t="shared" si="238"/>
        <v>2013-02-13</v>
      </c>
      <c r="P2965" t="str">
        <f t="shared" si="239"/>
        <v>('2013-02-13','201143500686','07:05:50','17:20:11','m',' '),</v>
      </c>
    </row>
    <row r="2966" spans="2:16" x14ac:dyDescent="0.25">
      <c r="B2966" s="2">
        <v>41287</v>
      </c>
      <c r="C2966" s="2" t="str">
        <f t="shared" si="237"/>
        <v>2013-01-13</v>
      </c>
      <c r="D2966" s="6">
        <v>201143500687</v>
      </c>
      <c r="E2966" s="3" t="s">
        <v>508</v>
      </c>
      <c r="F2966" s="3" t="s">
        <v>509</v>
      </c>
      <c r="G2966" t="s">
        <v>510</v>
      </c>
      <c r="H2966" t="str">
        <f t="shared" si="236"/>
        <v>('2013-01-13','201143500687','07:05:50','17:20:11','m',' '),</v>
      </c>
      <c r="N2966" s="2">
        <f t="shared" si="240"/>
        <v>41318</v>
      </c>
      <c r="O2966" s="2" t="str">
        <f t="shared" si="238"/>
        <v>2013-02-13</v>
      </c>
      <c r="P2966" t="str">
        <f t="shared" si="239"/>
        <v>('2013-02-13','201143500687','07:05:50','17:20:11','m',' '),</v>
      </c>
    </row>
    <row r="2967" spans="2:16" x14ac:dyDescent="0.25">
      <c r="B2967" s="2">
        <v>41287</v>
      </c>
      <c r="C2967" s="2" t="str">
        <f t="shared" si="237"/>
        <v>2013-01-13</v>
      </c>
      <c r="D2967" s="6">
        <v>201143500688</v>
      </c>
      <c r="E2967" s="3" t="s">
        <v>508</v>
      </c>
      <c r="F2967" s="3" t="s">
        <v>509</v>
      </c>
      <c r="G2967" t="s">
        <v>510</v>
      </c>
      <c r="H2967" t="str">
        <f t="shared" si="236"/>
        <v>('2013-01-13','201143500688','07:05:50','17:20:11','m',' '),</v>
      </c>
      <c r="N2967" s="2">
        <f t="shared" si="240"/>
        <v>41318</v>
      </c>
      <c r="O2967" s="2" t="str">
        <f t="shared" si="238"/>
        <v>2013-02-13</v>
      </c>
      <c r="P2967" t="str">
        <f t="shared" si="239"/>
        <v>('2013-02-13','201143500688','07:05:50','17:20:11','m',' '),</v>
      </c>
    </row>
    <row r="2968" spans="2:16" x14ac:dyDescent="0.25">
      <c r="B2968" s="2">
        <v>41287</v>
      </c>
      <c r="C2968" s="2" t="str">
        <f t="shared" si="237"/>
        <v>2013-01-13</v>
      </c>
      <c r="D2968" s="6">
        <v>201143500689</v>
      </c>
      <c r="E2968" s="3" t="s">
        <v>508</v>
      </c>
      <c r="F2968" s="3" t="s">
        <v>509</v>
      </c>
      <c r="G2968" t="s">
        <v>510</v>
      </c>
      <c r="H2968" t="str">
        <f t="shared" si="236"/>
        <v>('2013-01-13','201143500689','07:05:50','17:20:11','m',' '),</v>
      </c>
      <c r="N2968" s="2">
        <f t="shared" si="240"/>
        <v>41318</v>
      </c>
      <c r="O2968" s="2" t="str">
        <f t="shared" si="238"/>
        <v>2013-02-13</v>
      </c>
      <c r="P2968" t="str">
        <f t="shared" si="239"/>
        <v>('2013-02-13','201143500689','07:05:50','17:20:11','m',' '),</v>
      </c>
    </row>
    <row r="2969" spans="2:16" x14ac:dyDescent="0.25">
      <c r="B2969" s="2">
        <v>41287</v>
      </c>
      <c r="C2969" s="2" t="str">
        <f t="shared" si="237"/>
        <v>2013-01-13</v>
      </c>
      <c r="D2969" s="6">
        <v>201143500690</v>
      </c>
      <c r="E2969" s="3" t="s">
        <v>508</v>
      </c>
      <c r="F2969" s="3" t="s">
        <v>509</v>
      </c>
      <c r="G2969" t="s">
        <v>510</v>
      </c>
      <c r="H2969" t="str">
        <f t="shared" si="236"/>
        <v>('2013-01-13','201143500690','07:05:50','17:20:11','m',' '),</v>
      </c>
      <c r="N2969" s="2">
        <f t="shared" si="240"/>
        <v>41318</v>
      </c>
      <c r="O2969" s="2" t="str">
        <f t="shared" si="238"/>
        <v>2013-02-13</v>
      </c>
      <c r="P2969" t="str">
        <f t="shared" si="239"/>
        <v>('2013-02-13','201143500690','07:05:50','17:20:11','m',' '),</v>
      </c>
    </row>
    <row r="2970" spans="2:16" x14ac:dyDescent="0.25">
      <c r="B2970" s="2">
        <v>41287</v>
      </c>
      <c r="C2970" s="2" t="str">
        <f t="shared" si="237"/>
        <v>2013-01-13</v>
      </c>
      <c r="D2970" s="6">
        <v>201143500691</v>
      </c>
      <c r="E2970" s="3" t="s">
        <v>508</v>
      </c>
      <c r="F2970" s="3" t="s">
        <v>509</v>
      </c>
      <c r="G2970" t="s">
        <v>510</v>
      </c>
      <c r="H2970" t="str">
        <f t="shared" si="236"/>
        <v>('2013-01-13','201143500691','07:05:50','17:20:11','m',' '),</v>
      </c>
      <c r="N2970" s="2">
        <f t="shared" si="240"/>
        <v>41318</v>
      </c>
      <c r="O2970" s="2" t="str">
        <f t="shared" si="238"/>
        <v>2013-02-13</v>
      </c>
      <c r="P2970" t="str">
        <f t="shared" si="239"/>
        <v>('2013-02-13','201143500691','07:05:50','17:20:11','m',' '),</v>
      </c>
    </row>
    <row r="2971" spans="2:16" x14ac:dyDescent="0.25">
      <c r="B2971" s="2">
        <v>41287</v>
      </c>
      <c r="C2971" s="2" t="str">
        <f t="shared" si="237"/>
        <v>2013-01-13</v>
      </c>
      <c r="D2971" s="6">
        <v>201143500692</v>
      </c>
      <c r="E2971" s="3" t="s">
        <v>508</v>
      </c>
      <c r="F2971" s="3" t="s">
        <v>509</v>
      </c>
      <c r="G2971" t="s">
        <v>510</v>
      </c>
      <c r="H2971" t="str">
        <f t="shared" si="236"/>
        <v>('2013-01-13','201143500692','07:05:50','17:20:11','m',' '),</v>
      </c>
      <c r="N2971" s="2">
        <f t="shared" si="240"/>
        <v>41318</v>
      </c>
      <c r="O2971" s="2" t="str">
        <f t="shared" si="238"/>
        <v>2013-02-13</v>
      </c>
      <c r="P2971" t="str">
        <f t="shared" si="239"/>
        <v>('2013-02-13','201143500692','07:05:50','17:20:11','m',' '),</v>
      </c>
    </row>
    <row r="2972" spans="2:16" x14ac:dyDescent="0.25">
      <c r="B2972" s="2">
        <v>41287</v>
      </c>
      <c r="C2972" s="2" t="str">
        <f t="shared" si="237"/>
        <v>2013-01-13</v>
      </c>
      <c r="D2972" s="6">
        <v>201143500693</v>
      </c>
      <c r="E2972" s="3" t="s">
        <v>508</v>
      </c>
      <c r="F2972" s="3" t="s">
        <v>509</v>
      </c>
      <c r="G2972" t="s">
        <v>510</v>
      </c>
      <c r="H2972" t="str">
        <f t="shared" si="236"/>
        <v>('2013-01-13','201143500693','07:05:50','17:20:11','m',' '),</v>
      </c>
      <c r="N2972" s="2">
        <f t="shared" si="240"/>
        <v>41318</v>
      </c>
      <c r="O2972" s="2" t="str">
        <f t="shared" si="238"/>
        <v>2013-02-13</v>
      </c>
      <c r="P2972" t="str">
        <f t="shared" si="239"/>
        <v>('2013-02-13','201143500693','07:05:50','17:20:11','m',' '),</v>
      </c>
    </row>
    <row r="2973" spans="2:16" x14ac:dyDescent="0.25">
      <c r="B2973" s="2">
        <v>41287</v>
      </c>
      <c r="C2973" s="2" t="str">
        <f t="shared" si="237"/>
        <v>2013-01-13</v>
      </c>
      <c r="D2973" s="6">
        <v>201143500694</v>
      </c>
      <c r="E2973" s="3" t="s">
        <v>508</v>
      </c>
      <c r="F2973" s="3" t="s">
        <v>509</v>
      </c>
      <c r="G2973" t="s">
        <v>511</v>
      </c>
      <c r="H2973" t="str">
        <f t="shared" si="236"/>
        <v>('2013-01-13','201143500694','07:05:50','17:20:11','s',' '),</v>
      </c>
      <c r="N2973" s="2">
        <f t="shared" si="240"/>
        <v>41318</v>
      </c>
      <c r="O2973" s="2" t="str">
        <f t="shared" si="238"/>
        <v>2013-02-13</v>
      </c>
      <c r="P2973" t="str">
        <f t="shared" si="239"/>
        <v>('2013-02-13','201143500694','07:05:50','17:20:11','s',' '),</v>
      </c>
    </row>
    <row r="2974" spans="2:16" x14ac:dyDescent="0.25">
      <c r="B2974" s="2">
        <v>41287</v>
      </c>
      <c r="C2974" s="2" t="str">
        <f t="shared" si="237"/>
        <v>2013-01-13</v>
      </c>
      <c r="D2974" s="6">
        <v>201143500695</v>
      </c>
      <c r="E2974" s="3" t="s">
        <v>508</v>
      </c>
      <c r="F2974" s="3" t="s">
        <v>509</v>
      </c>
      <c r="G2974" t="s">
        <v>510</v>
      </c>
      <c r="H2974" t="str">
        <f t="shared" si="236"/>
        <v>('2013-01-13','201143500695','07:05:50','17:20:11','m',' '),</v>
      </c>
      <c r="N2974" s="2">
        <f t="shared" si="240"/>
        <v>41318</v>
      </c>
      <c r="O2974" s="2" t="str">
        <f t="shared" si="238"/>
        <v>2013-02-13</v>
      </c>
      <c r="P2974" t="str">
        <f t="shared" si="239"/>
        <v>('2013-02-13','201143500695','07:05:50','17:20:11','m',' '),</v>
      </c>
    </row>
    <row r="2975" spans="2:16" x14ac:dyDescent="0.25">
      <c r="B2975" s="2">
        <v>41287</v>
      </c>
      <c r="C2975" s="2" t="str">
        <f t="shared" si="237"/>
        <v>2013-01-13</v>
      </c>
      <c r="D2975" s="6">
        <v>201143500696</v>
      </c>
      <c r="E2975" s="3" t="s">
        <v>508</v>
      </c>
      <c r="F2975" s="3" t="s">
        <v>509</v>
      </c>
      <c r="G2975" t="s">
        <v>510</v>
      </c>
      <c r="H2975" t="str">
        <f t="shared" si="236"/>
        <v>('2013-01-13','201143500696','07:05:50','17:20:11','m',' '),</v>
      </c>
      <c r="N2975" s="2">
        <f t="shared" si="240"/>
        <v>41318</v>
      </c>
      <c r="O2975" s="2" t="str">
        <f t="shared" si="238"/>
        <v>2013-02-13</v>
      </c>
      <c r="P2975" t="str">
        <f t="shared" si="239"/>
        <v>('2013-02-13','201143500696','07:05:50','17:20:11','m',' '),</v>
      </c>
    </row>
    <row r="2976" spans="2:16" x14ac:dyDescent="0.25">
      <c r="B2976" s="2">
        <v>41287</v>
      </c>
      <c r="C2976" s="2" t="str">
        <f t="shared" si="237"/>
        <v>2013-01-13</v>
      </c>
      <c r="D2976" s="6">
        <v>201143500697</v>
      </c>
      <c r="E2976" s="3" t="s">
        <v>508</v>
      </c>
      <c r="F2976" s="3" t="s">
        <v>509</v>
      </c>
      <c r="G2976" t="s">
        <v>510</v>
      </c>
      <c r="H2976" t="str">
        <f t="shared" si="236"/>
        <v>('2013-01-13','201143500697','07:05:50','17:20:11','m',' '),</v>
      </c>
      <c r="N2976" s="2">
        <f t="shared" si="240"/>
        <v>41318</v>
      </c>
      <c r="O2976" s="2" t="str">
        <f t="shared" si="238"/>
        <v>2013-02-13</v>
      </c>
      <c r="P2976" t="str">
        <f t="shared" si="239"/>
        <v>('2013-02-13','201143500697','07:05:50','17:20:11','m',' '),</v>
      </c>
    </row>
    <row r="2977" spans="2:16" x14ac:dyDescent="0.25">
      <c r="B2977" s="2">
        <v>41287</v>
      </c>
      <c r="C2977" s="2" t="str">
        <f t="shared" si="237"/>
        <v>2013-01-13</v>
      </c>
      <c r="D2977" s="6">
        <v>201143500698</v>
      </c>
      <c r="E2977" s="3" t="s">
        <v>508</v>
      </c>
      <c r="F2977" s="3" t="s">
        <v>509</v>
      </c>
      <c r="G2977" t="s">
        <v>510</v>
      </c>
      <c r="H2977" t="str">
        <f t="shared" si="236"/>
        <v>('2013-01-13','201143500698','07:05:50','17:20:11','m',' '),</v>
      </c>
      <c r="N2977" s="2">
        <f t="shared" si="240"/>
        <v>41318</v>
      </c>
      <c r="O2977" s="2" t="str">
        <f t="shared" si="238"/>
        <v>2013-02-13</v>
      </c>
      <c r="P2977" t="str">
        <f t="shared" si="239"/>
        <v>('2013-02-13','201143500698','07:05:50','17:20:11','m',' '),</v>
      </c>
    </row>
    <row r="2978" spans="2:16" x14ac:dyDescent="0.25">
      <c r="B2978" s="2">
        <v>41287</v>
      </c>
      <c r="C2978" s="2" t="str">
        <f t="shared" si="237"/>
        <v>2013-01-13</v>
      </c>
      <c r="D2978" s="6">
        <v>201143500699</v>
      </c>
      <c r="E2978" s="3" t="s">
        <v>508</v>
      </c>
      <c r="F2978" s="3" t="s">
        <v>509</v>
      </c>
      <c r="G2978" t="s">
        <v>511</v>
      </c>
      <c r="H2978" t="str">
        <f t="shared" si="236"/>
        <v>('2013-01-13','201143500699','07:05:50','17:20:11','s',' '),</v>
      </c>
      <c r="N2978" s="2">
        <f t="shared" si="240"/>
        <v>41318</v>
      </c>
      <c r="O2978" s="2" t="str">
        <f t="shared" si="238"/>
        <v>2013-02-13</v>
      </c>
      <c r="P2978" t="str">
        <f t="shared" si="239"/>
        <v>('2013-02-13','201143500699','07:05:50','17:20:11','s',' '),</v>
      </c>
    </row>
    <row r="2979" spans="2:16" x14ac:dyDescent="0.25">
      <c r="B2979" s="2">
        <v>41287</v>
      </c>
      <c r="C2979" s="2" t="str">
        <f t="shared" si="237"/>
        <v>2013-01-13</v>
      </c>
      <c r="D2979" s="6">
        <v>201143500700</v>
      </c>
      <c r="E2979" s="3" t="s">
        <v>508</v>
      </c>
      <c r="F2979" s="3" t="s">
        <v>509</v>
      </c>
      <c r="G2979" t="s">
        <v>510</v>
      </c>
      <c r="H2979" t="str">
        <f t="shared" si="236"/>
        <v>('2013-01-13','201143500700','07:05:50','17:20:11','m',' '),</v>
      </c>
      <c r="N2979" s="2">
        <f t="shared" si="240"/>
        <v>41318</v>
      </c>
      <c r="O2979" s="2" t="str">
        <f t="shared" si="238"/>
        <v>2013-02-13</v>
      </c>
      <c r="P2979" t="str">
        <f t="shared" si="239"/>
        <v>('2013-02-13','201143500700','07:05:50','17:20:11','m',' '),</v>
      </c>
    </row>
    <row r="2980" spans="2:16" x14ac:dyDescent="0.25">
      <c r="B2980" s="2">
        <v>41287</v>
      </c>
      <c r="C2980" s="2" t="str">
        <f t="shared" si="237"/>
        <v>2013-01-13</v>
      </c>
      <c r="D2980" s="6">
        <v>201143500701</v>
      </c>
      <c r="E2980" s="3" t="s">
        <v>508</v>
      </c>
      <c r="F2980" s="3" t="s">
        <v>509</v>
      </c>
      <c r="G2980" t="s">
        <v>510</v>
      </c>
      <c r="H2980" t="str">
        <f t="shared" si="236"/>
        <v>('2013-01-13','201143500701','07:05:50','17:20:11','m',' '),</v>
      </c>
      <c r="N2980" s="2">
        <f t="shared" si="240"/>
        <v>41318</v>
      </c>
      <c r="O2980" s="2" t="str">
        <f t="shared" si="238"/>
        <v>2013-02-13</v>
      </c>
      <c r="P2980" t="str">
        <f t="shared" si="239"/>
        <v>('2013-02-13','201143500701','07:05:50','17:20:11','m',' '),</v>
      </c>
    </row>
    <row r="2981" spans="2:16" x14ac:dyDescent="0.25">
      <c r="B2981" s="2">
        <v>41287</v>
      </c>
      <c r="C2981" s="2" t="str">
        <f t="shared" si="237"/>
        <v>2013-01-13</v>
      </c>
      <c r="D2981" s="6">
        <v>201143500702</v>
      </c>
      <c r="E2981" s="3" t="s">
        <v>508</v>
      </c>
      <c r="F2981" s="3" t="s">
        <v>509</v>
      </c>
      <c r="G2981" t="s">
        <v>510</v>
      </c>
      <c r="H2981" t="str">
        <f t="shared" si="236"/>
        <v>('2013-01-13','201143500702','07:05:50','17:20:11','m',' '),</v>
      </c>
      <c r="N2981" s="2">
        <f t="shared" si="240"/>
        <v>41318</v>
      </c>
      <c r="O2981" s="2" t="str">
        <f t="shared" si="238"/>
        <v>2013-02-13</v>
      </c>
      <c r="P2981" t="str">
        <f t="shared" si="239"/>
        <v>('2013-02-13','201143500702','07:05:50','17:20:11','m',' '),</v>
      </c>
    </row>
    <row r="2982" spans="2:16" x14ac:dyDescent="0.25">
      <c r="B2982" s="2">
        <v>41287</v>
      </c>
      <c r="C2982" s="2" t="str">
        <f t="shared" si="237"/>
        <v>2013-01-13</v>
      </c>
      <c r="D2982" s="6">
        <v>201143500703</v>
      </c>
      <c r="E2982" s="3" t="s">
        <v>508</v>
      </c>
      <c r="F2982" s="3" t="s">
        <v>509</v>
      </c>
      <c r="G2982" t="s">
        <v>510</v>
      </c>
      <c r="H2982" t="str">
        <f t="shared" si="236"/>
        <v>('2013-01-13','201143500703','07:05:50','17:20:11','m',' '),</v>
      </c>
      <c r="N2982" s="2">
        <f t="shared" si="240"/>
        <v>41318</v>
      </c>
      <c r="O2982" s="2" t="str">
        <f t="shared" si="238"/>
        <v>2013-02-13</v>
      </c>
      <c r="P2982" t="str">
        <f t="shared" si="239"/>
        <v>('2013-02-13','201143500703','07:05:50','17:20:11','m',' '),</v>
      </c>
    </row>
    <row r="2983" spans="2:16" x14ac:dyDescent="0.25">
      <c r="B2983" s="2">
        <v>41287</v>
      </c>
      <c r="C2983" s="2" t="str">
        <f t="shared" si="237"/>
        <v>2013-01-13</v>
      </c>
      <c r="D2983" s="6">
        <v>201143500704</v>
      </c>
      <c r="E2983" s="3" t="s">
        <v>508</v>
      </c>
      <c r="F2983" s="3" t="s">
        <v>509</v>
      </c>
      <c r="G2983" t="s">
        <v>510</v>
      </c>
      <c r="H2983" t="str">
        <f t="shared" ref="H2983:H3046" si="241">"('"&amp;C2983&amp;"','"&amp;D2983&amp;"','"&amp;E2983&amp;"','"&amp;F2983&amp;"','"&amp;G2983&amp;"',' '),"</f>
        <v>('2013-01-13','201143500704','07:05:50','17:20:11','m',' '),</v>
      </c>
      <c r="N2983" s="2">
        <f t="shared" si="240"/>
        <v>41318</v>
      </c>
      <c r="O2983" s="2" t="str">
        <f t="shared" si="238"/>
        <v>2013-02-13</v>
      </c>
      <c r="P2983" t="str">
        <f t="shared" si="239"/>
        <v>('2013-02-13','201143500704','07:05:50','17:20:11','m',' '),</v>
      </c>
    </row>
    <row r="2984" spans="2:16" x14ac:dyDescent="0.25">
      <c r="B2984" s="2">
        <v>41287</v>
      </c>
      <c r="C2984" s="2" t="str">
        <f t="shared" si="237"/>
        <v>2013-01-13</v>
      </c>
      <c r="D2984" s="6">
        <v>201143500705</v>
      </c>
      <c r="E2984" s="3" t="s">
        <v>508</v>
      </c>
      <c r="F2984" s="3" t="s">
        <v>509</v>
      </c>
      <c r="G2984" t="s">
        <v>510</v>
      </c>
      <c r="H2984" t="str">
        <f t="shared" si="241"/>
        <v>('2013-01-13','201143500705','07:05:50','17:20:11','m',' '),</v>
      </c>
      <c r="N2984" s="2">
        <f t="shared" si="240"/>
        <v>41318</v>
      </c>
      <c r="O2984" s="2" t="str">
        <f t="shared" si="238"/>
        <v>2013-02-13</v>
      </c>
      <c r="P2984" t="str">
        <f t="shared" si="239"/>
        <v>('2013-02-13','201143500705','07:05:50','17:20:11','m',' '),</v>
      </c>
    </row>
    <row r="2985" spans="2:16" x14ac:dyDescent="0.25">
      <c r="B2985" s="2">
        <v>41287</v>
      </c>
      <c r="C2985" s="2" t="str">
        <f t="shared" si="237"/>
        <v>2013-01-13</v>
      </c>
      <c r="D2985" s="6">
        <v>201143500706</v>
      </c>
      <c r="E2985" s="3" t="s">
        <v>508</v>
      </c>
      <c r="F2985" s="3" t="s">
        <v>509</v>
      </c>
      <c r="G2985" t="s">
        <v>511</v>
      </c>
      <c r="H2985" t="str">
        <f t="shared" si="241"/>
        <v>('2013-01-13','201143500706','07:05:50','17:20:11','s',' '),</v>
      </c>
      <c r="N2985" s="2">
        <f t="shared" si="240"/>
        <v>41318</v>
      </c>
      <c r="O2985" s="2" t="str">
        <f t="shared" si="238"/>
        <v>2013-02-13</v>
      </c>
      <c r="P2985" t="str">
        <f t="shared" si="239"/>
        <v>('2013-02-13','201143500706','07:05:50','17:20:11','s',' '),</v>
      </c>
    </row>
    <row r="2986" spans="2:16" x14ac:dyDescent="0.25">
      <c r="B2986" s="2">
        <v>41287</v>
      </c>
      <c r="C2986" s="2" t="str">
        <f t="shared" si="237"/>
        <v>2013-01-13</v>
      </c>
      <c r="D2986" s="6">
        <v>201143500707</v>
      </c>
      <c r="E2986" s="3" t="s">
        <v>508</v>
      </c>
      <c r="F2986" s="3" t="s">
        <v>509</v>
      </c>
      <c r="G2986" t="s">
        <v>510</v>
      </c>
      <c r="H2986" t="str">
        <f t="shared" si="241"/>
        <v>('2013-01-13','201143500707','07:05:50','17:20:11','m',' '),</v>
      </c>
      <c r="N2986" s="2">
        <f t="shared" si="240"/>
        <v>41318</v>
      </c>
      <c r="O2986" s="2" t="str">
        <f t="shared" si="238"/>
        <v>2013-02-13</v>
      </c>
      <c r="P2986" t="str">
        <f t="shared" si="239"/>
        <v>('2013-02-13','201143500707','07:05:50','17:20:11','m',' '),</v>
      </c>
    </row>
    <row r="2987" spans="2:16" x14ac:dyDescent="0.25">
      <c r="B2987" s="2">
        <v>41287</v>
      </c>
      <c r="C2987" s="2" t="str">
        <f t="shared" si="237"/>
        <v>2013-01-13</v>
      </c>
      <c r="D2987" s="6">
        <v>201143500708</v>
      </c>
      <c r="E2987" s="3" t="s">
        <v>508</v>
      </c>
      <c r="F2987" s="3" t="s">
        <v>509</v>
      </c>
      <c r="G2987" t="s">
        <v>510</v>
      </c>
      <c r="H2987" t="str">
        <f t="shared" si="241"/>
        <v>('2013-01-13','201143500708','07:05:50','17:20:11','m',' '),</v>
      </c>
      <c r="N2987" s="2">
        <f t="shared" si="240"/>
        <v>41318</v>
      </c>
      <c r="O2987" s="2" t="str">
        <f t="shared" si="238"/>
        <v>2013-02-13</v>
      </c>
      <c r="P2987" t="str">
        <f t="shared" si="239"/>
        <v>('2013-02-13','201143500708','07:05:50','17:20:11','m',' '),</v>
      </c>
    </row>
    <row r="2988" spans="2:16" x14ac:dyDescent="0.25">
      <c r="B2988" s="2">
        <v>41287</v>
      </c>
      <c r="C2988" s="2" t="str">
        <f t="shared" ref="C2988:C3031" si="242">TEXT(B2988,"yyyy-mm-dd")</f>
        <v>2013-01-13</v>
      </c>
      <c r="D2988" s="6">
        <v>201143500709</v>
      </c>
      <c r="E2988" s="3" t="s">
        <v>508</v>
      </c>
      <c r="F2988" s="3" t="s">
        <v>509</v>
      </c>
      <c r="G2988" t="s">
        <v>510</v>
      </c>
      <c r="H2988" t="str">
        <f t="shared" si="241"/>
        <v>('2013-01-13','201143500709','07:05:50','17:20:11','m',' '),</v>
      </c>
      <c r="N2988" s="2">
        <f t="shared" si="240"/>
        <v>41318</v>
      </c>
      <c r="O2988" s="2" t="str">
        <f t="shared" ref="O2988:O3031" si="243">TEXT(N2988,"yyyy-mm-dd")</f>
        <v>2013-02-13</v>
      </c>
      <c r="P2988" t="str">
        <f t="shared" si="239"/>
        <v>('2013-02-13','201143500709','07:05:50','17:20:11','m',' '),</v>
      </c>
    </row>
    <row r="2989" spans="2:16" x14ac:dyDescent="0.25">
      <c r="B2989" s="2">
        <v>41287</v>
      </c>
      <c r="C2989" s="2" t="str">
        <f t="shared" si="242"/>
        <v>2013-01-13</v>
      </c>
      <c r="D2989" s="6">
        <v>201143500710</v>
      </c>
      <c r="E2989" s="3" t="s">
        <v>508</v>
      </c>
      <c r="F2989" s="3" t="s">
        <v>509</v>
      </c>
      <c r="G2989" t="s">
        <v>510</v>
      </c>
      <c r="H2989" t="str">
        <f t="shared" si="241"/>
        <v>('2013-01-13','201143500710','07:05:50','17:20:11','m',' '),</v>
      </c>
      <c r="N2989" s="2">
        <f t="shared" si="240"/>
        <v>41318</v>
      </c>
      <c r="O2989" s="2" t="str">
        <f t="shared" si="243"/>
        <v>2013-02-13</v>
      </c>
      <c r="P2989" t="str">
        <f t="shared" si="239"/>
        <v>('2013-02-13','201143500710','07:05:50','17:20:11','m',' '),</v>
      </c>
    </row>
    <row r="2990" spans="2:16" x14ac:dyDescent="0.25">
      <c r="B2990" s="2">
        <v>41287</v>
      </c>
      <c r="C2990" s="2" t="str">
        <f t="shared" si="242"/>
        <v>2013-01-13</v>
      </c>
      <c r="D2990" s="6">
        <v>201143500711</v>
      </c>
      <c r="E2990" s="3" t="s">
        <v>508</v>
      </c>
      <c r="F2990" s="3" t="s">
        <v>509</v>
      </c>
      <c r="G2990" t="s">
        <v>510</v>
      </c>
      <c r="H2990" t="str">
        <f t="shared" si="241"/>
        <v>('2013-01-13','201143500711','07:05:50','17:20:11','m',' '),</v>
      </c>
      <c r="N2990" s="2">
        <f t="shared" si="240"/>
        <v>41318</v>
      </c>
      <c r="O2990" s="2" t="str">
        <f t="shared" si="243"/>
        <v>2013-02-13</v>
      </c>
      <c r="P2990" t="str">
        <f t="shared" si="239"/>
        <v>('2013-02-13','201143500711','07:05:50','17:20:11','m',' '),</v>
      </c>
    </row>
    <row r="2991" spans="2:16" x14ac:dyDescent="0.25">
      <c r="B2991" s="2">
        <v>41287</v>
      </c>
      <c r="C2991" s="2" t="str">
        <f t="shared" si="242"/>
        <v>2013-01-13</v>
      </c>
      <c r="D2991" s="6">
        <v>201143500712</v>
      </c>
      <c r="E2991" s="3" t="s">
        <v>508</v>
      </c>
      <c r="F2991" s="3" t="s">
        <v>509</v>
      </c>
      <c r="G2991" t="s">
        <v>510</v>
      </c>
      <c r="H2991" t="str">
        <f t="shared" si="241"/>
        <v>('2013-01-13','201143500712','07:05:50','17:20:11','m',' '),</v>
      </c>
      <c r="N2991" s="2">
        <f t="shared" si="240"/>
        <v>41318</v>
      </c>
      <c r="O2991" s="2" t="str">
        <f t="shared" si="243"/>
        <v>2013-02-13</v>
      </c>
      <c r="P2991" t="str">
        <f t="shared" si="239"/>
        <v>('2013-02-13','201143500712','07:05:50','17:20:11','m',' '),</v>
      </c>
    </row>
    <row r="2992" spans="2:16" x14ac:dyDescent="0.25">
      <c r="B2992" s="2">
        <v>41287</v>
      </c>
      <c r="C2992" s="2" t="str">
        <f t="shared" si="242"/>
        <v>2013-01-13</v>
      </c>
      <c r="D2992" s="6">
        <v>201143500713</v>
      </c>
      <c r="E2992" s="3" t="s">
        <v>508</v>
      </c>
      <c r="F2992" s="3" t="s">
        <v>509</v>
      </c>
      <c r="G2992" t="s">
        <v>511</v>
      </c>
      <c r="H2992" t="str">
        <f t="shared" si="241"/>
        <v>('2013-01-13','201143500713','07:05:50','17:20:11','s',' '),</v>
      </c>
      <c r="N2992" s="2">
        <f t="shared" si="240"/>
        <v>41318</v>
      </c>
      <c r="O2992" s="2" t="str">
        <f t="shared" si="243"/>
        <v>2013-02-13</v>
      </c>
      <c r="P2992" t="str">
        <f t="shared" si="239"/>
        <v>('2013-02-13','201143500713','07:05:50','17:20:11','s',' '),</v>
      </c>
    </row>
    <row r="2993" spans="2:16" x14ac:dyDescent="0.25">
      <c r="B2993" s="2">
        <v>41287</v>
      </c>
      <c r="C2993" s="2" t="str">
        <f t="shared" si="242"/>
        <v>2013-01-13</v>
      </c>
      <c r="D2993" s="6">
        <v>201143500714</v>
      </c>
      <c r="E2993" s="3" t="s">
        <v>508</v>
      </c>
      <c r="F2993" s="3" t="s">
        <v>509</v>
      </c>
      <c r="G2993" t="s">
        <v>510</v>
      </c>
      <c r="H2993" t="str">
        <f t="shared" si="241"/>
        <v>('2013-01-13','201143500714','07:05:50','17:20:11','m',' '),</v>
      </c>
      <c r="N2993" s="2">
        <f t="shared" si="240"/>
        <v>41318</v>
      </c>
      <c r="O2993" s="2" t="str">
        <f t="shared" si="243"/>
        <v>2013-02-13</v>
      </c>
      <c r="P2993" t="str">
        <f t="shared" si="239"/>
        <v>('2013-02-13','201143500714','07:05:50','17:20:11','m',' '),</v>
      </c>
    </row>
    <row r="2994" spans="2:16" x14ac:dyDescent="0.25">
      <c r="B2994" s="2">
        <v>41287</v>
      </c>
      <c r="C2994" s="2" t="str">
        <f t="shared" si="242"/>
        <v>2013-01-13</v>
      </c>
      <c r="D2994" s="6">
        <v>201143500715</v>
      </c>
      <c r="E2994" s="3" t="s">
        <v>508</v>
      </c>
      <c r="F2994" s="3" t="s">
        <v>509</v>
      </c>
      <c r="G2994" t="s">
        <v>510</v>
      </c>
      <c r="H2994" t="str">
        <f t="shared" si="241"/>
        <v>('2013-01-13','201143500715','07:05:50','17:20:11','m',' '),</v>
      </c>
      <c r="N2994" s="2">
        <f t="shared" si="240"/>
        <v>41318</v>
      </c>
      <c r="O2994" s="2" t="str">
        <f t="shared" si="243"/>
        <v>2013-02-13</v>
      </c>
      <c r="P2994" t="str">
        <f t="shared" si="239"/>
        <v>('2013-02-13','201143500715','07:05:50','17:20:11','m',' '),</v>
      </c>
    </row>
    <row r="2995" spans="2:16" x14ac:dyDescent="0.25">
      <c r="B2995" s="2">
        <v>41287</v>
      </c>
      <c r="C2995" s="2" t="str">
        <f t="shared" si="242"/>
        <v>2013-01-13</v>
      </c>
      <c r="D2995" s="6">
        <v>201143500716</v>
      </c>
      <c r="E2995" s="3" t="s">
        <v>508</v>
      </c>
      <c r="F2995" s="3" t="s">
        <v>509</v>
      </c>
      <c r="G2995" t="s">
        <v>510</v>
      </c>
      <c r="H2995" t="str">
        <f t="shared" si="241"/>
        <v>('2013-01-13','201143500716','07:05:50','17:20:11','m',' '),</v>
      </c>
      <c r="N2995" s="2">
        <f t="shared" si="240"/>
        <v>41318</v>
      </c>
      <c r="O2995" s="2" t="str">
        <f t="shared" si="243"/>
        <v>2013-02-13</v>
      </c>
      <c r="P2995" t="str">
        <f t="shared" si="239"/>
        <v>('2013-02-13','201143500716','07:05:50','17:20:11','m',' '),</v>
      </c>
    </row>
    <row r="2996" spans="2:16" x14ac:dyDescent="0.25">
      <c r="B2996" s="2">
        <v>41287</v>
      </c>
      <c r="C2996" s="2" t="str">
        <f t="shared" si="242"/>
        <v>2013-01-13</v>
      </c>
      <c r="D2996" s="6">
        <v>201143500717</v>
      </c>
      <c r="E2996" s="3" t="s">
        <v>508</v>
      </c>
      <c r="F2996" s="3" t="s">
        <v>509</v>
      </c>
      <c r="G2996" t="s">
        <v>510</v>
      </c>
      <c r="H2996" t="str">
        <f t="shared" si="241"/>
        <v>('2013-01-13','201143500717','07:05:50','17:20:11','m',' '),</v>
      </c>
      <c r="N2996" s="2">
        <f t="shared" si="240"/>
        <v>41318</v>
      </c>
      <c r="O2996" s="2" t="str">
        <f t="shared" si="243"/>
        <v>2013-02-13</v>
      </c>
      <c r="P2996" t="str">
        <f t="shared" si="239"/>
        <v>('2013-02-13','201143500717','07:05:50','17:20:11','m',' '),</v>
      </c>
    </row>
    <row r="2997" spans="2:16" x14ac:dyDescent="0.25">
      <c r="B2997" s="2">
        <v>41287</v>
      </c>
      <c r="C2997" s="2" t="str">
        <f t="shared" si="242"/>
        <v>2013-01-13</v>
      </c>
      <c r="D2997" s="6">
        <v>201143500718</v>
      </c>
      <c r="E2997" s="3" t="s">
        <v>508</v>
      </c>
      <c r="F2997" s="3" t="s">
        <v>509</v>
      </c>
      <c r="G2997" t="s">
        <v>510</v>
      </c>
      <c r="H2997" t="str">
        <f t="shared" si="241"/>
        <v>('2013-01-13','201143500718','07:05:50','17:20:11','m',' '),</v>
      </c>
      <c r="N2997" s="2">
        <f t="shared" si="240"/>
        <v>41318</v>
      </c>
      <c r="O2997" s="2" t="str">
        <f t="shared" si="243"/>
        <v>2013-02-13</v>
      </c>
      <c r="P2997" t="str">
        <f t="shared" si="239"/>
        <v>('2013-02-13','201143500718','07:05:50','17:20:11','m',' '),</v>
      </c>
    </row>
    <row r="2998" spans="2:16" x14ac:dyDescent="0.25">
      <c r="B2998" s="2">
        <v>41287</v>
      </c>
      <c r="C2998" s="2" t="str">
        <f t="shared" si="242"/>
        <v>2013-01-13</v>
      </c>
      <c r="D2998" s="6">
        <v>201143500719</v>
      </c>
      <c r="E2998" s="3" t="s">
        <v>508</v>
      </c>
      <c r="F2998" s="3" t="s">
        <v>509</v>
      </c>
      <c r="G2998" t="s">
        <v>511</v>
      </c>
      <c r="H2998" t="str">
        <f t="shared" si="241"/>
        <v>('2013-01-13','201143500719','07:05:50','17:20:11','s',' '),</v>
      </c>
      <c r="N2998" s="2">
        <f t="shared" si="240"/>
        <v>41318</v>
      </c>
      <c r="O2998" s="2" t="str">
        <f t="shared" si="243"/>
        <v>2013-02-13</v>
      </c>
      <c r="P2998" t="str">
        <f t="shared" si="239"/>
        <v>('2013-02-13','201143500719','07:05:50','17:20:11','s',' '),</v>
      </c>
    </row>
    <row r="2999" spans="2:16" x14ac:dyDescent="0.25">
      <c r="B2999" s="2">
        <v>41287</v>
      </c>
      <c r="C2999" s="2" t="str">
        <f t="shared" si="242"/>
        <v>2013-01-13</v>
      </c>
      <c r="D2999" s="6">
        <v>201143500720</v>
      </c>
      <c r="E2999" s="3" t="s">
        <v>508</v>
      </c>
      <c r="F2999" s="3" t="s">
        <v>509</v>
      </c>
      <c r="G2999" t="s">
        <v>510</v>
      </c>
      <c r="H2999" t="str">
        <f t="shared" si="241"/>
        <v>('2013-01-13','201143500720','07:05:50','17:20:11','m',' '),</v>
      </c>
      <c r="N2999" s="2">
        <f t="shared" si="240"/>
        <v>41318</v>
      </c>
      <c r="O2999" s="2" t="str">
        <f t="shared" si="243"/>
        <v>2013-02-13</v>
      </c>
      <c r="P2999" t="str">
        <f t="shared" si="239"/>
        <v>('2013-02-13','201143500720','07:05:50','17:20:11','m',' '),</v>
      </c>
    </row>
    <row r="3000" spans="2:16" x14ac:dyDescent="0.25">
      <c r="B3000" s="2">
        <v>41287</v>
      </c>
      <c r="C3000" s="2" t="str">
        <f t="shared" si="242"/>
        <v>2013-01-13</v>
      </c>
      <c r="D3000" s="6">
        <v>201143500721</v>
      </c>
      <c r="E3000" s="3" t="s">
        <v>508</v>
      </c>
      <c r="F3000" s="3" t="s">
        <v>509</v>
      </c>
      <c r="G3000" t="s">
        <v>510</v>
      </c>
      <c r="H3000" t="str">
        <f t="shared" si="241"/>
        <v>('2013-01-13','201143500721','07:05:50','17:20:11','m',' '),</v>
      </c>
      <c r="N3000" s="2">
        <f t="shared" si="240"/>
        <v>41318</v>
      </c>
      <c r="O3000" s="2" t="str">
        <f t="shared" si="243"/>
        <v>2013-02-13</v>
      </c>
      <c r="P3000" t="str">
        <f t="shared" si="239"/>
        <v>('2013-02-13','201143500721','07:05:50','17:20:11','m',' '),</v>
      </c>
    </row>
    <row r="3001" spans="2:16" x14ac:dyDescent="0.25">
      <c r="B3001" s="2">
        <v>41287</v>
      </c>
      <c r="C3001" s="2" t="str">
        <f t="shared" si="242"/>
        <v>2013-01-13</v>
      </c>
      <c r="D3001" s="6">
        <v>201143500722</v>
      </c>
      <c r="E3001" s="3" t="s">
        <v>508</v>
      </c>
      <c r="F3001" s="3" t="s">
        <v>509</v>
      </c>
      <c r="G3001" t="s">
        <v>510</v>
      </c>
      <c r="H3001" t="str">
        <f t="shared" si="241"/>
        <v>('2013-01-13','201143500722','07:05:50','17:20:11','m',' '),</v>
      </c>
      <c r="N3001" s="2">
        <f t="shared" si="240"/>
        <v>41318</v>
      </c>
      <c r="O3001" s="2" t="str">
        <f t="shared" si="243"/>
        <v>2013-02-13</v>
      </c>
      <c r="P3001" t="str">
        <f t="shared" si="239"/>
        <v>('2013-02-13','201143500722','07:05:50','17:20:11','m',' '),</v>
      </c>
    </row>
    <row r="3002" spans="2:16" x14ac:dyDescent="0.25">
      <c r="B3002" s="2">
        <v>41287</v>
      </c>
      <c r="C3002" s="2" t="str">
        <f t="shared" si="242"/>
        <v>2013-01-13</v>
      </c>
      <c r="D3002" s="6">
        <v>201143500723</v>
      </c>
      <c r="E3002" s="3" t="s">
        <v>508</v>
      </c>
      <c r="F3002" s="3" t="s">
        <v>509</v>
      </c>
      <c r="G3002" t="s">
        <v>510</v>
      </c>
      <c r="H3002" t="str">
        <f t="shared" si="241"/>
        <v>('2013-01-13','201143500723','07:05:50','17:20:11','m',' '),</v>
      </c>
      <c r="N3002" s="2">
        <f t="shared" si="240"/>
        <v>41318</v>
      </c>
      <c r="O3002" s="2" t="str">
        <f t="shared" si="243"/>
        <v>2013-02-13</v>
      </c>
      <c r="P3002" t="str">
        <f t="shared" si="239"/>
        <v>('2013-02-13','201143500723','07:05:50','17:20:11','m',' '),</v>
      </c>
    </row>
    <row r="3003" spans="2:16" x14ac:dyDescent="0.25">
      <c r="B3003" s="2">
        <v>41287</v>
      </c>
      <c r="C3003" s="2" t="str">
        <f t="shared" si="242"/>
        <v>2013-01-13</v>
      </c>
      <c r="D3003" s="6">
        <v>201143500724</v>
      </c>
      <c r="E3003" s="3" t="s">
        <v>508</v>
      </c>
      <c r="F3003" s="3" t="s">
        <v>509</v>
      </c>
      <c r="G3003" t="s">
        <v>510</v>
      </c>
      <c r="H3003" t="str">
        <f t="shared" si="241"/>
        <v>('2013-01-13','201143500724','07:05:50','17:20:11','m',' '),</v>
      </c>
      <c r="N3003" s="2">
        <f t="shared" si="240"/>
        <v>41318</v>
      </c>
      <c r="O3003" s="2" t="str">
        <f t="shared" si="243"/>
        <v>2013-02-13</v>
      </c>
      <c r="P3003" t="str">
        <f t="shared" si="239"/>
        <v>('2013-02-13','201143500724','07:05:50','17:20:11','m',' '),</v>
      </c>
    </row>
    <row r="3004" spans="2:16" x14ac:dyDescent="0.25">
      <c r="B3004" s="2">
        <v>41287</v>
      </c>
      <c r="C3004" s="2" t="str">
        <f t="shared" si="242"/>
        <v>2013-01-13</v>
      </c>
      <c r="D3004" s="6">
        <v>201143500725</v>
      </c>
      <c r="E3004" s="3" t="s">
        <v>508</v>
      </c>
      <c r="F3004" s="3" t="s">
        <v>509</v>
      </c>
      <c r="G3004" t="s">
        <v>510</v>
      </c>
      <c r="H3004" t="str">
        <f t="shared" si="241"/>
        <v>('2013-01-13','201143500725','07:05:50','17:20:11','m',' '),</v>
      </c>
      <c r="N3004" s="2">
        <f t="shared" si="240"/>
        <v>41318</v>
      </c>
      <c r="O3004" s="2" t="str">
        <f t="shared" si="243"/>
        <v>2013-02-13</v>
      </c>
      <c r="P3004" t="str">
        <f t="shared" si="239"/>
        <v>('2013-02-13','201143500725','07:05:50','17:20:11','m',' '),</v>
      </c>
    </row>
    <row r="3005" spans="2:16" x14ac:dyDescent="0.25">
      <c r="B3005" s="2">
        <v>41287</v>
      </c>
      <c r="C3005" s="2" t="str">
        <f t="shared" si="242"/>
        <v>2013-01-13</v>
      </c>
      <c r="D3005" s="6">
        <v>201143500726</v>
      </c>
      <c r="E3005" s="3" t="s">
        <v>508</v>
      </c>
      <c r="F3005" s="3" t="s">
        <v>509</v>
      </c>
      <c r="G3005" t="s">
        <v>511</v>
      </c>
      <c r="H3005" t="str">
        <f t="shared" si="241"/>
        <v>('2013-01-13','201143500726','07:05:50','17:20:11','s',' '),</v>
      </c>
      <c r="N3005" s="2">
        <f t="shared" si="240"/>
        <v>41318</v>
      </c>
      <c r="O3005" s="2" t="str">
        <f t="shared" si="243"/>
        <v>2013-02-13</v>
      </c>
      <c r="P3005" t="str">
        <f t="shared" si="239"/>
        <v>('2013-02-13','201143500726','07:05:50','17:20:11','s',' '),</v>
      </c>
    </row>
    <row r="3006" spans="2:16" x14ac:dyDescent="0.25">
      <c r="B3006" s="2">
        <v>41287</v>
      </c>
      <c r="C3006" s="2" t="str">
        <f t="shared" si="242"/>
        <v>2013-01-13</v>
      </c>
      <c r="D3006" s="6">
        <v>201143500727</v>
      </c>
      <c r="E3006" s="3" t="s">
        <v>508</v>
      </c>
      <c r="F3006" s="3" t="s">
        <v>509</v>
      </c>
      <c r="G3006" t="s">
        <v>510</v>
      </c>
      <c r="H3006" t="str">
        <f t="shared" si="241"/>
        <v>('2013-01-13','201143500727','07:05:50','17:20:11','m',' '),</v>
      </c>
      <c r="N3006" s="2">
        <f t="shared" si="240"/>
        <v>41318</v>
      </c>
      <c r="O3006" s="2" t="str">
        <f t="shared" si="243"/>
        <v>2013-02-13</v>
      </c>
      <c r="P3006" t="str">
        <f t="shared" si="239"/>
        <v>('2013-02-13','201143500727','07:05:50','17:20:11','m',' '),</v>
      </c>
    </row>
    <row r="3007" spans="2:16" x14ac:dyDescent="0.25">
      <c r="B3007" s="2">
        <v>41287</v>
      </c>
      <c r="C3007" s="2" t="str">
        <f t="shared" si="242"/>
        <v>2013-01-13</v>
      </c>
      <c r="D3007" s="6">
        <v>201143500728</v>
      </c>
      <c r="E3007" s="3" t="s">
        <v>508</v>
      </c>
      <c r="F3007" s="3" t="s">
        <v>509</v>
      </c>
      <c r="G3007" t="s">
        <v>510</v>
      </c>
      <c r="H3007" t="str">
        <f t="shared" si="241"/>
        <v>('2013-01-13','201143500728','07:05:50','17:20:11','m',' '),</v>
      </c>
      <c r="N3007" s="2">
        <f t="shared" si="240"/>
        <v>41318</v>
      </c>
      <c r="O3007" s="2" t="str">
        <f t="shared" si="243"/>
        <v>2013-02-13</v>
      </c>
      <c r="P3007" t="str">
        <f t="shared" si="239"/>
        <v>('2013-02-13','201143500728','07:05:50','17:20:11','m',' '),</v>
      </c>
    </row>
    <row r="3008" spans="2:16" x14ac:dyDescent="0.25">
      <c r="B3008" s="2">
        <v>41287</v>
      </c>
      <c r="C3008" s="2" t="str">
        <f t="shared" si="242"/>
        <v>2013-01-13</v>
      </c>
      <c r="D3008" s="6">
        <v>201143500729</v>
      </c>
      <c r="E3008" s="3" t="s">
        <v>508</v>
      </c>
      <c r="F3008" s="3" t="s">
        <v>509</v>
      </c>
      <c r="G3008" t="s">
        <v>510</v>
      </c>
      <c r="H3008" t="str">
        <f t="shared" si="241"/>
        <v>('2013-01-13','201143500729','07:05:50','17:20:11','m',' '),</v>
      </c>
      <c r="N3008" s="2">
        <f t="shared" si="240"/>
        <v>41318</v>
      </c>
      <c r="O3008" s="2" t="str">
        <f t="shared" si="243"/>
        <v>2013-02-13</v>
      </c>
      <c r="P3008" t="str">
        <f t="shared" si="239"/>
        <v>('2013-02-13','201143500729','07:05:50','17:20:11','m',' '),</v>
      </c>
    </row>
    <row r="3009" spans="2:16" x14ac:dyDescent="0.25">
      <c r="B3009" s="2">
        <v>41287</v>
      </c>
      <c r="C3009" s="2" t="str">
        <f t="shared" si="242"/>
        <v>2013-01-13</v>
      </c>
      <c r="D3009" s="6">
        <v>201143500730</v>
      </c>
      <c r="E3009" s="3" t="s">
        <v>508</v>
      </c>
      <c r="F3009" s="3" t="s">
        <v>509</v>
      </c>
      <c r="G3009" t="s">
        <v>512</v>
      </c>
      <c r="H3009" t="str">
        <f t="shared" si="241"/>
        <v>('2013-01-13','201143500730','07:05:50','17:20:11','i',' '),</v>
      </c>
      <c r="N3009" s="2">
        <f t="shared" si="240"/>
        <v>41318</v>
      </c>
      <c r="O3009" s="2" t="str">
        <f t="shared" si="243"/>
        <v>2013-02-13</v>
      </c>
      <c r="P3009" t="str">
        <f t="shared" si="239"/>
        <v>('2013-02-13','201143500730','07:05:50','17:20:11','i',' '),</v>
      </c>
    </row>
    <row r="3010" spans="2:16" x14ac:dyDescent="0.25">
      <c r="B3010" s="2">
        <v>41287</v>
      </c>
      <c r="C3010" s="2" t="str">
        <f t="shared" si="242"/>
        <v>2013-01-13</v>
      </c>
      <c r="D3010" s="6">
        <v>201143500731</v>
      </c>
      <c r="E3010" s="3" t="s">
        <v>508</v>
      </c>
      <c r="F3010" s="3" t="s">
        <v>509</v>
      </c>
      <c r="G3010" t="s">
        <v>510</v>
      </c>
      <c r="H3010" t="str">
        <f t="shared" si="241"/>
        <v>('2013-01-13','201143500731','07:05:50','17:20:11','m',' '),</v>
      </c>
      <c r="N3010" s="2">
        <f t="shared" si="240"/>
        <v>41318</v>
      </c>
      <c r="O3010" s="2" t="str">
        <f t="shared" si="243"/>
        <v>2013-02-13</v>
      </c>
      <c r="P3010" t="str">
        <f t="shared" si="239"/>
        <v>('2013-02-13','201143500731','07:05:50','17:20:11','m',' '),</v>
      </c>
    </row>
    <row r="3011" spans="2:16" x14ac:dyDescent="0.25">
      <c r="B3011" s="2">
        <v>41287</v>
      </c>
      <c r="C3011" s="2" t="str">
        <f t="shared" si="242"/>
        <v>2013-01-13</v>
      </c>
      <c r="D3011" s="6">
        <v>201143500732</v>
      </c>
      <c r="E3011" s="3" t="s">
        <v>508</v>
      </c>
      <c r="F3011" s="3" t="s">
        <v>509</v>
      </c>
      <c r="G3011" t="s">
        <v>512</v>
      </c>
      <c r="H3011" t="str">
        <f t="shared" si="241"/>
        <v>('2013-01-13','201143500732','07:05:50','17:20:11','i',' '),</v>
      </c>
      <c r="N3011" s="2">
        <f t="shared" si="240"/>
        <v>41318</v>
      </c>
      <c r="O3011" s="2" t="str">
        <f t="shared" si="243"/>
        <v>2013-02-13</v>
      </c>
      <c r="P3011" t="str">
        <f t="shared" ref="P3011:P3074" si="244">"('"&amp;O3011&amp;"','"&amp;D3011&amp;"','"&amp;E3011&amp;"','"&amp;F3011&amp;"','"&amp;G3011&amp;"',' '),"</f>
        <v>('2013-02-13','201143500732','07:05:50','17:20:11','i',' '),</v>
      </c>
    </row>
    <row r="3012" spans="2:16" x14ac:dyDescent="0.25">
      <c r="B3012" s="2">
        <v>41287</v>
      </c>
      <c r="C3012" s="2" t="str">
        <f t="shared" si="242"/>
        <v>2013-01-13</v>
      </c>
      <c r="D3012" s="6">
        <v>201143500733</v>
      </c>
      <c r="E3012" s="3" t="s">
        <v>508</v>
      </c>
      <c r="F3012" s="3" t="s">
        <v>509</v>
      </c>
      <c r="G3012" t="s">
        <v>510</v>
      </c>
      <c r="H3012" t="str">
        <f t="shared" si="241"/>
        <v>('2013-01-13','201143500733','07:05:50','17:20:11','m',' '),</v>
      </c>
      <c r="N3012" s="2">
        <f t="shared" ref="N3012:N3075" si="245">B3012+31</f>
        <v>41318</v>
      </c>
      <c r="O3012" s="2" t="str">
        <f t="shared" si="243"/>
        <v>2013-02-13</v>
      </c>
      <c r="P3012" t="str">
        <f t="shared" si="244"/>
        <v>('2013-02-13','201143500733','07:05:50','17:20:11','m',' '),</v>
      </c>
    </row>
    <row r="3013" spans="2:16" x14ac:dyDescent="0.25">
      <c r="B3013" s="2">
        <v>41287</v>
      </c>
      <c r="C3013" s="2" t="str">
        <f t="shared" si="242"/>
        <v>2013-01-13</v>
      </c>
      <c r="D3013" s="6">
        <v>201143500734</v>
      </c>
      <c r="E3013" s="3" t="s">
        <v>508</v>
      </c>
      <c r="F3013" s="3" t="s">
        <v>509</v>
      </c>
      <c r="G3013" t="s">
        <v>510</v>
      </c>
      <c r="H3013" t="str">
        <f t="shared" si="241"/>
        <v>('2013-01-13','201143500734','07:05:50','17:20:11','m',' '),</v>
      </c>
      <c r="N3013" s="2">
        <f t="shared" si="245"/>
        <v>41318</v>
      </c>
      <c r="O3013" s="2" t="str">
        <f t="shared" si="243"/>
        <v>2013-02-13</v>
      </c>
      <c r="P3013" t="str">
        <f t="shared" si="244"/>
        <v>('2013-02-13','201143500734','07:05:50','17:20:11','m',' '),</v>
      </c>
    </row>
    <row r="3014" spans="2:16" x14ac:dyDescent="0.25">
      <c r="B3014" s="2">
        <v>41287</v>
      </c>
      <c r="C3014" s="2" t="str">
        <f t="shared" si="242"/>
        <v>2013-01-13</v>
      </c>
      <c r="D3014" s="6">
        <v>201143500735</v>
      </c>
      <c r="E3014" s="3" t="s">
        <v>508</v>
      </c>
      <c r="F3014" s="3" t="s">
        <v>509</v>
      </c>
      <c r="G3014" t="s">
        <v>510</v>
      </c>
      <c r="H3014" t="str">
        <f t="shared" si="241"/>
        <v>('2013-01-13','201143500735','07:05:50','17:20:11','m',' '),</v>
      </c>
      <c r="N3014" s="2">
        <f t="shared" si="245"/>
        <v>41318</v>
      </c>
      <c r="O3014" s="2" t="str">
        <f t="shared" si="243"/>
        <v>2013-02-13</v>
      </c>
      <c r="P3014" t="str">
        <f t="shared" si="244"/>
        <v>('2013-02-13','201143500735','07:05:50','17:20:11','m',' '),</v>
      </c>
    </row>
    <row r="3015" spans="2:16" x14ac:dyDescent="0.25">
      <c r="B3015" s="2">
        <v>41287</v>
      </c>
      <c r="C3015" s="2" t="str">
        <f t="shared" si="242"/>
        <v>2013-01-13</v>
      </c>
      <c r="D3015" s="6">
        <v>201143500736</v>
      </c>
      <c r="E3015" s="3" t="s">
        <v>508</v>
      </c>
      <c r="F3015" s="3" t="s">
        <v>509</v>
      </c>
      <c r="G3015" t="s">
        <v>510</v>
      </c>
      <c r="H3015" t="str">
        <f t="shared" si="241"/>
        <v>('2013-01-13','201143500736','07:05:50','17:20:11','m',' '),</v>
      </c>
      <c r="N3015" s="2">
        <f t="shared" si="245"/>
        <v>41318</v>
      </c>
      <c r="O3015" s="2" t="str">
        <f t="shared" si="243"/>
        <v>2013-02-13</v>
      </c>
      <c r="P3015" t="str">
        <f t="shared" si="244"/>
        <v>('2013-02-13','201143500736','07:05:50','17:20:11','m',' '),</v>
      </c>
    </row>
    <row r="3016" spans="2:16" x14ac:dyDescent="0.25">
      <c r="B3016" s="2">
        <v>41287</v>
      </c>
      <c r="C3016" s="2" t="str">
        <f t="shared" si="242"/>
        <v>2013-01-13</v>
      </c>
      <c r="D3016" s="6">
        <v>201143500737</v>
      </c>
      <c r="E3016" s="3" t="s">
        <v>508</v>
      </c>
      <c r="F3016" s="3" t="s">
        <v>509</v>
      </c>
      <c r="G3016" t="s">
        <v>510</v>
      </c>
      <c r="H3016" t="str">
        <f t="shared" si="241"/>
        <v>('2013-01-13','201143500737','07:05:50','17:20:11','m',' '),</v>
      </c>
      <c r="N3016" s="2">
        <f t="shared" si="245"/>
        <v>41318</v>
      </c>
      <c r="O3016" s="2" t="str">
        <f t="shared" si="243"/>
        <v>2013-02-13</v>
      </c>
      <c r="P3016" t="str">
        <f t="shared" si="244"/>
        <v>('2013-02-13','201143500737','07:05:50','17:20:11','m',' '),</v>
      </c>
    </row>
    <row r="3017" spans="2:16" x14ac:dyDescent="0.25">
      <c r="B3017" s="2">
        <v>41287</v>
      </c>
      <c r="C3017" s="2" t="str">
        <f t="shared" si="242"/>
        <v>2013-01-13</v>
      </c>
      <c r="D3017" s="6">
        <v>201143500738</v>
      </c>
      <c r="E3017" s="3" t="s">
        <v>508</v>
      </c>
      <c r="F3017" s="3" t="s">
        <v>509</v>
      </c>
      <c r="G3017" t="s">
        <v>510</v>
      </c>
      <c r="H3017" t="str">
        <f t="shared" si="241"/>
        <v>('2013-01-13','201143500738','07:05:50','17:20:11','m',' '),</v>
      </c>
      <c r="N3017" s="2">
        <f t="shared" si="245"/>
        <v>41318</v>
      </c>
      <c r="O3017" s="2" t="str">
        <f t="shared" si="243"/>
        <v>2013-02-13</v>
      </c>
      <c r="P3017" t="str">
        <f t="shared" si="244"/>
        <v>('2013-02-13','201143500738','07:05:50','17:20:11','m',' '),</v>
      </c>
    </row>
    <row r="3018" spans="2:16" x14ac:dyDescent="0.25">
      <c r="B3018" s="2">
        <v>41287</v>
      </c>
      <c r="C3018" s="2" t="str">
        <f t="shared" si="242"/>
        <v>2013-01-13</v>
      </c>
      <c r="D3018" s="6">
        <v>201143500739</v>
      </c>
      <c r="E3018" s="3" t="s">
        <v>508</v>
      </c>
      <c r="F3018" s="3" t="s">
        <v>509</v>
      </c>
      <c r="G3018" t="s">
        <v>512</v>
      </c>
      <c r="H3018" t="str">
        <f t="shared" si="241"/>
        <v>('2013-01-13','201143500739','07:05:50','17:20:11','i',' '),</v>
      </c>
      <c r="N3018" s="2">
        <f t="shared" si="245"/>
        <v>41318</v>
      </c>
      <c r="O3018" s="2" t="str">
        <f t="shared" si="243"/>
        <v>2013-02-13</v>
      </c>
      <c r="P3018" t="str">
        <f t="shared" si="244"/>
        <v>('2013-02-13','201143500739','07:05:50','17:20:11','i',' '),</v>
      </c>
    </row>
    <row r="3019" spans="2:16" x14ac:dyDescent="0.25">
      <c r="B3019" s="2">
        <v>41287</v>
      </c>
      <c r="C3019" s="2" t="str">
        <f t="shared" si="242"/>
        <v>2013-01-13</v>
      </c>
      <c r="D3019" s="6">
        <v>201143500740</v>
      </c>
      <c r="E3019" s="3" t="s">
        <v>508</v>
      </c>
      <c r="F3019" s="3" t="s">
        <v>509</v>
      </c>
      <c r="G3019" t="s">
        <v>510</v>
      </c>
      <c r="H3019" t="str">
        <f t="shared" si="241"/>
        <v>('2013-01-13','201143500740','07:05:50','17:20:11','m',' '),</v>
      </c>
      <c r="N3019" s="2">
        <f t="shared" si="245"/>
        <v>41318</v>
      </c>
      <c r="O3019" s="2" t="str">
        <f t="shared" si="243"/>
        <v>2013-02-13</v>
      </c>
      <c r="P3019" t="str">
        <f t="shared" si="244"/>
        <v>('2013-02-13','201143500740','07:05:50','17:20:11','m',' '),</v>
      </c>
    </row>
    <row r="3020" spans="2:16" x14ac:dyDescent="0.25">
      <c r="B3020" s="2">
        <v>41287</v>
      </c>
      <c r="C3020" s="2" t="str">
        <f t="shared" si="242"/>
        <v>2013-01-13</v>
      </c>
      <c r="D3020" s="6">
        <v>201143500741</v>
      </c>
      <c r="E3020" s="3" t="s">
        <v>508</v>
      </c>
      <c r="F3020" s="3" t="s">
        <v>509</v>
      </c>
      <c r="G3020" t="s">
        <v>510</v>
      </c>
      <c r="H3020" t="str">
        <f t="shared" si="241"/>
        <v>('2013-01-13','201143500741','07:05:50','17:20:11','m',' '),</v>
      </c>
      <c r="N3020" s="2">
        <f t="shared" si="245"/>
        <v>41318</v>
      </c>
      <c r="O3020" s="2" t="str">
        <f t="shared" si="243"/>
        <v>2013-02-13</v>
      </c>
      <c r="P3020" t="str">
        <f t="shared" si="244"/>
        <v>('2013-02-13','201143500741','07:05:50','17:20:11','m',' '),</v>
      </c>
    </row>
    <row r="3021" spans="2:16" x14ac:dyDescent="0.25">
      <c r="B3021" s="2">
        <v>41287</v>
      </c>
      <c r="C3021" s="2" t="str">
        <f t="shared" si="242"/>
        <v>2013-01-13</v>
      </c>
      <c r="D3021" s="6">
        <v>201143500742</v>
      </c>
      <c r="E3021" s="3" t="s">
        <v>508</v>
      </c>
      <c r="F3021" s="3" t="s">
        <v>509</v>
      </c>
      <c r="G3021" t="s">
        <v>510</v>
      </c>
      <c r="H3021" t="str">
        <f t="shared" si="241"/>
        <v>('2013-01-13','201143500742','07:05:50','17:20:11','m',' '),</v>
      </c>
      <c r="N3021" s="2">
        <f t="shared" si="245"/>
        <v>41318</v>
      </c>
      <c r="O3021" s="2" t="str">
        <f t="shared" si="243"/>
        <v>2013-02-13</v>
      </c>
      <c r="P3021" t="str">
        <f t="shared" si="244"/>
        <v>('2013-02-13','201143500742','07:05:50','17:20:11','m',' '),</v>
      </c>
    </row>
    <row r="3022" spans="2:16" x14ac:dyDescent="0.25">
      <c r="B3022" s="2">
        <v>41287</v>
      </c>
      <c r="C3022" s="2" t="str">
        <f t="shared" si="242"/>
        <v>2013-01-13</v>
      </c>
      <c r="D3022" s="6">
        <v>201143500743</v>
      </c>
      <c r="E3022" s="3" t="s">
        <v>508</v>
      </c>
      <c r="F3022" s="3" t="s">
        <v>509</v>
      </c>
      <c r="G3022" t="s">
        <v>510</v>
      </c>
      <c r="H3022" t="str">
        <f t="shared" si="241"/>
        <v>('2013-01-13','201143500743','07:05:50','17:20:11','m',' '),</v>
      </c>
      <c r="N3022" s="2">
        <f t="shared" si="245"/>
        <v>41318</v>
      </c>
      <c r="O3022" s="2" t="str">
        <f t="shared" si="243"/>
        <v>2013-02-13</v>
      </c>
      <c r="P3022" t="str">
        <f t="shared" si="244"/>
        <v>('2013-02-13','201143500743','07:05:50','17:20:11','m',' '),</v>
      </c>
    </row>
    <row r="3023" spans="2:16" x14ac:dyDescent="0.25">
      <c r="B3023" s="2">
        <v>41287</v>
      </c>
      <c r="C3023" s="2" t="str">
        <f t="shared" si="242"/>
        <v>2013-01-13</v>
      </c>
      <c r="D3023" s="6">
        <v>201143500744</v>
      </c>
      <c r="E3023" s="3" t="s">
        <v>508</v>
      </c>
      <c r="F3023" s="3" t="s">
        <v>509</v>
      </c>
      <c r="G3023" t="s">
        <v>512</v>
      </c>
      <c r="H3023" t="str">
        <f t="shared" si="241"/>
        <v>('2013-01-13','201143500744','07:05:50','17:20:11','i',' '),</v>
      </c>
      <c r="N3023" s="2">
        <f t="shared" si="245"/>
        <v>41318</v>
      </c>
      <c r="O3023" s="2" t="str">
        <f t="shared" si="243"/>
        <v>2013-02-13</v>
      </c>
      <c r="P3023" t="str">
        <f t="shared" si="244"/>
        <v>('2013-02-13','201143500744','07:05:50','17:20:11','i',' '),</v>
      </c>
    </row>
    <row r="3024" spans="2:16" x14ac:dyDescent="0.25">
      <c r="B3024" s="2">
        <v>41287</v>
      </c>
      <c r="C3024" s="2" t="str">
        <f t="shared" si="242"/>
        <v>2013-01-13</v>
      </c>
      <c r="D3024" s="6">
        <v>201143500745</v>
      </c>
      <c r="E3024" s="3" t="s">
        <v>508</v>
      </c>
      <c r="F3024" s="3" t="s">
        <v>509</v>
      </c>
      <c r="G3024" t="s">
        <v>510</v>
      </c>
      <c r="H3024" t="str">
        <f t="shared" si="241"/>
        <v>('2013-01-13','201143500745','07:05:50','17:20:11','m',' '),</v>
      </c>
      <c r="N3024" s="2">
        <f t="shared" si="245"/>
        <v>41318</v>
      </c>
      <c r="O3024" s="2" t="str">
        <f t="shared" si="243"/>
        <v>2013-02-13</v>
      </c>
      <c r="P3024" t="str">
        <f t="shared" si="244"/>
        <v>('2013-02-13','201143500745','07:05:50','17:20:11','m',' '),</v>
      </c>
    </row>
    <row r="3025" spans="2:16" x14ac:dyDescent="0.25">
      <c r="B3025" s="2">
        <v>41287</v>
      </c>
      <c r="C3025" s="2" t="str">
        <f t="shared" si="242"/>
        <v>2013-01-13</v>
      </c>
      <c r="D3025" s="6">
        <v>201143500746</v>
      </c>
      <c r="E3025" s="3" t="s">
        <v>508</v>
      </c>
      <c r="F3025" s="3" t="s">
        <v>509</v>
      </c>
      <c r="G3025" t="s">
        <v>510</v>
      </c>
      <c r="H3025" t="str">
        <f t="shared" si="241"/>
        <v>('2013-01-13','201143500746','07:05:50','17:20:11','m',' '),</v>
      </c>
      <c r="N3025" s="2">
        <f t="shared" si="245"/>
        <v>41318</v>
      </c>
      <c r="O3025" s="2" t="str">
        <f t="shared" si="243"/>
        <v>2013-02-13</v>
      </c>
      <c r="P3025" t="str">
        <f t="shared" si="244"/>
        <v>('2013-02-13','201143500746','07:05:50','17:20:11','m',' '),</v>
      </c>
    </row>
    <row r="3026" spans="2:16" x14ac:dyDescent="0.25">
      <c r="B3026" s="2">
        <v>41287</v>
      </c>
      <c r="C3026" s="2" t="str">
        <f t="shared" si="242"/>
        <v>2013-01-13</v>
      </c>
      <c r="D3026" s="6">
        <v>201143500747</v>
      </c>
      <c r="E3026" s="3" t="s">
        <v>508</v>
      </c>
      <c r="F3026" s="3" t="s">
        <v>509</v>
      </c>
      <c r="G3026" t="s">
        <v>510</v>
      </c>
      <c r="H3026" t="str">
        <f t="shared" si="241"/>
        <v>('2013-01-13','201143500747','07:05:50','17:20:11','m',' '),</v>
      </c>
      <c r="N3026" s="2">
        <f t="shared" si="245"/>
        <v>41318</v>
      </c>
      <c r="O3026" s="2" t="str">
        <f t="shared" si="243"/>
        <v>2013-02-13</v>
      </c>
      <c r="P3026" t="str">
        <f t="shared" si="244"/>
        <v>('2013-02-13','201143500747','07:05:50','17:20:11','m',' '),</v>
      </c>
    </row>
    <row r="3027" spans="2:16" x14ac:dyDescent="0.25">
      <c r="B3027" s="2">
        <v>41287</v>
      </c>
      <c r="C3027" s="2" t="str">
        <f t="shared" si="242"/>
        <v>2013-01-13</v>
      </c>
      <c r="D3027" s="6">
        <v>201143500748</v>
      </c>
      <c r="E3027" s="3" t="s">
        <v>508</v>
      </c>
      <c r="F3027" s="3" t="s">
        <v>509</v>
      </c>
      <c r="G3027" t="s">
        <v>512</v>
      </c>
      <c r="H3027" t="str">
        <f t="shared" si="241"/>
        <v>('2013-01-13','201143500748','07:05:50','17:20:11','i',' '),</v>
      </c>
      <c r="N3027" s="2">
        <f t="shared" si="245"/>
        <v>41318</v>
      </c>
      <c r="O3027" s="2" t="str">
        <f t="shared" si="243"/>
        <v>2013-02-13</v>
      </c>
      <c r="P3027" t="str">
        <f t="shared" si="244"/>
        <v>('2013-02-13','201143500748','07:05:50','17:20:11','i',' '),</v>
      </c>
    </row>
    <row r="3028" spans="2:16" x14ac:dyDescent="0.25">
      <c r="B3028" s="2">
        <v>41287</v>
      </c>
      <c r="C3028" s="2" t="str">
        <f>TEXT(B3028,"yyyy-mm-dd")</f>
        <v>2013-01-13</v>
      </c>
      <c r="D3028" s="6">
        <v>201143500749</v>
      </c>
      <c r="E3028" s="3" t="s">
        <v>508</v>
      </c>
      <c r="F3028" s="3" t="s">
        <v>509</v>
      </c>
      <c r="G3028" t="s">
        <v>510</v>
      </c>
      <c r="H3028" t="str">
        <f t="shared" si="241"/>
        <v>('2013-01-13','201143500749','07:05:50','17:20:11','m',' '),</v>
      </c>
      <c r="N3028" s="2">
        <f t="shared" si="245"/>
        <v>41318</v>
      </c>
      <c r="O3028" s="2" t="str">
        <f>TEXT(N3028,"yyyy-mm-dd")</f>
        <v>2013-02-13</v>
      </c>
      <c r="P3028" t="str">
        <f t="shared" si="244"/>
        <v>('2013-02-13','201143500749','07:05:50','17:20:11','m',' '),</v>
      </c>
    </row>
    <row r="3029" spans="2:16" x14ac:dyDescent="0.25">
      <c r="B3029" s="2">
        <v>41287</v>
      </c>
      <c r="C3029" s="2" t="str">
        <f t="shared" ref="C3029:C3092" si="246">TEXT(B3029,"yyyy-mm-dd")</f>
        <v>2013-01-13</v>
      </c>
      <c r="D3029" s="6">
        <v>201143500750</v>
      </c>
      <c r="E3029" s="3" t="s">
        <v>508</v>
      </c>
      <c r="F3029" s="3" t="s">
        <v>509</v>
      </c>
      <c r="G3029" t="s">
        <v>510</v>
      </c>
      <c r="H3029" t="str">
        <f t="shared" si="241"/>
        <v>('2013-01-13','201143500750','07:05:50','17:20:11','m',' '),</v>
      </c>
      <c r="N3029" s="2">
        <f t="shared" si="245"/>
        <v>41318</v>
      </c>
      <c r="O3029" s="2" t="str">
        <f t="shared" ref="O3029:O3092" si="247">TEXT(N3029,"yyyy-mm-dd")</f>
        <v>2013-02-13</v>
      </c>
      <c r="P3029" t="str">
        <f t="shared" si="244"/>
        <v>('2013-02-13','201143500750','07:05:50','17:20:11','m',' '),</v>
      </c>
    </row>
    <row r="3030" spans="2:16" x14ac:dyDescent="0.25">
      <c r="B3030" s="2">
        <v>41287</v>
      </c>
      <c r="C3030" s="2" t="str">
        <f t="shared" si="246"/>
        <v>2013-01-13</v>
      </c>
      <c r="D3030" s="6">
        <v>201143500751</v>
      </c>
      <c r="E3030" s="3" t="s">
        <v>508</v>
      </c>
      <c r="F3030" s="3" t="s">
        <v>509</v>
      </c>
      <c r="G3030" t="s">
        <v>511</v>
      </c>
      <c r="H3030" t="str">
        <f t="shared" si="241"/>
        <v>('2013-01-13','201143500751','07:05:50','17:20:11','s',' '),</v>
      </c>
      <c r="N3030" s="2">
        <f t="shared" si="245"/>
        <v>41318</v>
      </c>
      <c r="O3030" s="2" t="str">
        <f t="shared" si="247"/>
        <v>2013-02-13</v>
      </c>
      <c r="P3030" t="str">
        <f t="shared" si="244"/>
        <v>('2013-02-13','201143500751','07:05:50','17:20:11','s',' '),</v>
      </c>
    </row>
    <row r="3031" spans="2:16" x14ac:dyDescent="0.25">
      <c r="B3031" s="2">
        <v>41287</v>
      </c>
      <c r="C3031" s="2" t="str">
        <f t="shared" si="246"/>
        <v>2013-01-13</v>
      </c>
      <c r="D3031" s="6">
        <v>201143500752</v>
      </c>
      <c r="E3031" s="3" t="s">
        <v>508</v>
      </c>
      <c r="F3031" s="3" t="s">
        <v>509</v>
      </c>
      <c r="G3031" t="s">
        <v>510</v>
      </c>
      <c r="H3031" t="str">
        <f t="shared" si="241"/>
        <v>('2013-01-13','201143500752','07:05:50','17:20:11','m',' '),</v>
      </c>
      <c r="N3031" s="2">
        <f t="shared" si="245"/>
        <v>41318</v>
      </c>
      <c r="O3031" s="2" t="str">
        <f t="shared" si="247"/>
        <v>2013-02-13</v>
      </c>
      <c r="P3031" t="str">
        <f t="shared" si="244"/>
        <v>('2013-02-13','201143500752','07:05:50','17:20:11','m',' '),</v>
      </c>
    </row>
    <row r="3032" spans="2:16" x14ac:dyDescent="0.25">
      <c r="B3032" s="2">
        <v>41288</v>
      </c>
      <c r="C3032" s="2" t="str">
        <f t="shared" si="246"/>
        <v>2013-01-14</v>
      </c>
      <c r="D3032" s="6">
        <v>201143500520</v>
      </c>
      <c r="E3032" s="3" t="s">
        <v>508</v>
      </c>
      <c r="F3032" s="3" t="s">
        <v>509</v>
      </c>
      <c r="G3032" t="s">
        <v>510</v>
      </c>
      <c r="H3032" t="str">
        <f t="shared" si="241"/>
        <v>('2013-01-14','201143500520','07:05:50','17:20:11','m',' '),</v>
      </c>
      <c r="N3032" s="2">
        <f t="shared" si="245"/>
        <v>41319</v>
      </c>
      <c r="O3032" s="2" t="str">
        <f t="shared" si="247"/>
        <v>2013-02-14</v>
      </c>
      <c r="P3032" t="str">
        <f t="shared" si="244"/>
        <v>('2013-02-14','201143500520','07:05:50','17:20:11','m',' '),</v>
      </c>
    </row>
    <row r="3033" spans="2:16" x14ac:dyDescent="0.25">
      <c r="B3033" s="2">
        <v>41288</v>
      </c>
      <c r="C3033" s="2" t="str">
        <f t="shared" si="246"/>
        <v>2013-01-14</v>
      </c>
      <c r="D3033" s="6">
        <v>201143500521</v>
      </c>
      <c r="E3033" s="3" t="s">
        <v>508</v>
      </c>
      <c r="F3033" s="3" t="s">
        <v>509</v>
      </c>
      <c r="G3033" t="s">
        <v>512</v>
      </c>
      <c r="H3033" t="str">
        <f t="shared" si="241"/>
        <v>('2013-01-14','201143500521','07:05:50','17:20:11','i',' '),</v>
      </c>
      <c r="N3033" s="2">
        <f t="shared" si="245"/>
        <v>41319</v>
      </c>
      <c r="O3033" s="2" t="str">
        <f t="shared" si="247"/>
        <v>2013-02-14</v>
      </c>
      <c r="P3033" t="str">
        <f t="shared" si="244"/>
        <v>('2013-02-14','201143500521','07:05:50','17:20:11','i',' '),</v>
      </c>
    </row>
    <row r="3034" spans="2:16" x14ac:dyDescent="0.25">
      <c r="B3034" s="2">
        <v>41288</v>
      </c>
      <c r="C3034" s="2" t="str">
        <f t="shared" si="246"/>
        <v>2013-01-14</v>
      </c>
      <c r="D3034" s="6">
        <v>201143500522</v>
      </c>
      <c r="E3034" s="3" t="s">
        <v>508</v>
      </c>
      <c r="F3034" s="3" t="s">
        <v>509</v>
      </c>
      <c r="G3034" t="s">
        <v>510</v>
      </c>
      <c r="H3034" t="str">
        <f t="shared" si="241"/>
        <v>('2013-01-14','201143500522','07:05:50','17:20:11','m',' '),</v>
      </c>
      <c r="N3034" s="2">
        <f t="shared" si="245"/>
        <v>41319</v>
      </c>
      <c r="O3034" s="2" t="str">
        <f t="shared" si="247"/>
        <v>2013-02-14</v>
      </c>
      <c r="P3034" t="str">
        <f t="shared" si="244"/>
        <v>('2013-02-14','201143500522','07:05:50','17:20:11','m',' '),</v>
      </c>
    </row>
    <row r="3035" spans="2:16" x14ac:dyDescent="0.25">
      <c r="B3035" s="2">
        <v>41288</v>
      </c>
      <c r="C3035" s="2" t="str">
        <f t="shared" si="246"/>
        <v>2013-01-14</v>
      </c>
      <c r="D3035" s="6">
        <v>201143500523</v>
      </c>
      <c r="E3035" s="3" t="s">
        <v>508</v>
      </c>
      <c r="F3035" s="3" t="s">
        <v>509</v>
      </c>
      <c r="G3035" t="s">
        <v>510</v>
      </c>
      <c r="H3035" t="str">
        <f t="shared" si="241"/>
        <v>('2013-01-14','201143500523','07:05:50','17:20:11','m',' '),</v>
      </c>
      <c r="N3035" s="2">
        <f t="shared" si="245"/>
        <v>41319</v>
      </c>
      <c r="O3035" s="2" t="str">
        <f t="shared" si="247"/>
        <v>2013-02-14</v>
      </c>
      <c r="P3035" t="str">
        <f t="shared" si="244"/>
        <v>('2013-02-14','201143500523','07:05:50','17:20:11','m',' '),</v>
      </c>
    </row>
    <row r="3036" spans="2:16" x14ac:dyDescent="0.25">
      <c r="B3036" s="2">
        <v>41288</v>
      </c>
      <c r="C3036" s="2" t="str">
        <f t="shared" si="246"/>
        <v>2013-01-14</v>
      </c>
      <c r="D3036" s="6">
        <v>201143500524</v>
      </c>
      <c r="E3036" s="3" t="s">
        <v>508</v>
      </c>
      <c r="F3036" s="3" t="s">
        <v>509</v>
      </c>
      <c r="G3036" t="s">
        <v>512</v>
      </c>
      <c r="H3036" t="str">
        <f t="shared" si="241"/>
        <v>('2013-01-14','201143500524','07:05:50','17:20:11','i',' '),</v>
      </c>
      <c r="N3036" s="2">
        <f t="shared" si="245"/>
        <v>41319</v>
      </c>
      <c r="O3036" s="2" t="str">
        <f t="shared" si="247"/>
        <v>2013-02-14</v>
      </c>
      <c r="P3036" t="str">
        <f t="shared" si="244"/>
        <v>('2013-02-14','201143500524','07:05:50','17:20:11','i',' '),</v>
      </c>
    </row>
    <row r="3037" spans="2:16" x14ac:dyDescent="0.25">
      <c r="B3037" s="2">
        <v>41288</v>
      </c>
      <c r="C3037" s="2" t="str">
        <f t="shared" si="246"/>
        <v>2013-01-14</v>
      </c>
      <c r="D3037" s="6">
        <v>201143500525</v>
      </c>
      <c r="E3037" s="3" t="s">
        <v>508</v>
      </c>
      <c r="F3037" s="3" t="s">
        <v>509</v>
      </c>
      <c r="G3037" t="s">
        <v>510</v>
      </c>
      <c r="H3037" t="str">
        <f t="shared" si="241"/>
        <v>('2013-01-14','201143500525','07:05:50','17:20:11','m',' '),</v>
      </c>
      <c r="N3037" s="2">
        <f t="shared" si="245"/>
        <v>41319</v>
      </c>
      <c r="O3037" s="2" t="str">
        <f t="shared" si="247"/>
        <v>2013-02-14</v>
      </c>
      <c r="P3037" t="str">
        <f t="shared" si="244"/>
        <v>('2013-02-14','201143500525','07:05:50','17:20:11','m',' '),</v>
      </c>
    </row>
    <row r="3038" spans="2:16" x14ac:dyDescent="0.25">
      <c r="B3038" s="2">
        <v>41288</v>
      </c>
      <c r="C3038" s="2" t="str">
        <f t="shared" si="246"/>
        <v>2013-01-14</v>
      </c>
      <c r="D3038" s="6">
        <v>201143500526</v>
      </c>
      <c r="E3038" s="3" t="s">
        <v>508</v>
      </c>
      <c r="F3038" s="3" t="s">
        <v>509</v>
      </c>
      <c r="G3038" t="s">
        <v>510</v>
      </c>
      <c r="H3038" t="str">
        <f t="shared" si="241"/>
        <v>('2013-01-14','201143500526','07:05:50','17:20:11','m',' '),</v>
      </c>
      <c r="N3038" s="2">
        <f t="shared" si="245"/>
        <v>41319</v>
      </c>
      <c r="O3038" s="2" t="str">
        <f t="shared" si="247"/>
        <v>2013-02-14</v>
      </c>
      <c r="P3038" t="str">
        <f t="shared" si="244"/>
        <v>('2013-02-14','201143500526','07:05:50','17:20:11','m',' '),</v>
      </c>
    </row>
    <row r="3039" spans="2:16" x14ac:dyDescent="0.25">
      <c r="B3039" s="2">
        <v>41288</v>
      </c>
      <c r="C3039" s="2" t="str">
        <f t="shared" si="246"/>
        <v>2013-01-14</v>
      </c>
      <c r="D3039" s="6">
        <v>201143500527</v>
      </c>
      <c r="E3039" s="3" t="s">
        <v>508</v>
      </c>
      <c r="F3039" s="3" t="s">
        <v>509</v>
      </c>
      <c r="G3039" t="s">
        <v>510</v>
      </c>
      <c r="H3039" t="str">
        <f t="shared" si="241"/>
        <v>('2013-01-14','201143500527','07:05:50','17:20:11','m',' '),</v>
      </c>
      <c r="N3039" s="2">
        <f t="shared" si="245"/>
        <v>41319</v>
      </c>
      <c r="O3039" s="2" t="str">
        <f t="shared" si="247"/>
        <v>2013-02-14</v>
      </c>
      <c r="P3039" t="str">
        <f t="shared" si="244"/>
        <v>('2013-02-14','201143500527','07:05:50','17:20:11','m',' '),</v>
      </c>
    </row>
    <row r="3040" spans="2:16" x14ac:dyDescent="0.25">
      <c r="B3040" s="2">
        <v>41288</v>
      </c>
      <c r="C3040" s="2" t="str">
        <f t="shared" si="246"/>
        <v>2013-01-14</v>
      </c>
      <c r="D3040" s="6">
        <v>201143500528</v>
      </c>
      <c r="E3040" s="3" t="s">
        <v>508</v>
      </c>
      <c r="F3040" s="3" t="s">
        <v>509</v>
      </c>
      <c r="G3040" t="s">
        <v>512</v>
      </c>
      <c r="H3040" t="str">
        <f t="shared" si="241"/>
        <v>('2013-01-14','201143500528','07:05:50','17:20:11','i',' '),</v>
      </c>
      <c r="N3040" s="2">
        <f t="shared" si="245"/>
        <v>41319</v>
      </c>
      <c r="O3040" s="2" t="str">
        <f t="shared" si="247"/>
        <v>2013-02-14</v>
      </c>
      <c r="P3040" t="str">
        <f t="shared" si="244"/>
        <v>('2013-02-14','201143500528','07:05:50','17:20:11','i',' '),</v>
      </c>
    </row>
    <row r="3041" spans="2:16" x14ac:dyDescent="0.25">
      <c r="B3041" s="2">
        <v>41288</v>
      </c>
      <c r="C3041" s="2" t="str">
        <f t="shared" si="246"/>
        <v>2013-01-14</v>
      </c>
      <c r="D3041" s="6">
        <v>201143500529</v>
      </c>
      <c r="E3041" s="3" t="s">
        <v>508</v>
      </c>
      <c r="F3041" s="3" t="s">
        <v>509</v>
      </c>
      <c r="G3041" t="s">
        <v>510</v>
      </c>
      <c r="H3041" t="str">
        <f t="shared" si="241"/>
        <v>('2013-01-14','201143500529','07:05:50','17:20:11','m',' '),</v>
      </c>
      <c r="N3041" s="2">
        <f t="shared" si="245"/>
        <v>41319</v>
      </c>
      <c r="O3041" s="2" t="str">
        <f t="shared" si="247"/>
        <v>2013-02-14</v>
      </c>
      <c r="P3041" t="str">
        <f t="shared" si="244"/>
        <v>('2013-02-14','201143500529','07:05:50','17:20:11','m',' '),</v>
      </c>
    </row>
    <row r="3042" spans="2:16" x14ac:dyDescent="0.25">
      <c r="B3042" s="2">
        <v>41288</v>
      </c>
      <c r="C3042" s="2" t="str">
        <f t="shared" si="246"/>
        <v>2013-01-14</v>
      </c>
      <c r="D3042" s="6">
        <v>201143500530</v>
      </c>
      <c r="E3042" s="3" t="s">
        <v>508</v>
      </c>
      <c r="F3042" s="3" t="s">
        <v>509</v>
      </c>
      <c r="G3042" t="s">
        <v>510</v>
      </c>
      <c r="H3042" t="str">
        <f t="shared" si="241"/>
        <v>('2013-01-14','201143500530','07:05:50','17:20:11','m',' '),</v>
      </c>
      <c r="N3042" s="2">
        <f t="shared" si="245"/>
        <v>41319</v>
      </c>
      <c r="O3042" s="2" t="str">
        <f t="shared" si="247"/>
        <v>2013-02-14</v>
      </c>
      <c r="P3042" t="str">
        <f t="shared" si="244"/>
        <v>('2013-02-14','201143500530','07:05:50','17:20:11','m',' '),</v>
      </c>
    </row>
    <row r="3043" spans="2:16" x14ac:dyDescent="0.25">
      <c r="B3043" s="2">
        <v>41288</v>
      </c>
      <c r="C3043" s="2" t="str">
        <f t="shared" si="246"/>
        <v>2013-01-14</v>
      </c>
      <c r="D3043" s="6">
        <v>201143500531</v>
      </c>
      <c r="E3043" s="3" t="s">
        <v>508</v>
      </c>
      <c r="F3043" s="3" t="s">
        <v>509</v>
      </c>
      <c r="G3043" t="s">
        <v>510</v>
      </c>
      <c r="H3043" t="str">
        <f t="shared" si="241"/>
        <v>('2013-01-14','201143500531','07:05:50','17:20:11','m',' '),</v>
      </c>
      <c r="N3043" s="2">
        <f t="shared" si="245"/>
        <v>41319</v>
      </c>
      <c r="O3043" s="2" t="str">
        <f t="shared" si="247"/>
        <v>2013-02-14</v>
      </c>
      <c r="P3043" t="str">
        <f t="shared" si="244"/>
        <v>('2013-02-14','201143500531','07:05:50','17:20:11','m',' '),</v>
      </c>
    </row>
    <row r="3044" spans="2:16" x14ac:dyDescent="0.25">
      <c r="B3044" s="2">
        <v>41288</v>
      </c>
      <c r="C3044" s="2" t="str">
        <f t="shared" si="246"/>
        <v>2013-01-14</v>
      </c>
      <c r="D3044" s="6">
        <v>201143500532</v>
      </c>
      <c r="E3044" s="3" t="s">
        <v>508</v>
      </c>
      <c r="F3044" s="3" t="s">
        <v>509</v>
      </c>
      <c r="G3044" t="s">
        <v>510</v>
      </c>
      <c r="H3044" t="str">
        <f t="shared" si="241"/>
        <v>('2013-01-14','201143500532','07:05:50','17:20:11','m',' '),</v>
      </c>
      <c r="N3044" s="2">
        <f t="shared" si="245"/>
        <v>41319</v>
      </c>
      <c r="O3044" s="2" t="str">
        <f t="shared" si="247"/>
        <v>2013-02-14</v>
      </c>
      <c r="P3044" t="str">
        <f t="shared" si="244"/>
        <v>('2013-02-14','201143500532','07:05:50','17:20:11','m',' '),</v>
      </c>
    </row>
    <row r="3045" spans="2:16" x14ac:dyDescent="0.25">
      <c r="B3045" s="2">
        <v>41288</v>
      </c>
      <c r="C3045" s="2" t="str">
        <f t="shared" si="246"/>
        <v>2013-01-14</v>
      </c>
      <c r="D3045" s="6">
        <v>201143500533</v>
      </c>
      <c r="E3045" s="3" t="s">
        <v>508</v>
      </c>
      <c r="F3045" s="3" t="s">
        <v>509</v>
      </c>
      <c r="G3045" t="s">
        <v>512</v>
      </c>
      <c r="H3045" t="str">
        <f t="shared" si="241"/>
        <v>('2013-01-14','201143500533','07:05:50','17:20:11','i',' '),</v>
      </c>
      <c r="N3045" s="2">
        <f t="shared" si="245"/>
        <v>41319</v>
      </c>
      <c r="O3045" s="2" t="str">
        <f t="shared" si="247"/>
        <v>2013-02-14</v>
      </c>
      <c r="P3045" t="str">
        <f t="shared" si="244"/>
        <v>('2013-02-14','201143500533','07:05:50','17:20:11','i',' '),</v>
      </c>
    </row>
    <row r="3046" spans="2:16" x14ac:dyDescent="0.25">
      <c r="B3046" s="2">
        <v>41288</v>
      </c>
      <c r="C3046" s="2" t="str">
        <f t="shared" si="246"/>
        <v>2013-01-14</v>
      </c>
      <c r="D3046" s="6">
        <v>201143500534</v>
      </c>
      <c r="E3046" s="3" t="s">
        <v>508</v>
      </c>
      <c r="F3046" s="3" t="s">
        <v>509</v>
      </c>
      <c r="G3046" t="s">
        <v>510</v>
      </c>
      <c r="H3046" t="str">
        <f t="shared" si="241"/>
        <v>('2013-01-14','201143500534','07:05:50','17:20:11','m',' '),</v>
      </c>
      <c r="N3046" s="2">
        <f t="shared" si="245"/>
        <v>41319</v>
      </c>
      <c r="O3046" s="2" t="str">
        <f t="shared" si="247"/>
        <v>2013-02-14</v>
      </c>
      <c r="P3046" t="str">
        <f t="shared" si="244"/>
        <v>('2013-02-14','201143500534','07:05:50','17:20:11','m',' '),</v>
      </c>
    </row>
    <row r="3047" spans="2:16" x14ac:dyDescent="0.25">
      <c r="B3047" s="2">
        <v>41288</v>
      </c>
      <c r="C3047" s="2" t="str">
        <f t="shared" si="246"/>
        <v>2013-01-14</v>
      </c>
      <c r="D3047" s="6">
        <v>201143500535</v>
      </c>
      <c r="E3047" s="3" t="s">
        <v>508</v>
      </c>
      <c r="F3047" s="3" t="s">
        <v>509</v>
      </c>
      <c r="G3047" t="s">
        <v>510</v>
      </c>
      <c r="H3047" t="str">
        <f t="shared" ref="H3047:H3110" si="248">"('"&amp;C3047&amp;"','"&amp;D3047&amp;"','"&amp;E3047&amp;"','"&amp;F3047&amp;"','"&amp;G3047&amp;"',' '),"</f>
        <v>('2013-01-14','201143500535','07:05:50','17:20:11','m',' '),</v>
      </c>
      <c r="N3047" s="2">
        <f t="shared" si="245"/>
        <v>41319</v>
      </c>
      <c r="O3047" s="2" t="str">
        <f t="shared" si="247"/>
        <v>2013-02-14</v>
      </c>
      <c r="P3047" t="str">
        <f t="shared" si="244"/>
        <v>('2013-02-14','201143500535','07:05:50','17:20:11','m',' '),</v>
      </c>
    </row>
    <row r="3048" spans="2:16" x14ac:dyDescent="0.25">
      <c r="B3048" s="2">
        <v>41288</v>
      </c>
      <c r="C3048" s="2" t="str">
        <f t="shared" si="246"/>
        <v>2013-01-14</v>
      </c>
      <c r="D3048" s="6">
        <v>201143500536</v>
      </c>
      <c r="E3048" s="3" t="s">
        <v>508</v>
      </c>
      <c r="F3048" s="3" t="s">
        <v>509</v>
      </c>
      <c r="G3048" t="s">
        <v>510</v>
      </c>
      <c r="H3048" t="str">
        <f t="shared" si="248"/>
        <v>('2013-01-14','201143500536','07:05:50','17:20:11','m',' '),</v>
      </c>
      <c r="N3048" s="2">
        <f t="shared" si="245"/>
        <v>41319</v>
      </c>
      <c r="O3048" s="2" t="str">
        <f t="shared" si="247"/>
        <v>2013-02-14</v>
      </c>
      <c r="P3048" t="str">
        <f t="shared" si="244"/>
        <v>('2013-02-14','201143500536','07:05:50','17:20:11','m',' '),</v>
      </c>
    </row>
    <row r="3049" spans="2:16" x14ac:dyDescent="0.25">
      <c r="B3049" s="2">
        <v>41288</v>
      </c>
      <c r="C3049" s="2" t="str">
        <f t="shared" si="246"/>
        <v>2013-01-14</v>
      </c>
      <c r="D3049" s="6">
        <v>201143500537</v>
      </c>
      <c r="E3049" s="3" t="s">
        <v>508</v>
      </c>
      <c r="F3049" s="3" t="s">
        <v>509</v>
      </c>
      <c r="G3049" t="s">
        <v>510</v>
      </c>
      <c r="H3049" t="str">
        <f t="shared" si="248"/>
        <v>('2013-01-14','201143500537','07:05:50','17:20:11','m',' '),</v>
      </c>
      <c r="N3049" s="2">
        <f t="shared" si="245"/>
        <v>41319</v>
      </c>
      <c r="O3049" s="2" t="str">
        <f t="shared" si="247"/>
        <v>2013-02-14</v>
      </c>
      <c r="P3049" t="str">
        <f t="shared" si="244"/>
        <v>('2013-02-14','201143500537','07:05:50','17:20:11','m',' '),</v>
      </c>
    </row>
    <row r="3050" spans="2:16" x14ac:dyDescent="0.25">
      <c r="B3050" s="2">
        <v>41288</v>
      </c>
      <c r="C3050" s="2" t="str">
        <f t="shared" si="246"/>
        <v>2013-01-14</v>
      </c>
      <c r="D3050" s="6">
        <v>201143500538</v>
      </c>
      <c r="E3050" s="3" t="s">
        <v>508</v>
      </c>
      <c r="F3050" s="3" t="s">
        <v>509</v>
      </c>
      <c r="G3050" t="s">
        <v>510</v>
      </c>
      <c r="H3050" t="str">
        <f t="shared" si="248"/>
        <v>('2013-01-14','201143500538','07:05:50','17:20:11','m',' '),</v>
      </c>
      <c r="N3050" s="2">
        <f t="shared" si="245"/>
        <v>41319</v>
      </c>
      <c r="O3050" s="2" t="str">
        <f t="shared" si="247"/>
        <v>2013-02-14</v>
      </c>
      <c r="P3050" t="str">
        <f t="shared" si="244"/>
        <v>('2013-02-14','201143500538','07:05:50','17:20:11','m',' '),</v>
      </c>
    </row>
    <row r="3051" spans="2:16" x14ac:dyDescent="0.25">
      <c r="B3051" s="2">
        <v>41288</v>
      </c>
      <c r="C3051" s="2" t="str">
        <f t="shared" si="246"/>
        <v>2013-01-14</v>
      </c>
      <c r="D3051" s="6">
        <v>201143500539</v>
      </c>
      <c r="E3051" s="3" t="s">
        <v>508</v>
      </c>
      <c r="F3051" s="3" t="s">
        <v>509</v>
      </c>
      <c r="G3051" t="s">
        <v>510</v>
      </c>
      <c r="H3051" t="str">
        <f t="shared" si="248"/>
        <v>('2013-01-14','201143500539','07:05:50','17:20:11','m',' '),</v>
      </c>
      <c r="N3051" s="2">
        <f t="shared" si="245"/>
        <v>41319</v>
      </c>
      <c r="O3051" s="2" t="str">
        <f t="shared" si="247"/>
        <v>2013-02-14</v>
      </c>
      <c r="P3051" t="str">
        <f t="shared" si="244"/>
        <v>('2013-02-14','201143500539','07:05:50','17:20:11','m',' '),</v>
      </c>
    </row>
    <row r="3052" spans="2:16" x14ac:dyDescent="0.25">
      <c r="B3052" s="2">
        <v>41288</v>
      </c>
      <c r="C3052" s="2" t="str">
        <f t="shared" si="246"/>
        <v>2013-01-14</v>
      </c>
      <c r="D3052" s="6">
        <v>201143500540</v>
      </c>
      <c r="E3052" s="3" t="s">
        <v>508</v>
      </c>
      <c r="F3052" s="3" t="s">
        <v>509</v>
      </c>
      <c r="G3052" t="s">
        <v>511</v>
      </c>
      <c r="H3052" t="str">
        <f t="shared" si="248"/>
        <v>('2013-01-14','201143500540','07:05:50','17:20:11','s',' '),</v>
      </c>
      <c r="N3052" s="2">
        <f t="shared" si="245"/>
        <v>41319</v>
      </c>
      <c r="O3052" s="2" t="str">
        <f t="shared" si="247"/>
        <v>2013-02-14</v>
      </c>
      <c r="P3052" t="str">
        <f t="shared" si="244"/>
        <v>('2013-02-14','201143500540','07:05:50','17:20:11','s',' '),</v>
      </c>
    </row>
    <row r="3053" spans="2:16" x14ac:dyDescent="0.25">
      <c r="B3053" s="2">
        <v>41288</v>
      </c>
      <c r="C3053" s="2" t="str">
        <f t="shared" si="246"/>
        <v>2013-01-14</v>
      </c>
      <c r="D3053" s="6">
        <v>201143500541</v>
      </c>
      <c r="E3053" s="3" t="s">
        <v>508</v>
      </c>
      <c r="F3053" s="3" t="s">
        <v>509</v>
      </c>
      <c r="G3053" t="s">
        <v>510</v>
      </c>
      <c r="H3053" t="str">
        <f t="shared" si="248"/>
        <v>('2013-01-14','201143500541','07:05:50','17:20:11','m',' '),</v>
      </c>
      <c r="N3053" s="2">
        <f t="shared" si="245"/>
        <v>41319</v>
      </c>
      <c r="O3053" s="2" t="str">
        <f t="shared" si="247"/>
        <v>2013-02-14</v>
      </c>
      <c r="P3053" t="str">
        <f t="shared" si="244"/>
        <v>('2013-02-14','201143500541','07:05:50','17:20:11','m',' '),</v>
      </c>
    </row>
    <row r="3054" spans="2:16" x14ac:dyDescent="0.25">
      <c r="B3054" s="2">
        <v>41288</v>
      </c>
      <c r="C3054" s="2" t="str">
        <f t="shared" si="246"/>
        <v>2013-01-14</v>
      </c>
      <c r="D3054" s="6">
        <v>201143500542</v>
      </c>
      <c r="E3054" s="3" t="s">
        <v>508</v>
      </c>
      <c r="F3054" s="3" t="s">
        <v>509</v>
      </c>
      <c r="G3054" t="s">
        <v>510</v>
      </c>
      <c r="H3054" t="str">
        <f t="shared" si="248"/>
        <v>('2013-01-14','201143500542','07:05:50','17:20:11','m',' '),</v>
      </c>
      <c r="N3054" s="2">
        <f t="shared" si="245"/>
        <v>41319</v>
      </c>
      <c r="O3054" s="2" t="str">
        <f t="shared" si="247"/>
        <v>2013-02-14</v>
      </c>
      <c r="P3054" t="str">
        <f t="shared" si="244"/>
        <v>('2013-02-14','201143500542','07:05:50','17:20:11','m',' '),</v>
      </c>
    </row>
    <row r="3055" spans="2:16" x14ac:dyDescent="0.25">
      <c r="B3055" s="2">
        <v>41288</v>
      </c>
      <c r="C3055" s="2" t="str">
        <f t="shared" si="246"/>
        <v>2013-01-14</v>
      </c>
      <c r="D3055" s="6">
        <v>201143500543</v>
      </c>
      <c r="E3055" s="3" t="s">
        <v>508</v>
      </c>
      <c r="F3055" s="3" t="s">
        <v>509</v>
      </c>
      <c r="G3055" t="s">
        <v>510</v>
      </c>
      <c r="H3055" t="str">
        <f t="shared" si="248"/>
        <v>('2013-01-14','201143500543','07:05:50','17:20:11','m',' '),</v>
      </c>
      <c r="N3055" s="2">
        <f t="shared" si="245"/>
        <v>41319</v>
      </c>
      <c r="O3055" s="2" t="str">
        <f t="shared" si="247"/>
        <v>2013-02-14</v>
      </c>
      <c r="P3055" t="str">
        <f t="shared" si="244"/>
        <v>('2013-02-14','201143500543','07:05:50','17:20:11','m',' '),</v>
      </c>
    </row>
    <row r="3056" spans="2:16" x14ac:dyDescent="0.25">
      <c r="B3056" s="2">
        <v>41288</v>
      </c>
      <c r="C3056" s="2" t="str">
        <f t="shared" si="246"/>
        <v>2013-01-14</v>
      </c>
      <c r="D3056" s="6">
        <v>201143500544</v>
      </c>
      <c r="E3056" s="3" t="s">
        <v>508</v>
      </c>
      <c r="F3056" s="3" t="s">
        <v>509</v>
      </c>
      <c r="G3056" t="s">
        <v>510</v>
      </c>
      <c r="H3056" t="str">
        <f t="shared" si="248"/>
        <v>('2013-01-14','201143500544','07:05:50','17:20:11','m',' '),</v>
      </c>
      <c r="N3056" s="2">
        <f t="shared" si="245"/>
        <v>41319</v>
      </c>
      <c r="O3056" s="2" t="str">
        <f t="shared" si="247"/>
        <v>2013-02-14</v>
      </c>
      <c r="P3056" t="str">
        <f t="shared" si="244"/>
        <v>('2013-02-14','201143500544','07:05:50','17:20:11','m',' '),</v>
      </c>
    </row>
    <row r="3057" spans="2:16" x14ac:dyDescent="0.25">
      <c r="B3057" s="2">
        <v>41288</v>
      </c>
      <c r="C3057" s="2" t="str">
        <f t="shared" si="246"/>
        <v>2013-01-14</v>
      </c>
      <c r="D3057" s="6">
        <v>201143500545</v>
      </c>
      <c r="E3057" s="3" t="s">
        <v>508</v>
      </c>
      <c r="F3057" s="3" t="s">
        <v>509</v>
      </c>
      <c r="G3057" t="s">
        <v>510</v>
      </c>
      <c r="H3057" t="str">
        <f t="shared" si="248"/>
        <v>('2013-01-14','201143500545','07:05:50','17:20:11','m',' '),</v>
      </c>
      <c r="N3057" s="2">
        <f t="shared" si="245"/>
        <v>41319</v>
      </c>
      <c r="O3057" s="2" t="str">
        <f t="shared" si="247"/>
        <v>2013-02-14</v>
      </c>
      <c r="P3057" t="str">
        <f t="shared" si="244"/>
        <v>('2013-02-14','201143500545','07:05:50','17:20:11','m',' '),</v>
      </c>
    </row>
    <row r="3058" spans="2:16" x14ac:dyDescent="0.25">
      <c r="B3058" s="2">
        <v>41288</v>
      </c>
      <c r="C3058" s="2" t="str">
        <f t="shared" si="246"/>
        <v>2013-01-14</v>
      </c>
      <c r="D3058" s="6">
        <v>201143500546</v>
      </c>
      <c r="E3058" s="3" t="s">
        <v>508</v>
      </c>
      <c r="F3058" s="3" t="s">
        <v>509</v>
      </c>
      <c r="G3058" t="s">
        <v>510</v>
      </c>
      <c r="H3058" t="str">
        <f t="shared" si="248"/>
        <v>('2013-01-14','201143500546','07:05:50','17:20:11','m',' '),</v>
      </c>
      <c r="N3058" s="2">
        <f t="shared" si="245"/>
        <v>41319</v>
      </c>
      <c r="O3058" s="2" t="str">
        <f t="shared" si="247"/>
        <v>2013-02-14</v>
      </c>
      <c r="P3058" t="str">
        <f t="shared" si="244"/>
        <v>('2013-02-14','201143500546','07:05:50','17:20:11','m',' '),</v>
      </c>
    </row>
    <row r="3059" spans="2:16" x14ac:dyDescent="0.25">
      <c r="B3059" s="2">
        <v>41288</v>
      </c>
      <c r="C3059" s="2" t="str">
        <f t="shared" si="246"/>
        <v>2013-01-14</v>
      </c>
      <c r="D3059" s="6">
        <v>201143500547</v>
      </c>
      <c r="E3059" s="3" t="s">
        <v>508</v>
      </c>
      <c r="F3059" s="3" t="s">
        <v>509</v>
      </c>
      <c r="G3059" t="s">
        <v>511</v>
      </c>
      <c r="H3059" t="str">
        <f t="shared" si="248"/>
        <v>('2013-01-14','201143500547','07:05:50','17:20:11','s',' '),</v>
      </c>
      <c r="N3059" s="2">
        <f t="shared" si="245"/>
        <v>41319</v>
      </c>
      <c r="O3059" s="2" t="str">
        <f t="shared" si="247"/>
        <v>2013-02-14</v>
      </c>
      <c r="P3059" t="str">
        <f t="shared" si="244"/>
        <v>('2013-02-14','201143500547','07:05:50','17:20:11','s',' '),</v>
      </c>
    </row>
    <row r="3060" spans="2:16" x14ac:dyDescent="0.25">
      <c r="B3060" s="2">
        <v>41288</v>
      </c>
      <c r="C3060" s="2" t="str">
        <f t="shared" si="246"/>
        <v>2013-01-14</v>
      </c>
      <c r="D3060" s="6">
        <v>201143500548</v>
      </c>
      <c r="E3060" s="3" t="s">
        <v>508</v>
      </c>
      <c r="F3060" s="3" t="s">
        <v>509</v>
      </c>
      <c r="G3060" t="s">
        <v>510</v>
      </c>
      <c r="H3060" t="str">
        <f t="shared" si="248"/>
        <v>('2013-01-14','201143500548','07:05:50','17:20:11','m',' '),</v>
      </c>
      <c r="N3060" s="2">
        <f t="shared" si="245"/>
        <v>41319</v>
      </c>
      <c r="O3060" s="2" t="str">
        <f t="shared" si="247"/>
        <v>2013-02-14</v>
      </c>
      <c r="P3060" t="str">
        <f t="shared" si="244"/>
        <v>('2013-02-14','201143500548','07:05:50','17:20:11','m',' '),</v>
      </c>
    </row>
    <row r="3061" spans="2:16" x14ac:dyDescent="0.25">
      <c r="B3061" s="2">
        <v>41288</v>
      </c>
      <c r="C3061" s="2" t="str">
        <f t="shared" si="246"/>
        <v>2013-01-14</v>
      </c>
      <c r="D3061" s="6">
        <v>201143500549</v>
      </c>
      <c r="E3061" s="3" t="s">
        <v>508</v>
      </c>
      <c r="F3061" s="3" t="s">
        <v>509</v>
      </c>
      <c r="G3061" t="s">
        <v>510</v>
      </c>
      <c r="H3061" t="str">
        <f t="shared" si="248"/>
        <v>('2013-01-14','201143500549','07:05:50','17:20:11','m',' '),</v>
      </c>
      <c r="N3061" s="2">
        <f t="shared" si="245"/>
        <v>41319</v>
      </c>
      <c r="O3061" s="2" t="str">
        <f t="shared" si="247"/>
        <v>2013-02-14</v>
      </c>
      <c r="P3061" t="str">
        <f t="shared" si="244"/>
        <v>('2013-02-14','201143500549','07:05:50','17:20:11','m',' '),</v>
      </c>
    </row>
    <row r="3062" spans="2:16" x14ac:dyDescent="0.25">
      <c r="B3062" s="2">
        <v>41288</v>
      </c>
      <c r="C3062" s="2" t="str">
        <f t="shared" si="246"/>
        <v>2013-01-14</v>
      </c>
      <c r="D3062" s="6">
        <v>201143500550</v>
      </c>
      <c r="E3062" s="3" t="s">
        <v>508</v>
      </c>
      <c r="F3062" s="3" t="s">
        <v>509</v>
      </c>
      <c r="G3062" t="s">
        <v>510</v>
      </c>
      <c r="H3062" t="str">
        <f t="shared" si="248"/>
        <v>('2013-01-14','201143500550','07:05:50','17:20:11','m',' '),</v>
      </c>
      <c r="N3062" s="2">
        <f t="shared" si="245"/>
        <v>41319</v>
      </c>
      <c r="O3062" s="2" t="str">
        <f t="shared" si="247"/>
        <v>2013-02-14</v>
      </c>
      <c r="P3062" t="str">
        <f t="shared" si="244"/>
        <v>('2013-02-14','201143500550','07:05:50','17:20:11','m',' '),</v>
      </c>
    </row>
    <row r="3063" spans="2:16" x14ac:dyDescent="0.25">
      <c r="B3063" s="2">
        <v>41288</v>
      </c>
      <c r="C3063" s="2" t="str">
        <f t="shared" si="246"/>
        <v>2013-01-14</v>
      </c>
      <c r="D3063" s="6">
        <v>201143500551</v>
      </c>
      <c r="E3063" s="3" t="s">
        <v>508</v>
      </c>
      <c r="F3063" s="3" t="s">
        <v>509</v>
      </c>
      <c r="G3063" t="s">
        <v>510</v>
      </c>
      <c r="H3063" t="str">
        <f t="shared" si="248"/>
        <v>('2013-01-14','201143500551','07:05:50','17:20:11','m',' '),</v>
      </c>
      <c r="N3063" s="2">
        <f t="shared" si="245"/>
        <v>41319</v>
      </c>
      <c r="O3063" s="2" t="str">
        <f t="shared" si="247"/>
        <v>2013-02-14</v>
      </c>
      <c r="P3063" t="str">
        <f t="shared" si="244"/>
        <v>('2013-02-14','201143500551','07:05:50','17:20:11','m',' '),</v>
      </c>
    </row>
    <row r="3064" spans="2:16" x14ac:dyDescent="0.25">
      <c r="B3064" s="2">
        <v>41288</v>
      </c>
      <c r="C3064" s="2" t="str">
        <f t="shared" si="246"/>
        <v>2013-01-14</v>
      </c>
      <c r="D3064" s="6">
        <v>201143500552</v>
      </c>
      <c r="E3064" s="3" t="s">
        <v>508</v>
      </c>
      <c r="F3064" s="3" t="s">
        <v>509</v>
      </c>
      <c r="G3064" t="s">
        <v>511</v>
      </c>
      <c r="H3064" t="str">
        <f t="shared" si="248"/>
        <v>('2013-01-14','201143500552','07:05:50','17:20:11','s',' '),</v>
      </c>
      <c r="N3064" s="2">
        <f t="shared" si="245"/>
        <v>41319</v>
      </c>
      <c r="O3064" s="2" t="str">
        <f t="shared" si="247"/>
        <v>2013-02-14</v>
      </c>
      <c r="P3064" t="str">
        <f t="shared" si="244"/>
        <v>('2013-02-14','201143500552','07:05:50','17:20:11','s',' '),</v>
      </c>
    </row>
    <row r="3065" spans="2:16" x14ac:dyDescent="0.25">
      <c r="B3065" s="2">
        <v>41288</v>
      </c>
      <c r="C3065" s="2" t="str">
        <f t="shared" si="246"/>
        <v>2013-01-14</v>
      </c>
      <c r="D3065" s="6">
        <v>201143500553</v>
      </c>
      <c r="E3065" s="3" t="s">
        <v>508</v>
      </c>
      <c r="F3065" s="3" t="s">
        <v>509</v>
      </c>
      <c r="G3065" t="s">
        <v>510</v>
      </c>
      <c r="H3065" t="str">
        <f t="shared" si="248"/>
        <v>('2013-01-14','201143500553','07:05:50','17:20:11','m',' '),</v>
      </c>
      <c r="N3065" s="2">
        <f t="shared" si="245"/>
        <v>41319</v>
      </c>
      <c r="O3065" s="2" t="str">
        <f t="shared" si="247"/>
        <v>2013-02-14</v>
      </c>
      <c r="P3065" t="str">
        <f t="shared" si="244"/>
        <v>('2013-02-14','201143500553','07:05:50','17:20:11','m',' '),</v>
      </c>
    </row>
    <row r="3066" spans="2:16" x14ac:dyDescent="0.25">
      <c r="B3066" s="2">
        <v>41288</v>
      </c>
      <c r="C3066" s="2" t="str">
        <f t="shared" si="246"/>
        <v>2013-01-14</v>
      </c>
      <c r="D3066" s="6">
        <v>201143500554</v>
      </c>
      <c r="E3066" s="3" t="s">
        <v>508</v>
      </c>
      <c r="F3066" s="3" t="s">
        <v>509</v>
      </c>
      <c r="G3066" t="s">
        <v>510</v>
      </c>
      <c r="H3066" t="str">
        <f t="shared" si="248"/>
        <v>('2013-01-14','201143500554','07:05:50','17:20:11','m',' '),</v>
      </c>
      <c r="N3066" s="2">
        <f t="shared" si="245"/>
        <v>41319</v>
      </c>
      <c r="O3066" s="2" t="str">
        <f t="shared" si="247"/>
        <v>2013-02-14</v>
      </c>
      <c r="P3066" t="str">
        <f t="shared" si="244"/>
        <v>('2013-02-14','201143500554','07:05:50','17:20:11','m',' '),</v>
      </c>
    </row>
    <row r="3067" spans="2:16" x14ac:dyDescent="0.25">
      <c r="B3067" s="2">
        <v>41288</v>
      </c>
      <c r="C3067" s="2" t="str">
        <f t="shared" si="246"/>
        <v>2013-01-14</v>
      </c>
      <c r="D3067" s="6">
        <v>201143500555</v>
      </c>
      <c r="E3067" s="3" t="s">
        <v>508</v>
      </c>
      <c r="F3067" s="3" t="s">
        <v>509</v>
      </c>
      <c r="G3067" t="s">
        <v>510</v>
      </c>
      <c r="H3067" t="str">
        <f t="shared" si="248"/>
        <v>('2013-01-14','201143500555','07:05:50','17:20:11','m',' '),</v>
      </c>
      <c r="N3067" s="2">
        <f t="shared" si="245"/>
        <v>41319</v>
      </c>
      <c r="O3067" s="2" t="str">
        <f t="shared" si="247"/>
        <v>2013-02-14</v>
      </c>
      <c r="P3067" t="str">
        <f t="shared" si="244"/>
        <v>('2013-02-14','201143500555','07:05:50','17:20:11','m',' '),</v>
      </c>
    </row>
    <row r="3068" spans="2:16" x14ac:dyDescent="0.25">
      <c r="B3068" s="2">
        <v>41288</v>
      </c>
      <c r="C3068" s="2" t="str">
        <f t="shared" si="246"/>
        <v>2013-01-14</v>
      </c>
      <c r="D3068" s="6">
        <v>201143500556</v>
      </c>
      <c r="E3068" s="3" t="s">
        <v>508</v>
      </c>
      <c r="F3068" s="3" t="s">
        <v>509</v>
      </c>
      <c r="G3068" t="s">
        <v>510</v>
      </c>
      <c r="H3068" t="str">
        <f t="shared" si="248"/>
        <v>('2013-01-14','201143500556','07:05:50','17:20:11','m',' '),</v>
      </c>
      <c r="N3068" s="2">
        <f t="shared" si="245"/>
        <v>41319</v>
      </c>
      <c r="O3068" s="2" t="str">
        <f t="shared" si="247"/>
        <v>2013-02-14</v>
      </c>
      <c r="P3068" t="str">
        <f t="shared" si="244"/>
        <v>('2013-02-14','201143500556','07:05:50','17:20:11','m',' '),</v>
      </c>
    </row>
    <row r="3069" spans="2:16" x14ac:dyDescent="0.25">
      <c r="B3069" s="2">
        <v>41288</v>
      </c>
      <c r="C3069" s="2" t="str">
        <f t="shared" si="246"/>
        <v>2013-01-14</v>
      </c>
      <c r="D3069" s="6">
        <v>201143500557</v>
      </c>
      <c r="E3069" s="3" t="s">
        <v>508</v>
      </c>
      <c r="F3069" s="3" t="s">
        <v>509</v>
      </c>
      <c r="G3069" t="s">
        <v>511</v>
      </c>
      <c r="H3069" t="str">
        <f t="shared" si="248"/>
        <v>('2013-01-14','201143500557','07:05:50','17:20:11','s',' '),</v>
      </c>
      <c r="N3069" s="2">
        <f t="shared" si="245"/>
        <v>41319</v>
      </c>
      <c r="O3069" s="2" t="str">
        <f t="shared" si="247"/>
        <v>2013-02-14</v>
      </c>
      <c r="P3069" t="str">
        <f t="shared" si="244"/>
        <v>('2013-02-14','201143500557','07:05:50','17:20:11','s',' '),</v>
      </c>
    </row>
    <row r="3070" spans="2:16" x14ac:dyDescent="0.25">
      <c r="B3070" s="2">
        <v>41288</v>
      </c>
      <c r="C3070" s="2" t="str">
        <f t="shared" si="246"/>
        <v>2013-01-14</v>
      </c>
      <c r="D3070" s="6">
        <v>201143500558</v>
      </c>
      <c r="E3070" s="3" t="s">
        <v>508</v>
      </c>
      <c r="F3070" s="3" t="s">
        <v>509</v>
      </c>
      <c r="G3070" t="s">
        <v>510</v>
      </c>
      <c r="H3070" t="str">
        <f t="shared" si="248"/>
        <v>('2013-01-14','201143500558','07:05:50','17:20:11','m',' '),</v>
      </c>
      <c r="N3070" s="2">
        <f t="shared" si="245"/>
        <v>41319</v>
      </c>
      <c r="O3070" s="2" t="str">
        <f t="shared" si="247"/>
        <v>2013-02-14</v>
      </c>
      <c r="P3070" t="str">
        <f t="shared" si="244"/>
        <v>('2013-02-14','201143500558','07:05:50','17:20:11','m',' '),</v>
      </c>
    </row>
    <row r="3071" spans="2:16" x14ac:dyDescent="0.25">
      <c r="B3071" s="2">
        <v>41288</v>
      </c>
      <c r="C3071" s="2" t="str">
        <f t="shared" si="246"/>
        <v>2013-01-14</v>
      </c>
      <c r="D3071" s="6">
        <v>201143500559</v>
      </c>
      <c r="E3071" s="3" t="s">
        <v>508</v>
      </c>
      <c r="F3071" s="3" t="s">
        <v>509</v>
      </c>
      <c r="G3071" t="s">
        <v>510</v>
      </c>
      <c r="H3071" t="str">
        <f t="shared" si="248"/>
        <v>('2013-01-14','201143500559','07:05:50','17:20:11','m',' '),</v>
      </c>
      <c r="N3071" s="2">
        <f t="shared" si="245"/>
        <v>41319</v>
      </c>
      <c r="O3071" s="2" t="str">
        <f t="shared" si="247"/>
        <v>2013-02-14</v>
      </c>
      <c r="P3071" t="str">
        <f t="shared" si="244"/>
        <v>('2013-02-14','201143500559','07:05:50','17:20:11','m',' '),</v>
      </c>
    </row>
    <row r="3072" spans="2:16" x14ac:dyDescent="0.25">
      <c r="B3072" s="2">
        <v>41288</v>
      </c>
      <c r="C3072" s="2" t="str">
        <f t="shared" si="246"/>
        <v>2013-01-14</v>
      </c>
      <c r="D3072" s="6">
        <v>201143500560</v>
      </c>
      <c r="E3072" s="3" t="s">
        <v>508</v>
      </c>
      <c r="F3072" s="3" t="s">
        <v>509</v>
      </c>
      <c r="G3072" t="s">
        <v>510</v>
      </c>
      <c r="H3072" t="str">
        <f t="shared" si="248"/>
        <v>('2013-01-14','201143500560','07:05:50','17:20:11','m',' '),</v>
      </c>
      <c r="N3072" s="2">
        <f t="shared" si="245"/>
        <v>41319</v>
      </c>
      <c r="O3072" s="2" t="str">
        <f t="shared" si="247"/>
        <v>2013-02-14</v>
      </c>
      <c r="P3072" t="str">
        <f t="shared" si="244"/>
        <v>('2013-02-14','201143500560','07:05:50','17:20:11','m',' '),</v>
      </c>
    </row>
    <row r="3073" spans="2:16" x14ac:dyDescent="0.25">
      <c r="B3073" s="2">
        <v>41288</v>
      </c>
      <c r="C3073" s="2" t="str">
        <f t="shared" si="246"/>
        <v>2013-01-14</v>
      </c>
      <c r="D3073" s="6">
        <v>201143500561</v>
      </c>
      <c r="E3073" s="3" t="s">
        <v>508</v>
      </c>
      <c r="F3073" s="3" t="s">
        <v>509</v>
      </c>
      <c r="G3073" t="s">
        <v>511</v>
      </c>
      <c r="H3073" t="str">
        <f t="shared" si="248"/>
        <v>('2013-01-14','201143500561','07:05:50','17:20:11','s',' '),</v>
      </c>
      <c r="N3073" s="2">
        <f t="shared" si="245"/>
        <v>41319</v>
      </c>
      <c r="O3073" s="2" t="str">
        <f t="shared" si="247"/>
        <v>2013-02-14</v>
      </c>
      <c r="P3073" t="str">
        <f t="shared" si="244"/>
        <v>('2013-02-14','201143500561','07:05:50','17:20:11','s',' '),</v>
      </c>
    </row>
    <row r="3074" spans="2:16" x14ac:dyDescent="0.25">
      <c r="B3074" s="2">
        <v>41288</v>
      </c>
      <c r="C3074" s="2" t="str">
        <f t="shared" si="246"/>
        <v>2013-01-14</v>
      </c>
      <c r="D3074" s="6">
        <v>201143500562</v>
      </c>
      <c r="E3074" s="3" t="s">
        <v>508</v>
      </c>
      <c r="F3074" s="3" t="s">
        <v>509</v>
      </c>
      <c r="G3074" t="s">
        <v>510</v>
      </c>
      <c r="H3074" t="str">
        <f t="shared" si="248"/>
        <v>('2013-01-14','201143500562','07:05:50','17:20:11','m',' '),</v>
      </c>
      <c r="N3074" s="2">
        <f t="shared" si="245"/>
        <v>41319</v>
      </c>
      <c r="O3074" s="2" t="str">
        <f t="shared" si="247"/>
        <v>2013-02-14</v>
      </c>
      <c r="P3074" t="str">
        <f t="shared" si="244"/>
        <v>('2013-02-14','201143500562','07:05:50','17:20:11','m',' '),</v>
      </c>
    </row>
    <row r="3075" spans="2:16" x14ac:dyDescent="0.25">
      <c r="B3075" s="2">
        <v>41288</v>
      </c>
      <c r="C3075" s="2" t="str">
        <f t="shared" si="246"/>
        <v>2013-01-14</v>
      </c>
      <c r="D3075" s="6">
        <v>201143500563</v>
      </c>
      <c r="E3075" s="3" t="s">
        <v>508</v>
      </c>
      <c r="F3075" s="3" t="s">
        <v>509</v>
      </c>
      <c r="G3075" t="s">
        <v>510</v>
      </c>
      <c r="H3075" t="str">
        <f t="shared" si="248"/>
        <v>('2013-01-14','201143500563','07:05:50','17:20:11','m',' '),</v>
      </c>
      <c r="N3075" s="2">
        <f t="shared" si="245"/>
        <v>41319</v>
      </c>
      <c r="O3075" s="2" t="str">
        <f t="shared" si="247"/>
        <v>2013-02-14</v>
      </c>
      <c r="P3075" t="str">
        <f t="shared" ref="P3075:P3138" si="249">"('"&amp;O3075&amp;"','"&amp;D3075&amp;"','"&amp;E3075&amp;"','"&amp;F3075&amp;"','"&amp;G3075&amp;"',' '),"</f>
        <v>('2013-02-14','201143500563','07:05:50','17:20:11','m',' '),</v>
      </c>
    </row>
    <row r="3076" spans="2:16" x14ac:dyDescent="0.25">
      <c r="B3076" s="2">
        <v>41288</v>
      </c>
      <c r="C3076" s="2" t="str">
        <f t="shared" si="246"/>
        <v>2013-01-14</v>
      </c>
      <c r="D3076" s="6">
        <v>201143500564</v>
      </c>
      <c r="E3076" s="3" t="s">
        <v>508</v>
      </c>
      <c r="F3076" s="3" t="s">
        <v>509</v>
      </c>
      <c r="G3076" t="s">
        <v>510</v>
      </c>
      <c r="H3076" t="str">
        <f t="shared" si="248"/>
        <v>('2013-01-14','201143500564','07:05:50','17:20:11','m',' '),</v>
      </c>
      <c r="N3076" s="2">
        <f t="shared" ref="N3076:N3139" si="250">B3076+31</f>
        <v>41319</v>
      </c>
      <c r="O3076" s="2" t="str">
        <f t="shared" si="247"/>
        <v>2013-02-14</v>
      </c>
      <c r="P3076" t="str">
        <f t="shared" si="249"/>
        <v>('2013-02-14','201143500564','07:05:50','17:20:11','m',' '),</v>
      </c>
    </row>
    <row r="3077" spans="2:16" x14ac:dyDescent="0.25">
      <c r="B3077" s="2">
        <v>41288</v>
      </c>
      <c r="C3077" s="2" t="str">
        <f t="shared" si="246"/>
        <v>2013-01-14</v>
      </c>
      <c r="D3077" s="6">
        <v>201143500565</v>
      </c>
      <c r="E3077" s="3" t="s">
        <v>508</v>
      </c>
      <c r="F3077" s="3" t="s">
        <v>509</v>
      </c>
      <c r="G3077" t="s">
        <v>510</v>
      </c>
      <c r="H3077" t="str">
        <f t="shared" si="248"/>
        <v>('2013-01-14','201143500565','07:05:50','17:20:11','m',' '),</v>
      </c>
      <c r="N3077" s="2">
        <f t="shared" si="250"/>
        <v>41319</v>
      </c>
      <c r="O3077" s="2" t="str">
        <f t="shared" si="247"/>
        <v>2013-02-14</v>
      </c>
      <c r="P3077" t="str">
        <f t="shared" si="249"/>
        <v>('2013-02-14','201143500565','07:05:50','17:20:11','m',' '),</v>
      </c>
    </row>
    <row r="3078" spans="2:16" x14ac:dyDescent="0.25">
      <c r="B3078" s="2">
        <v>41288</v>
      </c>
      <c r="C3078" s="2" t="str">
        <f t="shared" si="246"/>
        <v>2013-01-14</v>
      </c>
      <c r="D3078" s="6">
        <v>201143500566</v>
      </c>
      <c r="E3078" s="3" t="s">
        <v>508</v>
      </c>
      <c r="F3078" s="3" t="s">
        <v>509</v>
      </c>
      <c r="G3078" t="s">
        <v>510</v>
      </c>
      <c r="H3078" t="str">
        <f t="shared" si="248"/>
        <v>('2013-01-14','201143500566','07:05:50','17:20:11','m',' '),</v>
      </c>
      <c r="N3078" s="2">
        <f t="shared" si="250"/>
        <v>41319</v>
      </c>
      <c r="O3078" s="2" t="str">
        <f t="shared" si="247"/>
        <v>2013-02-14</v>
      </c>
      <c r="P3078" t="str">
        <f t="shared" si="249"/>
        <v>('2013-02-14','201143500566','07:05:50','17:20:11','m',' '),</v>
      </c>
    </row>
    <row r="3079" spans="2:16" x14ac:dyDescent="0.25">
      <c r="B3079" s="2">
        <v>41288</v>
      </c>
      <c r="C3079" s="2" t="str">
        <f t="shared" si="246"/>
        <v>2013-01-14</v>
      </c>
      <c r="D3079" s="6">
        <v>201143500567</v>
      </c>
      <c r="E3079" s="3" t="s">
        <v>508</v>
      </c>
      <c r="F3079" s="3" t="s">
        <v>509</v>
      </c>
      <c r="G3079" t="s">
        <v>511</v>
      </c>
      <c r="H3079" t="str">
        <f t="shared" si="248"/>
        <v>('2013-01-14','201143500567','07:05:50','17:20:11','s',' '),</v>
      </c>
      <c r="N3079" s="2">
        <f t="shared" si="250"/>
        <v>41319</v>
      </c>
      <c r="O3079" s="2" t="str">
        <f t="shared" si="247"/>
        <v>2013-02-14</v>
      </c>
      <c r="P3079" t="str">
        <f t="shared" si="249"/>
        <v>('2013-02-14','201143500567','07:05:50','17:20:11','s',' '),</v>
      </c>
    </row>
    <row r="3080" spans="2:16" x14ac:dyDescent="0.25">
      <c r="B3080" s="2">
        <v>41288</v>
      </c>
      <c r="C3080" s="2" t="str">
        <f t="shared" si="246"/>
        <v>2013-01-14</v>
      </c>
      <c r="D3080" s="6">
        <v>201143500568</v>
      </c>
      <c r="E3080" s="3" t="s">
        <v>508</v>
      </c>
      <c r="F3080" s="3" t="s">
        <v>509</v>
      </c>
      <c r="G3080" t="s">
        <v>510</v>
      </c>
      <c r="H3080" t="str">
        <f t="shared" si="248"/>
        <v>('2013-01-14','201143500568','07:05:50','17:20:11','m',' '),</v>
      </c>
      <c r="N3080" s="2">
        <f t="shared" si="250"/>
        <v>41319</v>
      </c>
      <c r="O3080" s="2" t="str">
        <f t="shared" si="247"/>
        <v>2013-02-14</v>
      </c>
      <c r="P3080" t="str">
        <f t="shared" si="249"/>
        <v>('2013-02-14','201143500568','07:05:50','17:20:11','m',' '),</v>
      </c>
    </row>
    <row r="3081" spans="2:16" x14ac:dyDescent="0.25">
      <c r="B3081" s="2">
        <v>41288</v>
      </c>
      <c r="C3081" s="2" t="str">
        <f t="shared" si="246"/>
        <v>2013-01-14</v>
      </c>
      <c r="D3081" s="6">
        <v>201143500569</v>
      </c>
      <c r="E3081" s="3" t="s">
        <v>508</v>
      </c>
      <c r="F3081" s="3" t="s">
        <v>509</v>
      </c>
      <c r="G3081" t="s">
        <v>510</v>
      </c>
      <c r="H3081" t="str">
        <f t="shared" si="248"/>
        <v>('2013-01-14','201143500569','07:05:50','17:20:11','m',' '),</v>
      </c>
      <c r="N3081" s="2">
        <f t="shared" si="250"/>
        <v>41319</v>
      </c>
      <c r="O3081" s="2" t="str">
        <f t="shared" si="247"/>
        <v>2013-02-14</v>
      </c>
      <c r="P3081" t="str">
        <f t="shared" si="249"/>
        <v>('2013-02-14','201143500569','07:05:50','17:20:11','m',' '),</v>
      </c>
    </row>
    <row r="3082" spans="2:16" x14ac:dyDescent="0.25">
      <c r="B3082" s="2">
        <v>41288</v>
      </c>
      <c r="C3082" s="2" t="str">
        <f t="shared" si="246"/>
        <v>2013-01-14</v>
      </c>
      <c r="D3082" s="6">
        <v>201143500570</v>
      </c>
      <c r="E3082" s="3" t="s">
        <v>508</v>
      </c>
      <c r="F3082" s="3" t="s">
        <v>509</v>
      </c>
      <c r="G3082" t="s">
        <v>510</v>
      </c>
      <c r="H3082" t="str">
        <f t="shared" si="248"/>
        <v>('2013-01-14','201143500570','07:05:50','17:20:11','m',' '),</v>
      </c>
      <c r="N3082" s="2">
        <f t="shared" si="250"/>
        <v>41319</v>
      </c>
      <c r="O3082" s="2" t="str">
        <f t="shared" si="247"/>
        <v>2013-02-14</v>
      </c>
      <c r="P3082" t="str">
        <f t="shared" si="249"/>
        <v>('2013-02-14','201143500570','07:05:50','17:20:11','m',' '),</v>
      </c>
    </row>
    <row r="3083" spans="2:16" x14ac:dyDescent="0.25">
      <c r="B3083" s="2">
        <v>41288</v>
      </c>
      <c r="C3083" s="2" t="str">
        <f t="shared" si="246"/>
        <v>2013-01-14</v>
      </c>
      <c r="D3083" s="6">
        <v>201143500571</v>
      </c>
      <c r="E3083" s="3" t="s">
        <v>508</v>
      </c>
      <c r="F3083" s="3" t="s">
        <v>509</v>
      </c>
      <c r="G3083" t="s">
        <v>510</v>
      </c>
      <c r="H3083" t="str">
        <f t="shared" si="248"/>
        <v>('2013-01-14','201143500571','07:05:50','17:20:11','m',' '),</v>
      </c>
      <c r="N3083" s="2">
        <f t="shared" si="250"/>
        <v>41319</v>
      </c>
      <c r="O3083" s="2" t="str">
        <f t="shared" si="247"/>
        <v>2013-02-14</v>
      </c>
      <c r="P3083" t="str">
        <f t="shared" si="249"/>
        <v>('2013-02-14','201143500571','07:05:50','17:20:11','m',' '),</v>
      </c>
    </row>
    <row r="3084" spans="2:16" x14ac:dyDescent="0.25">
      <c r="B3084" s="2">
        <v>41288</v>
      </c>
      <c r="C3084" s="2" t="str">
        <f t="shared" si="246"/>
        <v>2013-01-14</v>
      </c>
      <c r="D3084" s="6">
        <v>201143500572</v>
      </c>
      <c r="E3084" s="3" t="s">
        <v>508</v>
      </c>
      <c r="F3084" s="3" t="s">
        <v>509</v>
      </c>
      <c r="G3084" t="s">
        <v>511</v>
      </c>
      <c r="H3084" t="str">
        <f t="shared" si="248"/>
        <v>('2013-01-14','201143500572','07:05:50','17:20:11','s',' '),</v>
      </c>
      <c r="N3084" s="2">
        <f t="shared" si="250"/>
        <v>41319</v>
      </c>
      <c r="O3084" s="2" t="str">
        <f t="shared" si="247"/>
        <v>2013-02-14</v>
      </c>
      <c r="P3084" t="str">
        <f t="shared" si="249"/>
        <v>('2013-02-14','201143500572','07:05:50','17:20:11','s',' '),</v>
      </c>
    </row>
    <row r="3085" spans="2:16" x14ac:dyDescent="0.25">
      <c r="B3085" s="2">
        <v>41288</v>
      </c>
      <c r="C3085" s="2" t="str">
        <f t="shared" si="246"/>
        <v>2013-01-14</v>
      </c>
      <c r="D3085" s="6">
        <v>201143500573</v>
      </c>
      <c r="E3085" s="3" t="s">
        <v>508</v>
      </c>
      <c r="F3085" s="3" t="s">
        <v>509</v>
      </c>
      <c r="G3085" t="s">
        <v>510</v>
      </c>
      <c r="H3085" t="str">
        <f t="shared" si="248"/>
        <v>('2013-01-14','201143500573','07:05:50','17:20:11','m',' '),</v>
      </c>
      <c r="N3085" s="2">
        <f t="shared" si="250"/>
        <v>41319</v>
      </c>
      <c r="O3085" s="2" t="str">
        <f t="shared" si="247"/>
        <v>2013-02-14</v>
      </c>
      <c r="P3085" t="str">
        <f t="shared" si="249"/>
        <v>('2013-02-14','201143500573','07:05:50','17:20:11','m',' '),</v>
      </c>
    </row>
    <row r="3086" spans="2:16" x14ac:dyDescent="0.25">
      <c r="B3086" s="2">
        <v>41288</v>
      </c>
      <c r="C3086" s="2" t="str">
        <f t="shared" si="246"/>
        <v>2013-01-14</v>
      </c>
      <c r="D3086" s="6">
        <v>201143500574</v>
      </c>
      <c r="E3086" s="3" t="s">
        <v>508</v>
      </c>
      <c r="F3086" s="3" t="s">
        <v>509</v>
      </c>
      <c r="G3086" t="s">
        <v>510</v>
      </c>
      <c r="H3086" t="str">
        <f t="shared" si="248"/>
        <v>('2013-01-14','201143500574','07:05:50','17:20:11','m',' '),</v>
      </c>
      <c r="N3086" s="2">
        <f t="shared" si="250"/>
        <v>41319</v>
      </c>
      <c r="O3086" s="2" t="str">
        <f t="shared" si="247"/>
        <v>2013-02-14</v>
      </c>
      <c r="P3086" t="str">
        <f t="shared" si="249"/>
        <v>('2013-02-14','201143500574','07:05:50','17:20:11','m',' '),</v>
      </c>
    </row>
    <row r="3087" spans="2:16" x14ac:dyDescent="0.25">
      <c r="B3087" s="2">
        <v>41288</v>
      </c>
      <c r="C3087" s="2" t="str">
        <f t="shared" si="246"/>
        <v>2013-01-14</v>
      </c>
      <c r="D3087" s="6">
        <v>201143500575</v>
      </c>
      <c r="E3087" s="3" t="s">
        <v>508</v>
      </c>
      <c r="F3087" s="3" t="s">
        <v>509</v>
      </c>
      <c r="G3087" t="s">
        <v>510</v>
      </c>
      <c r="H3087" t="str">
        <f t="shared" si="248"/>
        <v>('2013-01-14','201143500575','07:05:50','17:20:11','m',' '),</v>
      </c>
      <c r="N3087" s="2">
        <f t="shared" si="250"/>
        <v>41319</v>
      </c>
      <c r="O3087" s="2" t="str">
        <f t="shared" si="247"/>
        <v>2013-02-14</v>
      </c>
      <c r="P3087" t="str">
        <f t="shared" si="249"/>
        <v>('2013-02-14','201143500575','07:05:50','17:20:11','m',' '),</v>
      </c>
    </row>
    <row r="3088" spans="2:16" x14ac:dyDescent="0.25">
      <c r="B3088" s="2">
        <v>41288</v>
      </c>
      <c r="C3088" s="2" t="str">
        <f t="shared" si="246"/>
        <v>2013-01-14</v>
      </c>
      <c r="D3088" s="6">
        <v>201143500576</v>
      </c>
      <c r="E3088" s="3" t="s">
        <v>508</v>
      </c>
      <c r="F3088" s="3" t="s">
        <v>509</v>
      </c>
      <c r="G3088" t="s">
        <v>511</v>
      </c>
      <c r="H3088" t="str">
        <f t="shared" si="248"/>
        <v>('2013-01-14','201143500576','07:05:50','17:20:11','s',' '),</v>
      </c>
      <c r="N3088" s="2">
        <f t="shared" si="250"/>
        <v>41319</v>
      </c>
      <c r="O3088" s="2" t="str">
        <f t="shared" si="247"/>
        <v>2013-02-14</v>
      </c>
      <c r="P3088" t="str">
        <f t="shared" si="249"/>
        <v>('2013-02-14','201143500576','07:05:50','17:20:11','s',' '),</v>
      </c>
    </row>
    <row r="3089" spans="2:16" x14ac:dyDescent="0.25">
      <c r="B3089" s="2">
        <v>41288</v>
      </c>
      <c r="C3089" s="2" t="str">
        <f t="shared" si="246"/>
        <v>2013-01-14</v>
      </c>
      <c r="D3089" s="6">
        <v>201143500577</v>
      </c>
      <c r="E3089" s="3" t="s">
        <v>508</v>
      </c>
      <c r="F3089" s="3" t="s">
        <v>509</v>
      </c>
      <c r="G3089" t="s">
        <v>510</v>
      </c>
      <c r="H3089" t="str">
        <f t="shared" si="248"/>
        <v>('2013-01-14','201143500577','07:05:50','17:20:11','m',' '),</v>
      </c>
      <c r="N3089" s="2">
        <f t="shared" si="250"/>
        <v>41319</v>
      </c>
      <c r="O3089" s="2" t="str">
        <f t="shared" si="247"/>
        <v>2013-02-14</v>
      </c>
      <c r="P3089" t="str">
        <f t="shared" si="249"/>
        <v>('2013-02-14','201143500577','07:05:50','17:20:11','m',' '),</v>
      </c>
    </row>
    <row r="3090" spans="2:16" x14ac:dyDescent="0.25">
      <c r="B3090" s="2">
        <v>41288</v>
      </c>
      <c r="C3090" s="2" t="str">
        <f t="shared" si="246"/>
        <v>2013-01-14</v>
      </c>
      <c r="D3090" s="6">
        <v>201143500578</v>
      </c>
      <c r="E3090" s="3" t="s">
        <v>508</v>
      </c>
      <c r="F3090" s="3" t="s">
        <v>509</v>
      </c>
      <c r="G3090" t="s">
        <v>510</v>
      </c>
      <c r="H3090" t="str">
        <f t="shared" si="248"/>
        <v>('2013-01-14','201143500578','07:05:50','17:20:11','m',' '),</v>
      </c>
      <c r="N3090" s="2">
        <f t="shared" si="250"/>
        <v>41319</v>
      </c>
      <c r="O3090" s="2" t="str">
        <f t="shared" si="247"/>
        <v>2013-02-14</v>
      </c>
      <c r="P3090" t="str">
        <f t="shared" si="249"/>
        <v>('2013-02-14','201143500578','07:05:50','17:20:11','m',' '),</v>
      </c>
    </row>
    <row r="3091" spans="2:16" x14ac:dyDescent="0.25">
      <c r="B3091" s="2">
        <v>41288</v>
      </c>
      <c r="C3091" s="2" t="str">
        <f t="shared" si="246"/>
        <v>2013-01-14</v>
      </c>
      <c r="D3091" s="6">
        <v>201143500579</v>
      </c>
      <c r="E3091" s="3" t="s">
        <v>508</v>
      </c>
      <c r="F3091" s="3" t="s">
        <v>509</v>
      </c>
      <c r="G3091" t="s">
        <v>511</v>
      </c>
      <c r="H3091" t="str">
        <f t="shared" si="248"/>
        <v>('2013-01-14','201143500579','07:05:50','17:20:11','s',' '),</v>
      </c>
      <c r="N3091" s="2">
        <f t="shared" si="250"/>
        <v>41319</v>
      </c>
      <c r="O3091" s="2" t="str">
        <f t="shared" si="247"/>
        <v>2013-02-14</v>
      </c>
      <c r="P3091" t="str">
        <f t="shared" si="249"/>
        <v>('2013-02-14','201143500579','07:05:50','17:20:11','s',' '),</v>
      </c>
    </row>
    <row r="3092" spans="2:16" x14ac:dyDescent="0.25">
      <c r="B3092" s="2">
        <v>41288</v>
      </c>
      <c r="C3092" s="2" t="str">
        <f t="shared" si="246"/>
        <v>2013-01-14</v>
      </c>
      <c r="D3092" s="6">
        <v>201143500580</v>
      </c>
      <c r="E3092" s="3" t="s">
        <v>508</v>
      </c>
      <c r="F3092" s="3" t="s">
        <v>509</v>
      </c>
      <c r="G3092" t="s">
        <v>510</v>
      </c>
      <c r="H3092" t="str">
        <f t="shared" si="248"/>
        <v>('2013-01-14','201143500580','07:05:50','17:20:11','m',' '),</v>
      </c>
      <c r="N3092" s="2">
        <f t="shared" si="250"/>
        <v>41319</v>
      </c>
      <c r="O3092" s="2" t="str">
        <f t="shared" si="247"/>
        <v>2013-02-14</v>
      </c>
      <c r="P3092" t="str">
        <f t="shared" si="249"/>
        <v>('2013-02-14','201143500580','07:05:50','17:20:11','m',' '),</v>
      </c>
    </row>
    <row r="3093" spans="2:16" x14ac:dyDescent="0.25">
      <c r="B3093" s="2">
        <v>41288</v>
      </c>
      <c r="C3093" s="2" t="str">
        <f t="shared" ref="C3093:C3156" si="251">TEXT(B3093,"yyyy-mm-dd")</f>
        <v>2013-01-14</v>
      </c>
      <c r="D3093" s="6">
        <v>201143500581</v>
      </c>
      <c r="E3093" s="3" t="s">
        <v>508</v>
      </c>
      <c r="F3093" s="3" t="s">
        <v>509</v>
      </c>
      <c r="G3093" t="s">
        <v>510</v>
      </c>
      <c r="H3093" t="str">
        <f t="shared" si="248"/>
        <v>('2013-01-14','201143500581','07:05:50','17:20:11','m',' '),</v>
      </c>
      <c r="N3093" s="2">
        <f t="shared" si="250"/>
        <v>41319</v>
      </c>
      <c r="O3093" s="2" t="str">
        <f t="shared" ref="O3093:O3156" si="252">TEXT(N3093,"yyyy-mm-dd")</f>
        <v>2013-02-14</v>
      </c>
      <c r="P3093" t="str">
        <f t="shared" si="249"/>
        <v>('2013-02-14','201143500581','07:05:50','17:20:11','m',' '),</v>
      </c>
    </row>
    <row r="3094" spans="2:16" x14ac:dyDescent="0.25">
      <c r="B3094" s="2">
        <v>41288</v>
      </c>
      <c r="C3094" s="2" t="str">
        <f t="shared" si="251"/>
        <v>2013-01-14</v>
      </c>
      <c r="D3094" s="6">
        <v>201143500582</v>
      </c>
      <c r="E3094" s="3" t="s">
        <v>508</v>
      </c>
      <c r="F3094" s="3" t="s">
        <v>509</v>
      </c>
      <c r="G3094" t="s">
        <v>510</v>
      </c>
      <c r="H3094" t="str">
        <f t="shared" si="248"/>
        <v>('2013-01-14','201143500582','07:05:50','17:20:11','m',' '),</v>
      </c>
      <c r="N3094" s="2">
        <f t="shared" si="250"/>
        <v>41319</v>
      </c>
      <c r="O3094" s="2" t="str">
        <f t="shared" si="252"/>
        <v>2013-02-14</v>
      </c>
      <c r="P3094" t="str">
        <f t="shared" si="249"/>
        <v>('2013-02-14','201143500582','07:05:50','17:20:11','m',' '),</v>
      </c>
    </row>
    <row r="3095" spans="2:16" x14ac:dyDescent="0.25">
      <c r="B3095" s="2">
        <v>41288</v>
      </c>
      <c r="C3095" s="2" t="str">
        <f t="shared" si="251"/>
        <v>2013-01-14</v>
      </c>
      <c r="D3095" s="6">
        <v>201143500583</v>
      </c>
      <c r="E3095" s="3" t="s">
        <v>508</v>
      </c>
      <c r="F3095" s="3" t="s">
        <v>509</v>
      </c>
      <c r="G3095" t="s">
        <v>510</v>
      </c>
      <c r="H3095" t="str">
        <f t="shared" si="248"/>
        <v>('2013-01-14','201143500583','07:05:50','17:20:11','m',' '),</v>
      </c>
      <c r="N3095" s="2">
        <f t="shared" si="250"/>
        <v>41319</v>
      </c>
      <c r="O3095" s="2" t="str">
        <f t="shared" si="252"/>
        <v>2013-02-14</v>
      </c>
      <c r="P3095" t="str">
        <f t="shared" si="249"/>
        <v>('2013-02-14','201143500583','07:05:50','17:20:11','m',' '),</v>
      </c>
    </row>
    <row r="3096" spans="2:16" x14ac:dyDescent="0.25">
      <c r="B3096" s="2">
        <v>41288</v>
      </c>
      <c r="C3096" s="2" t="str">
        <f t="shared" si="251"/>
        <v>2013-01-14</v>
      </c>
      <c r="D3096" s="6">
        <v>201143500584</v>
      </c>
      <c r="E3096" s="3" t="s">
        <v>508</v>
      </c>
      <c r="F3096" s="3" t="s">
        <v>509</v>
      </c>
      <c r="G3096" t="s">
        <v>510</v>
      </c>
      <c r="H3096" t="str">
        <f t="shared" si="248"/>
        <v>('2013-01-14','201143500584','07:05:50','17:20:11','m',' '),</v>
      </c>
      <c r="N3096" s="2">
        <f t="shared" si="250"/>
        <v>41319</v>
      </c>
      <c r="O3096" s="2" t="str">
        <f t="shared" si="252"/>
        <v>2013-02-14</v>
      </c>
      <c r="P3096" t="str">
        <f t="shared" si="249"/>
        <v>('2013-02-14','201143500584','07:05:50','17:20:11','m',' '),</v>
      </c>
    </row>
    <row r="3097" spans="2:16" x14ac:dyDescent="0.25">
      <c r="B3097" s="2">
        <v>41288</v>
      </c>
      <c r="C3097" s="2" t="str">
        <f t="shared" si="251"/>
        <v>2013-01-14</v>
      </c>
      <c r="D3097" s="6">
        <v>201143500585</v>
      </c>
      <c r="E3097" s="3" t="s">
        <v>508</v>
      </c>
      <c r="F3097" s="3" t="s">
        <v>509</v>
      </c>
      <c r="G3097" t="s">
        <v>510</v>
      </c>
      <c r="H3097" t="str">
        <f t="shared" si="248"/>
        <v>('2013-01-14','201143500585','07:05:50','17:20:11','m',' '),</v>
      </c>
      <c r="N3097" s="2">
        <f t="shared" si="250"/>
        <v>41319</v>
      </c>
      <c r="O3097" s="2" t="str">
        <f t="shared" si="252"/>
        <v>2013-02-14</v>
      </c>
      <c r="P3097" t="str">
        <f t="shared" si="249"/>
        <v>('2013-02-14','201143500585','07:05:50','17:20:11','m',' '),</v>
      </c>
    </row>
    <row r="3098" spans="2:16" x14ac:dyDescent="0.25">
      <c r="B3098" s="2">
        <v>41288</v>
      </c>
      <c r="C3098" s="2" t="str">
        <f t="shared" si="251"/>
        <v>2013-01-14</v>
      </c>
      <c r="D3098" s="6">
        <v>201143500586</v>
      </c>
      <c r="E3098" s="3" t="s">
        <v>508</v>
      </c>
      <c r="F3098" s="3" t="s">
        <v>509</v>
      </c>
      <c r="G3098" t="s">
        <v>510</v>
      </c>
      <c r="H3098" t="str">
        <f t="shared" si="248"/>
        <v>('2013-01-14','201143500586','07:05:50','17:20:11','m',' '),</v>
      </c>
      <c r="N3098" s="2">
        <f t="shared" si="250"/>
        <v>41319</v>
      </c>
      <c r="O3098" s="2" t="str">
        <f t="shared" si="252"/>
        <v>2013-02-14</v>
      </c>
      <c r="P3098" t="str">
        <f t="shared" si="249"/>
        <v>('2013-02-14','201143500586','07:05:50','17:20:11','m',' '),</v>
      </c>
    </row>
    <row r="3099" spans="2:16" x14ac:dyDescent="0.25">
      <c r="B3099" s="2">
        <v>41288</v>
      </c>
      <c r="C3099" s="2" t="str">
        <f t="shared" si="251"/>
        <v>2013-01-14</v>
      </c>
      <c r="D3099" s="6">
        <v>201143500587</v>
      </c>
      <c r="E3099" s="3" t="s">
        <v>508</v>
      </c>
      <c r="F3099" s="3" t="s">
        <v>509</v>
      </c>
      <c r="G3099" t="s">
        <v>512</v>
      </c>
      <c r="H3099" t="str">
        <f t="shared" si="248"/>
        <v>('2013-01-14','201143500587','07:05:50','17:20:11','i',' '),</v>
      </c>
      <c r="N3099" s="2">
        <f t="shared" si="250"/>
        <v>41319</v>
      </c>
      <c r="O3099" s="2" t="str">
        <f t="shared" si="252"/>
        <v>2013-02-14</v>
      </c>
      <c r="P3099" t="str">
        <f t="shared" si="249"/>
        <v>('2013-02-14','201143500587','07:05:50','17:20:11','i',' '),</v>
      </c>
    </row>
    <row r="3100" spans="2:16" x14ac:dyDescent="0.25">
      <c r="B3100" s="2">
        <v>41288</v>
      </c>
      <c r="C3100" s="2" t="str">
        <f t="shared" si="251"/>
        <v>2013-01-14</v>
      </c>
      <c r="D3100" s="6">
        <v>201143500588</v>
      </c>
      <c r="E3100" s="3" t="s">
        <v>508</v>
      </c>
      <c r="F3100" s="3" t="s">
        <v>509</v>
      </c>
      <c r="G3100" t="s">
        <v>510</v>
      </c>
      <c r="H3100" t="str">
        <f t="shared" si="248"/>
        <v>('2013-01-14','201143500588','07:05:50','17:20:11','m',' '),</v>
      </c>
      <c r="N3100" s="2">
        <f t="shared" si="250"/>
        <v>41319</v>
      </c>
      <c r="O3100" s="2" t="str">
        <f t="shared" si="252"/>
        <v>2013-02-14</v>
      </c>
      <c r="P3100" t="str">
        <f t="shared" si="249"/>
        <v>('2013-02-14','201143500588','07:05:50','17:20:11','m',' '),</v>
      </c>
    </row>
    <row r="3101" spans="2:16" x14ac:dyDescent="0.25">
      <c r="B3101" s="2">
        <v>41288</v>
      </c>
      <c r="C3101" s="2" t="str">
        <f t="shared" si="251"/>
        <v>2013-01-14</v>
      </c>
      <c r="D3101" s="6">
        <v>201143500589</v>
      </c>
      <c r="E3101" s="3" t="s">
        <v>508</v>
      </c>
      <c r="F3101" s="3" t="s">
        <v>509</v>
      </c>
      <c r="G3101" t="s">
        <v>510</v>
      </c>
      <c r="H3101" t="str">
        <f t="shared" si="248"/>
        <v>('2013-01-14','201143500589','07:05:50','17:20:11','m',' '),</v>
      </c>
      <c r="N3101" s="2">
        <f t="shared" si="250"/>
        <v>41319</v>
      </c>
      <c r="O3101" s="2" t="str">
        <f t="shared" si="252"/>
        <v>2013-02-14</v>
      </c>
      <c r="P3101" t="str">
        <f t="shared" si="249"/>
        <v>('2013-02-14','201143500589','07:05:50','17:20:11','m',' '),</v>
      </c>
    </row>
    <row r="3102" spans="2:16" x14ac:dyDescent="0.25">
      <c r="B3102" s="2">
        <v>41288</v>
      </c>
      <c r="C3102" s="2" t="str">
        <f t="shared" si="251"/>
        <v>2013-01-14</v>
      </c>
      <c r="D3102" s="6">
        <v>201143500590</v>
      </c>
      <c r="E3102" s="3" t="s">
        <v>508</v>
      </c>
      <c r="F3102" s="3" t="s">
        <v>509</v>
      </c>
      <c r="G3102" t="s">
        <v>510</v>
      </c>
      <c r="H3102" t="str">
        <f t="shared" si="248"/>
        <v>('2013-01-14','201143500590','07:05:50','17:20:11','m',' '),</v>
      </c>
      <c r="N3102" s="2">
        <f t="shared" si="250"/>
        <v>41319</v>
      </c>
      <c r="O3102" s="2" t="str">
        <f t="shared" si="252"/>
        <v>2013-02-14</v>
      </c>
      <c r="P3102" t="str">
        <f t="shared" si="249"/>
        <v>('2013-02-14','201143500590','07:05:50','17:20:11','m',' '),</v>
      </c>
    </row>
    <row r="3103" spans="2:16" x14ac:dyDescent="0.25">
      <c r="B3103" s="2">
        <v>41288</v>
      </c>
      <c r="C3103" s="2" t="str">
        <f t="shared" si="251"/>
        <v>2013-01-14</v>
      </c>
      <c r="D3103" s="6">
        <v>201143500591</v>
      </c>
      <c r="E3103" s="3" t="s">
        <v>508</v>
      </c>
      <c r="F3103" s="3" t="s">
        <v>509</v>
      </c>
      <c r="G3103" t="s">
        <v>510</v>
      </c>
      <c r="H3103" t="str">
        <f t="shared" si="248"/>
        <v>('2013-01-14','201143500591','07:05:50','17:20:11','m',' '),</v>
      </c>
      <c r="N3103" s="2">
        <f t="shared" si="250"/>
        <v>41319</v>
      </c>
      <c r="O3103" s="2" t="str">
        <f t="shared" si="252"/>
        <v>2013-02-14</v>
      </c>
      <c r="P3103" t="str">
        <f t="shared" si="249"/>
        <v>('2013-02-14','201143500591','07:05:50','17:20:11','m',' '),</v>
      </c>
    </row>
    <row r="3104" spans="2:16" x14ac:dyDescent="0.25">
      <c r="B3104" s="2">
        <v>41288</v>
      </c>
      <c r="C3104" s="2" t="str">
        <f t="shared" si="251"/>
        <v>2013-01-14</v>
      </c>
      <c r="D3104" s="6">
        <v>201143500592</v>
      </c>
      <c r="E3104" s="3" t="s">
        <v>508</v>
      </c>
      <c r="F3104" s="3" t="s">
        <v>509</v>
      </c>
      <c r="G3104" t="s">
        <v>510</v>
      </c>
      <c r="H3104" t="str">
        <f t="shared" si="248"/>
        <v>('2013-01-14','201143500592','07:05:50','17:20:11','m',' '),</v>
      </c>
      <c r="N3104" s="2">
        <f t="shared" si="250"/>
        <v>41319</v>
      </c>
      <c r="O3104" s="2" t="str">
        <f t="shared" si="252"/>
        <v>2013-02-14</v>
      </c>
      <c r="P3104" t="str">
        <f t="shared" si="249"/>
        <v>('2013-02-14','201143500592','07:05:50','17:20:11','m',' '),</v>
      </c>
    </row>
    <row r="3105" spans="2:16" x14ac:dyDescent="0.25">
      <c r="B3105" s="2">
        <v>41288</v>
      </c>
      <c r="C3105" s="2" t="str">
        <f t="shared" si="251"/>
        <v>2013-01-14</v>
      </c>
      <c r="D3105" s="6">
        <v>201143500593</v>
      </c>
      <c r="E3105" s="3" t="s">
        <v>508</v>
      </c>
      <c r="F3105" s="3" t="s">
        <v>509</v>
      </c>
      <c r="G3105" t="s">
        <v>510</v>
      </c>
      <c r="H3105" t="str">
        <f t="shared" si="248"/>
        <v>('2013-01-14','201143500593','07:05:50','17:20:11','m',' '),</v>
      </c>
      <c r="N3105" s="2">
        <f t="shared" si="250"/>
        <v>41319</v>
      </c>
      <c r="O3105" s="2" t="str">
        <f t="shared" si="252"/>
        <v>2013-02-14</v>
      </c>
      <c r="P3105" t="str">
        <f t="shared" si="249"/>
        <v>('2013-02-14','201143500593','07:05:50','17:20:11','m',' '),</v>
      </c>
    </row>
    <row r="3106" spans="2:16" x14ac:dyDescent="0.25">
      <c r="B3106" s="2">
        <v>41288</v>
      </c>
      <c r="C3106" s="2" t="str">
        <f t="shared" si="251"/>
        <v>2013-01-14</v>
      </c>
      <c r="D3106" s="6">
        <v>201143500594</v>
      </c>
      <c r="E3106" s="3" t="s">
        <v>508</v>
      </c>
      <c r="F3106" s="3" t="s">
        <v>509</v>
      </c>
      <c r="G3106" t="s">
        <v>510</v>
      </c>
      <c r="H3106" t="str">
        <f t="shared" si="248"/>
        <v>('2013-01-14','201143500594','07:05:50','17:20:11','m',' '),</v>
      </c>
      <c r="N3106" s="2">
        <f t="shared" si="250"/>
        <v>41319</v>
      </c>
      <c r="O3106" s="2" t="str">
        <f t="shared" si="252"/>
        <v>2013-02-14</v>
      </c>
      <c r="P3106" t="str">
        <f t="shared" si="249"/>
        <v>('2013-02-14','201143500594','07:05:50','17:20:11','m',' '),</v>
      </c>
    </row>
    <row r="3107" spans="2:16" x14ac:dyDescent="0.25">
      <c r="B3107" s="2">
        <v>41288</v>
      </c>
      <c r="C3107" s="2" t="str">
        <f t="shared" si="251"/>
        <v>2013-01-14</v>
      </c>
      <c r="D3107" s="6">
        <v>201143500595</v>
      </c>
      <c r="E3107" s="3" t="s">
        <v>508</v>
      </c>
      <c r="F3107" s="3" t="s">
        <v>509</v>
      </c>
      <c r="G3107" t="s">
        <v>510</v>
      </c>
      <c r="H3107" t="str">
        <f t="shared" si="248"/>
        <v>('2013-01-14','201143500595','07:05:50','17:20:11','m',' '),</v>
      </c>
      <c r="N3107" s="2">
        <f t="shared" si="250"/>
        <v>41319</v>
      </c>
      <c r="O3107" s="2" t="str">
        <f t="shared" si="252"/>
        <v>2013-02-14</v>
      </c>
      <c r="P3107" t="str">
        <f t="shared" si="249"/>
        <v>('2013-02-14','201143500595','07:05:50','17:20:11','m',' '),</v>
      </c>
    </row>
    <row r="3108" spans="2:16" x14ac:dyDescent="0.25">
      <c r="B3108" s="2">
        <v>41288</v>
      </c>
      <c r="C3108" s="2" t="str">
        <f t="shared" si="251"/>
        <v>2013-01-14</v>
      </c>
      <c r="D3108" s="6">
        <v>201143500596</v>
      </c>
      <c r="E3108" s="3" t="s">
        <v>508</v>
      </c>
      <c r="F3108" s="3" t="s">
        <v>509</v>
      </c>
      <c r="G3108" t="s">
        <v>510</v>
      </c>
      <c r="H3108" t="str">
        <f t="shared" si="248"/>
        <v>('2013-01-14','201143500596','07:05:50','17:20:11','m',' '),</v>
      </c>
      <c r="N3108" s="2">
        <f t="shared" si="250"/>
        <v>41319</v>
      </c>
      <c r="O3108" s="2" t="str">
        <f t="shared" si="252"/>
        <v>2013-02-14</v>
      </c>
      <c r="P3108" t="str">
        <f t="shared" si="249"/>
        <v>('2013-02-14','201143500596','07:05:50','17:20:11','m',' '),</v>
      </c>
    </row>
    <row r="3109" spans="2:16" x14ac:dyDescent="0.25">
      <c r="B3109" s="2">
        <v>41288</v>
      </c>
      <c r="C3109" s="2" t="str">
        <f t="shared" si="251"/>
        <v>2013-01-14</v>
      </c>
      <c r="D3109" s="6">
        <v>201143500597</v>
      </c>
      <c r="E3109" s="3" t="s">
        <v>508</v>
      </c>
      <c r="F3109" s="3" t="s">
        <v>509</v>
      </c>
      <c r="G3109" t="s">
        <v>512</v>
      </c>
      <c r="H3109" t="str">
        <f t="shared" si="248"/>
        <v>('2013-01-14','201143500597','07:05:50','17:20:11','i',' '),</v>
      </c>
      <c r="N3109" s="2">
        <f t="shared" si="250"/>
        <v>41319</v>
      </c>
      <c r="O3109" s="2" t="str">
        <f t="shared" si="252"/>
        <v>2013-02-14</v>
      </c>
      <c r="P3109" t="str">
        <f t="shared" si="249"/>
        <v>('2013-02-14','201143500597','07:05:50','17:20:11','i',' '),</v>
      </c>
    </row>
    <row r="3110" spans="2:16" x14ac:dyDescent="0.25">
      <c r="B3110" s="2">
        <v>41288</v>
      </c>
      <c r="C3110" s="2" t="str">
        <f t="shared" si="251"/>
        <v>2013-01-14</v>
      </c>
      <c r="D3110" s="6">
        <v>201143500598</v>
      </c>
      <c r="E3110" s="3" t="s">
        <v>508</v>
      </c>
      <c r="F3110" s="3" t="s">
        <v>509</v>
      </c>
      <c r="G3110" t="s">
        <v>510</v>
      </c>
      <c r="H3110" t="str">
        <f t="shared" si="248"/>
        <v>('2013-01-14','201143500598','07:05:50','17:20:11','m',' '),</v>
      </c>
      <c r="N3110" s="2">
        <f t="shared" si="250"/>
        <v>41319</v>
      </c>
      <c r="O3110" s="2" t="str">
        <f t="shared" si="252"/>
        <v>2013-02-14</v>
      </c>
      <c r="P3110" t="str">
        <f t="shared" si="249"/>
        <v>('2013-02-14','201143500598','07:05:50','17:20:11','m',' '),</v>
      </c>
    </row>
    <row r="3111" spans="2:16" x14ac:dyDescent="0.25">
      <c r="B3111" s="2">
        <v>41288</v>
      </c>
      <c r="C3111" s="2" t="str">
        <f t="shared" si="251"/>
        <v>2013-01-14</v>
      </c>
      <c r="D3111" s="6">
        <v>201143500599</v>
      </c>
      <c r="E3111" s="3" t="s">
        <v>508</v>
      </c>
      <c r="F3111" s="3" t="s">
        <v>509</v>
      </c>
      <c r="G3111" t="s">
        <v>510</v>
      </c>
      <c r="H3111" t="str">
        <f t="shared" ref="H3111:H3174" si="253">"('"&amp;C3111&amp;"','"&amp;D3111&amp;"','"&amp;E3111&amp;"','"&amp;F3111&amp;"','"&amp;G3111&amp;"',' '),"</f>
        <v>('2013-01-14','201143500599','07:05:50','17:20:11','m',' '),</v>
      </c>
      <c r="N3111" s="2">
        <f t="shared" si="250"/>
        <v>41319</v>
      </c>
      <c r="O3111" s="2" t="str">
        <f t="shared" si="252"/>
        <v>2013-02-14</v>
      </c>
      <c r="P3111" t="str">
        <f t="shared" si="249"/>
        <v>('2013-02-14','201143500599','07:05:50','17:20:11','m',' '),</v>
      </c>
    </row>
    <row r="3112" spans="2:16" x14ac:dyDescent="0.25">
      <c r="B3112" s="2">
        <v>41288</v>
      </c>
      <c r="C3112" s="2" t="str">
        <f t="shared" si="251"/>
        <v>2013-01-14</v>
      </c>
      <c r="D3112" s="6">
        <v>201143500600</v>
      </c>
      <c r="E3112" s="3" t="s">
        <v>508</v>
      </c>
      <c r="F3112" s="3" t="s">
        <v>509</v>
      </c>
      <c r="G3112" t="s">
        <v>510</v>
      </c>
      <c r="H3112" t="str">
        <f t="shared" si="253"/>
        <v>('2013-01-14','201143500600','07:05:50','17:20:11','m',' '),</v>
      </c>
      <c r="N3112" s="2">
        <f t="shared" si="250"/>
        <v>41319</v>
      </c>
      <c r="O3112" s="2" t="str">
        <f t="shared" si="252"/>
        <v>2013-02-14</v>
      </c>
      <c r="P3112" t="str">
        <f t="shared" si="249"/>
        <v>('2013-02-14','201143500600','07:05:50','17:20:11','m',' '),</v>
      </c>
    </row>
    <row r="3113" spans="2:16" x14ac:dyDescent="0.25">
      <c r="B3113" s="2">
        <v>41288</v>
      </c>
      <c r="C3113" s="2" t="str">
        <f t="shared" si="251"/>
        <v>2013-01-14</v>
      </c>
      <c r="D3113" s="6">
        <v>201143500601</v>
      </c>
      <c r="E3113" s="3" t="s">
        <v>508</v>
      </c>
      <c r="F3113" s="3" t="s">
        <v>509</v>
      </c>
      <c r="G3113" t="s">
        <v>510</v>
      </c>
      <c r="H3113" t="str">
        <f t="shared" si="253"/>
        <v>('2013-01-14','201143500601','07:05:50','17:20:11','m',' '),</v>
      </c>
      <c r="N3113" s="2">
        <f t="shared" si="250"/>
        <v>41319</v>
      </c>
      <c r="O3113" s="2" t="str">
        <f t="shared" si="252"/>
        <v>2013-02-14</v>
      </c>
      <c r="P3113" t="str">
        <f t="shared" si="249"/>
        <v>('2013-02-14','201143500601','07:05:50','17:20:11','m',' '),</v>
      </c>
    </row>
    <row r="3114" spans="2:16" x14ac:dyDescent="0.25">
      <c r="B3114" s="2">
        <v>41288</v>
      </c>
      <c r="C3114" s="2" t="str">
        <f t="shared" si="251"/>
        <v>2013-01-14</v>
      </c>
      <c r="D3114" s="6">
        <v>201143500602</v>
      </c>
      <c r="E3114" s="3" t="s">
        <v>508</v>
      </c>
      <c r="F3114" s="3" t="s">
        <v>509</v>
      </c>
      <c r="G3114" t="s">
        <v>510</v>
      </c>
      <c r="H3114" t="str">
        <f t="shared" si="253"/>
        <v>('2013-01-14','201143500602','07:05:50','17:20:11','m',' '),</v>
      </c>
      <c r="N3114" s="2">
        <f t="shared" si="250"/>
        <v>41319</v>
      </c>
      <c r="O3114" s="2" t="str">
        <f t="shared" si="252"/>
        <v>2013-02-14</v>
      </c>
      <c r="P3114" t="str">
        <f t="shared" si="249"/>
        <v>('2013-02-14','201143500602','07:05:50','17:20:11','m',' '),</v>
      </c>
    </row>
    <row r="3115" spans="2:16" x14ac:dyDescent="0.25">
      <c r="B3115" s="2">
        <v>41288</v>
      </c>
      <c r="C3115" s="2" t="str">
        <f t="shared" si="251"/>
        <v>2013-01-14</v>
      </c>
      <c r="D3115" s="6">
        <v>201143500603</v>
      </c>
      <c r="E3115" s="3" t="s">
        <v>508</v>
      </c>
      <c r="F3115" s="3" t="s">
        <v>509</v>
      </c>
      <c r="G3115" t="s">
        <v>512</v>
      </c>
      <c r="H3115" t="str">
        <f t="shared" si="253"/>
        <v>('2013-01-14','201143500603','07:05:50','17:20:11','i',' '),</v>
      </c>
      <c r="N3115" s="2">
        <f t="shared" si="250"/>
        <v>41319</v>
      </c>
      <c r="O3115" s="2" t="str">
        <f t="shared" si="252"/>
        <v>2013-02-14</v>
      </c>
      <c r="P3115" t="str">
        <f t="shared" si="249"/>
        <v>('2013-02-14','201143500603','07:05:50','17:20:11','i',' '),</v>
      </c>
    </row>
    <row r="3116" spans="2:16" x14ac:dyDescent="0.25">
      <c r="B3116" s="2">
        <v>41288</v>
      </c>
      <c r="C3116" s="2" t="str">
        <f t="shared" si="251"/>
        <v>2013-01-14</v>
      </c>
      <c r="D3116" s="6">
        <v>201143500604</v>
      </c>
      <c r="E3116" s="3" t="s">
        <v>508</v>
      </c>
      <c r="F3116" s="3" t="s">
        <v>509</v>
      </c>
      <c r="G3116" t="s">
        <v>510</v>
      </c>
      <c r="H3116" t="str">
        <f t="shared" si="253"/>
        <v>('2013-01-14','201143500604','07:05:50','17:20:11','m',' '),</v>
      </c>
      <c r="N3116" s="2">
        <f t="shared" si="250"/>
        <v>41319</v>
      </c>
      <c r="O3116" s="2" t="str">
        <f t="shared" si="252"/>
        <v>2013-02-14</v>
      </c>
      <c r="P3116" t="str">
        <f t="shared" si="249"/>
        <v>('2013-02-14','201143500604','07:05:50','17:20:11','m',' '),</v>
      </c>
    </row>
    <row r="3117" spans="2:16" x14ac:dyDescent="0.25">
      <c r="B3117" s="2">
        <v>41288</v>
      </c>
      <c r="C3117" s="2" t="str">
        <f t="shared" si="251"/>
        <v>2013-01-14</v>
      </c>
      <c r="D3117" s="6">
        <v>201143500605</v>
      </c>
      <c r="E3117" s="3" t="s">
        <v>508</v>
      </c>
      <c r="F3117" s="3" t="s">
        <v>509</v>
      </c>
      <c r="G3117" t="s">
        <v>510</v>
      </c>
      <c r="H3117" t="str">
        <f t="shared" si="253"/>
        <v>('2013-01-14','201143500605','07:05:50','17:20:11','m',' '),</v>
      </c>
      <c r="N3117" s="2">
        <f t="shared" si="250"/>
        <v>41319</v>
      </c>
      <c r="O3117" s="2" t="str">
        <f t="shared" si="252"/>
        <v>2013-02-14</v>
      </c>
      <c r="P3117" t="str">
        <f t="shared" si="249"/>
        <v>('2013-02-14','201143500605','07:05:50','17:20:11','m',' '),</v>
      </c>
    </row>
    <row r="3118" spans="2:16" x14ac:dyDescent="0.25">
      <c r="B3118" s="2">
        <v>41288</v>
      </c>
      <c r="C3118" s="2" t="str">
        <f t="shared" si="251"/>
        <v>2013-01-14</v>
      </c>
      <c r="D3118" s="6">
        <v>201143500606</v>
      </c>
      <c r="E3118" s="3" t="s">
        <v>508</v>
      </c>
      <c r="F3118" s="3" t="s">
        <v>509</v>
      </c>
      <c r="G3118" t="s">
        <v>510</v>
      </c>
      <c r="H3118" t="str">
        <f t="shared" si="253"/>
        <v>('2013-01-14','201143500606','07:05:50','17:20:11','m',' '),</v>
      </c>
      <c r="N3118" s="2">
        <f t="shared" si="250"/>
        <v>41319</v>
      </c>
      <c r="O3118" s="2" t="str">
        <f t="shared" si="252"/>
        <v>2013-02-14</v>
      </c>
      <c r="P3118" t="str">
        <f t="shared" si="249"/>
        <v>('2013-02-14','201143500606','07:05:50','17:20:11','m',' '),</v>
      </c>
    </row>
    <row r="3119" spans="2:16" x14ac:dyDescent="0.25">
      <c r="B3119" s="2">
        <v>41288</v>
      </c>
      <c r="C3119" s="2" t="str">
        <f t="shared" si="251"/>
        <v>2013-01-14</v>
      </c>
      <c r="D3119" s="6">
        <v>201143500607</v>
      </c>
      <c r="E3119" s="3" t="s">
        <v>508</v>
      </c>
      <c r="F3119" s="3" t="s">
        <v>509</v>
      </c>
      <c r="G3119" t="s">
        <v>512</v>
      </c>
      <c r="H3119" t="str">
        <f t="shared" si="253"/>
        <v>('2013-01-14','201143500607','07:05:50','17:20:11','i',' '),</v>
      </c>
      <c r="N3119" s="2">
        <f t="shared" si="250"/>
        <v>41319</v>
      </c>
      <c r="O3119" s="2" t="str">
        <f t="shared" si="252"/>
        <v>2013-02-14</v>
      </c>
      <c r="P3119" t="str">
        <f t="shared" si="249"/>
        <v>('2013-02-14','201143500607','07:05:50','17:20:11','i',' '),</v>
      </c>
    </row>
    <row r="3120" spans="2:16" x14ac:dyDescent="0.25">
      <c r="B3120" s="2">
        <v>41288</v>
      </c>
      <c r="C3120" s="2" t="str">
        <f t="shared" si="251"/>
        <v>2013-01-14</v>
      </c>
      <c r="D3120" s="6">
        <v>201143500608</v>
      </c>
      <c r="E3120" s="3" t="s">
        <v>508</v>
      </c>
      <c r="F3120" s="3" t="s">
        <v>509</v>
      </c>
      <c r="G3120" t="s">
        <v>510</v>
      </c>
      <c r="H3120" t="str">
        <f t="shared" si="253"/>
        <v>('2013-01-14','201143500608','07:05:50','17:20:11','m',' '),</v>
      </c>
      <c r="N3120" s="2">
        <f t="shared" si="250"/>
        <v>41319</v>
      </c>
      <c r="O3120" s="2" t="str">
        <f t="shared" si="252"/>
        <v>2013-02-14</v>
      </c>
      <c r="P3120" t="str">
        <f t="shared" si="249"/>
        <v>('2013-02-14','201143500608','07:05:50','17:20:11','m',' '),</v>
      </c>
    </row>
    <row r="3121" spans="2:16" x14ac:dyDescent="0.25">
      <c r="B3121" s="2">
        <v>41288</v>
      </c>
      <c r="C3121" s="2" t="str">
        <f t="shared" si="251"/>
        <v>2013-01-14</v>
      </c>
      <c r="D3121" s="6">
        <v>201143500609</v>
      </c>
      <c r="E3121" s="3" t="s">
        <v>508</v>
      </c>
      <c r="F3121" s="3" t="s">
        <v>509</v>
      </c>
      <c r="G3121" t="s">
        <v>510</v>
      </c>
      <c r="H3121" t="str">
        <f t="shared" si="253"/>
        <v>('2013-01-14','201143500609','07:05:50','17:20:11','m',' '),</v>
      </c>
      <c r="N3121" s="2">
        <f t="shared" si="250"/>
        <v>41319</v>
      </c>
      <c r="O3121" s="2" t="str">
        <f t="shared" si="252"/>
        <v>2013-02-14</v>
      </c>
      <c r="P3121" t="str">
        <f t="shared" si="249"/>
        <v>('2013-02-14','201143500609','07:05:50','17:20:11','m',' '),</v>
      </c>
    </row>
    <row r="3122" spans="2:16" x14ac:dyDescent="0.25">
      <c r="B3122" s="2">
        <v>41288</v>
      </c>
      <c r="C3122" s="2" t="str">
        <f t="shared" si="251"/>
        <v>2013-01-14</v>
      </c>
      <c r="D3122" s="6">
        <v>201143500610</v>
      </c>
      <c r="E3122" s="3" t="s">
        <v>508</v>
      </c>
      <c r="F3122" s="3" t="s">
        <v>509</v>
      </c>
      <c r="G3122" t="s">
        <v>510</v>
      </c>
      <c r="H3122" t="str">
        <f t="shared" si="253"/>
        <v>('2013-01-14','201143500610','07:05:50','17:20:11','m',' '),</v>
      </c>
      <c r="N3122" s="2">
        <f t="shared" si="250"/>
        <v>41319</v>
      </c>
      <c r="O3122" s="2" t="str">
        <f t="shared" si="252"/>
        <v>2013-02-14</v>
      </c>
      <c r="P3122" t="str">
        <f t="shared" si="249"/>
        <v>('2013-02-14','201143500610','07:05:50','17:20:11','m',' '),</v>
      </c>
    </row>
    <row r="3123" spans="2:16" x14ac:dyDescent="0.25">
      <c r="B3123" s="2">
        <v>41288</v>
      </c>
      <c r="C3123" s="2" t="str">
        <f t="shared" si="251"/>
        <v>2013-01-14</v>
      </c>
      <c r="D3123" s="6">
        <v>201143500611</v>
      </c>
      <c r="E3123" s="3" t="s">
        <v>508</v>
      </c>
      <c r="F3123" s="3" t="s">
        <v>509</v>
      </c>
      <c r="G3123" t="s">
        <v>510</v>
      </c>
      <c r="H3123" t="str">
        <f t="shared" si="253"/>
        <v>('2013-01-14','201143500611','07:05:50','17:20:11','m',' '),</v>
      </c>
      <c r="N3123" s="2">
        <f t="shared" si="250"/>
        <v>41319</v>
      </c>
      <c r="O3123" s="2" t="str">
        <f t="shared" si="252"/>
        <v>2013-02-14</v>
      </c>
      <c r="P3123" t="str">
        <f t="shared" si="249"/>
        <v>('2013-02-14','201143500611','07:05:50','17:20:11','m',' '),</v>
      </c>
    </row>
    <row r="3124" spans="2:16" x14ac:dyDescent="0.25">
      <c r="B3124" s="2">
        <v>41288</v>
      </c>
      <c r="C3124" s="2" t="str">
        <f t="shared" si="251"/>
        <v>2013-01-14</v>
      </c>
      <c r="D3124" s="6">
        <v>201143500612</v>
      </c>
      <c r="E3124" s="3" t="s">
        <v>508</v>
      </c>
      <c r="F3124" s="3" t="s">
        <v>509</v>
      </c>
      <c r="G3124" t="s">
        <v>510</v>
      </c>
      <c r="H3124" t="str">
        <f t="shared" si="253"/>
        <v>('2013-01-14','201143500612','07:05:50','17:20:11','m',' '),</v>
      </c>
      <c r="N3124" s="2">
        <f t="shared" si="250"/>
        <v>41319</v>
      </c>
      <c r="O3124" s="2" t="str">
        <f t="shared" si="252"/>
        <v>2013-02-14</v>
      </c>
      <c r="P3124" t="str">
        <f t="shared" si="249"/>
        <v>('2013-02-14','201143500612','07:05:50','17:20:11','m',' '),</v>
      </c>
    </row>
    <row r="3125" spans="2:16" x14ac:dyDescent="0.25">
      <c r="B3125" s="2">
        <v>41288</v>
      </c>
      <c r="C3125" s="2" t="str">
        <f t="shared" si="251"/>
        <v>2013-01-14</v>
      </c>
      <c r="D3125" s="6">
        <v>201143500613</v>
      </c>
      <c r="E3125" s="3" t="s">
        <v>508</v>
      </c>
      <c r="F3125" s="3" t="s">
        <v>509</v>
      </c>
      <c r="G3125" t="s">
        <v>510</v>
      </c>
      <c r="H3125" t="str">
        <f t="shared" si="253"/>
        <v>('2013-01-14','201143500613','07:05:50','17:20:11','m',' '),</v>
      </c>
      <c r="N3125" s="2">
        <f t="shared" si="250"/>
        <v>41319</v>
      </c>
      <c r="O3125" s="2" t="str">
        <f t="shared" si="252"/>
        <v>2013-02-14</v>
      </c>
      <c r="P3125" t="str">
        <f t="shared" si="249"/>
        <v>('2013-02-14','201143500613','07:05:50','17:20:11','m',' '),</v>
      </c>
    </row>
    <row r="3126" spans="2:16" x14ac:dyDescent="0.25">
      <c r="B3126" s="2">
        <v>41288</v>
      </c>
      <c r="C3126" s="2" t="str">
        <f t="shared" si="251"/>
        <v>2013-01-14</v>
      </c>
      <c r="D3126" s="6">
        <v>201143500614</v>
      </c>
      <c r="E3126" s="3" t="s">
        <v>508</v>
      </c>
      <c r="F3126" s="3" t="s">
        <v>509</v>
      </c>
      <c r="G3126" t="s">
        <v>510</v>
      </c>
      <c r="H3126" t="str">
        <f t="shared" si="253"/>
        <v>('2013-01-14','201143500614','07:05:50','17:20:11','m',' '),</v>
      </c>
      <c r="N3126" s="2">
        <f t="shared" si="250"/>
        <v>41319</v>
      </c>
      <c r="O3126" s="2" t="str">
        <f t="shared" si="252"/>
        <v>2013-02-14</v>
      </c>
      <c r="P3126" t="str">
        <f t="shared" si="249"/>
        <v>('2013-02-14','201143500614','07:05:50','17:20:11','m',' '),</v>
      </c>
    </row>
    <row r="3127" spans="2:16" x14ac:dyDescent="0.25">
      <c r="B3127" s="2">
        <v>41288</v>
      </c>
      <c r="C3127" s="2" t="str">
        <f t="shared" si="251"/>
        <v>2013-01-14</v>
      </c>
      <c r="D3127" s="6">
        <v>201143500615</v>
      </c>
      <c r="E3127" s="3" t="s">
        <v>508</v>
      </c>
      <c r="F3127" s="3" t="s">
        <v>509</v>
      </c>
      <c r="G3127" t="s">
        <v>510</v>
      </c>
      <c r="H3127" t="str">
        <f t="shared" si="253"/>
        <v>('2013-01-14','201143500615','07:05:50','17:20:11','m',' '),</v>
      </c>
      <c r="N3127" s="2">
        <f t="shared" si="250"/>
        <v>41319</v>
      </c>
      <c r="O3127" s="2" t="str">
        <f t="shared" si="252"/>
        <v>2013-02-14</v>
      </c>
      <c r="P3127" t="str">
        <f t="shared" si="249"/>
        <v>('2013-02-14','201143500615','07:05:50','17:20:11','m',' '),</v>
      </c>
    </row>
    <row r="3128" spans="2:16" x14ac:dyDescent="0.25">
      <c r="B3128" s="2">
        <v>41288</v>
      </c>
      <c r="C3128" s="2" t="str">
        <f t="shared" si="251"/>
        <v>2013-01-14</v>
      </c>
      <c r="D3128" s="6">
        <v>201143500616</v>
      </c>
      <c r="E3128" s="3" t="s">
        <v>508</v>
      </c>
      <c r="F3128" s="3" t="s">
        <v>509</v>
      </c>
      <c r="G3128" t="s">
        <v>512</v>
      </c>
      <c r="H3128" t="str">
        <f t="shared" si="253"/>
        <v>('2013-01-14','201143500616','07:05:50','17:20:11','i',' '),</v>
      </c>
      <c r="N3128" s="2">
        <f t="shared" si="250"/>
        <v>41319</v>
      </c>
      <c r="O3128" s="2" t="str">
        <f t="shared" si="252"/>
        <v>2013-02-14</v>
      </c>
      <c r="P3128" t="str">
        <f t="shared" si="249"/>
        <v>('2013-02-14','201143500616','07:05:50','17:20:11','i',' '),</v>
      </c>
    </row>
    <row r="3129" spans="2:16" x14ac:dyDescent="0.25">
      <c r="B3129" s="2">
        <v>41288</v>
      </c>
      <c r="C3129" s="2" t="str">
        <f t="shared" si="251"/>
        <v>2013-01-14</v>
      </c>
      <c r="D3129" s="6">
        <v>201143500617</v>
      </c>
      <c r="E3129" s="3" t="s">
        <v>508</v>
      </c>
      <c r="F3129" s="3" t="s">
        <v>509</v>
      </c>
      <c r="G3129" t="s">
        <v>510</v>
      </c>
      <c r="H3129" t="str">
        <f t="shared" si="253"/>
        <v>('2013-01-14','201143500617','07:05:50','17:20:11','m',' '),</v>
      </c>
      <c r="N3129" s="2">
        <f t="shared" si="250"/>
        <v>41319</v>
      </c>
      <c r="O3129" s="2" t="str">
        <f t="shared" si="252"/>
        <v>2013-02-14</v>
      </c>
      <c r="P3129" t="str">
        <f t="shared" si="249"/>
        <v>('2013-02-14','201143500617','07:05:50','17:20:11','m',' '),</v>
      </c>
    </row>
    <row r="3130" spans="2:16" x14ac:dyDescent="0.25">
      <c r="B3130" s="2">
        <v>41288</v>
      </c>
      <c r="C3130" s="2" t="str">
        <f t="shared" si="251"/>
        <v>2013-01-14</v>
      </c>
      <c r="D3130" s="6">
        <v>201143500618</v>
      </c>
      <c r="E3130" s="3" t="s">
        <v>508</v>
      </c>
      <c r="F3130" s="3" t="s">
        <v>509</v>
      </c>
      <c r="G3130" t="s">
        <v>510</v>
      </c>
      <c r="H3130" t="str">
        <f t="shared" si="253"/>
        <v>('2013-01-14','201143500618','07:05:50','17:20:11','m',' '),</v>
      </c>
      <c r="N3130" s="2">
        <f t="shared" si="250"/>
        <v>41319</v>
      </c>
      <c r="O3130" s="2" t="str">
        <f t="shared" si="252"/>
        <v>2013-02-14</v>
      </c>
      <c r="P3130" t="str">
        <f t="shared" si="249"/>
        <v>('2013-02-14','201143500618','07:05:50','17:20:11','m',' '),</v>
      </c>
    </row>
    <row r="3131" spans="2:16" x14ac:dyDescent="0.25">
      <c r="B3131" s="2">
        <v>41288</v>
      </c>
      <c r="C3131" s="2" t="str">
        <f t="shared" si="251"/>
        <v>2013-01-14</v>
      </c>
      <c r="D3131" s="6">
        <v>201143500619</v>
      </c>
      <c r="E3131" s="3" t="s">
        <v>508</v>
      </c>
      <c r="F3131" s="3" t="s">
        <v>509</v>
      </c>
      <c r="G3131" t="s">
        <v>510</v>
      </c>
      <c r="H3131" t="str">
        <f t="shared" si="253"/>
        <v>('2013-01-14','201143500619','07:05:50','17:20:11','m',' '),</v>
      </c>
      <c r="N3131" s="2">
        <f t="shared" si="250"/>
        <v>41319</v>
      </c>
      <c r="O3131" s="2" t="str">
        <f t="shared" si="252"/>
        <v>2013-02-14</v>
      </c>
      <c r="P3131" t="str">
        <f t="shared" si="249"/>
        <v>('2013-02-14','201143500619','07:05:50','17:20:11','m',' '),</v>
      </c>
    </row>
    <row r="3132" spans="2:16" x14ac:dyDescent="0.25">
      <c r="B3132" s="2">
        <v>41288</v>
      </c>
      <c r="C3132" s="2" t="str">
        <f t="shared" si="251"/>
        <v>2013-01-14</v>
      </c>
      <c r="D3132" s="6">
        <v>201143500620</v>
      </c>
      <c r="E3132" s="3" t="s">
        <v>508</v>
      </c>
      <c r="F3132" s="3" t="s">
        <v>509</v>
      </c>
      <c r="G3132" t="s">
        <v>512</v>
      </c>
      <c r="H3132" t="str">
        <f t="shared" si="253"/>
        <v>('2013-01-14','201143500620','07:05:50','17:20:11','i',' '),</v>
      </c>
      <c r="N3132" s="2">
        <f t="shared" si="250"/>
        <v>41319</v>
      </c>
      <c r="O3132" s="2" t="str">
        <f t="shared" si="252"/>
        <v>2013-02-14</v>
      </c>
      <c r="P3132" t="str">
        <f t="shared" si="249"/>
        <v>('2013-02-14','201143500620','07:05:50','17:20:11','i',' '),</v>
      </c>
    </row>
    <row r="3133" spans="2:16" x14ac:dyDescent="0.25">
      <c r="B3133" s="2">
        <v>41288</v>
      </c>
      <c r="C3133" s="2" t="str">
        <f t="shared" si="251"/>
        <v>2013-01-14</v>
      </c>
      <c r="D3133" s="6">
        <v>201143500621</v>
      </c>
      <c r="E3133" s="3" t="s">
        <v>508</v>
      </c>
      <c r="F3133" s="3" t="s">
        <v>509</v>
      </c>
      <c r="G3133" t="s">
        <v>510</v>
      </c>
      <c r="H3133" t="str">
        <f t="shared" si="253"/>
        <v>('2013-01-14','201143500621','07:05:50','17:20:11','m',' '),</v>
      </c>
      <c r="N3133" s="2">
        <f t="shared" si="250"/>
        <v>41319</v>
      </c>
      <c r="O3133" s="2" t="str">
        <f t="shared" si="252"/>
        <v>2013-02-14</v>
      </c>
      <c r="P3133" t="str">
        <f t="shared" si="249"/>
        <v>('2013-02-14','201143500621','07:05:50','17:20:11','m',' '),</v>
      </c>
    </row>
    <row r="3134" spans="2:16" x14ac:dyDescent="0.25">
      <c r="B3134" s="2">
        <v>41288</v>
      </c>
      <c r="C3134" s="2" t="str">
        <f t="shared" si="251"/>
        <v>2013-01-14</v>
      </c>
      <c r="D3134" s="6">
        <v>201143500622</v>
      </c>
      <c r="E3134" s="3" t="s">
        <v>508</v>
      </c>
      <c r="F3134" s="3" t="s">
        <v>509</v>
      </c>
      <c r="G3134" t="s">
        <v>510</v>
      </c>
      <c r="H3134" t="str">
        <f t="shared" si="253"/>
        <v>('2013-01-14','201143500622','07:05:50','17:20:11','m',' '),</v>
      </c>
      <c r="N3134" s="2">
        <f t="shared" si="250"/>
        <v>41319</v>
      </c>
      <c r="O3134" s="2" t="str">
        <f t="shared" si="252"/>
        <v>2013-02-14</v>
      </c>
      <c r="P3134" t="str">
        <f t="shared" si="249"/>
        <v>('2013-02-14','201143500622','07:05:50','17:20:11','m',' '),</v>
      </c>
    </row>
    <row r="3135" spans="2:16" x14ac:dyDescent="0.25">
      <c r="B3135" s="2">
        <v>41288</v>
      </c>
      <c r="C3135" s="2" t="str">
        <f t="shared" si="251"/>
        <v>2013-01-14</v>
      </c>
      <c r="D3135" s="6">
        <v>201143500623</v>
      </c>
      <c r="E3135" s="3" t="s">
        <v>508</v>
      </c>
      <c r="F3135" s="3" t="s">
        <v>509</v>
      </c>
      <c r="G3135" t="s">
        <v>510</v>
      </c>
      <c r="H3135" t="str">
        <f t="shared" si="253"/>
        <v>('2013-01-14','201143500623','07:05:50','17:20:11','m',' '),</v>
      </c>
      <c r="N3135" s="2">
        <f t="shared" si="250"/>
        <v>41319</v>
      </c>
      <c r="O3135" s="2" t="str">
        <f t="shared" si="252"/>
        <v>2013-02-14</v>
      </c>
      <c r="P3135" t="str">
        <f t="shared" si="249"/>
        <v>('2013-02-14','201143500623','07:05:50','17:20:11','m',' '),</v>
      </c>
    </row>
    <row r="3136" spans="2:16" x14ac:dyDescent="0.25">
      <c r="B3136" s="2">
        <v>41288</v>
      </c>
      <c r="C3136" s="2" t="str">
        <f t="shared" si="251"/>
        <v>2013-01-14</v>
      </c>
      <c r="D3136" s="6">
        <v>201143500624</v>
      </c>
      <c r="E3136" s="3" t="s">
        <v>508</v>
      </c>
      <c r="F3136" s="3" t="s">
        <v>509</v>
      </c>
      <c r="G3136" t="s">
        <v>510</v>
      </c>
      <c r="H3136" t="str">
        <f t="shared" si="253"/>
        <v>('2013-01-14','201143500624','07:05:50','17:20:11','m',' '),</v>
      </c>
      <c r="N3136" s="2">
        <f t="shared" si="250"/>
        <v>41319</v>
      </c>
      <c r="O3136" s="2" t="str">
        <f t="shared" si="252"/>
        <v>2013-02-14</v>
      </c>
      <c r="P3136" t="str">
        <f t="shared" si="249"/>
        <v>('2013-02-14','201143500624','07:05:50','17:20:11','m',' '),</v>
      </c>
    </row>
    <row r="3137" spans="2:16" x14ac:dyDescent="0.25">
      <c r="B3137" s="2">
        <v>41288</v>
      </c>
      <c r="C3137" s="2" t="str">
        <f t="shared" si="251"/>
        <v>2013-01-14</v>
      </c>
      <c r="D3137" s="6">
        <v>201143500625</v>
      </c>
      <c r="E3137" s="3" t="s">
        <v>508</v>
      </c>
      <c r="F3137" s="3" t="s">
        <v>509</v>
      </c>
      <c r="G3137" t="s">
        <v>510</v>
      </c>
      <c r="H3137" t="str">
        <f t="shared" si="253"/>
        <v>('2013-01-14','201143500625','07:05:50','17:20:11','m',' '),</v>
      </c>
      <c r="N3137" s="2">
        <f t="shared" si="250"/>
        <v>41319</v>
      </c>
      <c r="O3137" s="2" t="str">
        <f t="shared" si="252"/>
        <v>2013-02-14</v>
      </c>
      <c r="P3137" t="str">
        <f t="shared" si="249"/>
        <v>('2013-02-14','201143500625','07:05:50','17:20:11','m',' '),</v>
      </c>
    </row>
    <row r="3138" spans="2:16" x14ac:dyDescent="0.25">
      <c r="B3138" s="2">
        <v>41288</v>
      </c>
      <c r="C3138" s="2" t="str">
        <f t="shared" si="251"/>
        <v>2013-01-14</v>
      </c>
      <c r="D3138" s="6">
        <v>201143500626</v>
      </c>
      <c r="E3138" s="3" t="s">
        <v>508</v>
      </c>
      <c r="F3138" s="3" t="s">
        <v>509</v>
      </c>
      <c r="G3138" t="s">
        <v>512</v>
      </c>
      <c r="H3138" t="str">
        <f t="shared" si="253"/>
        <v>('2013-01-14','201143500626','07:05:50','17:20:11','i',' '),</v>
      </c>
      <c r="N3138" s="2">
        <f t="shared" si="250"/>
        <v>41319</v>
      </c>
      <c r="O3138" s="2" t="str">
        <f t="shared" si="252"/>
        <v>2013-02-14</v>
      </c>
      <c r="P3138" t="str">
        <f t="shared" si="249"/>
        <v>('2013-02-14','201143500626','07:05:50','17:20:11','i',' '),</v>
      </c>
    </row>
    <row r="3139" spans="2:16" x14ac:dyDescent="0.25">
      <c r="B3139" s="2">
        <v>41288</v>
      </c>
      <c r="C3139" s="2" t="str">
        <f t="shared" si="251"/>
        <v>2013-01-14</v>
      </c>
      <c r="D3139" s="6">
        <v>201143500627</v>
      </c>
      <c r="E3139" s="3" t="s">
        <v>508</v>
      </c>
      <c r="F3139" s="3" t="s">
        <v>509</v>
      </c>
      <c r="G3139" t="s">
        <v>510</v>
      </c>
      <c r="H3139" t="str">
        <f t="shared" si="253"/>
        <v>('2013-01-14','201143500627','07:05:50','17:20:11','m',' '),</v>
      </c>
      <c r="N3139" s="2">
        <f t="shared" si="250"/>
        <v>41319</v>
      </c>
      <c r="O3139" s="2" t="str">
        <f t="shared" si="252"/>
        <v>2013-02-14</v>
      </c>
      <c r="P3139" t="str">
        <f t="shared" ref="P3139:P3202" si="254">"('"&amp;O3139&amp;"','"&amp;D3139&amp;"','"&amp;E3139&amp;"','"&amp;F3139&amp;"','"&amp;G3139&amp;"',' '),"</f>
        <v>('2013-02-14','201143500627','07:05:50','17:20:11','m',' '),</v>
      </c>
    </row>
    <row r="3140" spans="2:16" x14ac:dyDescent="0.25">
      <c r="B3140" s="2">
        <v>41288</v>
      </c>
      <c r="C3140" s="2" t="str">
        <f t="shared" si="251"/>
        <v>2013-01-14</v>
      </c>
      <c r="D3140" s="6">
        <v>201143500628</v>
      </c>
      <c r="E3140" s="3" t="s">
        <v>508</v>
      </c>
      <c r="F3140" s="3" t="s">
        <v>509</v>
      </c>
      <c r="G3140" t="s">
        <v>510</v>
      </c>
      <c r="H3140" t="str">
        <f t="shared" si="253"/>
        <v>('2013-01-14','201143500628','07:05:50','17:20:11','m',' '),</v>
      </c>
      <c r="N3140" s="2">
        <f t="shared" ref="N3140:N3203" si="255">B3140+31</f>
        <v>41319</v>
      </c>
      <c r="O3140" s="2" t="str">
        <f t="shared" si="252"/>
        <v>2013-02-14</v>
      </c>
      <c r="P3140" t="str">
        <f t="shared" si="254"/>
        <v>('2013-02-14','201143500628','07:05:50','17:20:11','m',' '),</v>
      </c>
    </row>
    <row r="3141" spans="2:16" x14ac:dyDescent="0.25">
      <c r="B3141" s="2">
        <v>41288</v>
      </c>
      <c r="C3141" s="2" t="str">
        <f t="shared" si="251"/>
        <v>2013-01-14</v>
      </c>
      <c r="D3141" s="6">
        <v>201143500629</v>
      </c>
      <c r="E3141" s="3" t="s">
        <v>508</v>
      </c>
      <c r="F3141" s="3" t="s">
        <v>509</v>
      </c>
      <c r="G3141" t="s">
        <v>512</v>
      </c>
      <c r="H3141" t="str">
        <f t="shared" si="253"/>
        <v>('2013-01-14','201143500629','07:05:50','17:20:11','i',' '),</v>
      </c>
      <c r="N3141" s="2">
        <f t="shared" si="255"/>
        <v>41319</v>
      </c>
      <c r="O3141" s="2" t="str">
        <f t="shared" si="252"/>
        <v>2013-02-14</v>
      </c>
      <c r="P3141" t="str">
        <f t="shared" si="254"/>
        <v>('2013-02-14','201143500629','07:05:50','17:20:11','i',' '),</v>
      </c>
    </row>
    <row r="3142" spans="2:16" x14ac:dyDescent="0.25">
      <c r="B3142" s="2">
        <v>41288</v>
      </c>
      <c r="C3142" s="2" t="str">
        <f t="shared" si="251"/>
        <v>2013-01-14</v>
      </c>
      <c r="D3142" s="6">
        <v>201143500630</v>
      </c>
      <c r="E3142" s="3" t="s">
        <v>508</v>
      </c>
      <c r="F3142" s="3" t="s">
        <v>509</v>
      </c>
      <c r="G3142" t="s">
        <v>510</v>
      </c>
      <c r="H3142" t="str">
        <f t="shared" si="253"/>
        <v>('2013-01-14','201143500630','07:05:50','17:20:11','m',' '),</v>
      </c>
      <c r="N3142" s="2">
        <f t="shared" si="255"/>
        <v>41319</v>
      </c>
      <c r="O3142" s="2" t="str">
        <f t="shared" si="252"/>
        <v>2013-02-14</v>
      </c>
      <c r="P3142" t="str">
        <f t="shared" si="254"/>
        <v>('2013-02-14','201143500630','07:05:50','17:20:11','m',' '),</v>
      </c>
    </row>
    <row r="3143" spans="2:16" x14ac:dyDescent="0.25">
      <c r="B3143" s="2">
        <v>41288</v>
      </c>
      <c r="C3143" s="2" t="str">
        <f t="shared" si="251"/>
        <v>2013-01-14</v>
      </c>
      <c r="D3143" s="6">
        <v>201143500631</v>
      </c>
      <c r="E3143" s="3" t="s">
        <v>508</v>
      </c>
      <c r="F3143" s="3" t="s">
        <v>509</v>
      </c>
      <c r="G3143" t="s">
        <v>510</v>
      </c>
      <c r="H3143" t="str">
        <f t="shared" si="253"/>
        <v>('2013-01-14','201143500631','07:05:50','17:20:11','m',' '),</v>
      </c>
      <c r="N3143" s="2">
        <f t="shared" si="255"/>
        <v>41319</v>
      </c>
      <c r="O3143" s="2" t="str">
        <f t="shared" si="252"/>
        <v>2013-02-14</v>
      </c>
      <c r="P3143" t="str">
        <f t="shared" si="254"/>
        <v>('2013-02-14','201143500631','07:05:50','17:20:11','m',' '),</v>
      </c>
    </row>
    <row r="3144" spans="2:16" x14ac:dyDescent="0.25">
      <c r="B3144" s="2">
        <v>41288</v>
      </c>
      <c r="C3144" s="2" t="str">
        <f t="shared" si="251"/>
        <v>2013-01-14</v>
      </c>
      <c r="D3144" s="6">
        <v>201143500632</v>
      </c>
      <c r="E3144" s="3" t="s">
        <v>508</v>
      </c>
      <c r="F3144" s="3" t="s">
        <v>509</v>
      </c>
      <c r="G3144" t="s">
        <v>510</v>
      </c>
      <c r="H3144" t="str">
        <f t="shared" si="253"/>
        <v>('2013-01-14','201143500632','07:05:50','17:20:11','m',' '),</v>
      </c>
      <c r="N3144" s="2">
        <f t="shared" si="255"/>
        <v>41319</v>
      </c>
      <c r="O3144" s="2" t="str">
        <f t="shared" si="252"/>
        <v>2013-02-14</v>
      </c>
      <c r="P3144" t="str">
        <f t="shared" si="254"/>
        <v>('2013-02-14','201143500632','07:05:50','17:20:11','m',' '),</v>
      </c>
    </row>
    <row r="3145" spans="2:16" x14ac:dyDescent="0.25">
      <c r="B3145" s="2">
        <v>41288</v>
      </c>
      <c r="C3145" s="2" t="str">
        <f t="shared" si="251"/>
        <v>2013-01-14</v>
      </c>
      <c r="D3145" s="6">
        <v>201143500633</v>
      </c>
      <c r="E3145" s="3" t="s">
        <v>508</v>
      </c>
      <c r="F3145" s="3" t="s">
        <v>509</v>
      </c>
      <c r="G3145" t="s">
        <v>510</v>
      </c>
      <c r="H3145" t="str">
        <f t="shared" si="253"/>
        <v>('2013-01-14','201143500633','07:05:50','17:20:11','m',' '),</v>
      </c>
      <c r="N3145" s="2">
        <f t="shared" si="255"/>
        <v>41319</v>
      </c>
      <c r="O3145" s="2" t="str">
        <f t="shared" si="252"/>
        <v>2013-02-14</v>
      </c>
      <c r="P3145" t="str">
        <f t="shared" si="254"/>
        <v>('2013-02-14','201143500633','07:05:50','17:20:11','m',' '),</v>
      </c>
    </row>
    <row r="3146" spans="2:16" x14ac:dyDescent="0.25">
      <c r="B3146" s="2">
        <v>41288</v>
      </c>
      <c r="C3146" s="2" t="str">
        <f t="shared" si="251"/>
        <v>2013-01-14</v>
      </c>
      <c r="D3146" s="6">
        <v>201143500634</v>
      </c>
      <c r="E3146" s="3" t="s">
        <v>508</v>
      </c>
      <c r="F3146" s="3" t="s">
        <v>509</v>
      </c>
      <c r="G3146" t="s">
        <v>510</v>
      </c>
      <c r="H3146" t="str">
        <f t="shared" si="253"/>
        <v>('2013-01-14','201143500634','07:05:50','17:20:11','m',' '),</v>
      </c>
      <c r="N3146" s="2">
        <f t="shared" si="255"/>
        <v>41319</v>
      </c>
      <c r="O3146" s="2" t="str">
        <f t="shared" si="252"/>
        <v>2013-02-14</v>
      </c>
      <c r="P3146" t="str">
        <f t="shared" si="254"/>
        <v>('2013-02-14','201143500634','07:05:50','17:20:11','m',' '),</v>
      </c>
    </row>
    <row r="3147" spans="2:16" x14ac:dyDescent="0.25">
      <c r="B3147" s="2">
        <v>41288</v>
      </c>
      <c r="C3147" s="2" t="str">
        <f t="shared" si="251"/>
        <v>2013-01-14</v>
      </c>
      <c r="D3147" s="6">
        <v>201143500635</v>
      </c>
      <c r="E3147" s="3" t="s">
        <v>508</v>
      </c>
      <c r="F3147" s="3" t="s">
        <v>509</v>
      </c>
      <c r="G3147" t="s">
        <v>510</v>
      </c>
      <c r="H3147" t="str">
        <f t="shared" si="253"/>
        <v>('2013-01-14','201143500635','07:05:50','17:20:11','m',' '),</v>
      </c>
      <c r="N3147" s="2">
        <f t="shared" si="255"/>
        <v>41319</v>
      </c>
      <c r="O3147" s="2" t="str">
        <f t="shared" si="252"/>
        <v>2013-02-14</v>
      </c>
      <c r="P3147" t="str">
        <f t="shared" si="254"/>
        <v>('2013-02-14','201143500635','07:05:50','17:20:11','m',' '),</v>
      </c>
    </row>
    <row r="3148" spans="2:16" x14ac:dyDescent="0.25">
      <c r="B3148" s="2">
        <v>41288</v>
      </c>
      <c r="C3148" s="2" t="str">
        <f t="shared" si="251"/>
        <v>2013-01-14</v>
      </c>
      <c r="D3148" s="6">
        <v>201143500636</v>
      </c>
      <c r="E3148" s="3" t="s">
        <v>508</v>
      </c>
      <c r="F3148" s="3" t="s">
        <v>509</v>
      </c>
      <c r="G3148" t="s">
        <v>512</v>
      </c>
      <c r="H3148" t="str">
        <f t="shared" si="253"/>
        <v>('2013-01-14','201143500636','07:05:50','17:20:11','i',' '),</v>
      </c>
      <c r="N3148" s="2">
        <f t="shared" si="255"/>
        <v>41319</v>
      </c>
      <c r="O3148" s="2" t="str">
        <f t="shared" si="252"/>
        <v>2013-02-14</v>
      </c>
      <c r="P3148" t="str">
        <f t="shared" si="254"/>
        <v>('2013-02-14','201143500636','07:05:50','17:20:11','i',' '),</v>
      </c>
    </row>
    <row r="3149" spans="2:16" x14ac:dyDescent="0.25">
      <c r="B3149" s="2">
        <v>41288</v>
      </c>
      <c r="C3149" s="2" t="str">
        <f t="shared" si="251"/>
        <v>2013-01-14</v>
      </c>
      <c r="D3149" s="6">
        <v>201143500637</v>
      </c>
      <c r="E3149" s="3" t="s">
        <v>508</v>
      </c>
      <c r="F3149" s="3" t="s">
        <v>509</v>
      </c>
      <c r="G3149" t="s">
        <v>510</v>
      </c>
      <c r="H3149" t="str">
        <f t="shared" si="253"/>
        <v>('2013-01-14','201143500637','07:05:50','17:20:11','m',' '),</v>
      </c>
      <c r="N3149" s="2">
        <f t="shared" si="255"/>
        <v>41319</v>
      </c>
      <c r="O3149" s="2" t="str">
        <f t="shared" si="252"/>
        <v>2013-02-14</v>
      </c>
      <c r="P3149" t="str">
        <f t="shared" si="254"/>
        <v>('2013-02-14','201143500637','07:05:50','17:20:11','m',' '),</v>
      </c>
    </row>
    <row r="3150" spans="2:16" x14ac:dyDescent="0.25">
      <c r="B3150" s="2">
        <v>41288</v>
      </c>
      <c r="C3150" s="2" t="str">
        <f t="shared" si="251"/>
        <v>2013-01-14</v>
      </c>
      <c r="D3150" s="6">
        <v>201143500638</v>
      </c>
      <c r="E3150" s="3" t="s">
        <v>508</v>
      </c>
      <c r="F3150" s="3" t="s">
        <v>509</v>
      </c>
      <c r="G3150" t="s">
        <v>510</v>
      </c>
      <c r="H3150" t="str">
        <f t="shared" si="253"/>
        <v>('2013-01-14','201143500638','07:05:50','17:20:11','m',' '),</v>
      </c>
      <c r="N3150" s="2">
        <f t="shared" si="255"/>
        <v>41319</v>
      </c>
      <c r="O3150" s="2" t="str">
        <f t="shared" si="252"/>
        <v>2013-02-14</v>
      </c>
      <c r="P3150" t="str">
        <f t="shared" si="254"/>
        <v>('2013-02-14','201143500638','07:05:50','17:20:11','m',' '),</v>
      </c>
    </row>
    <row r="3151" spans="2:16" x14ac:dyDescent="0.25">
      <c r="B3151" s="2">
        <v>41288</v>
      </c>
      <c r="C3151" s="2" t="str">
        <f t="shared" si="251"/>
        <v>2013-01-14</v>
      </c>
      <c r="D3151" s="6">
        <v>201143500639</v>
      </c>
      <c r="E3151" s="3" t="s">
        <v>508</v>
      </c>
      <c r="F3151" s="3" t="s">
        <v>509</v>
      </c>
      <c r="G3151" t="s">
        <v>510</v>
      </c>
      <c r="H3151" t="str">
        <f t="shared" si="253"/>
        <v>('2013-01-14','201143500639','07:05:50','17:20:11','m',' '),</v>
      </c>
      <c r="N3151" s="2">
        <f t="shared" si="255"/>
        <v>41319</v>
      </c>
      <c r="O3151" s="2" t="str">
        <f t="shared" si="252"/>
        <v>2013-02-14</v>
      </c>
      <c r="P3151" t="str">
        <f t="shared" si="254"/>
        <v>('2013-02-14','201143500639','07:05:50','17:20:11','m',' '),</v>
      </c>
    </row>
    <row r="3152" spans="2:16" x14ac:dyDescent="0.25">
      <c r="B3152" s="2">
        <v>41288</v>
      </c>
      <c r="C3152" s="2" t="str">
        <f t="shared" si="251"/>
        <v>2013-01-14</v>
      </c>
      <c r="D3152" s="6">
        <v>201143500640</v>
      </c>
      <c r="E3152" s="3" t="s">
        <v>508</v>
      </c>
      <c r="F3152" s="3" t="s">
        <v>509</v>
      </c>
      <c r="G3152" t="s">
        <v>510</v>
      </c>
      <c r="H3152" t="str">
        <f t="shared" si="253"/>
        <v>('2013-01-14','201143500640','07:05:50','17:20:11','m',' '),</v>
      </c>
      <c r="N3152" s="2">
        <f t="shared" si="255"/>
        <v>41319</v>
      </c>
      <c r="O3152" s="2" t="str">
        <f t="shared" si="252"/>
        <v>2013-02-14</v>
      </c>
      <c r="P3152" t="str">
        <f t="shared" si="254"/>
        <v>('2013-02-14','201143500640','07:05:50','17:20:11','m',' '),</v>
      </c>
    </row>
    <row r="3153" spans="2:16" x14ac:dyDescent="0.25">
      <c r="B3153" s="2">
        <v>41288</v>
      </c>
      <c r="C3153" s="2" t="str">
        <f t="shared" si="251"/>
        <v>2013-01-14</v>
      </c>
      <c r="D3153" s="6">
        <v>201143500641</v>
      </c>
      <c r="E3153" s="3" t="s">
        <v>508</v>
      </c>
      <c r="F3153" s="3" t="s">
        <v>509</v>
      </c>
      <c r="G3153" t="s">
        <v>512</v>
      </c>
      <c r="H3153" t="str">
        <f t="shared" si="253"/>
        <v>('2013-01-14','201143500641','07:05:50','17:20:11','i',' '),</v>
      </c>
      <c r="N3153" s="2">
        <f t="shared" si="255"/>
        <v>41319</v>
      </c>
      <c r="O3153" s="2" t="str">
        <f t="shared" si="252"/>
        <v>2013-02-14</v>
      </c>
      <c r="P3153" t="str">
        <f t="shared" si="254"/>
        <v>('2013-02-14','201143500641','07:05:50','17:20:11','i',' '),</v>
      </c>
    </row>
    <row r="3154" spans="2:16" x14ac:dyDescent="0.25">
      <c r="B3154" s="2">
        <v>41288</v>
      </c>
      <c r="C3154" s="2" t="str">
        <f t="shared" si="251"/>
        <v>2013-01-14</v>
      </c>
      <c r="D3154" s="6">
        <v>201143500642</v>
      </c>
      <c r="E3154" s="3" t="s">
        <v>508</v>
      </c>
      <c r="F3154" s="3" t="s">
        <v>509</v>
      </c>
      <c r="G3154" t="s">
        <v>510</v>
      </c>
      <c r="H3154" t="str">
        <f t="shared" si="253"/>
        <v>('2013-01-14','201143500642','07:05:50','17:20:11','m',' '),</v>
      </c>
      <c r="N3154" s="2">
        <f t="shared" si="255"/>
        <v>41319</v>
      </c>
      <c r="O3154" s="2" t="str">
        <f t="shared" si="252"/>
        <v>2013-02-14</v>
      </c>
      <c r="P3154" t="str">
        <f t="shared" si="254"/>
        <v>('2013-02-14','201143500642','07:05:50','17:20:11','m',' '),</v>
      </c>
    </row>
    <row r="3155" spans="2:16" x14ac:dyDescent="0.25">
      <c r="B3155" s="2">
        <v>41288</v>
      </c>
      <c r="C3155" s="2" t="str">
        <f t="shared" si="251"/>
        <v>2013-01-14</v>
      </c>
      <c r="D3155" s="6">
        <v>201143500643</v>
      </c>
      <c r="E3155" s="3" t="s">
        <v>508</v>
      </c>
      <c r="F3155" s="3" t="s">
        <v>509</v>
      </c>
      <c r="G3155" t="s">
        <v>510</v>
      </c>
      <c r="H3155" t="str">
        <f t="shared" si="253"/>
        <v>('2013-01-14','201143500643','07:05:50','17:20:11','m',' '),</v>
      </c>
      <c r="N3155" s="2">
        <f t="shared" si="255"/>
        <v>41319</v>
      </c>
      <c r="O3155" s="2" t="str">
        <f t="shared" si="252"/>
        <v>2013-02-14</v>
      </c>
      <c r="P3155" t="str">
        <f t="shared" si="254"/>
        <v>('2013-02-14','201143500643','07:05:50','17:20:11','m',' '),</v>
      </c>
    </row>
    <row r="3156" spans="2:16" x14ac:dyDescent="0.25">
      <c r="B3156" s="2">
        <v>41288</v>
      </c>
      <c r="C3156" s="2" t="str">
        <f t="shared" si="251"/>
        <v>2013-01-14</v>
      </c>
      <c r="D3156" s="6">
        <v>201143500644</v>
      </c>
      <c r="E3156" s="3" t="s">
        <v>508</v>
      </c>
      <c r="F3156" s="3" t="s">
        <v>509</v>
      </c>
      <c r="G3156" t="s">
        <v>510</v>
      </c>
      <c r="H3156" t="str">
        <f t="shared" si="253"/>
        <v>('2013-01-14','201143500644','07:05:50','17:20:11','m',' '),</v>
      </c>
      <c r="N3156" s="2">
        <f t="shared" si="255"/>
        <v>41319</v>
      </c>
      <c r="O3156" s="2" t="str">
        <f t="shared" si="252"/>
        <v>2013-02-14</v>
      </c>
      <c r="P3156" t="str">
        <f t="shared" si="254"/>
        <v>('2013-02-14','201143500644','07:05:50','17:20:11','m',' '),</v>
      </c>
    </row>
    <row r="3157" spans="2:16" x14ac:dyDescent="0.25">
      <c r="B3157" s="2">
        <v>41288</v>
      </c>
      <c r="C3157" s="2" t="str">
        <f t="shared" ref="C3157:C3220" si="256">TEXT(B3157,"yyyy-mm-dd")</f>
        <v>2013-01-14</v>
      </c>
      <c r="D3157" s="6">
        <v>201143500645</v>
      </c>
      <c r="E3157" s="3" t="s">
        <v>508</v>
      </c>
      <c r="F3157" s="3" t="s">
        <v>509</v>
      </c>
      <c r="G3157" t="s">
        <v>510</v>
      </c>
      <c r="H3157" t="str">
        <f t="shared" si="253"/>
        <v>('2013-01-14','201143500645','07:05:50','17:20:11','m',' '),</v>
      </c>
      <c r="N3157" s="2">
        <f t="shared" si="255"/>
        <v>41319</v>
      </c>
      <c r="O3157" s="2" t="str">
        <f t="shared" ref="O3157:O3220" si="257">TEXT(N3157,"yyyy-mm-dd")</f>
        <v>2013-02-14</v>
      </c>
      <c r="P3157" t="str">
        <f t="shared" si="254"/>
        <v>('2013-02-14','201143500645','07:05:50','17:20:11','m',' '),</v>
      </c>
    </row>
    <row r="3158" spans="2:16" x14ac:dyDescent="0.25">
      <c r="B3158" s="2">
        <v>41288</v>
      </c>
      <c r="C3158" s="2" t="str">
        <f t="shared" si="256"/>
        <v>2013-01-14</v>
      </c>
      <c r="D3158" s="6">
        <v>201143500646</v>
      </c>
      <c r="E3158" s="3" t="s">
        <v>508</v>
      </c>
      <c r="F3158" s="3" t="s">
        <v>509</v>
      </c>
      <c r="G3158" t="s">
        <v>510</v>
      </c>
      <c r="H3158" t="str">
        <f t="shared" si="253"/>
        <v>('2013-01-14','201143500646','07:05:50','17:20:11','m',' '),</v>
      </c>
      <c r="N3158" s="2">
        <f t="shared" si="255"/>
        <v>41319</v>
      </c>
      <c r="O3158" s="2" t="str">
        <f t="shared" si="257"/>
        <v>2013-02-14</v>
      </c>
      <c r="P3158" t="str">
        <f t="shared" si="254"/>
        <v>('2013-02-14','201143500646','07:05:50','17:20:11','m',' '),</v>
      </c>
    </row>
    <row r="3159" spans="2:16" x14ac:dyDescent="0.25">
      <c r="B3159" s="2">
        <v>41288</v>
      </c>
      <c r="C3159" s="2" t="str">
        <f t="shared" si="256"/>
        <v>2013-01-14</v>
      </c>
      <c r="D3159" s="6">
        <v>201143500647</v>
      </c>
      <c r="E3159" s="3" t="s">
        <v>508</v>
      </c>
      <c r="F3159" s="3" t="s">
        <v>509</v>
      </c>
      <c r="G3159" t="s">
        <v>512</v>
      </c>
      <c r="H3159" t="str">
        <f t="shared" si="253"/>
        <v>('2013-01-14','201143500647','07:05:50','17:20:11','i',' '),</v>
      </c>
      <c r="N3159" s="2">
        <f t="shared" si="255"/>
        <v>41319</v>
      </c>
      <c r="O3159" s="2" t="str">
        <f t="shared" si="257"/>
        <v>2013-02-14</v>
      </c>
      <c r="P3159" t="str">
        <f t="shared" si="254"/>
        <v>('2013-02-14','201143500647','07:05:50','17:20:11','i',' '),</v>
      </c>
    </row>
    <row r="3160" spans="2:16" x14ac:dyDescent="0.25">
      <c r="B3160" s="2">
        <v>41288</v>
      </c>
      <c r="C3160" s="2" t="str">
        <f t="shared" si="256"/>
        <v>2013-01-14</v>
      </c>
      <c r="D3160" s="6">
        <v>201143500648</v>
      </c>
      <c r="E3160" s="3" t="s">
        <v>508</v>
      </c>
      <c r="F3160" s="3" t="s">
        <v>509</v>
      </c>
      <c r="G3160" t="s">
        <v>510</v>
      </c>
      <c r="H3160" t="str">
        <f t="shared" si="253"/>
        <v>('2013-01-14','201143500648','07:05:50','17:20:11','m',' '),</v>
      </c>
      <c r="N3160" s="2">
        <f t="shared" si="255"/>
        <v>41319</v>
      </c>
      <c r="O3160" s="2" t="str">
        <f t="shared" si="257"/>
        <v>2013-02-14</v>
      </c>
      <c r="P3160" t="str">
        <f t="shared" si="254"/>
        <v>('2013-02-14','201143500648','07:05:50','17:20:11','m',' '),</v>
      </c>
    </row>
    <row r="3161" spans="2:16" x14ac:dyDescent="0.25">
      <c r="B3161" s="2">
        <v>41288</v>
      </c>
      <c r="C3161" s="2" t="str">
        <f t="shared" si="256"/>
        <v>2013-01-14</v>
      </c>
      <c r="D3161" s="6">
        <v>201143500649</v>
      </c>
      <c r="E3161" s="3" t="s">
        <v>508</v>
      </c>
      <c r="F3161" s="3" t="s">
        <v>509</v>
      </c>
      <c r="G3161" t="s">
        <v>510</v>
      </c>
      <c r="H3161" t="str">
        <f t="shared" si="253"/>
        <v>('2013-01-14','201143500649','07:05:50','17:20:11','m',' '),</v>
      </c>
      <c r="N3161" s="2">
        <f t="shared" si="255"/>
        <v>41319</v>
      </c>
      <c r="O3161" s="2" t="str">
        <f t="shared" si="257"/>
        <v>2013-02-14</v>
      </c>
      <c r="P3161" t="str">
        <f t="shared" si="254"/>
        <v>('2013-02-14','201143500649','07:05:50','17:20:11','m',' '),</v>
      </c>
    </row>
    <row r="3162" spans="2:16" x14ac:dyDescent="0.25">
      <c r="B3162" s="2">
        <v>41288</v>
      </c>
      <c r="C3162" s="2" t="str">
        <f t="shared" si="256"/>
        <v>2013-01-14</v>
      </c>
      <c r="D3162" s="6">
        <v>201143500650</v>
      </c>
      <c r="E3162" s="3" t="s">
        <v>508</v>
      </c>
      <c r="F3162" s="3" t="s">
        <v>509</v>
      </c>
      <c r="G3162" t="s">
        <v>510</v>
      </c>
      <c r="H3162" t="str">
        <f t="shared" si="253"/>
        <v>('2013-01-14','201143500650','07:05:50','17:20:11','m',' '),</v>
      </c>
      <c r="N3162" s="2">
        <f t="shared" si="255"/>
        <v>41319</v>
      </c>
      <c r="O3162" s="2" t="str">
        <f t="shared" si="257"/>
        <v>2013-02-14</v>
      </c>
      <c r="P3162" t="str">
        <f t="shared" si="254"/>
        <v>('2013-02-14','201143500650','07:05:50','17:20:11','m',' '),</v>
      </c>
    </row>
    <row r="3163" spans="2:16" x14ac:dyDescent="0.25">
      <c r="B3163" s="2">
        <v>41288</v>
      </c>
      <c r="C3163" s="2" t="str">
        <f t="shared" si="256"/>
        <v>2013-01-14</v>
      </c>
      <c r="D3163" s="6">
        <v>201143500651</v>
      </c>
      <c r="E3163" s="3" t="s">
        <v>508</v>
      </c>
      <c r="F3163" s="3" t="s">
        <v>509</v>
      </c>
      <c r="G3163" t="s">
        <v>510</v>
      </c>
      <c r="H3163" t="str">
        <f t="shared" si="253"/>
        <v>('2013-01-14','201143500651','07:05:50','17:20:11','m',' '),</v>
      </c>
      <c r="N3163" s="2">
        <f t="shared" si="255"/>
        <v>41319</v>
      </c>
      <c r="O3163" s="2" t="str">
        <f t="shared" si="257"/>
        <v>2013-02-14</v>
      </c>
      <c r="P3163" t="str">
        <f t="shared" si="254"/>
        <v>('2013-02-14','201143500651','07:05:50','17:20:11','m',' '),</v>
      </c>
    </row>
    <row r="3164" spans="2:16" x14ac:dyDescent="0.25">
      <c r="B3164" s="2">
        <v>41288</v>
      </c>
      <c r="C3164" s="2" t="str">
        <f t="shared" si="256"/>
        <v>2013-01-14</v>
      </c>
      <c r="D3164" s="6">
        <v>201143500652</v>
      </c>
      <c r="E3164" s="3" t="s">
        <v>508</v>
      </c>
      <c r="F3164" s="3" t="s">
        <v>509</v>
      </c>
      <c r="G3164" t="s">
        <v>510</v>
      </c>
      <c r="H3164" t="str">
        <f t="shared" si="253"/>
        <v>('2013-01-14','201143500652','07:05:50','17:20:11','m',' '),</v>
      </c>
      <c r="N3164" s="2">
        <f t="shared" si="255"/>
        <v>41319</v>
      </c>
      <c r="O3164" s="2" t="str">
        <f t="shared" si="257"/>
        <v>2013-02-14</v>
      </c>
      <c r="P3164" t="str">
        <f t="shared" si="254"/>
        <v>('2013-02-14','201143500652','07:05:50','17:20:11','m',' '),</v>
      </c>
    </row>
    <row r="3165" spans="2:16" x14ac:dyDescent="0.25">
      <c r="B3165" s="2">
        <v>41288</v>
      </c>
      <c r="C3165" s="2" t="str">
        <f t="shared" si="256"/>
        <v>2013-01-14</v>
      </c>
      <c r="D3165" s="6">
        <v>201143500653</v>
      </c>
      <c r="E3165" s="3" t="s">
        <v>508</v>
      </c>
      <c r="F3165" s="3" t="s">
        <v>509</v>
      </c>
      <c r="G3165" t="s">
        <v>512</v>
      </c>
      <c r="H3165" t="str">
        <f t="shared" si="253"/>
        <v>('2013-01-14','201143500653','07:05:50','17:20:11','i',' '),</v>
      </c>
      <c r="N3165" s="2">
        <f t="shared" si="255"/>
        <v>41319</v>
      </c>
      <c r="O3165" s="2" t="str">
        <f t="shared" si="257"/>
        <v>2013-02-14</v>
      </c>
      <c r="P3165" t="str">
        <f t="shared" si="254"/>
        <v>('2013-02-14','201143500653','07:05:50','17:20:11','i',' '),</v>
      </c>
    </row>
    <row r="3166" spans="2:16" x14ac:dyDescent="0.25">
      <c r="B3166" s="2">
        <v>41288</v>
      </c>
      <c r="C3166" s="2" t="str">
        <f t="shared" si="256"/>
        <v>2013-01-14</v>
      </c>
      <c r="D3166" s="6">
        <v>201143500654</v>
      </c>
      <c r="E3166" s="3" t="s">
        <v>508</v>
      </c>
      <c r="F3166" s="3" t="s">
        <v>509</v>
      </c>
      <c r="G3166" t="s">
        <v>510</v>
      </c>
      <c r="H3166" t="str">
        <f t="shared" si="253"/>
        <v>('2013-01-14','201143500654','07:05:50','17:20:11','m',' '),</v>
      </c>
      <c r="N3166" s="2">
        <f t="shared" si="255"/>
        <v>41319</v>
      </c>
      <c r="O3166" s="2" t="str">
        <f t="shared" si="257"/>
        <v>2013-02-14</v>
      </c>
      <c r="P3166" t="str">
        <f t="shared" si="254"/>
        <v>('2013-02-14','201143500654','07:05:50','17:20:11','m',' '),</v>
      </c>
    </row>
    <row r="3167" spans="2:16" x14ac:dyDescent="0.25">
      <c r="B3167" s="2">
        <v>41288</v>
      </c>
      <c r="C3167" s="2" t="str">
        <f t="shared" si="256"/>
        <v>2013-01-14</v>
      </c>
      <c r="D3167" s="6">
        <v>201143500655</v>
      </c>
      <c r="E3167" s="3" t="s">
        <v>508</v>
      </c>
      <c r="F3167" s="3" t="s">
        <v>509</v>
      </c>
      <c r="G3167" t="s">
        <v>510</v>
      </c>
      <c r="H3167" t="str">
        <f t="shared" si="253"/>
        <v>('2013-01-14','201143500655','07:05:50','17:20:11','m',' '),</v>
      </c>
      <c r="N3167" s="2">
        <f t="shared" si="255"/>
        <v>41319</v>
      </c>
      <c r="O3167" s="2" t="str">
        <f t="shared" si="257"/>
        <v>2013-02-14</v>
      </c>
      <c r="P3167" t="str">
        <f t="shared" si="254"/>
        <v>('2013-02-14','201143500655','07:05:50','17:20:11','m',' '),</v>
      </c>
    </row>
    <row r="3168" spans="2:16" x14ac:dyDescent="0.25">
      <c r="B3168" s="2">
        <v>41288</v>
      </c>
      <c r="C3168" s="2" t="str">
        <f t="shared" si="256"/>
        <v>2013-01-14</v>
      </c>
      <c r="D3168" s="6">
        <v>201143500656</v>
      </c>
      <c r="E3168" s="3" t="s">
        <v>508</v>
      </c>
      <c r="F3168" s="3" t="s">
        <v>509</v>
      </c>
      <c r="G3168" t="s">
        <v>510</v>
      </c>
      <c r="H3168" t="str">
        <f t="shared" si="253"/>
        <v>('2013-01-14','201143500656','07:05:50','17:20:11','m',' '),</v>
      </c>
      <c r="N3168" s="2">
        <f t="shared" si="255"/>
        <v>41319</v>
      </c>
      <c r="O3168" s="2" t="str">
        <f t="shared" si="257"/>
        <v>2013-02-14</v>
      </c>
      <c r="P3168" t="str">
        <f t="shared" si="254"/>
        <v>('2013-02-14','201143500656','07:05:50','17:20:11','m',' '),</v>
      </c>
    </row>
    <row r="3169" spans="2:16" x14ac:dyDescent="0.25">
      <c r="B3169" s="2">
        <v>41288</v>
      </c>
      <c r="C3169" s="2" t="str">
        <f t="shared" si="256"/>
        <v>2013-01-14</v>
      </c>
      <c r="D3169" s="6">
        <v>201143500657</v>
      </c>
      <c r="E3169" s="3" t="s">
        <v>508</v>
      </c>
      <c r="F3169" s="3" t="s">
        <v>509</v>
      </c>
      <c r="G3169" t="s">
        <v>510</v>
      </c>
      <c r="H3169" t="str">
        <f t="shared" si="253"/>
        <v>('2013-01-14','201143500657','07:05:50','17:20:11','m',' '),</v>
      </c>
      <c r="N3169" s="2">
        <f t="shared" si="255"/>
        <v>41319</v>
      </c>
      <c r="O3169" s="2" t="str">
        <f t="shared" si="257"/>
        <v>2013-02-14</v>
      </c>
      <c r="P3169" t="str">
        <f t="shared" si="254"/>
        <v>('2013-02-14','201143500657','07:05:50','17:20:11','m',' '),</v>
      </c>
    </row>
    <row r="3170" spans="2:16" x14ac:dyDescent="0.25">
      <c r="B3170" s="2">
        <v>41288</v>
      </c>
      <c r="C3170" s="2" t="str">
        <f t="shared" si="256"/>
        <v>2013-01-14</v>
      </c>
      <c r="D3170" s="6">
        <v>201143500658</v>
      </c>
      <c r="E3170" s="3" t="s">
        <v>508</v>
      </c>
      <c r="F3170" s="3" t="s">
        <v>509</v>
      </c>
      <c r="G3170" t="s">
        <v>510</v>
      </c>
      <c r="H3170" t="str">
        <f t="shared" si="253"/>
        <v>('2013-01-14','201143500658','07:05:50','17:20:11','m',' '),</v>
      </c>
      <c r="N3170" s="2">
        <f t="shared" si="255"/>
        <v>41319</v>
      </c>
      <c r="O3170" s="2" t="str">
        <f t="shared" si="257"/>
        <v>2013-02-14</v>
      </c>
      <c r="P3170" t="str">
        <f t="shared" si="254"/>
        <v>('2013-02-14','201143500658','07:05:50','17:20:11','m',' '),</v>
      </c>
    </row>
    <row r="3171" spans="2:16" x14ac:dyDescent="0.25">
      <c r="B3171" s="2">
        <v>41288</v>
      </c>
      <c r="C3171" s="2" t="str">
        <f t="shared" si="256"/>
        <v>2013-01-14</v>
      </c>
      <c r="D3171" s="6">
        <v>201143500659</v>
      </c>
      <c r="E3171" s="3" t="s">
        <v>508</v>
      </c>
      <c r="F3171" s="3" t="s">
        <v>509</v>
      </c>
      <c r="G3171" t="s">
        <v>510</v>
      </c>
      <c r="H3171" t="str">
        <f t="shared" si="253"/>
        <v>('2013-01-14','201143500659','07:05:50','17:20:11','m',' '),</v>
      </c>
      <c r="N3171" s="2">
        <f t="shared" si="255"/>
        <v>41319</v>
      </c>
      <c r="O3171" s="2" t="str">
        <f t="shared" si="257"/>
        <v>2013-02-14</v>
      </c>
      <c r="P3171" t="str">
        <f t="shared" si="254"/>
        <v>('2013-02-14','201143500659','07:05:50','17:20:11','m',' '),</v>
      </c>
    </row>
    <row r="3172" spans="2:16" x14ac:dyDescent="0.25">
      <c r="B3172" s="2">
        <v>41288</v>
      </c>
      <c r="C3172" s="2" t="str">
        <f t="shared" si="256"/>
        <v>2013-01-14</v>
      </c>
      <c r="D3172" s="6">
        <v>201143500660</v>
      </c>
      <c r="E3172" s="3" t="s">
        <v>508</v>
      </c>
      <c r="F3172" s="3" t="s">
        <v>509</v>
      </c>
      <c r="G3172" t="s">
        <v>510</v>
      </c>
      <c r="H3172" t="str">
        <f t="shared" si="253"/>
        <v>('2013-01-14','201143500660','07:05:50','17:20:11','m',' '),</v>
      </c>
      <c r="N3172" s="2">
        <f t="shared" si="255"/>
        <v>41319</v>
      </c>
      <c r="O3172" s="2" t="str">
        <f t="shared" si="257"/>
        <v>2013-02-14</v>
      </c>
      <c r="P3172" t="str">
        <f t="shared" si="254"/>
        <v>('2013-02-14','201143500660','07:05:50','17:20:11','m',' '),</v>
      </c>
    </row>
    <row r="3173" spans="2:16" x14ac:dyDescent="0.25">
      <c r="B3173" s="2">
        <v>41288</v>
      </c>
      <c r="C3173" s="2" t="str">
        <f t="shared" si="256"/>
        <v>2013-01-14</v>
      </c>
      <c r="D3173" s="6">
        <v>201143500661</v>
      </c>
      <c r="E3173" s="3" t="s">
        <v>508</v>
      </c>
      <c r="F3173" s="3" t="s">
        <v>509</v>
      </c>
      <c r="G3173" t="s">
        <v>510</v>
      </c>
      <c r="H3173" t="str">
        <f t="shared" si="253"/>
        <v>('2013-01-14','201143500661','07:05:50','17:20:11','m',' '),</v>
      </c>
      <c r="N3173" s="2">
        <f t="shared" si="255"/>
        <v>41319</v>
      </c>
      <c r="O3173" s="2" t="str">
        <f t="shared" si="257"/>
        <v>2013-02-14</v>
      </c>
      <c r="P3173" t="str">
        <f t="shared" si="254"/>
        <v>('2013-02-14','201143500661','07:05:50','17:20:11','m',' '),</v>
      </c>
    </row>
    <row r="3174" spans="2:16" x14ac:dyDescent="0.25">
      <c r="B3174" s="2">
        <v>41288</v>
      </c>
      <c r="C3174" s="2" t="str">
        <f t="shared" si="256"/>
        <v>2013-01-14</v>
      </c>
      <c r="D3174" s="6">
        <v>201143500662</v>
      </c>
      <c r="E3174" s="3" t="s">
        <v>508</v>
      </c>
      <c r="F3174" s="3" t="s">
        <v>509</v>
      </c>
      <c r="G3174" t="s">
        <v>510</v>
      </c>
      <c r="H3174" t="str">
        <f t="shared" si="253"/>
        <v>('2013-01-14','201143500662','07:05:50','17:20:11','m',' '),</v>
      </c>
      <c r="N3174" s="2">
        <f t="shared" si="255"/>
        <v>41319</v>
      </c>
      <c r="O3174" s="2" t="str">
        <f t="shared" si="257"/>
        <v>2013-02-14</v>
      </c>
      <c r="P3174" t="str">
        <f t="shared" si="254"/>
        <v>('2013-02-14','201143500662','07:05:50','17:20:11','m',' '),</v>
      </c>
    </row>
    <row r="3175" spans="2:16" x14ac:dyDescent="0.25">
      <c r="B3175" s="2">
        <v>41288</v>
      </c>
      <c r="C3175" s="2" t="str">
        <f t="shared" si="256"/>
        <v>2013-01-14</v>
      </c>
      <c r="D3175" s="6">
        <v>201143500663</v>
      </c>
      <c r="E3175" s="3" t="s">
        <v>508</v>
      </c>
      <c r="F3175" s="3" t="s">
        <v>509</v>
      </c>
      <c r="G3175" t="s">
        <v>512</v>
      </c>
      <c r="H3175" t="str">
        <f t="shared" ref="H3175:H3238" si="258">"('"&amp;C3175&amp;"','"&amp;D3175&amp;"','"&amp;E3175&amp;"','"&amp;F3175&amp;"','"&amp;G3175&amp;"',' '),"</f>
        <v>('2013-01-14','201143500663','07:05:50','17:20:11','i',' '),</v>
      </c>
      <c r="N3175" s="2">
        <f t="shared" si="255"/>
        <v>41319</v>
      </c>
      <c r="O3175" s="2" t="str">
        <f t="shared" si="257"/>
        <v>2013-02-14</v>
      </c>
      <c r="P3175" t="str">
        <f t="shared" si="254"/>
        <v>('2013-02-14','201143500663','07:05:50','17:20:11','i',' '),</v>
      </c>
    </row>
    <row r="3176" spans="2:16" x14ac:dyDescent="0.25">
      <c r="B3176" s="2">
        <v>41288</v>
      </c>
      <c r="C3176" s="2" t="str">
        <f t="shared" si="256"/>
        <v>2013-01-14</v>
      </c>
      <c r="D3176" s="6">
        <v>201143500664</v>
      </c>
      <c r="E3176" s="3" t="s">
        <v>508</v>
      </c>
      <c r="F3176" s="3" t="s">
        <v>509</v>
      </c>
      <c r="G3176" t="s">
        <v>510</v>
      </c>
      <c r="H3176" t="str">
        <f t="shared" si="258"/>
        <v>('2013-01-14','201143500664','07:05:50','17:20:11','m',' '),</v>
      </c>
      <c r="N3176" s="2">
        <f t="shared" si="255"/>
        <v>41319</v>
      </c>
      <c r="O3176" s="2" t="str">
        <f t="shared" si="257"/>
        <v>2013-02-14</v>
      </c>
      <c r="P3176" t="str">
        <f t="shared" si="254"/>
        <v>('2013-02-14','201143500664','07:05:50','17:20:11','m',' '),</v>
      </c>
    </row>
    <row r="3177" spans="2:16" x14ac:dyDescent="0.25">
      <c r="B3177" s="2">
        <v>41288</v>
      </c>
      <c r="C3177" s="2" t="str">
        <f t="shared" si="256"/>
        <v>2013-01-14</v>
      </c>
      <c r="D3177" s="6">
        <v>201143500665</v>
      </c>
      <c r="E3177" s="3" t="s">
        <v>508</v>
      </c>
      <c r="F3177" s="3" t="s">
        <v>509</v>
      </c>
      <c r="G3177" t="s">
        <v>510</v>
      </c>
      <c r="H3177" t="str">
        <f t="shared" si="258"/>
        <v>('2013-01-14','201143500665','07:05:50','17:20:11','m',' '),</v>
      </c>
      <c r="N3177" s="2">
        <f t="shared" si="255"/>
        <v>41319</v>
      </c>
      <c r="O3177" s="2" t="str">
        <f t="shared" si="257"/>
        <v>2013-02-14</v>
      </c>
      <c r="P3177" t="str">
        <f t="shared" si="254"/>
        <v>('2013-02-14','201143500665','07:05:50','17:20:11','m',' '),</v>
      </c>
    </row>
    <row r="3178" spans="2:16" x14ac:dyDescent="0.25">
      <c r="B3178" s="2">
        <v>41288</v>
      </c>
      <c r="C3178" s="2" t="str">
        <f t="shared" si="256"/>
        <v>2013-01-14</v>
      </c>
      <c r="D3178" s="6">
        <v>201143500666</v>
      </c>
      <c r="E3178" s="3" t="s">
        <v>508</v>
      </c>
      <c r="F3178" s="3" t="s">
        <v>509</v>
      </c>
      <c r="G3178" t="s">
        <v>512</v>
      </c>
      <c r="H3178" t="str">
        <f t="shared" si="258"/>
        <v>('2013-01-14','201143500666','07:05:50','17:20:11','i',' '),</v>
      </c>
      <c r="N3178" s="2">
        <f t="shared" si="255"/>
        <v>41319</v>
      </c>
      <c r="O3178" s="2" t="str">
        <f t="shared" si="257"/>
        <v>2013-02-14</v>
      </c>
      <c r="P3178" t="str">
        <f t="shared" si="254"/>
        <v>('2013-02-14','201143500666','07:05:50','17:20:11','i',' '),</v>
      </c>
    </row>
    <row r="3179" spans="2:16" x14ac:dyDescent="0.25">
      <c r="B3179" s="2">
        <v>41288</v>
      </c>
      <c r="C3179" s="2" t="str">
        <f t="shared" si="256"/>
        <v>2013-01-14</v>
      </c>
      <c r="D3179" s="6">
        <v>201143500667</v>
      </c>
      <c r="E3179" s="3" t="s">
        <v>508</v>
      </c>
      <c r="F3179" s="3" t="s">
        <v>509</v>
      </c>
      <c r="G3179" t="s">
        <v>510</v>
      </c>
      <c r="H3179" t="str">
        <f t="shared" si="258"/>
        <v>('2013-01-14','201143500667','07:05:50','17:20:11','m',' '),</v>
      </c>
      <c r="N3179" s="2">
        <f t="shared" si="255"/>
        <v>41319</v>
      </c>
      <c r="O3179" s="2" t="str">
        <f t="shared" si="257"/>
        <v>2013-02-14</v>
      </c>
      <c r="P3179" t="str">
        <f t="shared" si="254"/>
        <v>('2013-02-14','201143500667','07:05:50','17:20:11','m',' '),</v>
      </c>
    </row>
    <row r="3180" spans="2:16" x14ac:dyDescent="0.25">
      <c r="B3180" s="2">
        <v>41288</v>
      </c>
      <c r="C3180" s="2" t="str">
        <f t="shared" si="256"/>
        <v>2013-01-14</v>
      </c>
      <c r="D3180" s="6">
        <v>201143500668</v>
      </c>
      <c r="E3180" s="3" t="s">
        <v>508</v>
      </c>
      <c r="F3180" s="3" t="s">
        <v>509</v>
      </c>
      <c r="G3180" t="s">
        <v>510</v>
      </c>
      <c r="H3180" t="str">
        <f t="shared" si="258"/>
        <v>('2013-01-14','201143500668','07:05:50','17:20:11','m',' '),</v>
      </c>
      <c r="N3180" s="2">
        <f t="shared" si="255"/>
        <v>41319</v>
      </c>
      <c r="O3180" s="2" t="str">
        <f t="shared" si="257"/>
        <v>2013-02-14</v>
      </c>
      <c r="P3180" t="str">
        <f t="shared" si="254"/>
        <v>('2013-02-14','201143500668','07:05:50','17:20:11','m',' '),</v>
      </c>
    </row>
    <row r="3181" spans="2:16" x14ac:dyDescent="0.25">
      <c r="B3181" s="2">
        <v>41288</v>
      </c>
      <c r="C3181" s="2" t="str">
        <f t="shared" si="256"/>
        <v>2013-01-14</v>
      </c>
      <c r="D3181" s="6">
        <v>201143500669</v>
      </c>
      <c r="E3181" s="3" t="s">
        <v>508</v>
      </c>
      <c r="F3181" s="3" t="s">
        <v>509</v>
      </c>
      <c r="G3181" t="s">
        <v>510</v>
      </c>
      <c r="H3181" t="str">
        <f t="shared" si="258"/>
        <v>('2013-01-14','201143500669','07:05:50','17:20:11','m',' '),</v>
      </c>
      <c r="N3181" s="2">
        <f t="shared" si="255"/>
        <v>41319</v>
      </c>
      <c r="O3181" s="2" t="str">
        <f t="shared" si="257"/>
        <v>2013-02-14</v>
      </c>
      <c r="P3181" t="str">
        <f t="shared" si="254"/>
        <v>('2013-02-14','201143500669','07:05:50','17:20:11','m',' '),</v>
      </c>
    </row>
    <row r="3182" spans="2:16" x14ac:dyDescent="0.25">
      <c r="B3182" s="2">
        <v>41288</v>
      </c>
      <c r="C3182" s="2" t="str">
        <f t="shared" si="256"/>
        <v>2013-01-14</v>
      </c>
      <c r="D3182" s="6">
        <v>201143500670</v>
      </c>
      <c r="E3182" s="3" t="s">
        <v>508</v>
      </c>
      <c r="F3182" s="3" t="s">
        <v>509</v>
      </c>
      <c r="G3182" t="s">
        <v>510</v>
      </c>
      <c r="H3182" t="str">
        <f t="shared" si="258"/>
        <v>('2013-01-14','201143500670','07:05:50','17:20:11','m',' '),</v>
      </c>
      <c r="N3182" s="2">
        <f t="shared" si="255"/>
        <v>41319</v>
      </c>
      <c r="O3182" s="2" t="str">
        <f t="shared" si="257"/>
        <v>2013-02-14</v>
      </c>
      <c r="P3182" t="str">
        <f t="shared" si="254"/>
        <v>('2013-02-14','201143500670','07:05:50','17:20:11','m',' '),</v>
      </c>
    </row>
    <row r="3183" spans="2:16" x14ac:dyDescent="0.25">
      <c r="B3183" s="2">
        <v>41288</v>
      </c>
      <c r="C3183" s="2" t="str">
        <f t="shared" si="256"/>
        <v>2013-01-14</v>
      </c>
      <c r="D3183" s="6">
        <v>201143500671</v>
      </c>
      <c r="E3183" s="3" t="s">
        <v>508</v>
      </c>
      <c r="F3183" s="3" t="s">
        <v>509</v>
      </c>
      <c r="G3183" t="s">
        <v>512</v>
      </c>
      <c r="H3183" t="str">
        <f t="shared" si="258"/>
        <v>('2013-01-14','201143500671','07:05:50','17:20:11','i',' '),</v>
      </c>
      <c r="N3183" s="2">
        <f t="shared" si="255"/>
        <v>41319</v>
      </c>
      <c r="O3183" s="2" t="str">
        <f t="shared" si="257"/>
        <v>2013-02-14</v>
      </c>
      <c r="P3183" t="str">
        <f t="shared" si="254"/>
        <v>('2013-02-14','201143500671','07:05:50','17:20:11','i',' '),</v>
      </c>
    </row>
    <row r="3184" spans="2:16" x14ac:dyDescent="0.25">
      <c r="B3184" s="2">
        <v>41288</v>
      </c>
      <c r="C3184" s="2" t="str">
        <f t="shared" si="256"/>
        <v>2013-01-14</v>
      </c>
      <c r="D3184" s="6">
        <v>201143500672</v>
      </c>
      <c r="E3184" s="3" t="s">
        <v>508</v>
      </c>
      <c r="F3184" s="3" t="s">
        <v>509</v>
      </c>
      <c r="G3184" t="s">
        <v>510</v>
      </c>
      <c r="H3184" t="str">
        <f t="shared" si="258"/>
        <v>('2013-01-14','201143500672','07:05:50','17:20:11','m',' '),</v>
      </c>
      <c r="N3184" s="2">
        <f t="shared" si="255"/>
        <v>41319</v>
      </c>
      <c r="O3184" s="2" t="str">
        <f t="shared" si="257"/>
        <v>2013-02-14</v>
      </c>
      <c r="P3184" t="str">
        <f t="shared" si="254"/>
        <v>('2013-02-14','201143500672','07:05:50','17:20:11','m',' '),</v>
      </c>
    </row>
    <row r="3185" spans="2:16" x14ac:dyDescent="0.25">
      <c r="B3185" s="2">
        <v>41288</v>
      </c>
      <c r="C3185" s="2" t="str">
        <f t="shared" si="256"/>
        <v>2013-01-14</v>
      </c>
      <c r="D3185" s="6">
        <v>201143500673</v>
      </c>
      <c r="E3185" s="3" t="s">
        <v>508</v>
      </c>
      <c r="F3185" s="3" t="s">
        <v>509</v>
      </c>
      <c r="G3185" t="s">
        <v>510</v>
      </c>
      <c r="H3185" t="str">
        <f t="shared" si="258"/>
        <v>('2013-01-14','201143500673','07:05:50','17:20:11','m',' '),</v>
      </c>
      <c r="N3185" s="2">
        <f t="shared" si="255"/>
        <v>41319</v>
      </c>
      <c r="O3185" s="2" t="str">
        <f t="shared" si="257"/>
        <v>2013-02-14</v>
      </c>
      <c r="P3185" t="str">
        <f t="shared" si="254"/>
        <v>('2013-02-14','201143500673','07:05:50','17:20:11','m',' '),</v>
      </c>
    </row>
    <row r="3186" spans="2:16" x14ac:dyDescent="0.25">
      <c r="B3186" s="2">
        <v>41288</v>
      </c>
      <c r="C3186" s="2" t="str">
        <f t="shared" si="256"/>
        <v>2013-01-14</v>
      </c>
      <c r="D3186" s="6">
        <v>201143500674</v>
      </c>
      <c r="E3186" s="3" t="s">
        <v>508</v>
      </c>
      <c r="F3186" s="3" t="s">
        <v>509</v>
      </c>
      <c r="G3186" t="s">
        <v>512</v>
      </c>
      <c r="H3186" t="str">
        <f t="shared" si="258"/>
        <v>('2013-01-14','201143500674','07:05:50','17:20:11','i',' '),</v>
      </c>
      <c r="N3186" s="2">
        <f t="shared" si="255"/>
        <v>41319</v>
      </c>
      <c r="O3186" s="2" t="str">
        <f t="shared" si="257"/>
        <v>2013-02-14</v>
      </c>
      <c r="P3186" t="str">
        <f t="shared" si="254"/>
        <v>('2013-02-14','201143500674','07:05:50','17:20:11','i',' '),</v>
      </c>
    </row>
    <row r="3187" spans="2:16" x14ac:dyDescent="0.25">
      <c r="B3187" s="2">
        <v>41288</v>
      </c>
      <c r="C3187" s="2" t="str">
        <f t="shared" si="256"/>
        <v>2013-01-14</v>
      </c>
      <c r="D3187" s="6">
        <v>201143500675</v>
      </c>
      <c r="E3187" s="3" t="s">
        <v>508</v>
      </c>
      <c r="F3187" s="3" t="s">
        <v>509</v>
      </c>
      <c r="G3187" t="s">
        <v>510</v>
      </c>
      <c r="H3187" t="str">
        <f t="shared" si="258"/>
        <v>('2013-01-14','201143500675','07:05:50','17:20:11','m',' '),</v>
      </c>
      <c r="N3187" s="2">
        <f t="shared" si="255"/>
        <v>41319</v>
      </c>
      <c r="O3187" s="2" t="str">
        <f t="shared" si="257"/>
        <v>2013-02-14</v>
      </c>
      <c r="P3187" t="str">
        <f t="shared" si="254"/>
        <v>('2013-02-14','201143500675','07:05:50','17:20:11','m',' '),</v>
      </c>
    </row>
    <row r="3188" spans="2:16" x14ac:dyDescent="0.25">
      <c r="B3188" s="2">
        <v>41288</v>
      </c>
      <c r="C3188" s="2" t="str">
        <f t="shared" si="256"/>
        <v>2013-01-14</v>
      </c>
      <c r="D3188" s="6">
        <v>201143500676</v>
      </c>
      <c r="E3188" s="3" t="s">
        <v>508</v>
      </c>
      <c r="F3188" s="3" t="s">
        <v>509</v>
      </c>
      <c r="G3188" t="s">
        <v>510</v>
      </c>
      <c r="H3188" t="str">
        <f t="shared" si="258"/>
        <v>('2013-01-14','201143500676','07:05:50','17:20:11','m',' '),</v>
      </c>
      <c r="N3188" s="2">
        <f t="shared" si="255"/>
        <v>41319</v>
      </c>
      <c r="O3188" s="2" t="str">
        <f t="shared" si="257"/>
        <v>2013-02-14</v>
      </c>
      <c r="P3188" t="str">
        <f t="shared" si="254"/>
        <v>('2013-02-14','201143500676','07:05:50','17:20:11','m',' '),</v>
      </c>
    </row>
    <row r="3189" spans="2:16" x14ac:dyDescent="0.25">
      <c r="B3189" s="2">
        <v>41288</v>
      </c>
      <c r="C3189" s="2" t="str">
        <f t="shared" si="256"/>
        <v>2013-01-14</v>
      </c>
      <c r="D3189" s="6">
        <v>201143500677</v>
      </c>
      <c r="E3189" s="3" t="s">
        <v>508</v>
      </c>
      <c r="F3189" s="3" t="s">
        <v>509</v>
      </c>
      <c r="G3189" t="s">
        <v>510</v>
      </c>
      <c r="H3189" t="str">
        <f t="shared" si="258"/>
        <v>('2013-01-14','201143500677','07:05:50','17:20:11','m',' '),</v>
      </c>
      <c r="N3189" s="2">
        <f t="shared" si="255"/>
        <v>41319</v>
      </c>
      <c r="O3189" s="2" t="str">
        <f t="shared" si="257"/>
        <v>2013-02-14</v>
      </c>
      <c r="P3189" t="str">
        <f t="shared" si="254"/>
        <v>('2013-02-14','201143500677','07:05:50','17:20:11','m',' '),</v>
      </c>
    </row>
    <row r="3190" spans="2:16" x14ac:dyDescent="0.25">
      <c r="B3190" s="2">
        <v>41288</v>
      </c>
      <c r="C3190" s="2" t="str">
        <f t="shared" si="256"/>
        <v>2013-01-14</v>
      </c>
      <c r="D3190" s="6">
        <v>201143500678</v>
      </c>
      <c r="E3190" s="3" t="s">
        <v>508</v>
      </c>
      <c r="F3190" s="3" t="s">
        <v>509</v>
      </c>
      <c r="G3190" t="s">
        <v>510</v>
      </c>
      <c r="H3190" t="str">
        <f t="shared" si="258"/>
        <v>('2013-01-14','201143500678','07:05:50','17:20:11','m',' '),</v>
      </c>
      <c r="N3190" s="2">
        <f t="shared" si="255"/>
        <v>41319</v>
      </c>
      <c r="O3190" s="2" t="str">
        <f t="shared" si="257"/>
        <v>2013-02-14</v>
      </c>
      <c r="P3190" t="str">
        <f t="shared" si="254"/>
        <v>('2013-02-14','201143500678','07:05:50','17:20:11','m',' '),</v>
      </c>
    </row>
    <row r="3191" spans="2:16" x14ac:dyDescent="0.25">
      <c r="B3191" s="2">
        <v>41288</v>
      </c>
      <c r="C3191" s="2" t="str">
        <f t="shared" si="256"/>
        <v>2013-01-14</v>
      </c>
      <c r="D3191" s="6">
        <v>201143500679</v>
      </c>
      <c r="E3191" s="3" t="s">
        <v>508</v>
      </c>
      <c r="F3191" s="3" t="s">
        <v>509</v>
      </c>
      <c r="G3191" t="s">
        <v>510</v>
      </c>
      <c r="H3191" t="str">
        <f t="shared" si="258"/>
        <v>('2013-01-14','201143500679','07:05:50','17:20:11','m',' '),</v>
      </c>
      <c r="N3191" s="2">
        <f t="shared" si="255"/>
        <v>41319</v>
      </c>
      <c r="O3191" s="2" t="str">
        <f t="shared" si="257"/>
        <v>2013-02-14</v>
      </c>
      <c r="P3191" t="str">
        <f t="shared" si="254"/>
        <v>('2013-02-14','201143500679','07:05:50','17:20:11','m',' '),</v>
      </c>
    </row>
    <row r="3192" spans="2:16" x14ac:dyDescent="0.25">
      <c r="B3192" s="2">
        <v>41288</v>
      </c>
      <c r="C3192" s="2" t="str">
        <f t="shared" si="256"/>
        <v>2013-01-14</v>
      </c>
      <c r="D3192" s="6">
        <v>201143500680</v>
      </c>
      <c r="E3192" s="3" t="s">
        <v>508</v>
      </c>
      <c r="F3192" s="3" t="s">
        <v>509</v>
      </c>
      <c r="G3192" t="s">
        <v>510</v>
      </c>
      <c r="H3192" t="str">
        <f t="shared" si="258"/>
        <v>('2013-01-14','201143500680','07:05:50','17:20:11','m',' '),</v>
      </c>
      <c r="N3192" s="2">
        <f t="shared" si="255"/>
        <v>41319</v>
      </c>
      <c r="O3192" s="2" t="str">
        <f t="shared" si="257"/>
        <v>2013-02-14</v>
      </c>
      <c r="P3192" t="str">
        <f t="shared" si="254"/>
        <v>('2013-02-14','201143500680','07:05:50','17:20:11','m',' '),</v>
      </c>
    </row>
    <row r="3193" spans="2:16" x14ac:dyDescent="0.25">
      <c r="B3193" s="2">
        <v>41288</v>
      </c>
      <c r="C3193" s="2" t="str">
        <f t="shared" si="256"/>
        <v>2013-01-14</v>
      </c>
      <c r="D3193" s="6">
        <v>201143500681</v>
      </c>
      <c r="E3193" s="3" t="s">
        <v>508</v>
      </c>
      <c r="F3193" s="3" t="s">
        <v>509</v>
      </c>
      <c r="G3193" t="s">
        <v>511</v>
      </c>
      <c r="H3193" t="str">
        <f t="shared" si="258"/>
        <v>('2013-01-14','201143500681','07:05:50','17:20:11','s',' '),</v>
      </c>
      <c r="N3193" s="2">
        <f t="shared" si="255"/>
        <v>41319</v>
      </c>
      <c r="O3193" s="2" t="str">
        <f t="shared" si="257"/>
        <v>2013-02-14</v>
      </c>
      <c r="P3193" t="str">
        <f t="shared" si="254"/>
        <v>('2013-02-14','201143500681','07:05:50','17:20:11','s',' '),</v>
      </c>
    </row>
    <row r="3194" spans="2:16" x14ac:dyDescent="0.25">
      <c r="B3194" s="2">
        <v>41288</v>
      </c>
      <c r="C3194" s="2" t="str">
        <f t="shared" si="256"/>
        <v>2013-01-14</v>
      </c>
      <c r="D3194" s="6">
        <v>201143500682</v>
      </c>
      <c r="E3194" s="3" t="s">
        <v>508</v>
      </c>
      <c r="F3194" s="3" t="s">
        <v>509</v>
      </c>
      <c r="G3194" t="s">
        <v>510</v>
      </c>
      <c r="H3194" t="str">
        <f t="shared" si="258"/>
        <v>('2013-01-14','201143500682','07:05:50','17:20:11','m',' '),</v>
      </c>
      <c r="N3194" s="2">
        <f t="shared" si="255"/>
        <v>41319</v>
      </c>
      <c r="O3194" s="2" t="str">
        <f t="shared" si="257"/>
        <v>2013-02-14</v>
      </c>
      <c r="P3194" t="str">
        <f t="shared" si="254"/>
        <v>('2013-02-14','201143500682','07:05:50','17:20:11','m',' '),</v>
      </c>
    </row>
    <row r="3195" spans="2:16" x14ac:dyDescent="0.25">
      <c r="B3195" s="2">
        <v>41288</v>
      </c>
      <c r="C3195" s="2" t="str">
        <f t="shared" si="256"/>
        <v>2013-01-14</v>
      </c>
      <c r="D3195" s="6">
        <v>201143500683</v>
      </c>
      <c r="E3195" s="3" t="s">
        <v>508</v>
      </c>
      <c r="F3195" s="3" t="s">
        <v>509</v>
      </c>
      <c r="G3195" t="s">
        <v>510</v>
      </c>
      <c r="H3195" t="str">
        <f t="shared" si="258"/>
        <v>('2013-01-14','201143500683','07:05:50','17:20:11','m',' '),</v>
      </c>
      <c r="N3195" s="2">
        <f t="shared" si="255"/>
        <v>41319</v>
      </c>
      <c r="O3195" s="2" t="str">
        <f t="shared" si="257"/>
        <v>2013-02-14</v>
      </c>
      <c r="P3195" t="str">
        <f t="shared" si="254"/>
        <v>('2013-02-14','201143500683','07:05:50','17:20:11','m',' '),</v>
      </c>
    </row>
    <row r="3196" spans="2:16" x14ac:dyDescent="0.25">
      <c r="B3196" s="2">
        <v>41288</v>
      </c>
      <c r="C3196" s="2" t="str">
        <f t="shared" si="256"/>
        <v>2013-01-14</v>
      </c>
      <c r="D3196" s="6">
        <v>201143500684</v>
      </c>
      <c r="E3196" s="3" t="s">
        <v>508</v>
      </c>
      <c r="F3196" s="3" t="s">
        <v>509</v>
      </c>
      <c r="G3196" t="s">
        <v>511</v>
      </c>
      <c r="H3196" t="str">
        <f t="shared" si="258"/>
        <v>('2013-01-14','201143500684','07:05:50','17:20:11','s',' '),</v>
      </c>
      <c r="N3196" s="2">
        <f t="shared" si="255"/>
        <v>41319</v>
      </c>
      <c r="O3196" s="2" t="str">
        <f t="shared" si="257"/>
        <v>2013-02-14</v>
      </c>
      <c r="P3196" t="str">
        <f t="shared" si="254"/>
        <v>('2013-02-14','201143500684','07:05:50','17:20:11','s',' '),</v>
      </c>
    </row>
    <row r="3197" spans="2:16" x14ac:dyDescent="0.25">
      <c r="B3197" s="2">
        <v>41288</v>
      </c>
      <c r="C3197" s="2" t="str">
        <f t="shared" si="256"/>
        <v>2013-01-14</v>
      </c>
      <c r="D3197" s="6">
        <v>201143500685</v>
      </c>
      <c r="E3197" s="3" t="s">
        <v>508</v>
      </c>
      <c r="F3197" s="3" t="s">
        <v>509</v>
      </c>
      <c r="G3197" t="s">
        <v>510</v>
      </c>
      <c r="H3197" t="str">
        <f t="shared" si="258"/>
        <v>('2013-01-14','201143500685','07:05:50','17:20:11','m',' '),</v>
      </c>
      <c r="N3197" s="2">
        <f t="shared" si="255"/>
        <v>41319</v>
      </c>
      <c r="O3197" s="2" t="str">
        <f t="shared" si="257"/>
        <v>2013-02-14</v>
      </c>
      <c r="P3197" t="str">
        <f t="shared" si="254"/>
        <v>('2013-02-14','201143500685','07:05:50','17:20:11','m',' '),</v>
      </c>
    </row>
    <row r="3198" spans="2:16" x14ac:dyDescent="0.25">
      <c r="B3198" s="2">
        <v>41288</v>
      </c>
      <c r="C3198" s="2" t="str">
        <f t="shared" si="256"/>
        <v>2013-01-14</v>
      </c>
      <c r="D3198" s="6">
        <v>201143500686</v>
      </c>
      <c r="E3198" s="3" t="s">
        <v>508</v>
      </c>
      <c r="F3198" s="3" t="s">
        <v>509</v>
      </c>
      <c r="G3198" t="s">
        <v>510</v>
      </c>
      <c r="H3198" t="str">
        <f t="shared" si="258"/>
        <v>('2013-01-14','201143500686','07:05:50','17:20:11','m',' '),</v>
      </c>
      <c r="N3198" s="2">
        <f t="shared" si="255"/>
        <v>41319</v>
      </c>
      <c r="O3198" s="2" t="str">
        <f t="shared" si="257"/>
        <v>2013-02-14</v>
      </c>
      <c r="P3198" t="str">
        <f t="shared" si="254"/>
        <v>('2013-02-14','201143500686','07:05:50','17:20:11','m',' '),</v>
      </c>
    </row>
    <row r="3199" spans="2:16" x14ac:dyDescent="0.25">
      <c r="B3199" s="2">
        <v>41288</v>
      </c>
      <c r="C3199" s="2" t="str">
        <f t="shared" si="256"/>
        <v>2013-01-14</v>
      </c>
      <c r="D3199" s="6">
        <v>201143500687</v>
      </c>
      <c r="E3199" s="3" t="s">
        <v>508</v>
      </c>
      <c r="F3199" s="3" t="s">
        <v>509</v>
      </c>
      <c r="G3199" t="s">
        <v>510</v>
      </c>
      <c r="H3199" t="str">
        <f t="shared" si="258"/>
        <v>('2013-01-14','201143500687','07:05:50','17:20:11','m',' '),</v>
      </c>
      <c r="N3199" s="2">
        <f t="shared" si="255"/>
        <v>41319</v>
      </c>
      <c r="O3199" s="2" t="str">
        <f t="shared" si="257"/>
        <v>2013-02-14</v>
      </c>
      <c r="P3199" t="str">
        <f t="shared" si="254"/>
        <v>('2013-02-14','201143500687','07:05:50','17:20:11','m',' '),</v>
      </c>
    </row>
    <row r="3200" spans="2:16" x14ac:dyDescent="0.25">
      <c r="B3200" s="2">
        <v>41288</v>
      </c>
      <c r="C3200" s="2" t="str">
        <f t="shared" si="256"/>
        <v>2013-01-14</v>
      </c>
      <c r="D3200" s="6">
        <v>201143500688</v>
      </c>
      <c r="E3200" s="3" t="s">
        <v>508</v>
      </c>
      <c r="F3200" s="3" t="s">
        <v>509</v>
      </c>
      <c r="G3200" t="s">
        <v>510</v>
      </c>
      <c r="H3200" t="str">
        <f t="shared" si="258"/>
        <v>('2013-01-14','201143500688','07:05:50','17:20:11','m',' '),</v>
      </c>
      <c r="N3200" s="2">
        <f t="shared" si="255"/>
        <v>41319</v>
      </c>
      <c r="O3200" s="2" t="str">
        <f t="shared" si="257"/>
        <v>2013-02-14</v>
      </c>
      <c r="P3200" t="str">
        <f t="shared" si="254"/>
        <v>('2013-02-14','201143500688','07:05:50','17:20:11','m',' '),</v>
      </c>
    </row>
    <row r="3201" spans="2:16" x14ac:dyDescent="0.25">
      <c r="B3201" s="2">
        <v>41288</v>
      </c>
      <c r="C3201" s="2" t="str">
        <f t="shared" si="256"/>
        <v>2013-01-14</v>
      </c>
      <c r="D3201" s="6">
        <v>201143500689</v>
      </c>
      <c r="E3201" s="3" t="s">
        <v>508</v>
      </c>
      <c r="F3201" s="3" t="s">
        <v>509</v>
      </c>
      <c r="G3201" t="s">
        <v>510</v>
      </c>
      <c r="H3201" t="str">
        <f t="shared" si="258"/>
        <v>('2013-01-14','201143500689','07:05:50','17:20:11','m',' '),</v>
      </c>
      <c r="N3201" s="2">
        <f t="shared" si="255"/>
        <v>41319</v>
      </c>
      <c r="O3201" s="2" t="str">
        <f t="shared" si="257"/>
        <v>2013-02-14</v>
      </c>
      <c r="P3201" t="str">
        <f t="shared" si="254"/>
        <v>('2013-02-14','201143500689','07:05:50','17:20:11','m',' '),</v>
      </c>
    </row>
    <row r="3202" spans="2:16" x14ac:dyDescent="0.25">
      <c r="B3202" s="2">
        <v>41288</v>
      </c>
      <c r="C3202" s="2" t="str">
        <f t="shared" si="256"/>
        <v>2013-01-14</v>
      </c>
      <c r="D3202" s="6">
        <v>201143500690</v>
      </c>
      <c r="E3202" s="3" t="s">
        <v>508</v>
      </c>
      <c r="F3202" s="3" t="s">
        <v>509</v>
      </c>
      <c r="G3202" t="s">
        <v>510</v>
      </c>
      <c r="H3202" t="str">
        <f t="shared" si="258"/>
        <v>('2013-01-14','201143500690','07:05:50','17:20:11','m',' '),</v>
      </c>
      <c r="N3202" s="2">
        <f t="shared" si="255"/>
        <v>41319</v>
      </c>
      <c r="O3202" s="2" t="str">
        <f t="shared" si="257"/>
        <v>2013-02-14</v>
      </c>
      <c r="P3202" t="str">
        <f t="shared" si="254"/>
        <v>('2013-02-14','201143500690','07:05:50','17:20:11','m',' '),</v>
      </c>
    </row>
    <row r="3203" spans="2:16" x14ac:dyDescent="0.25">
      <c r="B3203" s="2">
        <v>41288</v>
      </c>
      <c r="C3203" s="2" t="str">
        <f t="shared" si="256"/>
        <v>2013-01-14</v>
      </c>
      <c r="D3203" s="6">
        <v>201143500691</v>
      </c>
      <c r="E3203" s="3" t="s">
        <v>508</v>
      </c>
      <c r="F3203" s="3" t="s">
        <v>509</v>
      </c>
      <c r="G3203" t="s">
        <v>510</v>
      </c>
      <c r="H3203" t="str">
        <f t="shared" si="258"/>
        <v>('2013-01-14','201143500691','07:05:50','17:20:11','m',' '),</v>
      </c>
      <c r="N3203" s="2">
        <f t="shared" si="255"/>
        <v>41319</v>
      </c>
      <c r="O3203" s="2" t="str">
        <f t="shared" si="257"/>
        <v>2013-02-14</v>
      </c>
      <c r="P3203" t="str">
        <f t="shared" ref="P3203:P3266" si="259">"('"&amp;O3203&amp;"','"&amp;D3203&amp;"','"&amp;E3203&amp;"','"&amp;F3203&amp;"','"&amp;G3203&amp;"',' '),"</f>
        <v>('2013-02-14','201143500691','07:05:50','17:20:11','m',' '),</v>
      </c>
    </row>
    <row r="3204" spans="2:16" x14ac:dyDescent="0.25">
      <c r="B3204" s="2">
        <v>41288</v>
      </c>
      <c r="C3204" s="2" t="str">
        <f t="shared" si="256"/>
        <v>2013-01-14</v>
      </c>
      <c r="D3204" s="6">
        <v>201143500692</v>
      </c>
      <c r="E3204" s="3" t="s">
        <v>508</v>
      </c>
      <c r="F3204" s="3" t="s">
        <v>509</v>
      </c>
      <c r="G3204" t="s">
        <v>510</v>
      </c>
      <c r="H3204" t="str">
        <f t="shared" si="258"/>
        <v>('2013-01-14','201143500692','07:05:50','17:20:11','m',' '),</v>
      </c>
      <c r="N3204" s="2">
        <f t="shared" ref="N3204:N3267" si="260">B3204+31</f>
        <v>41319</v>
      </c>
      <c r="O3204" s="2" t="str">
        <f t="shared" si="257"/>
        <v>2013-02-14</v>
      </c>
      <c r="P3204" t="str">
        <f t="shared" si="259"/>
        <v>('2013-02-14','201143500692','07:05:50','17:20:11','m',' '),</v>
      </c>
    </row>
    <row r="3205" spans="2:16" x14ac:dyDescent="0.25">
      <c r="B3205" s="2">
        <v>41288</v>
      </c>
      <c r="C3205" s="2" t="str">
        <f t="shared" si="256"/>
        <v>2013-01-14</v>
      </c>
      <c r="D3205" s="6">
        <v>201143500693</v>
      </c>
      <c r="E3205" s="3" t="s">
        <v>508</v>
      </c>
      <c r="F3205" s="3" t="s">
        <v>509</v>
      </c>
      <c r="G3205" t="s">
        <v>510</v>
      </c>
      <c r="H3205" t="str">
        <f t="shared" si="258"/>
        <v>('2013-01-14','201143500693','07:05:50','17:20:11','m',' '),</v>
      </c>
      <c r="N3205" s="2">
        <f t="shared" si="260"/>
        <v>41319</v>
      </c>
      <c r="O3205" s="2" t="str">
        <f t="shared" si="257"/>
        <v>2013-02-14</v>
      </c>
      <c r="P3205" t="str">
        <f t="shared" si="259"/>
        <v>('2013-02-14','201143500693','07:05:50','17:20:11','m',' '),</v>
      </c>
    </row>
    <row r="3206" spans="2:16" x14ac:dyDescent="0.25">
      <c r="B3206" s="2">
        <v>41288</v>
      </c>
      <c r="C3206" s="2" t="str">
        <f t="shared" si="256"/>
        <v>2013-01-14</v>
      </c>
      <c r="D3206" s="6">
        <v>201143500694</v>
      </c>
      <c r="E3206" s="3" t="s">
        <v>508</v>
      </c>
      <c r="F3206" s="3" t="s">
        <v>509</v>
      </c>
      <c r="G3206" t="s">
        <v>511</v>
      </c>
      <c r="H3206" t="str">
        <f t="shared" si="258"/>
        <v>('2013-01-14','201143500694','07:05:50','17:20:11','s',' '),</v>
      </c>
      <c r="N3206" s="2">
        <f t="shared" si="260"/>
        <v>41319</v>
      </c>
      <c r="O3206" s="2" t="str">
        <f t="shared" si="257"/>
        <v>2013-02-14</v>
      </c>
      <c r="P3206" t="str">
        <f t="shared" si="259"/>
        <v>('2013-02-14','201143500694','07:05:50','17:20:11','s',' '),</v>
      </c>
    </row>
    <row r="3207" spans="2:16" x14ac:dyDescent="0.25">
      <c r="B3207" s="2">
        <v>41288</v>
      </c>
      <c r="C3207" s="2" t="str">
        <f t="shared" si="256"/>
        <v>2013-01-14</v>
      </c>
      <c r="D3207" s="6">
        <v>201143500695</v>
      </c>
      <c r="E3207" s="3" t="s">
        <v>508</v>
      </c>
      <c r="F3207" s="3" t="s">
        <v>509</v>
      </c>
      <c r="G3207" t="s">
        <v>510</v>
      </c>
      <c r="H3207" t="str">
        <f t="shared" si="258"/>
        <v>('2013-01-14','201143500695','07:05:50','17:20:11','m',' '),</v>
      </c>
      <c r="N3207" s="2">
        <f t="shared" si="260"/>
        <v>41319</v>
      </c>
      <c r="O3207" s="2" t="str">
        <f t="shared" si="257"/>
        <v>2013-02-14</v>
      </c>
      <c r="P3207" t="str">
        <f t="shared" si="259"/>
        <v>('2013-02-14','201143500695','07:05:50','17:20:11','m',' '),</v>
      </c>
    </row>
    <row r="3208" spans="2:16" x14ac:dyDescent="0.25">
      <c r="B3208" s="2">
        <v>41288</v>
      </c>
      <c r="C3208" s="2" t="str">
        <f t="shared" si="256"/>
        <v>2013-01-14</v>
      </c>
      <c r="D3208" s="6">
        <v>201143500696</v>
      </c>
      <c r="E3208" s="3" t="s">
        <v>508</v>
      </c>
      <c r="F3208" s="3" t="s">
        <v>509</v>
      </c>
      <c r="G3208" t="s">
        <v>510</v>
      </c>
      <c r="H3208" t="str">
        <f t="shared" si="258"/>
        <v>('2013-01-14','201143500696','07:05:50','17:20:11','m',' '),</v>
      </c>
      <c r="N3208" s="2">
        <f t="shared" si="260"/>
        <v>41319</v>
      </c>
      <c r="O3208" s="2" t="str">
        <f t="shared" si="257"/>
        <v>2013-02-14</v>
      </c>
      <c r="P3208" t="str">
        <f t="shared" si="259"/>
        <v>('2013-02-14','201143500696','07:05:50','17:20:11','m',' '),</v>
      </c>
    </row>
    <row r="3209" spans="2:16" x14ac:dyDescent="0.25">
      <c r="B3209" s="2">
        <v>41288</v>
      </c>
      <c r="C3209" s="2" t="str">
        <f t="shared" si="256"/>
        <v>2013-01-14</v>
      </c>
      <c r="D3209" s="6">
        <v>201143500697</v>
      </c>
      <c r="E3209" s="3" t="s">
        <v>508</v>
      </c>
      <c r="F3209" s="3" t="s">
        <v>509</v>
      </c>
      <c r="G3209" t="s">
        <v>510</v>
      </c>
      <c r="H3209" t="str">
        <f t="shared" si="258"/>
        <v>('2013-01-14','201143500697','07:05:50','17:20:11','m',' '),</v>
      </c>
      <c r="N3209" s="2">
        <f t="shared" si="260"/>
        <v>41319</v>
      </c>
      <c r="O3209" s="2" t="str">
        <f t="shared" si="257"/>
        <v>2013-02-14</v>
      </c>
      <c r="P3209" t="str">
        <f t="shared" si="259"/>
        <v>('2013-02-14','201143500697','07:05:50','17:20:11','m',' '),</v>
      </c>
    </row>
    <row r="3210" spans="2:16" x14ac:dyDescent="0.25">
      <c r="B3210" s="2">
        <v>41288</v>
      </c>
      <c r="C3210" s="2" t="str">
        <f t="shared" si="256"/>
        <v>2013-01-14</v>
      </c>
      <c r="D3210" s="6">
        <v>201143500698</v>
      </c>
      <c r="E3210" s="3" t="s">
        <v>508</v>
      </c>
      <c r="F3210" s="3" t="s">
        <v>509</v>
      </c>
      <c r="G3210" t="s">
        <v>510</v>
      </c>
      <c r="H3210" t="str">
        <f t="shared" si="258"/>
        <v>('2013-01-14','201143500698','07:05:50','17:20:11','m',' '),</v>
      </c>
      <c r="N3210" s="2">
        <f t="shared" si="260"/>
        <v>41319</v>
      </c>
      <c r="O3210" s="2" t="str">
        <f t="shared" si="257"/>
        <v>2013-02-14</v>
      </c>
      <c r="P3210" t="str">
        <f t="shared" si="259"/>
        <v>('2013-02-14','201143500698','07:05:50','17:20:11','m',' '),</v>
      </c>
    </row>
    <row r="3211" spans="2:16" x14ac:dyDescent="0.25">
      <c r="B3211" s="2">
        <v>41288</v>
      </c>
      <c r="C3211" s="2" t="str">
        <f t="shared" si="256"/>
        <v>2013-01-14</v>
      </c>
      <c r="D3211" s="6">
        <v>201143500699</v>
      </c>
      <c r="E3211" s="3" t="s">
        <v>508</v>
      </c>
      <c r="F3211" s="3" t="s">
        <v>509</v>
      </c>
      <c r="G3211" t="s">
        <v>511</v>
      </c>
      <c r="H3211" t="str">
        <f t="shared" si="258"/>
        <v>('2013-01-14','201143500699','07:05:50','17:20:11','s',' '),</v>
      </c>
      <c r="N3211" s="2">
        <f t="shared" si="260"/>
        <v>41319</v>
      </c>
      <c r="O3211" s="2" t="str">
        <f t="shared" si="257"/>
        <v>2013-02-14</v>
      </c>
      <c r="P3211" t="str">
        <f t="shared" si="259"/>
        <v>('2013-02-14','201143500699','07:05:50','17:20:11','s',' '),</v>
      </c>
    </row>
    <row r="3212" spans="2:16" x14ac:dyDescent="0.25">
      <c r="B3212" s="2">
        <v>41288</v>
      </c>
      <c r="C3212" s="2" t="str">
        <f t="shared" si="256"/>
        <v>2013-01-14</v>
      </c>
      <c r="D3212" s="6">
        <v>201143500700</v>
      </c>
      <c r="E3212" s="3" t="s">
        <v>508</v>
      </c>
      <c r="F3212" s="3" t="s">
        <v>509</v>
      </c>
      <c r="G3212" t="s">
        <v>510</v>
      </c>
      <c r="H3212" t="str">
        <f t="shared" si="258"/>
        <v>('2013-01-14','201143500700','07:05:50','17:20:11','m',' '),</v>
      </c>
      <c r="N3212" s="2">
        <f t="shared" si="260"/>
        <v>41319</v>
      </c>
      <c r="O3212" s="2" t="str">
        <f t="shared" si="257"/>
        <v>2013-02-14</v>
      </c>
      <c r="P3212" t="str">
        <f t="shared" si="259"/>
        <v>('2013-02-14','201143500700','07:05:50','17:20:11','m',' '),</v>
      </c>
    </row>
    <row r="3213" spans="2:16" x14ac:dyDescent="0.25">
      <c r="B3213" s="2">
        <v>41288</v>
      </c>
      <c r="C3213" s="2" t="str">
        <f t="shared" si="256"/>
        <v>2013-01-14</v>
      </c>
      <c r="D3213" s="6">
        <v>201143500701</v>
      </c>
      <c r="E3213" s="3" t="s">
        <v>508</v>
      </c>
      <c r="F3213" s="3" t="s">
        <v>509</v>
      </c>
      <c r="G3213" t="s">
        <v>510</v>
      </c>
      <c r="H3213" t="str">
        <f t="shared" si="258"/>
        <v>('2013-01-14','201143500701','07:05:50','17:20:11','m',' '),</v>
      </c>
      <c r="N3213" s="2">
        <f t="shared" si="260"/>
        <v>41319</v>
      </c>
      <c r="O3213" s="2" t="str">
        <f t="shared" si="257"/>
        <v>2013-02-14</v>
      </c>
      <c r="P3213" t="str">
        <f t="shared" si="259"/>
        <v>('2013-02-14','201143500701','07:05:50','17:20:11','m',' '),</v>
      </c>
    </row>
    <row r="3214" spans="2:16" x14ac:dyDescent="0.25">
      <c r="B3214" s="2">
        <v>41288</v>
      </c>
      <c r="C3214" s="2" t="str">
        <f t="shared" si="256"/>
        <v>2013-01-14</v>
      </c>
      <c r="D3214" s="6">
        <v>201143500702</v>
      </c>
      <c r="E3214" s="3" t="s">
        <v>508</v>
      </c>
      <c r="F3214" s="3" t="s">
        <v>509</v>
      </c>
      <c r="G3214" t="s">
        <v>510</v>
      </c>
      <c r="H3214" t="str">
        <f t="shared" si="258"/>
        <v>('2013-01-14','201143500702','07:05:50','17:20:11','m',' '),</v>
      </c>
      <c r="N3214" s="2">
        <f t="shared" si="260"/>
        <v>41319</v>
      </c>
      <c r="O3214" s="2" t="str">
        <f t="shared" si="257"/>
        <v>2013-02-14</v>
      </c>
      <c r="P3214" t="str">
        <f t="shared" si="259"/>
        <v>('2013-02-14','201143500702','07:05:50','17:20:11','m',' '),</v>
      </c>
    </row>
    <row r="3215" spans="2:16" x14ac:dyDescent="0.25">
      <c r="B3215" s="2">
        <v>41288</v>
      </c>
      <c r="C3215" s="2" t="str">
        <f t="shared" si="256"/>
        <v>2013-01-14</v>
      </c>
      <c r="D3215" s="6">
        <v>201143500703</v>
      </c>
      <c r="E3215" s="3" t="s">
        <v>508</v>
      </c>
      <c r="F3215" s="3" t="s">
        <v>509</v>
      </c>
      <c r="G3215" t="s">
        <v>510</v>
      </c>
      <c r="H3215" t="str">
        <f t="shared" si="258"/>
        <v>('2013-01-14','201143500703','07:05:50','17:20:11','m',' '),</v>
      </c>
      <c r="N3215" s="2">
        <f t="shared" si="260"/>
        <v>41319</v>
      </c>
      <c r="O3215" s="2" t="str">
        <f t="shared" si="257"/>
        <v>2013-02-14</v>
      </c>
      <c r="P3215" t="str">
        <f t="shared" si="259"/>
        <v>('2013-02-14','201143500703','07:05:50','17:20:11','m',' '),</v>
      </c>
    </row>
    <row r="3216" spans="2:16" x14ac:dyDescent="0.25">
      <c r="B3216" s="2">
        <v>41288</v>
      </c>
      <c r="C3216" s="2" t="str">
        <f t="shared" si="256"/>
        <v>2013-01-14</v>
      </c>
      <c r="D3216" s="6">
        <v>201143500704</v>
      </c>
      <c r="E3216" s="3" t="s">
        <v>508</v>
      </c>
      <c r="F3216" s="3" t="s">
        <v>509</v>
      </c>
      <c r="G3216" t="s">
        <v>510</v>
      </c>
      <c r="H3216" t="str">
        <f t="shared" si="258"/>
        <v>('2013-01-14','201143500704','07:05:50','17:20:11','m',' '),</v>
      </c>
      <c r="N3216" s="2">
        <f t="shared" si="260"/>
        <v>41319</v>
      </c>
      <c r="O3216" s="2" t="str">
        <f t="shared" si="257"/>
        <v>2013-02-14</v>
      </c>
      <c r="P3216" t="str">
        <f t="shared" si="259"/>
        <v>('2013-02-14','201143500704','07:05:50','17:20:11','m',' '),</v>
      </c>
    </row>
    <row r="3217" spans="2:16" x14ac:dyDescent="0.25">
      <c r="B3217" s="2">
        <v>41288</v>
      </c>
      <c r="C3217" s="2" t="str">
        <f t="shared" si="256"/>
        <v>2013-01-14</v>
      </c>
      <c r="D3217" s="6">
        <v>201143500705</v>
      </c>
      <c r="E3217" s="3" t="s">
        <v>508</v>
      </c>
      <c r="F3217" s="3" t="s">
        <v>509</v>
      </c>
      <c r="G3217" t="s">
        <v>510</v>
      </c>
      <c r="H3217" t="str">
        <f t="shared" si="258"/>
        <v>('2013-01-14','201143500705','07:05:50','17:20:11','m',' '),</v>
      </c>
      <c r="N3217" s="2">
        <f t="shared" si="260"/>
        <v>41319</v>
      </c>
      <c r="O3217" s="2" t="str">
        <f t="shared" si="257"/>
        <v>2013-02-14</v>
      </c>
      <c r="P3217" t="str">
        <f t="shared" si="259"/>
        <v>('2013-02-14','201143500705','07:05:50','17:20:11','m',' '),</v>
      </c>
    </row>
    <row r="3218" spans="2:16" x14ac:dyDescent="0.25">
      <c r="B3218" s="2">
        <v>41288</v>
      </c>
      <c r="C3218" s="2" t="str">
        <f t="shared" si="256"/>
        <v>2013-01-14</v>
      </c>
      <c r="D3218" s="6">
        <v>201143500706</v>
      </c>
      <c r="E3218" s="3" t="s">
        <v>508</v>
      </c>
      <c r="F3218" s="3" t="s">
        <v>509</v>
      </c>
      <c r="G3218" t="s">
        <v>511</v>
      </c>
      <c r="H3218" t="str">
        <f t="shared" si="258"/>
        <v>('2013-01-14','201143500706','07:05:50','17:20:11','s',' '),</v>
      </c>
      <c r="N3218" s="2">
        <f t="shared" si="260"/>
        <v>41319</v>
      </c>
      <c r="O3218" s="2" t="str">
        <f t="shared" si="257"/>
        <v>2013-02-14</v>
      </c>
      <c r="P3218" t="str">
        <f t="shared" si="259"/>
        <v>('2013-02-14','201143500706','07:05:50','17:20:11','s',' '),</v>
      </c>
    </row>
    <row r="3219" spans="2:16" x14ac:dyDescent="0.25">
      <c r="B3219" s="2">
        <v>41288</v>
      </c>
      <c r="C3219" s="2" t="str">
        <f t="shared" si="256"/>
        <v>2013-01-14</v>
      </c>
      <c r="D3219" s="6">
        <v>201143500707</v>
      </c>
      <c r="E3219" s="3" t="s">
        <v>508</v>
      </c>
      <c r="F3219" s="3" t="s">
        <v>509</v>
      </c>
      <c r="G3219" t="s">
        <v>510</v>
      </c>
      <c r="H3219" t="str">
        <f t="shared" si="258"/>
        <v>('2013-01-14','201143500707','07:05:50','17:20:11','m',' '),</v>
      </c>
      <c r="N3219" s="2">
        <f t="shared" si="260"/>
        <v>41319</v>
      </c>
      <c r="O3219" s="2" t="str">
        <f t="shared" si="257"/>
        <v>2013-02-14</v>
      </c>
      <c r="P3219" t="str">
        <f t="shared" si="259"/>
        <v>('2013-02-14','201143500707','07:05:50','17:20:11','m',' '),</v>
      </c>
    </row>
    <row r="3220" spans="2:16" x14ac:dyDescent="0.25">
      <c r="B3220" s="2">
        <v>41288</v>
      </c>
      <c r="C3220" s="2" t="str">
        <f t="shared" si="256"/>
        <v>2013-01-14</v>
      </c>
      <c r="D3220" s="6">
        <v>201143500708</v>
      </c>
      <c r="E3220" s="3" t="s">
        <v>508</v>
      </c>
      <c r="F3220" s="3" t="s">
        <v>509</v>
      </c>
      <c r="G3220" t="s">
        <v>510</v>
      </c>
      <c r="H3220" t="str">
        <f t="shared" si="258"/>
        <v>('2013-01-14','201143500708','07:05:50','17:20:11','m',' '),</v>
      </c>
      <c r="N3220" s="2">
        <f t="shared" si="260"/>
        <v>41319</v>
      </c>
      <c r="O3220" s="2" t="str">
        <f t="shared" si="257"/>
        <v>2013-02-14</v>
      </c>
      <c r="P3220" t="str">
        <f t="shared" si="259"/>
        <v>('2013-02-14','201143500708','07:05:50','17:20:11','m',' '),</v>
      </c>
    </row>
    <row r="3221" spans="2:16" x14ac:dyDescent="0.25">
      <c r="B3221" s="2">
        <v>41288</v>
      </c>
      <c r="C3221" s="2" t="str">
        <f t="shared" ref="C3221:C3264" si="261">TEXT(B3221,"yyyy-mm-dd")</f>
        <v>2013-01-14</v>
      </c>
      <c r="D3221" s="6">
        <v>201143500709</v>
      </c>
      <c r="E3221" s="3" t="s">
        <v>508</v>
      </c>
      <c r="F3221" s="3" t="s">
        <v>509</v>
      </c>
      <c r="G3221" t="s">
        <v>510</v>
      </c>
      <c r="H3221" t="str">
        <f t="shared" si="258"/>
        <v>('2013-01-14','201143500709','07:05:50','17:20:11','m',' '),</v>
      </c>
      <c r="N3221" s="2">
        <f t="shared" si="260"/>
        <v>41319</v>
      </c>
      <c r="O3221" s="2" t="str">
        <f t="shared" ref="O3221:O3264" si="262">TEXT(N3221,"yyyy-mm-dd")</f>
        <v>2013-02-14</v>
      </c>
      <c r="P3221" t="str">
        <f t="shared" si="259"/>
        <v>('2013-02-14','201143500709','07:05:50','17:20:11','m',' '),</v>
      </c>
    </row>
    <row r="3222" spans="2:16" x14ac:dyDescent="0.25">
      <c r="B3222" s="2">
        <v>41288</v>
      </c>
      <c r="C3222" s="2" t="str">
        <f t="shared" si="261"/>
        <v>2013-01-14</v>
      </c>
      <c r="D3222" s="6">
        <v>201143500710</v>
      </c>
      <c r="E3222" s="3" t="s">
        <v>508</v>
      </c>
      <c r="F3222" s="3" t="s">
        <v>509</v>
      </c>
      <c r="G3222" t="s">
        <v>510</v>
      </c>
      <c r="H3222" t="str">
        <f t="shared" si="258"/>
        <v>('2013-01-14','201143500710','07:05:50','17:20:11','m',' '),</v>
      </c>
      <c r="N3222" s="2">
        <f t="shared" si="260"/>
        <v>41319</v>
      </c>
      <c r="O3222" s="2" t="str">
        <f t="shared" si="262"/>
        <v>2013-02-14</v>
      </c>
      <c r="P3222" t="str">
        <f t="shared" si="259"/>
        <v>('2013-02-14','201143500710','07:05:50','17:20:11','m',' '),</v>
      </c>
    </row>
    <row r="3223" spans="2:16" x14ac:dyDescent="0.25">
      <c r="B3223" s="2">
        <v>41288</v>
      </c>
      <c r="C3223" s="2" t="str">
        <f t="shared" si="261"/>
        <v>2013-01-14</v>
      </c>
      <c r="D3223" s="6">
        <v>201143500711</v>
      </c>
      <c r="E3223" s="3" t="s">
        <v>508</v>
      </c>
      <c r="F3223" s="3" t="s">
        <v>509</v>
      </c>
      <c r="G3223" t="s">
        <v>510</v>
      </c>
      <c r="H3223" t="str">
        <f t="shared" si="258"/>
        <v>('2013-01-14','201143500711','07:05:50','17:20:11','m',' '),</v>
      </c>
      <c r="N3223" s="2">
        <f t="shared" si="260"/>
        <v>41319</v>
      </c>
      <c r="O3223" s="2" t="str">
        <f t="shared" si="262"/>
        <v>2013-02-14</v>
      </c>
      <c r="P3223" t="str">
        <f t="shared" si="259"/>
        <v>('2013-02-14','201143500711','07:05:50','17:20:11','m',' '),</v>
      </c>
    </row>
    <row r="3224" spans="2:16" x14ac:dyDescent="0.25">
      <c r="B3224" s="2">
        <v>41288</v>
      </c>
      <c r="C3224" s="2" t="str">
        <f t="shared" si="261"/>
        <v>2013-01-14</v>
      </c>
      <c r="D3224" s="6">
        <v>201143500712</v>
      </c>
      <c r="E3224" s="3" t="s">
        <v>508</v>
      </c>
      <c r="F3224" s="3" t="s">
        <v>509</v>
      </c>
      <c r="G3224" t="s">
        <v>510</v>
      </c>
      <c r="H3224" t="str">
        <f t="shared" si="258"/>
        <v>('2013-01-14','201143500712','07:05:50','17:20:11','m',' '),</v>
      </c>
      <c r="N3224" s="2">
        <f t="shared" si="260"/>
        <v>41319</v>
      </c>
      <c r="O3224" s="2" t="str">
        <f t="shared" si="262"/>
        <v>2013-02-14</v>
      </c>
      <c r="P3224" t="str">
        <f t="shared" si="259"/>
        <v>('2013-02-14','201143500712','07:05:50','17:20:11','m',' '),</v>
      </c>
    </row>
    <row r="3225" spans="2:16" x14ac:dyDescent="0.25">
      <c r="B3225" s="2">
        <v>41288</v>
      </c>
      <c r="C3225" s="2" t="str">
        <f t="shared" si="261"/>
        <v>2013-01-14</v>
      </c>
      <c r="D3225" s="6">
        <v>201143500713</v>
      </c>
      <c r="E3225" s="3" t="s">
        <v>508</v>
      </c>
      <c r="F3225" s="3" t="s">
        <v>509</v>
      </c>
      <c r="G3225" t="s">
        <v>511</v>
      </c>
      <c r="H3225" t="str">
        <f t="shared" si="258"/>
        <v>('2013-01-14','201143500713','07:05:50','17:20:11','s',' '),</v>
      </c>
      <c r="N3225" s="2">
        <f t="shared" si="260"/>
        <v>41319</v>
      </c>
      <c r="O3225" s="2" t="str">
        <f t="shared" si="262"/>
        <v>2013-02-14</v>
      </c>
      <c r="P3225" t="str">
        <f t="shared" si="259"/>
        <v>('2013-02-14','201143500713','07:05:50','17:20:11','s',' '),</v>
      </c>
    </row>
    <row r="3226" spans="2:16" x14ac:dyDescent="0.25">
      <c r="B3226" s="2">
        <v>41288</v>
      </c>
      <c r="C3226" s="2" t="str">
        <f t="shared" si="261"/>
        <v>2013-01-14</v>
      </c>
      <c r="D3226" s="6">
        <v>201143500714</v>
      </c>
      <c r="E3226" s="3" t="s">
        <v>508</v>
      </c>
      <c r="F3226" s="3" t="s">
        <v>509</v>
      </c>
      <c r="G3226" t="s">
        <v>510</v>
      </c>
      <c r="H3226" t="str">
        <f t="shared" si="258"/>
        <v>('2013-01-14','201143500714','07:05:50','17:20:11','m',' '),</v>
      </c>
      <c r="N3226" s="2">
        <f t="shared" si="260"/>
        <v>41319</v>
      </c>
      <c r="O3226" s="2" t="str">
        <f t="shared" si="262"/>
        <v>2013-02-14</v>
      </c>
      <c r="P3226" t="str">
        <f t="shared" si="259"/>
        <v>('2013-02-14','201143500714','07:05:50','17:20:11','m',' '),</v>
      </c>
    </row>
    <row r="3227" spans="2:16" x14ac:dyDescent="0.25">
      <c r="B3227" s="2">
        <v>41288</v>
      </c>
      <c r="C3227" s="2" t="str">
        <f t="shared" si="261"/>
        <v>2013-01-14</v>
      </c>
      <c r="D3227" s="6">
        <v>201143500715</v>
      </c>
      <c r="E3227" s="3" t="s">
        <v>508</v>
      </c>
      <c r="F3227" s="3" t="s">
        <v>509</v>
      </c>
      <c r="G3227" t="s">
        <v>510</v>
      </c>
      <c r="H3227" t="str">
        <f t="shared" si="258"/>
        <v>('2013-01-14','201143500715','07:05:50','17:20:11','m',' '),</v>
      </c>
      <c r="N3227" s="2">
        <f t="shared" si="260"/>
        <v>41319</v>
      </c>
      <c r="O3227" s="2" t="str">
        <f t="shared" si="262"/>
        <v>2013-02-14</v>
      </c>
      <c r="P3227" t="str">
        <f t="shared" si="259"/>
        <v>('2013-02-14','201143500715','07:05:50','17:20:11','m',' '),</v>
      </c>
    </row>
    <row r="3228" spans="2:16" x14ac:dyDescent="0.25">
      <c r="B3228" s="2">
        <v>41288</v>
      </c>
      <c r="C3228" s="2" t="str">
        <f t="shared" si="261"/>
        <v>2013-01-14</v>
      </c>
      <c r="D3228" s="6">
        <v>201143500716</v>
      </c>
      <c r="E3228" s="3" t="s">
        <v>508</v>
      </c>
      <c r="F3228" s="3" t="s">
        <v>509</v>
      </c>
      <c r="G3228" t="s">
        <v>510</v>
      </c>
      <c r="H3228" t="str">
        <f t="shared" si="258"/>
        <v>('2013-01-14','201143500716','07:05:50','17:20:11','m',' '),</v>
      </c>
      <c r="N3228" s="2">
        <f t="shared" si="260"/>
        <v>41319</v>
      </c>
      <c r="O3228" s="2" t="str">
        <f t="shared" si="262"/>
        <v>2013-02-14</v>
      </c>
      <c r="P3228" t="str">
        <f t="shared" si="259"/>
        <v>('2013-02-14','201143500716','07:05:50','17:20:11','m',' '),</v>
      </c>
    </row>
    <row r="3229" spans="2:16" x14ac:dyDescent="0.25">
      <c r="B3229" s="2">
        <v>41288</v>
      </c>
      <c r="C3229" s="2" t="str">
        <f t="shared" si="261"/>
        <v>2013-01-14</v>
      </c>
      <c r="D3229" s="6">
        <v>201143500717</v>
      </c>
      <c r="E3229" s="3" t="s">
        <v>508</v>
      </c>
      <c r="F3229" s="3" t="s">
        <v>509</v>
      </c>
      <c r="G3229" t="s">
        <v>510</v>
      </c>
      <c r="H3229" t="str">
        <f t="shared" si="258"/>
        <v>('2013-01-14','201143500717','07:05:50','17:20:11','m',' '),</v>
      </c>
      <c r="N3229" s="2">
        <f t="shared" si="260"/>
        <v>41319</v>
      </c>
      <c r="O3229" s="2" t="str">
        <f t="shared" si="262"/>
        <v>2013-02-14</v>
      </c>
      <c r="P3229" t="str">
        <f t="shared" si="259"/>
        <v>('2013-02-14','201143500717','07:05:50','17:20:11','m',' '),</v>
      </c>
    </row>
    <row r="3230" spans="2:16" x14ac:dyDescent="0.25">
      <c r="B3230" s="2">
        <v>41288</v>
      </c>
      <c r="C3230" s="2" t="str">
        <f t="shared" si="261"/>
        <v>2013-01-14</v>
      </c>
      <c r="D3230" s="6">
        <v>201143500718</v>
      </c>
      <c r="E3230" s="3" t="s">
        <v>508</v>
      </c>
      <c r="F3230" s="3" t="s">
        <v>509</v>
      </c>
      <c r="G3230" t="s">
        <v>510</v>
      </c>
      <c r="H3230" t="str">
        <f t="shared" si="258"/>
        <v>('2013-01-14','201143500718','07:05:50','17:20:11','m',' '),</v>
      </c>
      <c r="N3230" s="2">
        <f t="shared" si="260"/>
        <v>41319</v>
      </c>
      <c r="O3230" s="2" t="str">
        <f t="shared" si="262"/>
        <v>2013-02-14</v>
      </c>
      <c r="P3230" t="str">
        <f t="shared" si="259"/>
        <v>('2013-02-14','201143500718','07:05:50','17:20:11','m',' '),</v>
      </c>
    </row>
    <row r="3231" spans="2:16" x14ac:dyDescent="0.25">
      <c r="B3231" s="2">
        <v>41288</v>
      </c>
      <c r="C3231" s="2" t="str">
        <f t="shared" si="261"/>
        <v>2013-01-14</v>
      </c>
      <c r="D3231" s="6">
        <v>201143500719</v>
      </c>
      <c r="E3231" s="3" t="s">
        <v>508</v>
      </c>
      <c r="F3231" s="3" t="s">
        <v>509</v>
      </c>
      <c r="G3231" t="s">
        <v>511</v>
      </c>
      <c r="H3231" t="str">
        <f t="shared" si="258"/>
        <v>('2013-01-14','201143500719','07:05:50','17:20:11','s',' '),</v>
      </c>
      <c r="N3231" s="2">
        <f t="shared" si="260"/>
        <v>41319</v>
      </c>
      <c r="O3231" s="2" t="str">
        <f t="shared" si="262"/>
        <v>2013-02-14</v>
      </c>
      <c r="P3231" t="str">
        <f t="shared" si="259"/>
        <v>('2013-02-14','201143500719','07:05:50','17:20:11','s',' '),</v>
      </c>
    </row>
    <row r="3232" spans="2:16" x14ac:dyDescent="0.25">
      <c r="B3232" s="2">
        <v>41288</v>
      </c>
      <c r="C3232" s="2" t="str">
        <f t="shared" si="261"/>
        <v>2013-01-14</v>
      </c>
      <c r="D3232" s="6">
        <v>201143500720</v>
      </c>
      <c r="E3232" s="3" t="s">
        <v>508</v>
      </c>
      <c r="F3232" s="3" t="s">
        <v>509</v>
      </c>
      <c r="G3232" t="s">
        <v>510</v>
      </c>
      <c r="H3232" t="str">
        <f t="shared" si="258"/>
        <v>('2013-01-14','201143500720','07:05:50','17:20:11','m',' '),</v>
      </c>
      <c r="N3232" s="2">
        <f t="shared" si="260"/>
        <v>41319</v>
      </c>
      <c r="O3232" s="2" t="str">
        <f t="shared" si="262"/>
        <v>2013-02-14</v>
      </c>
      <c r="P3232" t="str">
        <f t="shared" si="259"/>
        <v>('2013-02-14','201143500720','07:05:50','17:20:11','m',' '),</v>
      </c>
    </row>
    <row r="3233" spans="2:16" x14ac:dyDescent="0.25">
      <c r="B3233" s="2">
        <v>41288</v>
      </c>
      <c r="C3233" s="2" t="str">
        <f t="shared" si="261"/>
        <v>2013-01-14</v>
      </c>
      <c r="D3233" s="6">
        <v>201143500721</v>
      </c>
      <c r="E3233" s="3" t="s">
        <v>508</v>
      </c>
      <c r="F3233" s="3" t="s">
        <v>509</v>
      </c>
      <c r="G3233" t="s">
        <v>510</v>
      </c>
      <c r="H3233" t="str">
        <f t="shared" si="258"/>
        <v>('2013-01-14','201143500721','07:05:50','17:20:11','m',' '),</v>
      </c>
      <c r="N3233" s="2">
        <f t="shared" si="260"/>
        <v>41319</v>
      </c>
      <c r="O3233" s="2" t="str">
        <f t="shared" si="262"/>
        <v>2013-02-14</v>
      </c>
      <c r="P3233" t="str">
        <f t="shared" si="259"/>
        <v>('2013-02-14','201143500721','07:05:50','17:20:11','m',' '),</v>
      </c>
    </row>
    <row r="3234" spans="2:16" x14ac:dyDescent="0.25">
      <c r="B3234" s="2">
        <v>41288</v>
      </c>
      <c r="C3234" s="2" t="str">
        <f t="shared" si="261"/>
        <v>2013-01-14</v>
      </c>
      <c r="D3234" s="6">
        <v>201143500722</v>
      </c>
      <c r="E3234" s="3" t="s">
        <v>508</v>
      </c>
      <c r="F3234" s="3" t="s">
        <v>509</v>
      </c>
      <c r="G3234" t="s">
        <v>510</v>
      </c>
      <c r="H3234" t="str">
        <f t="shared" si="258"/>
        <v>('2013-01-14','201143500722','07:05:50','17:20:11','m',' '),</v>
      </c>
      <c r="N3234" s="2">
        <f t="shared" si="260"/>
        <v>41319</v>
      </c>
      <c r="O3234" s="2" t="str">
        <f t="shared" si="262"/>
        <v>2013-02-14</v>
      </c>
      <c r="P3234" t="str">
        <f t="shared" si="259"/>
        <v>('2013-02-14','201143500722','07:05:50','17:20:11','m',' '),</v>
      </c>
    </row>
    <row r="3235" spans="2:16" x14ac:dyDescent="0.25">
      <c r="B3235" s="2">
        <v>41288</v>
      </c>
      <c r="C3235" s="2" t="str">
        <f t="shared" si="261"/>
        <v>2013-01-14</v>
      </c>
      <c r="D3235" s="6">
        <v>201143500723</v>
      </c>
      <c r="E3235" s="3" t="s">
        <v>508</v>
      </c>
      <c r="F3235" s="3" t="s">
        <v>509</v>
      </c>
      <c r="G3235" t="s">
        <v>510</v>
      </c>
      <c r="H3235" t="str">
        <f t="shared" si="258"/>
        <v>('2013-01-14','201143500723','07:05:50','17:20:11','m',' '),</v>
      </c>
      <c r="N3235" s="2">
        <f t="shared" si="260"/>
        <v>41319</v>
      </c>
      <c r="O3235" s="2" t="str">
        <f t="shared" si="262"/>
        <v>2013-02-14</v>
      </c>
      <c r="P3235" t="str">
        <f t="shared" si="259"/>
        <v>('2013-02-14','201143500723','07:05:50','17:20:11','m',' '),</v>
      </c>
    </row>
    <row r="3236" spans="2:16" x14ac:dyDescent="0.25">
      <c r="B3236" s="2">
        <v>41288</v>
      </c>
      <c r="C3236" s="2" t="str">
        <f t="shared" si="261"/>
        <v>2013-01-14</v>
      </c>
      <c r="D3236" s="6">
        <v>201143500724</v>
      </c>
      <c r="E3236" s="3" t="s">
        <v>508</v>
      </c>
      <c r="F3236" s="3" t="s">
        <v>509</v>
      </c>
      <c r="G3236" t="s">
        <v>510</v>
      </c>
      <c r="H3236" t="str">
        <f t="shared" si="258"/>
        <v>('2013-01-14','201143500724','07:05:50','17:20:11','m',' '),</v>
      </c>
      <c r="N3236" s="2">
        <f t="shared" si="260"/>
        <v>41319</v>
      </c>
      <c r="O3236" s="2" t="str">
        <f t="shared" si="262"/>
        <v>2013-02-14</v>
      </c>
      <c r="P3236" t="str">
        <f t="shared" si="259"/>
        <v>('2013-02-14','201143500724','07:05:50','17:20:11','m',' '),</v>
      </c>
    </row>
    <row r="3237" spans="2:16" x14ac:dyDescent="0.25">
      <c r="B3237" s="2">
        <v>41288</v>
      </c>
      <c r="C3237" s="2" t="str">
        <f t="shared" si="261"/>
        <v>2013-01-14</v>
      </c>
      <c r="D3237" s="6">
        <v>201143500725</v>
      </c>
      <c r="E3237" s="3" t="s">
        <v>508</v>
      </c>
      <c r="F3237" s="3" t="s">
        <v>509</v>
      </c>
      <c r="G3237" t="s">
        <v>510</v>
      </c>
      <c r="H3237" t="str">
        <f t="shared" si="258"/>
        <v>('2013-01-14','201143500725','07:05:50','17:20:11','m',' '),</v>
      </c>
      <c r="N3237" s="2">
        <f t="shared" si="260"/>
        <v>41319</v>
      </c>
      <c r="O3237" s="2" t="str">
        <f t="shared" si="262"/>
        <v>2013-02-14</v>
      </c>
      <c r="P3237" t="str">
        <f t="shared" si="259"/>
        <v>('2013-02-14','201143500725','07:05:50','17:20:11','m',' '),</v>
      </c>
    </row>
    <row r="3238" spans="2:16" x14ac:dyDescent="0.25">
      <c r="B3238" s="2">
        <v>41288</v>
      </c>
      <c r="C3238" s="2" t="str">
        <f t="shared" si="261"/>
        <v>2013-01-14</v>
      </c>
      <c r="D3238" s="6">
        <v>201143500726</v>
      </c>
      <c r="E3238" s="3" t="s">
        <v>508</v>
      </c>
      <c r="F3238" s="3" t="s">
        <v>509</v>
      </c>
      <c r="G3238" t="s">
        <v>511</v>
      </c>
      <c r="H3238" t="str">
        <f t="shared" si="258"/>
        <v>('2013-01-14','201143500726','07:05:50','17:20:11','s',' '),</v>
      </c>
      <c r="N3238" s="2">
        <f t="shared" si="260"/>
        <v>41319</v>
      </c>
      <c r="O3238" s="2" t="str">
        <f t="shared" si="262"/>
        <v>2013-02-14</v>
      </c>
      <c r="P3238" t="str">
        <f t="shared" si="259"/>
        <v>('2013-02-14','201143500726','07:05:50','17:20:11','s',' '),</v>
      </c>
    </row>
    <row r="3239" spans="2:16" x14ac:dyDescent="0.25">
      <c r="B3239" s="2">
        <v>41288</v>
      </c>
      <c r="C3239" s="2" t="str">
        <f t="shared" si="261"/>
        <v>2013-01-14</v>
      </c>
      <c r="D3239" s="6">
        <v>201143500727</v>
      </c>
      <c r="E3239" s="3" t="s">
        <v>508</v>
      </c>
      <c r="F3239" s="3" t="s">
        <v>509</v>
      </c>
      <c r="G3239" t="s">
        <v>510</v>
      </c>
      <c r="H3239" t="str">
        <f t="shared" ref="H3239:H3302" si="263">"('"&amp;C3239&amp;"','"&amp;D3239&amp;"','"&amp;E3239&amp;"','"&amp;F3239&amp;"','"&amp;G3239&amp;"',' '),"</f>
        <v>('2013-01-14','201143500727','07:05:50','17:20:11','m',' '),</v>
      </c>
      <c r="N3239" s="2">
        <f t="shared" si="260"/>
        <v>41319</v>
      </c>
      <c r="O3239" s="2" t="str">
        <f t="shared" si="262"/>
        <v>2013-02-14</v>
      </c>
      <c r="P3239" t="str">
        <f t="shared" si="259"/>
        <v>('2013-02-14','201143500727','07:05:50','17:20:11','m',' '),</v>
      </c>
    </row>
    <row r="3240" spans="2:16" x14ac:dyDescent="0.25">
      <c r="B3240" s="2">
        <v>41288</v>
      </c>
      <c r="C3240" s="2" t="str">
        <f t="shared" si="261"/>
        <v>2013-01-14</v>
      </c>
      <c r="D3240" s="6">
        <v>201143500728</v>
      </c>
      <c r="E3240" s="3" t="s">
        <v>508</v>
      </c>
      <c r="F3240" s="3" t="s">
        <v>509</v>
      </c>
      <c r="G3240" t="s">
        <v>510</v>
      </c>
      <c r="H3240" t="str">
        <f t="shared" si="263"/>
        <v>('2013-01-14','201143500728','07:05:50','17:20:11','m',' '),</v>
      </c>
      <c r="N3240" s="2">
        <f t="shared" si="260"/>
        <v>41319</v>
      </c>
      <c r="O3240" s="2" t="str">
        <f t="shared" si="262"/>
        <v>2013-02-14</v>
      </c>
      <c r="P3240" t="str">
        <f t="shared" si="259"/>
        <v>('2013-02-14','201143500728','07:05:50','17:20:11','m',' '),</v>
      </c>
    </row>
    <row r="3241" spans="2:16" x14ac:dyDescent="0.25">
      <c r="B3241" s="2">
        <v>41288</v>
      </c>
      <c r="C3241" s="2" t="str">
        <f t="shared" si="261"/>
        <v>2013-01-14</v>
      </c>
      <c r="D3241" s="6">
        <v>201143500729</v>
      </c>
      <c r="E3241" s="3" t="s">
        <v>508</v>
      </c>
      <c r="F3241" s="3" t="s">
        <v>509</v>
      </c>
      <c r="G3241" t="s">
        <v>510</v>
      </c>
      <c r="H3241" t="str">
        <f t="shared" si="263"/>
        <v>('2013-01-14','201143500729','07:05:50','17:20:11','m',' '),</v>
      </c>
      <c r="N3241" s="2">
        <f t="shared" si="260"/>
        <v>41319</v>
      </c>
      <c r="O3241" s="2" t="str">
        <f t="shared" si="262"/>
        <v>2013-02-14</v>
      </c>
      <c r="P3241" t="str">
        <f t="shared" si="259"/>
        <v>('2013-02-14','201143500729','07:05:50','17:20:11','m',' '),</v>
      </c>
    </row>
    <row r="3242" spans="2:16" x14ac:dyDescent="0.25">
      <c r="B3242" s="2">
        <v>41288</v>
      </c>
      <c r="C3242" s="2" t="str">
        <f t="shared" si="261"/>
        <v>2013-01-14</v>
      </c>
      <c r="D3242" s="6">
        <v>201143500730</v>
      </c>
      <c r="E3242" s="3" t="s">
        <v>508</v>
      </c>
      <c r="F3242" s="3" t="s">
        <v>509</v>
      </c>
      <c r="G3242" t="s">
        <v>512</v>
      </c>
      <c r="H3242" t="str">
        <f t="shared" si="263"/>
        <v>('2013-01-14','201143500730','07:05:50','17:20:11','i',' '),</v>
      </c>
      <c r="N3242" s="2">
        <f t="shared" si="260"/>
        <v>41319</v>
      </c>
      <c r="O3242" s="2" t="str">
        <f t="shared" si="262"/>
        <v>2013-02-14</v>
      </c>
      <c r="P3242" t="str">
        <f t="shared" si="259"/>
        <v>('2013-02-14','201143500730','07:05:50','17:20:11','i',' '),</v>
      </c>
    </row>
    <row r="3243" spans="2:16" x14ac:dyDescent="0.25">
      <c r="B3243" s="2">
        <v>41288</v>
      </c>
      <c r="C3243" s="2" t="str">
        <f t="shared" si="261"/>
        <v>2013-01-14</v>
      </c>
      <c r="D3243" s="6">
        <v>201143500731</v>
      </c>
      <c r="E3243" s="3" t="s">
        <v>508</v>
      </c>
      <c r="F3243" s="3" t="s">
        <v>509</v>
      </c>
      <c r="G3243" t="s">
        <v>510</v>
      </c>
      <c r="H3243" t="str">
        <f t="shared" si="263"/>
        <v>('2013-01-14','201143500731','07:05:50','17:20:11','m',' '),</v>
      </c>
      <c r="N3243" s="2">
        <f t="shared" si="260"/>
        <v>41319</v>
      </c>
      <c r="O3243" s="2" t="str">
        <f t="shared" si="262"/>
        <v>2013-02-14</v>
      </c>
      <c r="P3243" t="str">
        <f t="shared" si="259"/>
        <v>('2013-02-14','201143500731','07:05:50','17:20:11','m',' '),</v>
      </c>
    </row>
    <row r="3244" spans="2:16" x14ac:dyDescent="0.25">
      <c r="B3244" s="2">
        <v>41288</v>
      </c>
      <c r="C3244" s="2" t="str">
        <f t="shared" si="261"/>
        <v>2013-01-14</v>
      </c>
      <c r="D3244" s="6">
        <v>201143500732</v>
      </c>
      <c r="E3244" s="3" t="s">
        <v>508</v>
      </c>
      <c r="F3244" s="3" t="s">
        <v>509</v>
      </c>
      <c r="G3244" t="s">
        <v>512</v>
      </c>
      <c r="H3244" t="str">
        <f t="shared" si="263"/>
        <v>('2013-01-14','201143500732','07:05:50','17:20:11','i',' '),</v>
      </c>
      <c r="N3244" s="2">
        <f t="shared" si="260"/>
        <v>41319</v>
      </c>
      <c r="O3244" s="2" t="str">
        <f t="shared" si="262"/>
        <v>2013-02-14</v>
      </c>
      <c r="P3244" t="str">
        <f t="shared" si="259"/>
        <v>('2013-02-14','201143500732','07:05:50','17:20:11','i',' '),</v>
      </c>
    </row>
    <row r="3245" spans="2:16" x14ac:dyDescent="0.25">
      <c r="B3245" s="2">
        <v>41288</v>
      </c>
      <c r="C3245" s="2" t="str">
        <f t="shared" si="261"/>
        <v>2013-01-14</v>
      </c>
      <c r="D3245" s="6">
        <v>201143500733</v>
      </c>
      <c r="E3245" s="3" t="s">
        <v>508</v>
      </c>
      <c r="F3245" s="3" t="s">
        <v>509</v>
      </c>
      <c r="G3245" t="s">
        <v>510</v>
      </c>
      <c r="H3245" t="str">
        <f t="shared" si="263"/>
        <v>('2013-01-14','201143500733','07:05:50','17:20:11','m',' '),</v>
      </c>
      <c r="N3245" s="2">
        <f t="shared" si="260"/>
        <v>41319</v>
      </c>
      <c r="O3245" s="2" t="str">
        <f t="shared" si="262"/>
        <v>2013-02-14</v>
      </c>
      <c r="P3245" t="str">
        <f t="shared" si="259"/>
        <v>('2013-02-14','201143500733','07:05:50','17:20:11','m',' '),</v>
      </c>
    </row>
    <row r="3246" spans="2:16" x14ac:dyDescent="0.25">
      <c r="B3246" s="2">
        <v>41288</v>
      </c>
      <c r="C3246" s="2" t="str">
        <f t="shared" si="261"/>
        <v>2013-01-14</v>
      </c>
      <c r="D3246" s="6">
        <v>201143500734</v>
      </c>
      <c r="E3246" s="3" t="s">
        <v>508</v>
      </c>
      <c r="F3246" s="3" t="s">
        <v>509</v>
      </c>
      <c r="G3246" t="s">
        <v>510</v>
      </c>
      <c r="H3246" t="str">
        <f t="shared" si="263"/>
        <v>('2013-01-14','201143500734','07:05:50','17:20:11','m',' '),</v>
      </c>
      <c r="N3246" s="2">
        <f t="shared" si="260"/>
        <v>41319</v>
      </c>
      <c r="O3246" s="2" t="str">
        <f t="shared" si="262"/>
        <v>2013-02-14</v>
      </c>
      <c r="P3246" t="str">
        <f t="shared" si="259"/>
        <v>('2013-02-14','201143500734','07:05:50','17:20:11','m',' '),</v>
      </c>
    </row>
    <row r="3247" spans="2:16" x14ac:dyDescent="0.25">
      <c r="B3247" s="2">
        <v>41288</v>
      </c>
      <c r="C3247" s="2" t="str">
        <f t="shared" si="261"/>
        <v>2013-01-14</v>
      </c>
      <c r="D3247" s="6">
        <v>201143500735</v>
      </c>
      <c r="E3247" s="3" t="s">
        <v>508</v>
      </c>
      <c r="F3247" s="3" t="s">
        <v>509</v>
      </c>
      <c r="G3247" t="s">
        <v>510</v>
      </c>
      <c r="H3247" t="str">
        <f t="shared" si="263"/>
        <v>('2013-01-14','201143500735','07:05:50','17:20:11','m',' '),</v>
      </c>
      <c r="N3247" s="2">
        <f t="shared" si="260"/>
        <v>41319</v>
      </c>
      <c r="O3247" s="2" t="str">
        <f t="shared" si="262"/>
        <v>2013-02-14</v>
      </c>
      <c r="P3247" t="str">
        <f t="shared" si="259"/>
        <v>('2013-02-14','201143500735','07:05:50','17:20:11','m',' '),</v>
      </c>
    </row>
    <row r="3248" spans="2:16" x14ac:dyDescent="0.25">
      <c r="B3248" s="2">
        <v>41288</v>
      </c>
      <c r="C3248" s="2" t="str">
        <f t="shared" si="261"/>
        <v>2013-01-14</v>
      </c>
      <c r="D3248" s="6">
        <v>201143500736</v>
      </c>
      <c r="E3248" s="3" t="s">
        <v>508</v>
      </c>
      <c r="F3248" s="3" t="s">
        <v>509</v>
      </c>
      <c r="G3248" t="s">
        <v>510</v>
      </c>
      <c r="H3248" t="str">
        <f t="shared" si="263"/>
        <v>('2013-01-14','201143500736','07:05:50','17:20:11','m',' '),</v>
      </c>
      <c r="N3248" s="2">
        <f t="shared" si="260"/>
        <v>41319</v>
      </c>
      <c r="O3248" s="2" t="str">
        <f t="shared" si="262"/>
        <v>2013-02-14</v>
      </c>
      <c r="P3248" t="str">
        <f t="shared" si="259"/>
        <v>('2013-02-14','201143500736','07:05:50','17:20:11','m',' '),</v>
      </c>
    </row>
    <row r="3249" spans="2:16" x14ac:dyDescent="0.25">
      <c r="B3249" s="2">
        <v>41288</v>
      </c>
      <c r="C3249" s="2" t="str">
        <f t="shared" si="261"/>
        <v>2013-01-14</v>
      </c>
      <c r="D3249" s="6">
        <v>201143500737</v>
      </c>
      <c r="E3249" s="3" t="s">
        <v>508</v>
      </c>
      <c r="F3249" s="3" t="s">
        <v>509</v>
      </c>
      <c r="G3249" t="s">
        <v>510</v>
      </c>
      <c r="H3249" t="str">
        <f t="shared" si="263"/>
        <v>('2013-01-14','201143500737','07:05:50','17:20:11','m',' '),</v>
      </c>
      <c r="N3249" s="2">
        <f t="shared" si="260"/>
        <v>41319</v>
      </c>
      <c r="O3249" s="2" t="str">
        <f t="shared" si="262"/>
        <v>2013-02-14</v>
      </c>
      <c r="P3249" t="str">
        <f t="shared" si="259"/>
        <v>('2013-02-14','201143500737','07:05:50','17:20:11','m',' '),</v>
      </c>
    </row>
    <row r="3250" spans="2:16" x14ac:dyDescent="0.25">
      <c r="B3250" s="2">
        <v>41288</v>
      </c>
      <c r="C3250" s="2" t="str">
        <f t="shared" si="261"/>
        <v>2013-01-14</v>
      </c>
      <c r="D3250" s="6">
        <v>201143500738</v>
      </c>
      <c r="E3250" s="3" t="s">
        <v>508</v>
      </c>
      <c r="F3250" s="3" t="s">
        <v>509</v>
      </c>
      <c r="G3250" t="s">
        <v>510</v>
      </c>
      <c r="H3250" t="str">
        <f t="shared" si="263"/>
        <v>('2013-01-14','201143500738','07:05:50','17:20:11','m',' '),</v>
      </c>
      <c r="N3250" s="2">
        <f t="shared" si="260"/>
        <v>41319</v>
      </c>
      <c r="O3250" s="2" t="str">
        <f t="shared" si="262"/>
        <v>2013-02-14</v>
      </c>
      <c r="P3250" t="str">
        <f t="shared" si="259"/>
        <v>('2013-02-14','201143500738','07:05:50','17:20:11','m',' '),</v>
      </c>
    </row>
    <row r="3251" spans="2:16" x14ac:dyDescent="0.25">
      <c r="B3251" s="2">
        <v>41288</v>
      </c>
      <c r="C3251" s="2" t="str">
        <f t="shared" si="261"/>
        <v>2013-01-14</v>
      </c>
      <c r="D3251" s="6">
        <v>201143500739</v>
      </c>
      <c r="E3251" s="3" t="s">
        <v>508</v>
      </c>
      <c r="F3251" s="3" t="s">
        <v>509</v>
      </c>
      <c r="G3251" t="s">
        <v>512</v>
      </c>
      <c r="H3251" t="str">
        <f t="shared" si="263"/>
        <v>('2013-01-14','201143500739','07:05:50','17:20:11','i',' '),</v>
      </c>
      <c r="N3251" s="2">
        <f t="shared" si="260"/>
        <v>41319</v>
      </c>
      <c r="O3251" s="2" t="str">
        <f t="shared" si="262"/>
        <v>2013-02-14</v>
      </c>
      <c r="P3251" t="str">
        <f t="shared" si="259"/>
        <v>('2013-02-14','201143500739','07:05:50','17:20:11','i',' '),</v>
      </c>
    </row>
    <row r="3252" spans="2:16" x14ac:dyDescent="0.25">
      <c r="B3252" s="2">
        <v>41288</v>
      </c>
      <c r="C3252" s="2" t="str">
        <f t="shared" si="261"/>
        <v>2013-01-14</v>
      </c>
      <c r="D3252" s="6">
        <v>201143500740</v>
      </c>
      <c r="E3252" s="3" t="s">
        <v>508</v>
      </c>
      <c r="F3252" s="3" t="s">
        <v>509</v>
      </c>
      <c r="G3252" t="s">
        <v>510</v>
      </c>
      <c r="H3252" t="str">
        <f t="shared" si="263"/>
        <v>('2013-01-14','201143500740','07:05:50','17:20:11','m',' '),</v>
      </c>
      <c r="N3252" s="2">
        <f t="shared" si="260"/>
        <v>41319</v>
      </c>
      <c r="O3252" s="2" t="str">
        <f t="shared" si="262"/>
        <v>2013-02-14</v>
      </c>
      <c r="P3252" t="str">
        <f t="shared" si="259"/>
        <v>('2013-02-14','201143500740','07:05:50','17:20:11','m',' '),</v>
      </c>
    </row>
    <row r="3253" spans="2:16" x14ac:dyDescent="0.25">
      <c r="B3253" s="2">
        <v>41288</v>
      </c>
      <c r="C3253" s="2" t="str">
        <f t="shared" si="261"/>
        <v>2013-01-14</v>
      </c>
      <c r="D3253" s="6">
        <v>201143500741</v>
      </c>
      <c r="E3253" s="3" t="s">
        <v>508</v>
      </c>
      <c r="F3253" s="3" t="s">
        <v>509</v>
      </c>
      <c r="G3253" t="s">
        <v>510</v>
      </c>
      <c r="H3253" t="str">
        <f t="shared" si="263"/>
        <v>('2013-01-14','201143500741','07:05:50','17:20:11','m',' '),</v>
      </c>
      <c r="N3253" s="2">
        <f t="shared" si="260"/>
        <v>41319</v>
      </c>
      <c r="O3253" s="2" t="str">
        <f t="shared" si="262"/>
        <v>2013-02-14</v>
      </c>
      <c r="P3253" t="str">
        <f t="shared" si="259"/>
        <v>('2013-02-14','201143500741','07:05:50','17:20:11','m',' '),</v>
      </c>
    </row>
    <row r="3254" spans="2:16" x14ac:dyDescent="0.25">
      <c r="B3254" s="2">
        <v>41288</v>
      </c>
      <c r="C3254" s="2" t="str">
        <f t="shared" si="261"/>
        <v>2013-01-14</v>
      </c>
      <c r="D3254" s="6">
        <v>201143500742</v>
      </c>
      <c r="E3254" s="3" t="s">
        <v>508</v>
      </c>
      <c r="F3254" s="3" t="s">
        <v>509</v>
      </c>
      <c r="G3254" t="s">
        <v>510</v>
      </c>
      <c r="H3254" t="str">
        <f t="shared" si="263"/>
        <v>('2013-01-14','201143500742','07:05:50','17:20:11','m',' '),</v>
      </c>
      <c r="N3254" s="2">
        <f t="shared" si="260"/>
        <v>41319</v>
      </c>
      <c r="O3254" s="2" t="str">
        <f t="shared" si="262"/>
        <v>2013-02-14</v>
      </c>
      <c r="P3254" t="str">
        <f t="shared" si="259"/>
        <v>('2013-02-14','201143500742','07:05:50','17:20:11','m',' '),</v>
      </c>
    </row>
    <row r="3255" spans="2:16" x14ac:dyDescent="0.25">
      <c r="B3255" s="2">
        <v>41288</v>
      </c>
      <c r="C3255" s="2" t="str">
        <f t="shared" si="261"/>
        <v>2013-01-14</v>
      </c>
      <c r="D3255" s="6">
        <v>201143500743</v>
      </c>
      <c r="E3255" s="3" t="s">
        <v>508</v>
      </c>
      <c r="F3255" s="3" t="s">
        <v>509</v>
      </c>
      <c r="G3255" t="s">
        <v>510</v>
      </c>
      <c r="H3255" t="str">
        <f t="shared" si="263"/>
        <v>('2013-01-14','201143500743','07:05:50','17:20:11','m',' '),</v>
      </c>
      <c r="N3255" s="2">
        <f t="shared" si="260"/>
        <v>41319</v>
      </c>
      <c r="O3255" s="2" t="str">
        <f t="shared" si="262"/>
        <v>2013-02-14</v>
      </c>
      <c r="P3255" t="str">
        <f t="shared" si="259"/>
        <v>('2013-02-14','201143500743','07:05:50','17:20:11','m',' '),</v>
      </c>
    </row>
    <row r="3256" spans="2:16" x14ac:dyDescent="0.25">
      <c r="B3256" s="2">
        <v>41288</v>
      </c>
      <c r="C3256" s="2" t="str">
        <f t="shared" si="261"/>
        <v>2013-01-14</v>
      </c>
      <c r="D3256" s="6">
        <v>201143500744</v>
      </c>
      <c r="E3256" s="3" t="s">
        <v>508</v>
      </c>
      <c r="F3256" s="3" t="s">
        <v>509</v>
      </c>
      <c r="G3256" t="s">
        <v>512</v>
      </c>
      <c r="H3256" t="str">
        <f t="shared" si="263"/>
        <v>('2013-01-14','201143500744','07:05:50','17:20:11','i',' '),</v>
      </c>
      <c r="N3256" s="2">
        <f t="shared" si="260"/>
        <v>41319</v>
      </c>
      <c r="O3256" s="2" t="str">
        <f t="shared" si="262"/>
        <v>2013-02-14</v>
      </c>
      <c r="P3256" t="str">
        <f t="shared" si="259"/>
        <v>('2013-02-14','201143500744','07:05:50','17:20:11','i',' '),</v>
      </c>
    </row>
    <row r="3257" spans="2:16" x14ac:dyDescent="0.25">
      <c r="B3257" s="2">
        <v>41288</v>
      </c>
      <c r="C3257" s="2" t="str">
        <f t="shared" si="261"/>
        <v>2013-01-14</v>
      </c>
      <c r="D3257" s="6">
        <v>201143500745</v>
      </c>
      <c r="E3257" s="3" t="s">
        <v>508</v>
      </c>
      <c r="F3257" s="3" t="s">
        <v>509</v>
      </c>
      <c r="G3257" t="s">
        <v>510</v>
      </c>
      <c r="H3257" t="str">
        <f t="shared" si="263"/>
        <v>('2013-01-14','201143500745','07:05:50','17:20:11','m',' '),</v>
      </c>
      <c r="N3257" s="2">
        <f t="shared" si="260"/>
        <v>41319</v>
      </c>
      <c r="O3257" s="2" t="str">
        <f t="shared" si="262"/>
        <v>2013-02-14</v>
      </c>
      <c r="P3257" t="str">
        <f t="shared" si="259"/>
        <v>('2013-02-14','201143500745','07:05:50','17:20:11','m',' '),</v>
      </c>
    </row>
    <row r="3258" spans="2:16" x14ac:dyDescent="0.25">
      <c r="B3258" s="2">
        <v>41288</v>
      </c>
      <c r="C3258" s="2" t="str">
        <f t="shared" si="261"/>
        <v>2013-01-14</v>
      </c>
      <c r="D3258" s="6">
        <v>201143500746</v>
      </c>
      <c r="E3258" s="3" t="s">
        <v>508</v>
      </c>
      <c r="F3258" s="3" t="s">
        <v>509</v>
      </c>
      <c r="G3258" t="s">
        <v>510</v>
      </c>
      <c r="H3258" t="str">
        <f t="shared" si="263"/>
        <v>('2013-01-14','201143500746','07:05:50','17:20:11','m',' '),</v>
      </c>
      <c r="N3258" s="2">
        <f t="shared" si="260"/>
        <v>41319</v>
      </c>
      <c r="O3258" s="2" t="str">
        <f t="shared" si="262"/>
        <v>2013-02-14</v>
      </c>
      <c r="P3258" t="str">
        <f t="shared" si="259"/>
        <v>('2013-02-14','201143500746','07:05:50','17:20:11','m',' '),</v>
      </c>
    </row>
    <row r="3259" spans="2:16" x14ac:dyDescent="0.25">
      <c r="B3259" s="2">
        <v>41288</v>
      </c>
      <c r="C3259" s="2" t="str">
        <f t="shared" si="261"/>
        <v>2013-01-14</v>
      </c>
      <c r="D3259" s="6">
        <v>201143500747</v>
      </c>
      <c r="E3259" s="3" t="s">
        <v>508</v>
      </c>
      <c r="F3259" s="3" t="s">
        <v>509</v>
      </c>
      <c r="G3259" t="s">
        <v>510</v>
      </c>
      <c r="H3259" t="str">
        <f t="shared" si="263"/>
        <v>('2013-01-14','201143500747','07:05:50','17:20:11','m',' '),</v>
      </c>
      <c r="N3259" s="2">
        <f t="shared" si="260"/>
        <v>41319</v>
      </c>
      <c r="O3259" s="2" t="str">
        <f t="shared" si="262"/>
        <v>2013-02-14</v>
      </c>
      <c r="P3259" t="str">
        <f t="shared" si="259"/>
        <v>('2013-02-14','201143500747','07:05:50','17:20:11','m',' '),</v>
      </c>
    </row>
    <row r="3260" spans="2:16" x14ac:dyDescent="0.25">
      <c r="B3260" s="2">
        <v>41288</v>
      </c>
      <c r="C3260" s="2" t="str">
        <f t="shared" si="261"/>
        <v>2013-01-14</v>
      </c>
      <c r="D3260" s="6">
        <v>201143500748</v>
      </c>
      <c r="E3260" s="3" t="s">
        <v>508</v>
      </c>
      <c r="F3260" s="3" t="s">
        <v>509</v>
      </c>
      <c r="G3260" t="s">
        <v>512</v>
      </c>
      <c r="H3260" t="str">
        <f t="shared" si="263"/>
        <v>('2013-01-14','201143500748','07:05:50','17:20:11','i',' '),</v>
      </c>
      <c r="N3260" s="2">
        <f t="shared" si="260"/>
        <v>41319</v>
      </c>
      <c r="O3260" s="2" t="str">
        <f t="shared" si="262"/>
        <v>2013-02-14</v>
      </c>
      <c r="P3260" t="str">
        <f t="shared" si="259"/>
        <v>('2013-02-14','201143500748','07:05:50','17:20:11','i',' '),</v>
      </c>
    </row>
    <row r="3261" spans="2:16" x14ac:dyDescent="0.25">
      <c r="B3261" s="2">
        <v>41288</v>
      </c>
      <c r="C3261" s="2" t="str">
        <f>TEXT(B3261,"yyyy-mm-dd")</f>
        <v>2013-01-14</v>
      </c>
      <c r="D3261" s="6">
        <v>201143500749</v>
      </c>
      <c r="E3261" s="3" t="s">
        <v>508</v>
      </c>
      <c r="F3261" s="3" t="s">
        <v>509</v>
      </c>
      <c r="G3261" t="s">
        <v>510</v>
      </c>
      <c r="H3261" t="str">
        <f t="shared" si="263"/>
        <v>('2013-01-14','201143500749','07:05:50','17:20:11','m',' '),</v>
      </c>
      <c r="N3261" s="2">
        <f t="shared" si="260"/>
        <v>41319</v>
      </c>
      <c r="O3261" s="2" t="str">
        <f>TEXT(N3261,"yyyy-mm-dd")</f>
        <v>2013-02-14</v>
      </c>
      <c r="P3261" t="str">
        <f t="shared" si="259"/>
        <v>('2013-02-14','201143500749','07:05:50','17:20:11','m',' '),</v>
      </c>
    </row>
    <row r="3262" spans="2:16" x14ac:dyDescent="0.25">
      <c r="B3262" s="2">
        <v>41288</v>
      </c>
      <c r="C3262" s="2" t="str">
        <f t="shared" ref="C3262:C3325" si="264">TEXT(B3262,"yyyy-mm-dd")</f>
        <v>2013-01-14</v>
      </c>
      <c r="D3262" s="6">
        <v>201143500750</v>
      </c>
      <c r="E3262" s="3" t="s">
        <v>508</v>
      </c>
      <c r="F3262" s="3" t="s">
        <v>509</v>
      </c>
      <c r="G3262" t="s">
        <v>510</v>
      </c>
      <c r="H3262" t="str">
        <f t="shared" si="263"/>
        <v>('2013-01-14','201143500750','07:05:50','17:20:11','m',' '),</v>
      </c>
      <c r="N3262" s="2">
        <f t="shared" si="260"/>
        <v>41319</v>
      </c>
      <c r="O3262" s="2" t="str">
        <f t="shared" ref="O3262:O3325" si="265">TEXT(N3262,"yyyy-mm-dd")</f>
        <v>2013-02-14</v>
      </c>
      <c r="P3262" t="str">
        <f t="shared" si="259"/>
        <v>('2013-02-14','201143500750','07:05:50','17:20:11','m',' '),</v>
      </c>
    </row>
    <row r="3263" spans="2:16" x14ac:dyDescent="0.25">
      <c r="B3263" s="2">
        <v>41288</v>
      </c>
      <c r="C3263" s="2" t="str">
        <f t="shared" si="264"/>
        <v>2013-01-14</v>
      </c>
      <c r="D3263" s="6">
        <v>201143500751</v>
      </c>
      <c r="E3263" s="3" t="s">
        <v>508</v>
      </c>
      <c r="F3263" s="3" t="s">
        <v>509</v>
      </c>
      <c r="G3263" t="s">
        <v>511</v>
      </c>
      <c r="H3263" t="str">
        <f t="shared" si="263"/>
        <v>('2013-01-14','201143500751','07:05:50','17:20:11','s',' '),</v>
      </c>
      <c r="N3263" s="2">
        <f t="shared" si="260"/>
        <v>41319</v>
      </c>
      <c r="O3263" s="2" t="str">
        <f t="shared" si="265"/>
        <v>2013-02-14</v>
      </c>
      <c r="P3263" t="str">
        <f t="shared" si="259"/>
        <v>('2013-02-14','201143500751','07:05:50','17:20:11','s',' '),</v>
      </c>
    </row>
    <row r="3264" spans="2:16" x14ac:dyDescent="0.25">
      <c r="B3264" s="2">
        <v>41288</v>
      </c>
      <c r="C3264" s="2" t="str">
        <f t="shared" si="264"/>
        <v>2013-01-14</v>
      </c>
      <c r="D3264" s="6">
        <v>201143500752</v>
      </c>
      <c r="E3264" s="3" t="s">
        <v>508</v>
      </c>
      <c r="F3264" s="3" t="s">
        <v>509</v>
      </c>
      <c r="G3264" t="s">
        <v>510</v>
      </c>
      <c r="H3264" t="str">
        <f t="shared" si="263"/>
        <v>('2013-01-14','201143500752','07:05:50','17:20:11','m',' '),</v>
      </c>
      <c r="N3264" s="2">
        <f t="shared" si="260"/>
        <v>41319</v>
      </c>
      <c r="O3264" s="2" t="str">
        <f t="shared" si="265"/>
        <v>2013-02-14</v>
      </c>
      <c r="P3264" t="str">
        <f t="shared" si="259"/>
        <v>('2013-02-14','201143500752','07:05:50','17:20:11','m',' '),</v>
      </c>
    </row>
    <row r="3265" spans="2:16" x14ac:dyDescent="0.25">
      <c r="B3265" s="2">
        <v>41289</v>
      </c>
      <c r="C3265" s="2" t="str">
        <f t="shared" si="264"/>
        <v>2013-01-15</v>
      </c>
      <c r="D3265" s="6">
        <v>201143500520</v>
      </c>
      <c r="E3265" s="3" t="s">
        <v>508</v>
      </c>
      <c r="F3265" s="3" t="s">
        <v>509</v>
      </c>
      <c r="G3265" t="s">
        <v>510</v>
      </c>
      <c r="H3265" t="str">
        <f t="shared" si="263"/>
        <v>('2013-01-15','201143500520','07:05:50','17:20:11','m',' '),</v>
      </c>
      <c r="N3265" s="2">
        <f t="shared" si="260"/>
        <v>41320</v>
      </c>
      <c r="O3265" s="2" t="str">
        <f t="shared" si="265"/>
        <v>2013-02-15</v>
      </c>
      <c r="P3265" t="str">
        <f t="shared" si="259"/>
        <v>('2013-02-15','201143500520','07:05:50','17:20:11','m',' '),</v>
      </c>
    </row>
    <row r="3266" spans="2:16" x14ac:dyDescent="0.25">
      <c r="B3266" s="2">
        <v>41289</v>
      </c>
      <c r="C3266" s="2" t="str">
        <f t="shared" si="264"/>
        <v>2013-01-15</v>
      </c>
      <c r="D3266" s="6">
        <v>201143500521</v>
      </c>
      <c r="E3266" s="3" t="s">
        <v>508</v>
      </c>
      <c r="F3266" s="3" t="s">
        <v>509</v>
      </c>
      <c r="G3266" t="s">
        <v>512</v>
      </c>
      <c r="H3266" t="str">
        <f t="shared" si="263"/>
        <v>('2013-01-15','201143500521','07:05:50','17:20:11','i',' '),</v>
      </c>
      <c r="N3266" s="2">
        <f t="shared" si="260"/>
        <v>41320</v>
      </c>
      <c r="O3266" s="2" t="str">
        <f t="shared" si="265"/>
        <v>2013-02-15</v>
      </c>
      <c r="P3266" t="str">
        <f t="shared" si="259"/>
        <v>('2013-02-15','201143500521','07:05:50','17:20:11','i',' '),</v>
      </c>
    </row>
    <row r="3267" spans="2:16" x14ac:dyDescent="0.25">
      <c r="B3267" s="2">
        <v>41289</v>
      </c>
      <c r="C3267" s="2" t="str">
        <f t="shared" si="264"/>
        <v>2013-01-15</v>
      </c>
      <c r="D3267" s="6">
        <v>201143500522</v>
      </c>
      <c r="E3267" s="3" t="s">
        <v>508</v>
      </c>
      <c r="F3267" s="3" t="s">
        <v>509</v>
      </c>
      <c r="G3267" t="s">
        <v>510</v>
      </c>
      <c r="H3267" t="str">
        <f t="shared" si="263"/>
        <v>('2013-01-15','201143500522','07:05:50','17:20:11','m',' '),</v>
      </c>
      <c r="N3267" s="2">
        <f t="shared" si="260"/>
        <v>41320</v>
      </c>
      <c r="O3267" s="2" t="str">
        <f t="shared" si="265"/>
        <v>2013-02-15</v>
      </c>
      <c r="P3267" t="str">
        <f t="shared" ref="P3267:P3330" si="266">"('"&amp;O3267&amp;"','"&amp;D3267&amp;"','"&amp;E3267&amp;"','"&amp;F3267&amp;"','"&amp;G3267&amp;"',' '),"</f>
        <v>('2013-02-15','201143500522','07:05:50','17:20:11','m',' '),</v>
      </c>
    </row>
    <row r="3268" spans="2:16" x14ac:dyDescent="0.25">
      <c r="B3268" s="2">
        <v>41289</v>
      </c>
      <c r="C3268" s="2" t="str">
        <f t="shared" si="264"/>
        <v>2013-01-15</v>
      </c>
      <c r="D3268" s="6">
        <v>201143500523</v>
      </c>
      <c r="E3268" s="3" t="s">
        <v>508</v>
      </c>
      <c r="F3268" s="3" t="s">
        <v>509</v>
      </c>
      <c r="G3268" t="s">
        <v>510</v>
      </c>
      <c r="H3268" t="str">
        <f t="shared" si="263"/>
        <v>('2013-01-15','201143500523','07:05:50','17:20:11','m',' '),</v>
      </c>
      <c r="N3268" s="2">
        <f t="shared" ref="N3268:N3331" si="267">B3268+31</f>
        <v>41320</v>
      </c>
      <c r="O3268" s="2" t="str">
        <f t="shared" si="265"/>
        <v>2013-02-15</v>
      </c>
      <c r="P3268" t="str">
        <f t="shared" si="266"/>
        <v>('2013-02-15','201143500523','07:05:50','17:20:11','m',' '),</v>
      </c>
    </row>
    <row r="3269" spans="2:16" x14ac:dyDescent="0.25">
      <c r="B3269" s="2">
        <v>41289</v>
      </c>
      <c r="C3269" s="2" t="str">
        <f t="shared" si="264"/>
        <v>2013-01-15</v>
      </c>
      <c r="D3269" s="6">
        <v>201143500524</v>
      </c>
      <c r="E3269" s="3" t="s">
        <v>508</v>
      </c>
      <c r="F3269" s="3" t="s">
        <v>509</v>
      </c>
      <c r="G3269" t="s">
        <v>512</v>
      </c>
      <c r="H3269" t="str">
        <f t="shared" si="263"/>
        <v>('2013-01-15','201143500524','07:05:50','17:20:11','i',' '),</v>
      </c>
      <c r="N3269" s="2">
        <f t="shared" si="267"/>
        <v>41320</v>
      </c>
      <c r="O3269" s="2" t="str">
        <f t="shared" si="265"/>
        <v>2013-02-15</v>
      </c>
      <c r="P3269" t="str">
        <f t="shared" si="266"/>
        <v>('2013-02-15','201143500524','07:05:50','17:20:11','i',' '),</v>
      </c>
    </row>
    <row r="3270" spans="2:16" x14ac:dyDescent="0.25">
      <c r="B3270" s="2">
        <v>41289</v>
      </c>
      <c r="C3270" s="2" t="str">
        <f t="shared" si="264"/>
        <v>2013-01-15</v>
      </c>
      <c r="D3270" s="6">
        <v>201143500525</v>
      </c>
      <c r="E3270" s="3" t="s">
        <v>508</v>
      </c>
      <c r="F3270" s="3" t="s">
        <v>509</v>
      </c>
      <c r="G3270" t="s">
        <v>510</v>
      </c>
      <c r="H3270" t="str">
        <f t="shared" si="263"/>
        <v>('2013-01-15','201143500525','07:05:50','17:20:11','m',' '),</v>
      </c>
      <c r="N3270" s="2">
        <f t="shared" si="267"/>
        <v>41320</v>
      </c>
      <c r="O3270" s="2" t="str">
        <f t="shared" si="265"/>
        <v>2013-02-15</v>
      </c>
      <c r="P3270" t="str">
        <f t="shared" si="266"/>
        <v>('2013-02-15','201143500525','07:05:50','17:20:11','m',' '),</v>
      </c>
    </row>
    <row r="3271" spans="2:16" x14ac:dyDescent="0.25">
      <c r="B3271" s="2">
        <v>41289</v>
      </c>
      <c r="C3271" s="2" t="str">
        <f t="shared" si="264"/>
        <v>2013-01-15</v>
      </c>
      <c r="D3271" s="6">
        <v>201143500526</v>
      </c>
      <c r="E3271" s="3" t="s">
        <v>508</v>
      </c>
      <c r="F3271" s="3" t="s">
        <v>509</v>
      </c>
      <c r="G3271" t="s">
        <v>510</v>
      </c>
      <c r="H3271" t="str">
        <f t="shared" si="263"/>
        <v>('2013-01-15','201143500526','07:05:50','17:20:11','m',' '),</v>
      </c>
      <c r="N3271" s="2">
        <f t="shared" si="267"/>
        <v>41320</v>
      </c>
      <c r="O3271" s="2" t="str">
        <f t="shared" si="265"/>
        <v>2013-02-15</v>
      </c>
      <c r="P3271" t="str">
        <f t="shared" si="266"/>
        <v>('2013-02-15','201143500526','07:05:50','17:20:11','m',' '),</v>
      </c>
    </row>
    <row r="3272" spans="2:16" x14ac:dyDescent="0.25">
      <c r="B3272" s="2">
        <v>41289</v>
      </c>
      <c r="C3272" s="2" t="str">
        <f t="shared" si="264"/>
        <v>2013-01-15</v>
      </c>
      <c r="D3272" s="6">
        <v>201143500527</v>
      </c>
      <c r="E3272" s="3" t="s">
        <v>508</v>
      </c>
      <c r="F3272" s="3" t="s">
        <v>509</v>
      </c>
      <c r="G3272" t="s">
        <v>510</v>
      </c>
      <c r="H3272" t="str">
        <f t="shared" si="263"/>
        <v>('2013-01-15','201143500527','07:05:50','17:20:11','m',' '),</v>
      </c>
      <c r="N3272" s="2">
        <f t="shared" si="267"/>
        <v>41320</v>
      </c>
      <c r="O3272" s="2" t="str">
        <f t="shared" si="265"/>
        <v>2013-02-15</v>
      </c>
      <c r="P3272" t="str">
        <f t="shared" si="266"/>
        <v>('2013-02-15','201143500527','07:05:50','17:20:11','m',' '),</v>
      </c>
    </row>
    <row r="3273" spans="2:16" x14ac:dyDescent="0.25">
      <c r="B3273" s="2">
        <v>41289</v>
      </c>
      <c r="C3273" s="2" t="str">
        <f t="shared" si="264"/>
        <v>2013-01-15</v>
      </c>
      <c r="D3273" s="6">
        <v>201143500528</v>
      </c>
      <c r="E3273" s="3" t="s">
        <v>508</v>
      </c>
      <c r="F3273" s="3" t="s">
        <v>509</v>
      </c>
      <c r="G3273" t="s">
        <v>512</v>
      </c>
      <c r="H3273" t="str">
        <f t="shared" si="263"/>
        <v>('2013-01-15','201143500528','07:05:50','17:20:11','i',' '),</v>
      </c>
      <c r="N3273" s="2">
        <f t="shared" si="267"/>
        <v>41320</v>
      </c>
      <c r="O3273" s="2" t="str">
        <f t="shared" si="265"/>
        <v>2013-02-15</v>
      </c>
      <c r="P3273" t="str">
        <f t="shared" si="266"/>
        <v>('2013-02-15','201143500528','07:05:50','17:20:11','i',' '),</v>
      </c>
    </row>
    <row r="3274" spans="2:16" x14ac:dyDescent="0.25">
      <c r="B3274" s="2">
        <v>41289</v>
      </c>
      <c r="C3274" s="2" t="str">
        <f t="shared" si="264"/>
        <v>2013-01-15</v>
      </c>
      <c r="D3274" s="6">
        <v>201143500529</v>
      </c>
      <c r="E3274" s="3" t="s">
        <v>508</v>
      </c>
      <c r="F3274" s="3" t="s">
        <v>509</v>
      </c>
      <c r="G3274" t="s">
        <v>510</v>
      </c>
      <c r="H3274" t="str">
        <f t="shared" si="263"/>
        <v>('2013-01-15','201143500529','07:05:50','17:20:11','m',' '),</v>
      </c>
      <c r="N3274" s="2">
        <f t="shared" si="267"/>
        <v>41320</v>
      </c>
      <c r="O3274" s="2" t="str">
        <f t="shared" si="265"/>
        <v>2013-02-15</v>
      </c>
      <c r="P3274" t="str">
        <f t="shared" si="266"/>
        <v>('2013-02-15','201143500529','07:05:50','17:20:11','m',' '),</v>
      </c>
    </row>
    <row r="3275" spans="2:16" x14ac:dyDescent="0.25">
      <c r="B3275" s="2">
        <v>41289</v>
      </c>
      <c r="C3275" s="2" t="str">
        <f t="shared" si="264"/>
        <v>2013-01-15</v>
      </c>
      <c r="D3275" s="6">
        <v>201143500530</v>
      </c>
      <c r="E3275" s="3" t="s">
        <v>508</v>
      </c>
      <c r="F3275" s="3" t="s">
        <v>509</v>
      </c>
      <c r="G3275" t="s">
        <v>510</v>
      </c>
      <c r="H3275" t="str">
        <f t="shared" si="263"/>
        <v>('2013-01-15','201143500530','07:05:50','17:20:11','m',' '),</v>
      </c>
      <c r="N3275" s="2">
        <f t="shared" si="267"/>
        <v>41320</v>
      </c>
      <c r="O3275" s="2" t="str">
        <f t="shared" si="265"/>
        <v>2013-02-15</v>
      </c>
      <c r="P3275" t="str">
        <f t="shared" si="266"/>
        <v>('2013-02-15','201143500530','07:05:50','17:20:11','m',' '),</v>
      </c>
    </row>
    <row r="3276" spans="2:16" x14ac:dyDescent="0.25">
      <c r="B3276" s="2">
        <v>41289</v>
      </c>
      <c r="C3276" s="2" t="str">
        <f t="shared" si="264"/>
        <v>2013-01-15</v>
      </c>
      <c r="D3276" s="6">
        <v>201143500531</v>
      </c>
      <c r="E3276" s="3" t="s">
        <v>508</v>
      </c>
      <c r="F3276" s="3" t="s">
        <v>509</v>
      </c>
      <c r="G3276" t="s">
        <v>510</v>
      </c>
      <c r="H3276" t="str">
        <f t="shared" si="263"/>
        <v>('2013-01-15','201143500531','07:05:50','17:20:11','m',' '),</v>
      </c>
      <c r="N3276" s="2">
        <f t="shared" si="267"/>
        <v>41320</v>
      </c>
      <c r="O3276" s="2" t="str">
        <f t="shared" si="265"/>
        <v>2013-02-15</v>
      </c>
      <c r="P3276" t="str">
        <f t="shared" si="266"/>
        <v>('2013-02-15','201143500531','07:05:50','17:20:11','m',' '),</v>
      </c>
    </row>
    <row r="3277" spans="2:16" x14ac:dyDescent="0.25">
      <c r="B3277" s="2">
        <v>41289</v>
      </c>
      <c r="C3277" s="2" t="str">
        <f t="shared" si="264"/>
        <v>2013-01-15</v>
      </c>
      <c r="D3277" s="6">
        <v>201143500532</v>
      </c>
      <c r="E3277" s="3" t="s">
        <v>508</v>
      </c>
      <c r="F3277" s="3" t="s">
        <v>509</v>
      </c>
      <c r="G3277" t="s">
        <v>510</v>
      </c>
      <c r="H3277" t="str">
        <f t="shared" si="263"/>
        <v>('2013-01-15','201143500532','07:05:50','17:20:11','m',' '),</v>
      </c>
      <c r="N3277" s="2">
        <f t="shared" si="267"/>
        <v>41320</v>
      </c>
      <c r="O3277" s="2" t="str">
        <f t="shared" si="265"/>
        <v>2013-02-15</v>
      </c>
      <c r="P3277" t="str">
        <f t="shared" si="266"/>
        <v>('2013-02-15','201143500532','07:05:50','17:20:11','m',' '),</v>
      </c>
    </row>
    <row r="3278" spans="2:16" x14ac:dyDescent="0.25">
      <c r="B3278" s="2">
        <v>41289</v>
      </c>
      <c r="C3278" s="2" t="str">
        <f t="shared" si="264"/>
        <v>2013-01-15</v>
      </c>
      <c r="D3278" s="6">
        <v>201143500533</v>
      </c>
      <c r="E3278" s="3" t="s">
        <v>508</v>
      </c>
      <c r="F3278" s="3" t="s">
        <v>509</v>
      </c>
      <c r="G3278" t="s">
        <v>512</v>
      </c>
      <c r="H3278" t="str">
        <f t="shared" si="263"/>
        <v>('2013-01-15','201143500533','07:05:50','17:20:11','i',' '),</v>
      </c>
      <c r="N3278" s="2">
        <f t="shared" si="267"/>
        <v>41320</v>
      </c>
      <c r="O3278" s="2" t="str">
        <f t="shared" si="265"/>
        <v>2013-02-15</v>
      </c>
      <c r="P3278" t="str">
        <f t="shared" si="266"/>
        <v>('2013-02-15','201143500533','07:05:50','17:20:11','i',' '),</v>
      </c>
    </row>
    <row r="3279" spans="2:16" x14ac:dyDescent="0.25">
      <c r="B3279" s="2">
        <v>41289</v>
      </c>
      <c r="C3279" s="2" t="str">
        <f t="shared" si="264"/>
        <v>2013-01-15</v>
      </c>
      <c r="D3279" s="6">
        <v>201143500534</v>
      </c>
      <c r="E3279" s="3" t="s">
        <v>508</v>
      </c>
      <c r="F3279" s="3" t="s">
        <v>509</v>
      </c>
      <c r="G3279" t="s">
        <v>510</v>
      </c>
      <c r="H3279" t="str">
        <f t="shared" si="263"/>
        <v>('2013-01-15','201143500534','07:05:50','17:20:11','m',' '),</v>
      </c>
      <c r="N3279" s="2">
        <f t="shared" si="267"/>
        <v>41320</v>
      </c>
      <c r="O3279" s="2" t="str">
        <f t="shared" si="265"/>
        <v>2013-02-15</v>
      </c>
      <c r="P3279" t="str">
        <f t="shared" si="266"/>
        <v>('2013-02-15','201143500534','07:05:50','17:20:11','m',' '),</v>
      </c>
    </row>
    <row r="3280" spans="2:16" x14ac:dyDescent="0.25">
      <c r="B3280" s="2">
        <v>41289</v>
      </c>
      <c r="C3280" s="2" t="str">
        <f t="shared" si="264"/>
        <v>2013-01-15</v>
      </c>
      <c r="D3280" s="6">
        <v>201143500535</v>
      </c>
      <c r="E3280" s="3" t="s">
        <v>508</v>
      </c>
      <c r="F3280" s="3" t="s">
        <v>509</v>
      </c>
      <c r="G3280" t="s">
        <v>510</v>
      </c>
      <c r="H3280" t="str">
        <f t="shared" si="263"/>
        <v>('2013-01-15','201143500535','07:05:50','17:20:11','m',' '),</v>
      </c>
      <c r="N3280" s="2">
        <f t="shared" si="267"/>
        <v>41320</v>
      </c>
      <c r="O3280" s="2" t="str">
        <f t="shared" si="265"/>
        <v>2013-02-15</v>
      </c>
      <c r="P3280" t="str">
        <f t="shared" si="266"/>
        <v>('2013-02-15','201143500535','07:05:50','17:20:11','m',' '),</v>
      </c>
    </row>
    <row r="3281" spans="2:16" x14ac:dyDescent="0.25">
      <c r="B3281" s="2">
        <v>41289</v>
      </c>
      <c r="C3281" s="2" t="str">
        <f t="shared" si="264"/>
        <v>2013-01-15</v>
      </c>
      <c r="D3281" s="6">
        <v>201143500536</v>
      </c>
      <c r="E3281" s="3" t="s">
        <v>508</v>
      </c>
      <c r="F3281" s="3" t="s">
        <v>509</v>
      </c>
      <c r="G3281" t="s">
        <v>510</v>
      </c>
      <c r="H3281" t="str">
        <f t="shared" si="263"/>
        <v>('2013-01-15','201143500536','07:05:50','17:20:11','m',' '),</v>
      </c>
      <c r="N3281" s="2">
        <f t="shared" si="267"/>
        <v>41320</v>
      </c>
      <c r="O3281" s="2" t="str">
        <f t="shared" si="265"/>
        <v>2013-02-15</v>
      </c>
      <c r="P3281" t="str">
        <f t="shared" si="266"/>
        <v>('2013-02-15','201143500536','07:05:50','17:20:11','m',' '),</v>
      </c>
    </row>
    <row r="3282" spans="2:16" x14ac:dyDescent="0.25">
      <c r="B3282" s="2">
        <v>41289</v>
      </c>
      <c r="C3282" s="2" t="str">
        <f t="shared" si="264"/>
        <v>2013-01-15</v>
      </c>
      <c r="D3282" s="6">
        <v>201143500537</v>
      </c>
      <c r="E3282" s="3" t="s">
        <v>508</v>
      </c>
      <c r="F3282" s="3" t="s">
        <v>509</v>
      </c>
      <c r="G3282" t="s">
        <v>510</v>
      </c>
      <c r="H3282" t="str">
        <f t="shared" si="263"/>
        <v>('2013-01-15','201143500537','07:05:50','17:20:11','m',' '),</v>
      </c>
      <c r="N3282" s="2">
        <f t="shared" si="267"/>
        <v>41320</v>
      </c>
      <c r="O3282" s="2" t="str">
        <f t="shared" si="265"/>
        <v>2013-02-15</v>
      </c>
      <c r="P3282" t="str">
        <f t="shared" si="266"/>
        <v>('2013-02-15','201143500537','07:05:50','17:20:11','m',' '),</v>
      </c>
    </row>
    <row r="3283" spans="2:16" x14ac:dyDescent="0.25">
      <c r="B3283" s="2">
        <v>41289</v>
      </c>
      <c r="C3283" s="2" t="str">
        <f t="shared" si="264"/>
        <v>2013-01-15</v>
      </c>
      <c r="D3283" s="6">
        <v>201143500538</v>
      </c>
      <c r="E3283" s="3" t="s">
        <v>508</v>
      </c>
      <c r="F3283" s="3" t="s">
        <v>509</v>
      </c>
      <c r="G3283" t="s">
        <v>510</v>
      </c>
      <c r="H3283" t="str">
        <f t="shared" si="263"/>
        <v>('2013-01-15','201143500538','07:05:50','17:20:11','m',' '),</v>
      </c>
      <c r="N3283" s="2">
        <f t="shared" si="267"/>
        <v>41320</v>
      </c>
      <c r="O3283" s="2" t="str">
        <f t="shared" si="265"/>
        <v>2013-02-15</v>
      </c>
      <c r="P3283" t="str">
        <f t="shared" si="266"/>
        <v>('2013-02-15','201143500538','07:05:50','17:20:11','m',' '),</v>
      </c>
    </row>
    <row r="3284" spans="2:16" x14ac:dyDescent="0.25">
      <c r="B3284" s="2">
        <v>41289</v>
      </c>
      <c r="C3284" s="2" t="str">
        <f t="shared" si="264"/>
        <v>2013-01-15</v>
      </c>
      <c r="D3284" s="6">
        <v>201143500539</v>
      </c>
      <c r="E3284" s="3" t="s">
        <v>508</v>
      </c>
      <c r="F3284" s="3" t="s">
        <v>509</v>
      </c>
      <c r="G3284" t="s">
        <v>510</v>
      </c>
      <c r="H3284" t="str">
        <f t="shared" si="263"/>
        <v>('2013-01-15','201143500539','07:05:50','17:20:11','m',' '),</v>
      </c>
      <c r="N3284" s="2">
        <f t="shared" si="267"/>
        <v>41320</v>
      </c>
      <c r="O3284" s="2" t="str">
        <f t="shared" si="265"/>
        <v>2013-02-15</v>
      </c>
      <c r="P3284" t="str">
        <f t="shared" si="266"/>
        <v>('2013-02-15','201143500539','07:05:50','17:20:11','m',' '),</v>
      </c>
    </row>
    <row r="3285" spans="2:16" x14ac:dyDescent="0.25">
      <c r="B3285" s="2">
        <v>41289</v>
      </c>
      <c r="C3285" s="2" t="str">
        <f t="shared" si="264"/>
        <v>2013-01-15</v>
      </c>
      <c r="D3285" s="6">
        <v>201143500540</v>
      </c>
      <c r="E3285" s="3" t="s">
        <v>508</v>
      </c>
      <c r="F3285" s="3" t="s">
        <v>509</v>
      </c>
      <c r="G3285" t="s">
        <v>511</v>
      </c>
      <c r="H3285" t="str">
        <f t="shared" si="263"/>
        <v>('2013-01-15','201143500540','07:05:50','17:20:11','s',' '),</v>
      </c>
      <c r="N3285" s="2">
        <f t="shared" si="267"/>
        <v>41320</v>
      </c>
      <c r="O3285" s="2" t="str">
        <f t="shared" si="265"/>
        <v>2013-02-15</v>
      </c>
      <c r="P3285" t="str">
        <f t="shared" si="266"/>
        <v>('2013-02-15','201143500540','07:05:50','17:20:11','s',' '),</v>
      </c>
    </row>
    <row r="3286" spans="2:16" x14ac:dyDescent="0.25">
      <c r="B3286" s="2">
        <v>41289</v>
      </c>
      <c r="C3286" s="2" t="str">
        <f t="shared" si="264"/>
        <v>2013-01-15</v>
      </c>
      <c r="D3286" s="6">
        <v>201143500541</v>
      </c>
      <c r="E3286" s="3" t="s">
        <v>508</v>
      </c>
      <c r="F3286" s="3" t="s">
        <v>509</v>
      </c>
      <c r="G3286" t="s">
        <v>510</v>
      </c>
      <c r="H3286" t="str">
        <f t="shared" si="263"/>
        <v>('2013-01-15','201143500541','07:05:50','17:20:11','m',' '),</v>
      </c>
      <c r="N3286" s="2">
        <f t="shared" si="267"/>
        <v>41320</v>
      </c>
      <c r="O3286" s="2" t="str">
        <f t="shared" si="265"/>
        <v>2013-02-15</v>
      </c>
      <c r="P3286" t="str">
        <f t="shared" si="266"/>
        <v>('2013-02-15','201143500541','07:05:50','17:20:11','m',' '),</v>
      </c>
    </row>
    <row r="3287" spans="2:16" x14ac:dyDescent="0.25">
      <c r="B3287" s="2">
        <v>41289</v>
      </c>
      <c r="C3287" s="2" t="str">
        <f t="shared" si="264"/>
        <v>2013-01-15</v>
      </c>
      <c r="D3287" s="6">
        <v>201143500542</v>
      </c>
      <c r="E3287" s="3" t="s">
        <v>508</v>
      </c>
      <c r="F3287" s="3" t="s">
        <v>509</v>
      </c>
      <c r="G3287" t="s">
        <v>510</v>
      </c>
      <c r="H3287" t="str">
        <f t="shared" si="263"/>
        <v>('2013-01-15','201143500542','07:05:50','17:20:11','m',' '),</v>
      </c>
      <c r="N3287" s="2">
        <f t="shared" si="267"/>
        <v>41320</v>
      </c>
      <c r="O3287" s="2" t="str">
        <f t="shared" si="265"/>
        <v>2013-02-15</v>
      </c>
      <c r="P3287" t="str">
        <f t="shared" si="266"/>
        <v>('2013-02-15','201143500542','07:05:50','17:20:11','m',' '),</v>
      </c>
    </row>
    <row r="3288" spans="2:16" x14ac:dyDescent="0.25">
      <c r="B3288" s="2">
        <v>41289</v>
      </c>
      <c r="C3288" s="2" t="str">
        <f t="shared" si="264"/>
        <v>2013-01-15</v>
      </c>
      <c r="D3288" s="6">
        <v>201143500543</v>
      </c>
      <c r="E3288" s="3" t="s">
        <v>508</v>
      </c>
      <c r="F3288" s="3" t="s">
        <v>509</v>
      </c>
      <c r="G3288" t="s">
        <v>510</v>
      </c>
      <c r="H3288" t="str">
        <f t="shared" si="263"/>
        <v>('2013-01-15','201143500543','07:05:50','17:20:11','m',' '),</v>
      </c>
      <c r="N3288" s="2">
        <f t="shared" si="267"/>
        <v>41320</v>
      </c>
      <c r="O3288" s="2" t="str">
        <f t="shared" si="265"/>
        <v>2013-02-15</v>
      </c>
      <c r="P3288" t="str">
        <f t="shared" si="266"/>
        <v>('2013-02-15','201143500543','07:05:50','17:20:11','m',' '),</v>
      </c>
    </row>
    <row r="3289" spans="2:16" x14ac:dyDescent="0.25">
      <c r="B3289" s="2">
        <v>41289</v>
      </c>
      <c r="C3289" s="2" t="str">
        <f t="shared" si="264"/>
        <v>2013-01-15</v>
      </c>
      <c r="D3289" s="6">
        <v>201143500544</v>
      </c>
      <c r="E3289" s="3" t="s">
        <v>508</v>
      </c>
      <c r="F3289" s="3" t="s">
        <v>509</v>
      </c>
      <c r="G3289" t="s">
        <v>510</v>
      </c>
      <c r="H3289" t="str">
        <f t="shared" si="263"/>
        <v>('2013-01-15','201143500544','07:05:50','17:20:11','m',' '),</v>
      </c>
      <c r="N3289" s="2">
        <f t="shared" si="267"/>
        <v>41320</v>
      </c>
      <c r="O3289" s="2" t="str">
        <f t="shared" si="265"/>
        <v>2013-02-15</v>
      </c>
      <c r="P3289" t="str">
        <f t="shared" si="266"/>
        <v>('2013-02-15','201143500544','07:05:50','17:20:11','m',' '),</v>
      </c>
    </row>
    <row r="3290" spans="2:16" x14ac:dyDescent="0.25">
      <c r="B3290" s="2">
        <v>41289</v>
      </c>
      <c r="C3290" s="2" t="str">
        <f t="shared" si="264"/>
        <v>2013-01-15</v>
      </c>
      <c r="D3290" s="6">
        <v>201143500545</v>
      </c>
      <c r="E3290" s="3" t="s">
        <v>508</v>
      </c>
      <c r="F3290" s="3" t="s">
        <v>509</v>
      </c>
      <c r="G3290" t="s">
        <v>510</v>
      </c>
      <c r="H3290" t="str">
        <f t="shared" si="263"/>
        <v>('2013-01-15','201143500545','07:05:50','17:20:11','m',' '),</v>
      </c>
      <c r="N3290" s="2">
        <f t="shared" si="267"/>
        <v>41320</v>
      </c>
      <c r="O3290" s="2" t="str">
        <f t="shared" si="265"/>
        <v>2013-02-15</v>
      </c>
      <c r="P3290" t="str">
        <f t="shared" si="266"/>
        <v>('2013-02-15','201143500545','07:05:50','17:20:11','m',' '),</v>
      </c>
    </row>
    <row r="3291" spans="2:16" x14ac:dyDescent="0.25">
      <c r="B3291" s="2">
        <v>41289</v>
      </c>
      <c r="C3291" s="2" t="str">
        <f t="shared" si="264"/>
        <v>2013-01-15</v>
      </c>
      <c r="D3291" s="6">
        <v>201143500546</v>
      </c>
      <c r="E3291" s="3" t="s">
        <v>508</v>
      </c>
      <c r="F3291" s="3" t="s">
        <v>509</v>
      </c>
      <c r="G3291" t="s">
        <v>510</v>
      </c>
      <c r="H3291" t="str">
        <f t="shared" si="263"/>
        <v>('2013-01-15','201143500546','07:05:50','17:20:11','m',' '),</v>
      </c>
      <c r="N3291" s="2">
        <f t="shared" si="267"/>
        <v>41320</v>
      </c>
      <c r="O3291" s="2" t="str">
        <f t="shared" si="265"/>
        <v>2013-02-15</v>
      </c>
      <c r="P3291" t="str">
        <f t="shared" si="266"/>
        <v>('2013-02-15','201143500546','07:05:50','17:20:11','m',' '),</v>
      </c>
    </row>
    <row r="3292" spans="2:16" x14ac:dyDescent="0.25">
      <c r="B3292" s="2">
        <v>41289</v>
      </c>
      <c r="C3292" s="2" t="str">
        <f t="shared" si="264"/>
        <v>2013-01-15</v>
      </c>
      <c r="D3292" s="6">
        <v>201143500547</v>
      </c>
      <c r="E3292" s="3" t="s">
        <v>508</v>
      </c>
      <c r="F3292" s="3" t="s">
        <v>509</v>
      </c>
      <c r="G3292" t="s">
        <v>511</v>
      </c>
      <c r="H3292" t="str">
        <f t="shared" si="263"/>
        <v>('2013-01-15','201143500547','07:05:50','17:20:11','s',' '),</v>
      </c>
      <c r="N3292" s="2">
        <f t="shared" si="267"/>
        <v>41320</v>
      </c>
      <c r="O3292" s="2" t="str">
        <f t="shared" si="265"/>
        <v>2013-02-15</v>
      </c>
      <c r="P3292" t="str">
        <f t="shared" si="266"/>
        <v>('2013-02-15','201143500547','07:05:50','17:20:11','s',' '),</v>
      </c>
    </row>
    <row r="3293" spans="2:16" x14ac:dyDescent="0.25">
      <c r="B3293" s="2">
        <v>41289</v>
      </c>
      <c r="C3293" s="2" t="str">
        <f t="shared" si="264"/>
        <v>2013-01-15</v>
      </c>
      <c r="D3293" s="6">
        <v>201143500548</v>
      </c>
      <c r="E3293" s="3" t="s">
        <v>508</v>
      </c>
      <c r="F3293" s="3" t="s">
        <v>509</v>
      </c>
      <c r="G3293" t="s">
        <v>510</v>
      </c>
      <c r="H3293" t="str">
        <f t="shared" si="263"/>
        <v>('2013-01-15','201143500548','07:05:50','17:20:11','m',' '),</v>
      </c>
      <c r="N3293" s="2">
        <f t="shared" si="267"/>
        <v>41320</v>
      </c>
      <c r="O3293" s="2" t="str">
        <f t="shared" si="265"/>
        <v>2013-02-15</v>
      </c>
      <c r="P3293" t="str">
        <f t="shared" si="266"/>
        <v>('2013-02-15','201143500548','07:05:50','17:20:11','m',' '),</v>
      </c>
    </row>
    <row r="3294" spans="2:16" x14ac:dyDescent="0.25">
      <c r="B3294" s="2">
        <v>41289</v>
      </c>
      <c r="C3294" s="2" t="str">
        <f t="shared" si="264"/>
        <v>2013-01-15</v>
      </c>
      <c r="D3294" s="6">
        <v>201143500549</v>
      </c>
      <c r="E3294" s="3" t="s">
        <v>508</v>
      </c>
      <c r="F3294" s="3" t="s">
        <v>509</v>
      </c>
      <c r="G3294" t="s">
        <v>510</v>
      </c>
      <c r="H3294" t="str">
        <f t="shared" si="263"/>
        <v>('2013-01-15','201143500549','07:05:50','17:20:11','m',' '),</v>
      </c>
      <c r="N3294" s="2">
        <f t="shared" si="267"/>
        <v>41320</v>
      </c>
      <c r="O3294" s="2" t="str">
        <f t="shared" si="265"/>
        <v>2013-02-15</v>
      </c>
      <c r="P3294" t="str">
        <f t="shared" si="266"/>
        <v>('2013-02-15','201143500549','07:05:50','17:20:11','m',' '),</v>
      </c>
    </row>
    <row r="3295" spans="2:16" x14ac:dyDescent="0.25">
      <c r="B3295" s="2">
        <v>41289</v>
      </c>
      <c r="C3295" s="2" t="str">
        <f t="shared" si="264"/>
        <v>2013-01-15</v>
      </c>
      <c r="D3295" s="6">
        <v>201143500550</v>
      </c>
      <c r="E3295" s="3" t="s">
        <v>508</v>
      </c>
      <c r="F3295" s="3" t="s">
        <v>509</v>
      </c>
      <c r="G3295" t="s">
        <v>510</v>
      </c>
      <c r="H3295" t="str">
        <f t="shared" si="263"/>
        <v>('2013-01-15','201143500550','07:05:50','17:20:11','m',' '),</v>
      </c>
      <c r="N3295" s="2">
        <f t="shared" si="267"/>
        <v>41320</v>
      </c>
      <c r="O3295" s="2" t="str">
        <f t="shared" si="265"/>
        <v>2013-02-15</v>
      </c>
      <c r="P3295" t="str">
        <f t="shared" si="266"/>
        <v>('2013-02-15','201143500550','07:05:50','17:20:11','m',' '),</v>
      </c>
    </row>
    <row r="3296" spans="2:16" x14ac:dyDescent="0.25">
      <c r="B3296" s="2">
        <v>41289</v>
      </c>
      <c r="C3296" s="2" t="str">
        <f t="shared" si="264"/>
        <v>2013-01-15</v>
      </c>
      <c r="D3296" s="6">
        <v>201143500551</v>
      </c>
      <c r="E3296" s="3" t="s">
        <v>508</v>
      </c>
      <c r="F3296" s="3" t="s">
        <v>509</v>
      </c>
      <c r="G3296" t="s">
        <v>510</v>
      </c>
      <c r="H3296" t="str">
        <f t="shared" si="263"/>
        <v>('2013-01-15','201143500551','07:05:50','17:20:11','m',' '),</v>
      </c>
      <c r="N3296" s="2">
        <f t="shared" si="267"/>
        <v>41320</v>
      </c>
      <c r="O3296" s="2" t="str">
        <f t="shared" si="265"/>
        <v>2013-02-15</v>
      </c>
      <c r="P3296" t="str">
        <f t="shared" si="266"/>
        <v>('2013-02-15','201143500551','07:05:50','17:20:11','m',' '),</v>
      </c>
    </row>
    <row r="3297" spans="2:16" x14ac:dyDescent="0.25">
      <c r="B3297" s="2">
        <v>41289</v>
      </c>
      <c r="C3297" s="2" t="str">
        <f t="shared" si="264"/>
        <v>2013-01-15</v>
      </c>
      <c r="D3297" s="6">
        <v>201143500552</v>
      </c>
      <c r="E3297" s="3" t="s">
        <v>508</v>
      </c>
      <c r="F3297" s="3" t="s">
        <v>509</v>
      </c>
      <c r="G3297" t="s">
        <v>511</v>
      </c>
      <c r="H3297" t="str">
        <f t="shared" si="263"/>
        <v>('2013-01-15','201143500552','07:05:50','17:20:11','s',' '),</v>
      </c>
      <c r="N3297" s="2">
        <f t="shared" si="267"/>
        <v>41320</v>
      </c>
      <c r="O3297" s="2" t="str">
        <f t="shared" si="265"/>
        <v>2013-02-15</v>
      </c>
      <c r="P3297" t="str">
        <f t="shared" si="266"/>
        <v>('2013-02-15','201143500552','07:05:50','17:20:11','s',' '),</v>
      </c>
    </row>
    <row r="3298" spans="2:16" x14ac:dyDescent="0.25">
      <c r="B3298" s="2">
        <v>41289</v>
      </c>
      <c r="C3298" s="2" t="str">
        <f t="shared" si="264"/>
        <v>2013-01-15</v>
      </c>
      <c r="D3298" s="6">
        <v>201143500553</v>
      </c>
      <c r="E3298" s="3" t="s">
        <v>508</v>
      </c>
      <c r="F3298" s="3" t="s">
        <v>509</v>
      </c>
      <c r="G3298" t="s">
        <v>510</v>
      </c>
      <c r="H3298" t="str">
        <f t="shared" si="263"/>
        <v>('2013-01-15','201143500553','07:05:50','17:20:11','m',' '),</v>
      </c>
      <c r="N3298" s="2">
        <f t="shared" si="267"/>
        <v>41320</v>
      </c>
      <c r="O3298" s="2" t="str">
        <f t="shared" si="265"/>
        <v>2013-02-15</v>
      </c>
      <c r="P3298" t="str">
        <f t="shared" si="266"/>
        <v>('2013-02-15','201143500553','07:05:50','17:20:11','m',' '),</v>
      </c>
    </row>
    <row r="3299" spans="2:16" x14ac:dyDescent="0.25">
      <c r="B3299" s="2">
        <v>41289</v>
      </c>
      <c r="C3299" s="2" t="str">
        <f t="shared" si="264"/>
        <v>2013-01-15</v>
      </c>
      <c r="D3299" s="6">
        <v>201143500554</v>
      </c>
      <c r="E3299" s="3" t="s">
        <v>508</v>
      </c>
      <c r="F3299" s="3" t="s">
        <v>509</v>
      </c>
      <c r="G3299" t="s">
        <v>510</v>
      </c>
      <c r="H3299" t="str">
        <f t="shared" si="263"/>
        <v>('2013-01-15','201143500554','07:05:50','17:20:11','m',' '),</v>
      </c>
      <c r="N3299" s="2">
        <f t="shared" si="267"/>
        <v>41320</v>
      </c>
      <c r="O3299" s="2" t="str">
        <f t="shared" si="265"/>
        <v>2013-02-15</v>
      </c>
      <c r="P3299" t="str">
        <f t="shared" si="266"/>
        <v>('2013-02-15','201143500554','07:05:50','17:20:11','m',' '),</v>
      </c>
    </row>
    <row r="3300" spans="2:16" x14ac:dyDescent="0.25">
      <c r="B3300" s="2">
        <v>41289</v>
      </c>
      <c r="C3300" s="2" t="str">
        <f t="shared" si="264"/>
        <v>2013-01-15</v>
      </c>
      <c r="D3300" s="6">
        <v>201143500555</v>
      </c>
      <c r="E3300" s="3" t="s">
        <v>508</v>
      </c>
      <c r="F3300" s="3" t="s">
        <v>509</v>
      </c>
      <c r="G3300" t="s">
        <v>510</v>
      </c>
      <c r="H3300" t="str">
        <f t="shared" si="263"/>
        <v>('2013-01-15','201143500555','07:05:50','17:20:11','m',' '),</v>
      </c>
      <c r="N3300" s="2">
        <f t="shared" si="267"/>
        <v>41320</v>
      </c>
      <c r="O3300" s="2" t="str">
        <f t="shared" si="265"/>
        <v>2013-02-15</v>
      </c>
      <c r="P3300" t="str">
        <f t="shared" si="266"/>
        <v>('2013-02-15','201143500555','07:05:50','17:20:11','m',' '),</v>
      </c>
    </row>
    <row r="3301" spans="2:16" x14ac:dyDescent="0.25">
      <c r="B3301" s="2">
        <v>41289</v>
      </c>
      <c r="C3301" s="2" t="str">
        <f t="shared" si="264"/>
        <v>2013-01-15</v>
      </c>
      <c r="D3301" s="6">
        <v>201143500556</v>
      </c>
      <c r="E3301" s="3" t="s">
        <v>508</v>
      </c>
      <c r="F3301" s="3" t="s">
        <v>509</v>
      </c>
      <c r="G3301" t="s">
        <v>510</v>
      </c>
      <c r="H3301" t="str">
        <f t="shared" si="263"/>
        <v>('2013-01-15','201143500556','07:05:50','17:20:11','m',' '),</v>
      </c>
      <c r="N3301" s="2">
        <f t="shared" si="267"/>
        <v>41320</v>
      </c>
      <c r="O3301" s="2" t="str">
        <f t="shared" si="265"/>
        <v>2013-02-15</v>
      </c>
      <c r="P3301" t="str">
        <f t="shared" si="266"/>
        <v>('2013-02-15','201143500556','07:05:50','17:20:11','m',' '),</v>
      </c>
    </row>
    <row r="3302" spans="2:16" x14ac:dyDescent="0.25">
      <c r="B3302" s="2">
        <v>41289</v>
      </c>
      <c r="C3302" s="2" t="str">
        <f t="shared" si="264"/>
        <v>2013-01-15</v>
      </c>
      <c r="D3302" s="6">
        <v>201143500557</v>
      </c>
      <c r="E3302" s="3" t="s">
        <v>508</v>
      </c>
      <c r="F3302" s="3" t="s">
        <v>509</v>
      </c>
      <c r="G3302" t="s">
        <v>511</v>
      </c>
      <c r="H3302" t="str">
        <f t="shared" si="263"/>
        <v>('2013-01-15','201143500557','07:05:50','17:20:11','s',' '),</v>
      </c>
      <c r="N3302" s="2">
        <f t="shared" si="267"/>
        <v>41320</v>
      </c>
      <c r="O3302" s="2" t="str">
        <f t="shared" si="265"/>
        <v>2013-02-15</v>
      </c>
      <c r="P3302" t="str">
        <f t="shared" si="266"/>
        <v>('2013-02-15','201143500557','07:05:50','17:20:11','s',' '),</v>
      </c>
    </row>
    <row r="3303" spans="2:16" x14ac:dyDescent="0.25">
      <c r="B3303" s="2">
        <v>41289</v>
      </c>
      <c r="C3303" s="2" t="str">
        <f t="shared" si="264"/>
        <v>2013-01-15</v>
      </c>
      <c r="D3303" s="6">
        <v>201143500558</v>
      </c>
      <c r="E3303" s="3" t="s">
        <v>508</v>
      </c>
      <c r="F3303" s="3" t="s">
        <v>509</v>
      </c>
      <c r="G3303" t="s">
        <v>510</v>
      </c>
      <c r="H3303" t="str">
        <f t="shared" ref="H3303:H3366" si="268">"('"&amp;C3303&amp;"','"&amp;D3303&amp;"','"&amp;E3303&amp;"','"&amp;F3303&amp;"','"&amp;G3303&amp;"',' '),"</f>
        <v>('2013-01-15','201143500558','07:05:50','17:20:11','m',' '),</v>
      </c>
      <c r="N3303" s="2">
        <f t="shared" si="267"/>
        <v>41320</v>
      </c>
      <c r="O3303" s="2" t="str">
        <f t="shared" si="265"/>
        <v>2013-02-15</v>
      </c>
      <c r="P3303" t="str">
        <f t="shared" si="266"/>
        <v>('2013-02-15','201143500558','07:05:50','17:20:11','m',' '),</v>
      </c>
    </row>
    <row r="3304" spans="2:16" x14ac:dyDescent="0.25">
      <c r="B3304" s="2">
        <v>41289</v>
      </c>
      <c r="C3304" s="2" t="str">
        <f t="shared" si="264"/>
        <v>2013-01-15</v>
      </c>
      <c r="D3304" s="6">
        <v>201143500559</v>
      </c>
      <c r="E3304" s="3" t="s">
        <v>508</v>
      </c>
      <c r="F3304" s="3" t="s">
        <v>509</v>
      </c>
      <c r="G3304" t="s">
        <v>510</v>
      </c>
      <c r="H3304" t="str">
        <f t="shared" si="268"/>
        <v>('2013-01-15','201143500559','07:05:50','17:20:11','m',' '),</v>
      </c>
      <c r="N3304" s="2">
        <f t="shared" si="267"/>
        <v>41320</v>
      </c>
      <c r="O3304" s="2" t="str">
        <f t="shared" si="265"/>
        <v>2013-02-15</v>
      </c>
      <c r="P3304" t="str">
        <f t="shared" si="266"/>
        <v>('2013-02-15','201143500559','07:05:50','17:20:11','m',' '),</v>
      </c>
    </row>
    <row r="3305" spans="2:16" x14ac:dyDescent="0.25">
      <c r="B3305" s="2">
        <v>41289</v>
      </c>
      <c r="C3305" s="2" t="str">
        <f t="shared" si="264"/>
        <v>2013-01-15</v>
      </c>
      <c r="D3305" s="6">
        <v>201143500560</v>
      </c>
      <c r="E3305" s="3" t="s">
        <v>508</v>
      </c>
      <c r="F3305" s="3" t="s">
        <v>509</v>
      </c>
      <c r="G3305" t="s">
        <v>510</v>
      </c>
      <c r="H3305" t="str">
        <f t="shared" si="268"/>
        <v>('2013-01-15','201143500560','07:05:50','17:20:11','m',' '),</v>
      </c>
      <c r="N3305" s="2">
        <f t="shared" si="267"/>
        <v>41320</v>
      </c>
      <c r="O3305" s="2" t="str">
        <f t="shared" si="265"/>
        <v>2013-02-15</v>
      </c>
      <c r="P3305" t="str">
        <f t="shared" si="266"/>
        <v>('2013-02-15','201143500560','07:05:50','17:20:11','m',' '),</v>
      </c>
    </row>
    <row r="3306" spans="2:16" x14ac:dyDescent="0.25">
      <c r="B3306" s="2">
        <v>41289</v>
      </c>
      <c r="C3306" s="2" t="str">
        <f t="shared" si="264"/>
        <v>2013-01-15</v>
      </c>
      <c r="D3306" s="6">
        <v>201143500561</v>
      </c>
      <c r="E3306" s="3" t="s">
        <v>508</v>
      </c>
      <c r="F3306" s="3" t="s">
        <v>509</v>
      </c>
      <c r="G3306" t="s">
        <v>511</v>
      </c>
      <c r="H3306" t="str">
        <f t="shared" si="268"/>
        <v>('2013-01-15','201143500561','07:05:50','17:20:11','s',' '),</v>
      </c>
      <c r="N3306" s="2">
        <f t="shared" si="267"/>
        <v>41320</v>
      </c>
      <c r="O3306" s="2" t="str">
        <f t="shared" si="265"/>
        <v>2013-02-15</v>
      </c>
      <c r="P3306" t="str">
        <f t="shared" si="266"/>
        <v>('2013-02-15','201143500561','07:05:50','17:20:11','s',' '),</v>
      </c>
    </row>
    <row r="3307" spans="2:16" x14ac:dyDescent="0.25">
      <c r="B3307" s="2">
        <v>41289</v>
      </c>
      <c r="C3307" s="2" t="str">
        <f t="shared" si="264"/>
        <v>2013-01-15</v>
      </c>
      <c r="D3307" s="6">
        <v>201143500562</v>
      </c>
      <c r="E3307" s="3" t="s">
        <v>508</v>
      </c>
      <c r="F3307" s="3" t="s">
        <v>509</v>
      </c>
      <c r="G3307" t="s">
        <v>510</v>
      </c>
      <c r="H3307" t="str">
        <f t="shared" si="268"/>
        <v>('2013-01-15','201143500562','07:05:50','17:20:11','m',' '),</v>
      </c>
      <c r="N3307" s="2">
        <f t="shared" si="267"/>
        <v>41320</v>
      </c>
      <c r="O3307" s="2" t="str">
        <f t="shared" si="265"/>
        <v>2013-02-15</v>
      </c>
      <c r="P3307" t="str">
        <f t="shared" si="266"/>
        <v>('2013-02-15','201143500562','07:05:50','17:20:11','m',' '),</v>
      </c>
    </row>
    <row r="3308" spans="2:16" x14ac:dyDescent="0.25">
      <c r="B3308" s="2">
        <v>41289</v>
      </c>
      <c r="C3308" s="2" t="str">
        <f t="shared" si="264"/>
        <v>2013-01-15</v>
      </c>
      <c r="D3308" s="6">
        <v>201143500563</v>
      </c>
      <c r="E3308" s="3" t="s">
        <v>508</v>
      </c>
      <c r="F3308" s="3" t="s">
        <v>509</v>
      </c>
      <c r="G3308" t="s">
        <v>510</v>
      </c>
      <c r="H3308" t="str">
        <f t="shared" si="268"/>
        <v>('2013-01-15','201143500563','07:05:50','17:20:11','m',' '),</v>
      </c>
      <c r="N3308" s="2">
        <f t="shared" si="267"/>
        <v>41320</v>
      </c>
      <c r="O3308" s="2" t="str">
        <f t="shared" si="265"/>
        <v>2013-02-15</v>
      </c>
      <c r="P3308" t="str">
        <f t="shared" si="266"/>
        <v>('2013-02-15','201143500563','07:05:50','17:20:11','m',' '),</v>
      </c>
    </row>
    <row r="3309" spans="2:16" x14ac:dyDescent="0.25">
      <c r="B3309" s="2">
        <v>41289</v>
      </c>
      <c r="C3309" s="2" t="str">
        <f t="shared" si="264"/>
        <v>2013-01-15</v>
      </c>
      <c r="D3309" s="6">
        <v>201143500564</v>
      </c>
      <c r="E3309" s="3" t="s">
        <v>508</v>
      </c>
      <c r="F3309" s="3" t="s">
        <v>509</v>
      </c>
      <c r="G3309" t="s">
        <v>510</v>
      </c>
      <c r="H3309" t="str">
        <f t="shared" si="268"/>
        <v>('2013-01-15','201143500564','07:05:50','17:20:11','m',' '),</v>
      </c>
      <c r="N3309" s="2">
        <f t="shared" si="267"/>
        <v>41320</v>
      </c>
      <c r="O3309" s="2" t="str">
        <f t="shared" si="265"/>
        <v>2013-02-15</v>
      </c>
      <c r="P3309" t="str">
        <f t="shared" si="266"/>
        <v>('2013-02-15','201143500564','07:05:50','17:20:11','m',' '),</v>
      </c>
    </row>
    <row r="3310" spans="2:16" x14ac:dyDescent="0.25">
      <c r="B3310" s="2">
        <v>41289</v>
      </c>
      <c r="C3310" s="2" t="str">
        <f t="shared" si="264"/>
        <v>2013-01-15</v>
      </c>
      <c r="D3310" s="6">
        <v>201143500565</v>
      </c>
      <c r="E3310" s="3" t="s">
        <v>508</v>
      </c>
      <c r="F3310" s="3" t="s">
        <v>509</v>
      </c>
      <c r="G3310" t="s">
        <v>510</v>
      </c>
      <c r="H3310" t="str">
        <f t="shared" si="268"/>
        <v>('2013-01-15','201143500565','07:05:50','17:20:11','m',' '),</v>
      </c>
      <c r="N3310" s="2">
        <f t="shared" si="267"/>
        <v>41320</v>
      </c>
      <c r="O3310" s="2" t="str">
        <f t="shared" si="265"/>
        <v>2013-02-15</v>
      </c>
      <c r="P3310" t="str">
        <f t="shared" si="266"/>
        <v>('2013-02-15','201143500565','07:05:50','17:20:11','m',' '),</v>
      </c>
    </row>
    <row r="3311" spans="2:16" x14ac:dyDescent="0.25">
      <c r="B3311" s="2">
        <v>41289</v>
      </c>
      <c r="C3311" s="2" t="str">
        <f t="shared" si="264"/>
        <v>2013-01-15</v>
      </c>
      <c r="D3311" s="6">
        <v>201143500566</v>
      </c>
      <c r="E3311" s="3" t="s">
        <v>508</v>
      </c>
      <c r="F3311" s="3" t="s">
        <v>509</v>
      </c>
      <c r="G3311" t="s">
        <v>510</v>
      </c>
      <c r="H3311" t="str">
        <f t="shared" si="268"/>
        <v>('2013-01-15','201143500566','07:05:50','17:20:11','m',' '),</v>
      </c>
      <c r="N3311" s="2">
        <f t="shared" si="267"/>
        <v>41320</v>
      </c>
      <c r="O3311" s="2" t="str">
        <f t="shared" si="265"/>
        <v>2013-02-15</v>
      </c>
      <c r="P3311" t="str">
        <f t="shared" si="266"/>
        <v>('2013-02-15','201143500566','07:05:50','17:20:11','m',' '),</v>
      </c>
    </row>
    <row r="3312" spans="2:16" x14ac:dyDescent="0.25">
      <c r="B3312" s="2">
        <v>41289</v>
      </c>
      <c r="C3312" s="2" t="str">
        <f t="shared" si="264"/>
        <v>2013-01-15</v>
      </c>
      <c r="D3312" s="6">
        <v>201143500567</v>
      </c>
      <c r="E3312" s="3" t="s">
        <v>508</v>
      </c>
      <c r="F3312" s="3" t="s">
        <v>509</v>
      </c>
      <c r="G3312" t="s">
        <v>511</v>
      </c>
      <c r="H3312" t="str">
        <f t="shared" si="268"/>
        <v>('2013-01-15','201143500567','07:05:50','17:20:11','s',' '),</v>
      </c>
      <c r="N3312" s="2">
        <f t="shared" si="267"/>
        <v>41320</v>
      </c>
      <c r="O3312" s="2" t="str">
        <f t="shared" si="265"/>
        <v>2013-02-15</v>
      </c>
      <c r="P3312" t="str">
        <f t="shared" si="266"/>
        <v>('2013-02-15','201143500567','07:05:50','17:20:11','s',' '),</v>
      </c>
    </row>
    <row r="3313" spans="2:16" x14ac:dyDescent="0.25">
      <c r="B3313" s="2">
        <v>41289</v>
      </c>
      <c r="C3313" s="2" t="str">
        <f t="shared" si="264"/>
        <v>2013-01-15</v>
      </c>
      <c r="D3313" s="6">
        <v>201143500568</v>
      </c>
      <c r="E3313" s="3" t="s">
        <v>508</v>
      </c>
      <c r="F3313" s="3" t="s">
        <v>509</v>
      </c>
      <c r="G3313" t="s">
        <v>510</v>
      </c>
      <c r="H3313" t="str">
        <f t="shared" si="268"/>
        <v>('2013-01-15','201143500568','07:05:50','17:20:11','m',' '),</v>
      </c>
      <c r="N3313" s="2">
        <f t="shared" si="267"/>
        <v>41320</v>
      </c>
      <c r="O3313" s="2" t="str">
        <f t="shared" si="265"/>
        <v>2013-02-15</v>
      </c>
      <c r="P3313" t="str">
        <f t="shared" si="266"/>
        <v>('2013-02-15','201143500568','07:05:50','17:20:11','m',' '),</v>
      </c>
    </row>
    <row r="3314" spans="2:16" x14ac:dyDescent="0.25">
      <c r="B3314" s="2">
        <v>41289</v>
      </c>
      <c r="C3314" s="2" t="str">
        <f t="shared" si="264"/>
        <v>2013-01-15</v>
      </c>
      <c r="D3314" s="6">
        <v>201143500569</v>
      </c>
      <c r="E3314" s="3" t="s">
        <v>508</v>
      </c>
      <c r="F3314" s="3" t="s">
        <v>509</v>
      </c>
      <c r="G3314" t="s">
        <v>510</v>
      </c>
      <c r="H3314" t="str">
        <f t="shared" si="268"/>
        <v>('2013-01-15','201143500569','07:05:50','17:20:11','m',' '),</v>
      </c>
      <c r="N3314" s="2">
        <f t="shared" si="267"/>
        <v>41320</v>
      </c>
      <c r="O3314" s="2" t="str">
        <f t="shared" si="265"/>
        <v>2013-02-15</v>
      </c>
      <c r="P3314" t="str">
        <f t="shared" si="266"/>
        <v>('2013-02-15','201143500569','07:05:50','17:20:11','m',' '),</v>
      </c>
    </row>
    <row r="3315" spans="2:16" x14ac:dyDescent="0.25">
      <c r="B3315" s="2">
        <v>41289</v>
      </c>
      <c r="C3315" s="2" t="str">
        <f t="shared" si="264"/>
        <v>2013-01-15</v>
      </c>
      <c r="D3315" s="6">
        <v>201143500570</v>
      </c>
      <c r="E3315" s="3" t="s">
        <v>508</v>
      </c>
      <c r="F3315" s="3" t="s">
        <v>509</v>
      </c>
      <c r="G3315" t="s">
        <v>510</v>
      </c>
      <c r="H3315" t="str">
        <f t="shared" si="268"/>
        <v>('2013-01-15','201143500570','07:05:50','17:20:11','m',' '),</v>
      </c>
      <c r="N3315" s="2">
        <f t="shared" si="267"/>
        <v>41320</v>
      </c>
      <c r="O3315" s="2" t="str">
        <f t="shared" si="265"/>
        <v>2013-02-15</v>
      </c>
      <c r="P3315" t="str">
        <f t="shared" si="266"/>
        <v>('2013-02-15','201143500570','07:05:50','17:20:11','m',' '),</v>
      </c>
    </row>
    <row r="3316" spans="2:16" x14ac:dyDescent="0.25">
      <c r="B3316" s="2">
        <v>41289</v>
      </c>
      <c r="C3316" s="2" t="str">
        <f t="shared" si="264"/>
        <v>2013-01-15</v>
      </c>
      <c r="D3316" s="6">
        <v>201143500571</v>
      </c>
      <c r="E3316" s="3" t="s">
        <v>508</v>
      </c>
      <c r="F3316" s="3" t="s">
        <v>509</v>
      </c>
      <c r="G3316" t="s">
        <v>510</v>
      </c>
      <c r="H3316" t="str">
        <f t="shared" si="268"/>
        <v>('2013-01-15','201143500571','07:05:50','17:20:11','m',' '),</v>
      </c>
      <c r="N3316" s="2">
        <f t="shared" si="267"/>
        <v>41320</v>
      </c>
      <c r="O3316" s="2" t="str">
        <f t="shared" si="265"/>
        <v>2013-02-15</v>
      </c>
      <c r="P3316" t="str">
        <f t="shared" si="266"/>
        <v>('2013-02-15','201143500571','07:05:50','17:20:11','m',' '),</v>
      </c>
    </row>
    <row r="3317" spans="2:16" x14ac:dyDescent="0.25">
      <c r="B3317" s="2">
        <v>41289</v>
      </c>
      <c r="C3317" s="2" t="str">
        <f t="shared" si="264"/>
        <v>2013-01-15</v>
      </c>
      <c r="D3317" s="6">
        <v>201143500572</v>
      </c>
      <c r="E3317" s="3" t="s">
        <v>508</v>
      </c>
      <c r="F3317" s="3" t="s">
        <v>509</v>
      </c>
      <c r="G3317" t="s">
        <v>511</v>
      </c>
      <c r="H3317" t="str">
        <f t="shared" si="268"/>
        <v>('2013-01-15','201143500572','07:05:50','17:20:11','s',' '),</v>
      </c>
      <c r="N3317" s="2">
        <f t="shared" si="267"/>
        <v>41320</v>
      </c>
      <c r="O3317" s="2" t="str">
        <f t="shared" si="265"/>
        <v>2013-02-15</v>
      </c>
      <c r="P3317" t="str">
        <f t="shared" si="266"/>
        <v>('2013-02-15','201143500572','07:05:50','17:20:11','s',' '),</v>
      </c>
    </row>
    <row r="3318" spans="2:16" x14ac:dyDescent="0.25">
      <c r="B3318" s="2">
        <v>41289</v>
      </c>
      <c r="C3318" s="2" t="str">
        <f t="shared" si="264"/>
        <v>2013-01-15</v>
      </c>
      <c r="D3318" s="6">
        <v>201143500573</v>
      </c>
      <c r="E3318" s="3" t="s">
        <v>508</v>
      </c>
      <c r="F3318" s="3" t="s">
        <v>509</v>
      </c>
      <c r="G3318" t="s">
        <v>510</v>
      </c>
      <c r="H3318" t="str">
        <f t="shared" si="268"/>
        <v>('2013-01-15','201143500573','07:05:50','17:20:11','m',' '),</v>
      </c>
      <c r="N3318" s="2">
        <f t="shared" si="267"/>
        <v>41320</v>
      </c>
      <c r="O3318" s="2" t="str">
        <f t="shared" si="265"/>
        <v>2013-02-15</v>
      </c>
      <c r="P3318" t="str">
        <f t="shared" si="266"/>
        <v>('2013-02-15','201143500573','07:05:50','17:20:11','m',' '),</v>
      </c>
    </row>
    <row r="3319" spans="2:16" x14ac:dyDescent="0.25">
      <c r="B3319" s="2">
        <v>41289</v>
      </c>
      <c r="C3319" s="2" t="str">
        <f t="shared" si="264"/>
        <v>2013-01-15</v>
      </c>
      <c r="D3319" s="6">
        <v>201143500574</v>
      </c>
      <c r="E3319" s="3" t="s">
        <v>508</v>
      </c>
      <c r="F3319" s="3" t="s">
        <v>509</v>
      </c>
      <c r="G3319" t="s">
        <v>510</v>
      </c>
      <c r="H3319" t="str">
        <f t="shared" si="268"/>
        <v>('2013-01-15','201143500574','07:05:50','17:20:11','m',' '),</v>
      </c>
      <c r="N3319" s="2">
        <f t="shared" si="267"/>
        <v>41320</v>
      </c>
      <c r="O3319" s="2" t="str">
        <f t="shared" si="265"/>
        <v>2013-02-15</v>
      </c>
      <c r="P3319" t="str">
        <f t="shared" si="266"/>
        <v>('2013-02-15','201143500574','07:05:50','17:20:11','m',' '),</v>
      </c>
    </row>
    <row r="3320" spans="2:16" x14ac:dyDescent="0.25">
      <c r="B3320" s="2">
        <v>41289</v>
      </c>
      <c r="C3320" s="2" t="str">
        <f t="shared" si="264"/>
        <v>2013-01-15</v>
      </c>
      <c r="D3320" s="6">
        <v>201143500575</v>
      </c>
      <c r="E3320" s="3" t="s">
        <v>508</v>
      </c>
      <c r="F3320" s="3" t="s">
        <v>509</v>
      </c>
      <c r="G3320" t="s">
        <v>510</v>
      </c>
      <c r="H3320" t="str">
        <f t="shared" si="268"/>
        <v>('2013-01-15','201143500575','07:05:50','17:20:11','m',' '),</v>
      </c>
      <c r="N3320" s="2">
        <f t="shared" si="267"/>
        <v>41320</v>
      </c>
      <c r="O3320" s="2" t="str">
        <f t="shared" si="265"/>
        <v>2013-02-15</v>
      </c>
      <c r="P3320" t="str">
        <f t="shared" si="266"/>
        <v>('2013-02-15','201143500575','07:05:50','17:20:11','m',' '),</v>
      </c>
    </row>
    <row r="3321" spans="2:16" x14ac:dyDescent="0.25">
      <c r="B3321" s="2">
        <v>41289</v>
      </c>
      <c r="C3321" s="2" t="str">
        <f t="shared" si="264"/>
        <v>2013-01-15</v>
      </c>
      <c r="D3321" s="6">
        <v>201143500576</v>
      </c>
      <c r="E3321" s="3" t="s">
        <v>508</v>
      </c>
      <c r="F3321" s="3" t="s">
        <v>509</v>
      </c>
      <c r="G3321" t="s">
        <v>511</v>
      </c>
      <c r="H3321" t="str">
        <f t="shared" si="268"/>
        <v>('2013-01-15','201143500576','07:05:50','17:20:11','s',' '),</v>
      </c>
      <c r="N3321" s="2">
        <f t="shared" si="267"/>
        <v>41320</v>
      </c>
      <c r="O3321" s="2" t="str">
        <f t="shared" si="265"/>
        <v>2013-02-15</v>
      </c>
      <c r="P3321" t="str">
        <f t="shared" si="266"/>
        <v>('2013-02-15','201143500576','07:05:50','17:20:11','s',' '),</v>
      </c>
    </row>
    <row r="3322" spans="2:16" x14ac:dyDescent="0.25">
      <c r="B3322" s="2">
        <v>41289</v>
      </c>
      <c r="C3322" s="2" t="str">
        <f t="shared" si="264"/>
        <v>2013-01-15</v>
      </c>
      <c r="D3322" s="6">
        <v>201143500577</v>
      </c>
      <c r="E3322" s="3" t="s">
        <v>508</v>
      </c>
      <c r="F3322" s="3" t="s">
        <v>509</v>
      </c>
      <c r="G3322" t="s">
        <v>510</v>
      </c>
      <c r="H3322" t="str">
        <f t="shared" si="268"/>
        <v>('2013-01-15','201143500577','07:05:50','17:20:11','m',' '),</v>
      </c>
      <c r="N3322" s="2">
        <f t="shared" si="267"/>
        <v>41320</v>
      </c>
      <c r="O3322" s="2" t="str">
        <f t="shared" si="265"/>
        <v>2013-02-15</v>
      </c>
      <c r="P3322" t="str">
        <f t="shared" si="266"/>
        <v>('2013-02-15','201143500577','07:05:50','17:20:11','m',' '),</v>
      </c>
    </row>
    <row r="3323" spans="2:16" x14ac:dyDescent="0.25">
      <c r="B3323" s="2">
        <v>41289</v>
      </c>
      <c r="C3323" s="2" t="str">
        <f t="shared" si="264"/>
        <v>2013-01-15</v>
      </c>
      <c r="D3323" s="6">
        <v>201143500578</v>
      </c>
      <c r="E3323" s="3" t="s">
        <v>508</v>
      </c>
      <c r="F3323" s="3" t="s">
        <v>509</v>
      </c>
      <c r="G3323" t="s">
        <v>510</v>
      </c>
      <c r="H3323" t="str">
        <f t="shared" si="268"/>
        <v>('2013-01-15','201143500578','07:05:50','17:20:11','m',' '),</v>
      </c>
      <c r="N3323" s="2">
        <f t="shared" si="267"/>
        <v>41320</v>
      </c>
      <c r="O3323" s="2" t="str">
        <f t="shared" si="265"/>
        <v>2013-02-15</v>
      </c>
      <c r="P3323" t="str">
        <f t="shared" si="266"/>
        <v>('2013-02-15','201143500578','07:05:50','17:20:11','m',' '),</v>
      </c>
    </row>
    <row r="3324" spans="2:16" x14ac:dyDescent="0.25">
      <c r="B3324" s="2">
        <v>41289</v>
      </c>
      <c r="C3324" s="2" t="str">
        <f t="shared" si="264"/>
        <v>2013-01-15</v>
      </c>
      <c r="D3324" s="6">
        <v>201143500579</v>
      </c>
      <c r="E3324" s="3" t="s">
        <v>508</v>
      </c>
      <c r="F3324" s="3" t="s">
        <v>509</v>
      </c>
      <c r="G3324" t="s">
        <v>511</v>
      </c>
      <c r="H3324" t="str">
        <f t="shared" si="268"/>
        <v>('2013-01-15','201143500579','07:05:50','17:20:11','s',' '),</v>
      </c>
      <c r="N3324" s="2">
        <f t="shared" si="267"/>
        <v>41320</v>
      </c>
      <c r="O3324" s="2" t="str">
        <f t="shared" si="265"/>
        <v>2013-02-15</v>
      </c>
      <c r="P3324" t="str">
        <f t="shared" si="266"/>
        <v>('2013-02-15','201143500579','07:05:50','17:20:11','s',' '),</v>
      </c>
    </row>
    <row r="3325" spans="2:16" x14ac:dyDescent="0.25">
      <c r="B3325" s="2">
        <v>41289</v>
      </c>
      <c r="C3325" s="2" t="str">
        <f t="shared" si="264"/>
        <v>2013-01-15</v>
      </c>
      <c r="D3325" s="6">
        <v>201143500580</v>
      </c>
      <c r="E3325" s="3" t="s">
        <v>508</v>
      </c>
      <c r="F3325" s="3" t="s">
        <v>509</v>
      </c>
      <c r="G3325" t="s">
        <v>510</v>
      </c>
      <c r="H3325" t="str">
        <f t="shared" si="268"/>
        <v>('2013-01-15','201143500580','07:05:50','17:20:11','m',' '),</v>
      </c>
      <c r="N3325" s="2">
        <f t="shared" si="267"/>
        <v>41320</v>
      </c>
      <c r="O3325" s="2" t="str">
        <f t="shared" si="265"/>
        <v>2013-02-15</v>
      </c>
      <c r="P3325" t="str">
        <f t="shared" si="266"/>
        <v>('2013-02-15','201143500580','07:05:50','17:20:11','m',' '),</v>
      </c>
    </row>
    <row r="3326" spans="2:16" x14ac:dyDescent="0.25">
      <c r="B3326" s="2">
        <v>41289</v>
      </c>
      <c r="C3326" s="2" t="str">
        <f t="shared" ref="C3326:C3389" si="269">TEXT(B3326,"yyyy-mm-dd")</f>
        <v>2013-01-15</v>
      </c>
      <c r="D3326" s="6">
        <v>201143500581</v>
      </c>
      <c r="E3326" s="3" t="s">
        <v>508</v>
      </c>
      <c r="F3326" s="3" t="s">
        <v>509</v>
      </c>
      <c r="G3326" t="s">
        <v>510</v>
      </c>
      <c r="H3326" t="str">
        <f t="shared" si="268"/>
        <v>('2013-01-15','201143500581','07:05:50','17:20:11','m',' '),</v>
      </c>
      <c r="N3326" s="2">
        <f t="shared" si="267"/>
        <v>41320</v>
      </c>
      <c r="O3326" s="2" t="str">
        <f t="shared" ref="O3326:O3389" si="270">TEXT(N3326,"yyyy-mm-dd")</f>
        <v>2013-02-15</v>
      </c>
      <c r="P3326" t="str">
        <f t="shared" si="266"/>
        <v>('2013-02-15','201143500581','07:05:50','17:20:11','m',' '),</v>
      </c>
    </row>
    <row r="3327" spans="2:16" x14ac:dyDescent="0.25">
      <c r="B3327" s="2">
        <v>41289</v>
      </c>
      <c r="C3327" s="2" t="str">
        <f t="shared" si="269"/>
        <v>2013-01-15</v>
      </c>
      <c r="D3327" s="6">
        <v>201143500582</v>
      </c>
      <c r="E3327" s="3" t="s">
        <v>508</v>
      </c>
      <c r="F3327" s="3" t="s">
        <v>509</v>
      </c>
      <c r="G3327" t="s">
        <v>510</v>
      </c>
      <c r="H3327" t="str">
        <f t="shared" si="268"/>
        <v>('2013-01-15','201143500582','07:05:50','17:20:11','m',' '),</v>
      </c>
      <c r="N3327" s="2">
        <f t="shared" si="267"/>
        <v>41320</v>
      </c>
      <c r="O3327" s="2" t="str">
        <f t="shared" si="270"/>
        <v>2013-02-15</v>
      </c>
      <c r="P3327" t="str">
        <f t="shared" si="266"/>
        <v>('2013-02-15','201143500582','07:05:50','17:20:11','m',' '),</v>
      </c>
    </row>
    <row r="3328" spans="2:16" x14ac:dyDescent="0.25">
      <c r="B3328" s="2">
        <v>41289</v>
      </c>
      <c r="C3328" s="2" t="str">
        <f t="shared" si="269"/>
        <v>2013-01-15</v>
      </c>
      <c r="D3328" s="6">
        <v>201143500583</v>
      </c>
      <c r="E3328" s="3" t="s">
        <v>508</v>
      </c>
      <c r="F3328" s="3" t="s">
        <v>509</v>
      </c>
      <c r="G3328" t="s">
        <v>510</v>
      </c>
      <c r="H3328" t="str">
        <f t="shared" si="268"/>
        <v>('2013-01-15','201143500583','07:05:50','17:20:11','m',' '),</v>
      </c>
      <c r="N3328" s="2">
        <f t="shared" si="267"/>
        <v>41320</v>
      </c>
      <c r="O3328" s="2" t="str">
        <f t="shared" si="270"/>
        <v>2013-02-15</v>
      </c>
      <c r="P3328" t="str">
        <f t="shared" si="266"/>
        <v>('2013-02-15','201143500583','07:05:50','17:20:11','m',' '),</v>
      </c>
    </row>
    <row r="3329" spans="2:16" x14ac:dyDescent="0.25">
      <c r="B3329" s="2">
        <v>41289</v>
      </c>
      <c r="C3329" s="2" t="str">
        <f t="shared" si="269"/>
        <v>2013-01-15</v>
      </c>
      <c r="D3329" s="6">
        <v>201143500584</v>
      </c>
      <c r="E3329" s="3" t="s">
        <v>508</v>
      </c>
      <c r="F3329" s="3" t="s">
        <v>509</v>
      </c>
      <c r="G3329" t="s">
        <v>510</v>
      </c>
      <c r="H3329" t="str">
        <f t="shared" si="268"/>
        <v>('2013-01-15','201143500584','07:05:50','17:20:11','m',' '),</v>
      </c>
      <c r="N3329" s="2">
        <f t="shared" si="267"/>
        <v>41320</v>
      </c>
      <c r="O3329" s="2" t="str">
        <f t="shared" si="270"/>
        <v>2013-02-15</v>
      </c>
      <c r="P3329" t="str">
        <f t="shared" si="266"/>
        <v>('2013-02-15','201143500584','07:05:50','17:20:11','m',' '),</v>
      </c>
    </row>
    <row r="3330" spans="2:16" x14ac:dyDescent="0.25">
      <c r="B3330" s="2">
        <v>41289</v>
      </c>
      <c r="C3330" s="2" t="str">
        <f t="shared" si="269"/>
        <v>2013-01-15</v>
      </c>
      <c r="D3330" s="6">
        <v>201143500585</v>
      </c>
      <c r="E3330" s="3" t="s">
        <v>508</v>
      </c>
      <c r="F3330" s="3" t="s">
        <v>509</v>
      </c>
      <c r="G3330" t="s">
        <v>510</v>
      </c>
      <c r="H3330" t="str">
        <f t="shared" si="268"/>
        <v>('2013-01-15','201143500585','07:05:50','17:20:11','m',' '),</v>
      </c>
      <c r="N3330" s="2">
        <f t="shared" si="267"/>
        <v>41320</v>
      </c>
      <c r="O3330" s="2" t="str">
        <f t="shared" si="270"/>
        <v>2013-02-15</v>
      </c>
      <c r="P3330" t="str">
        <f t="shared" si="266"/>
        <v>('2013-02-15','201143500585','07:05:50','17:20:11','m',' '),</v>
      </c>
    </row>
    <row r="3331" spans="2:16" x14ac:dyDescent="0.25">
      <c r="B3331" s="2">
        <v>41289</v>
      </c>
      <c r="C3331" s="2" t="str">
        <f t="shared" si="269"/>
        <v>2013-01-15</v>
      </c>
      <c r="D3331" s="6">
        <v>201143500586</v>
      </c>
      <c r="E3331" s="3" t="s">
        <v>508</v>
      </c>
      <c r="F3331" s="3" t="s">
        <v>509</v>
      </c>
      <c r="G3331" t="s">
        <v>510</v>
      </c>
      <c r="H3331" t="str">
        <f t="shared" si="268"/>
        <v>('2013-01-15','201143500586','07:05:50','17:20:11','m',' '),</v>
      </c>
      <c r="N3331" s="2">
        <f t="shared" si="267"/>
        <v>41320</v>
      </c>
      <c r="O3331" s="2" t="str">
        <f t="shared" si="270"/>
        <v>2013-02-15</v>
      </c>
      <c r="P3331" t="str">
        <f t="shared" ref="P3331:P3394" si="271">"('"&amp;O3331&amp;"','"&amp;D3331&amp;"','"&amp;E3331&amp;"','"&amp;F3331&amp;"','"&amp;G3331&amp;"',' '),"</f>
        <v>('2013-02-15','201143500586','07:05:50','17:20:11','m',' '),</v>
      </c>
    </row>
    <row r="3332" spans="2:16" x14ac:dyDescent="0.25">
      <c r="B3332" s="2">
        <v>41289</v>
      </c>
      <c r="C3332" s="2" t="str">
        <f t="shared" si="269"/>
        <v>2013-01-15</v>
      </c>
      <c r="D3332" s="6">
        <v>201143500587</v>
      </c>
      <c r="E3332" s="3" t="s">
        <v>508</v>
      </c>
      <c r="F3332" s="3" t="s">
        <v>509</v>
      </c>
      <c r="G3332" t="s">
        <v>512</v>
      </c>
      <c r="H3332" t="str">
        <f t="shared" si="268"/>
        <v>('2013-01-15','201143500587','07:05:50','17:20:11','i',' '),</v>
      </c>
      <c r="N3332" s="2">
        <f t="shared" ref="N3332:N3395" si="272">B3332+31</f>
        <v>41320</v>
      </c>
      <c r="O3332" s="2" t="str">
        <f t="shared" si="270"/>
        <v>2013-02-15</v>
      </c>
      <c r="P3332" t="str">
        <f t="shared" si="271"/>
        <v>('2013-02-15','201143500587','07:05:50','17:20:11','i',' '),</v>
      </c>
    </row>
    <row r="3333" spans="2:16" x14ac:dyDescent="0.25">
      <c r="B3333" s="2">
        <v>41289</v>
      </c>
      <c r="C3333" s="2" t="str">
        <f t="shared" si="269"/>
        <v>2013-01-15</v>
      </c>
      <c r="D3333" s="6">
        <v>201143500588</v>
      </c>
      <c r="E3333" s="3" t="s">
        <v>508</v>
      </c>
      <c r="F3333" s="3" t="s">
        <v>509</v>
      </c>
      <c r="G3333" t="s">
        <v>510</v>
      </c>
      <c r="H3333" t="str">
        <f t="shared" si="268"/>
        <v>('2013-01-15','201143500588','07:05:50','17:20:11','m',' '),</v>
      </c>
      <c r="N3333" s="2">
        <f t="shared" si="272"/>
        <v>41320</v>
      </c>
      <c r="O3333" s="2" t="str">
        <f t="shared" si="270"/>
        <v>2013-02-15</v>
      </c>
      <c r="P3333" t="str">
        <f t="shared" si="271"/>
        <v>('2013-02-15','201143500588','07:05:50','17:20:11','m',' '),</v>
      </c>
    </row>
    <row r="3334" spans="2:16" x14ac:dyDescent="0.25">
      <c r="B3334" s="2">
        <v>41289</v>
      </c>
      <c r="C3334" s="2" t="str">
        <f t="shared" si="269"/>
        <v>2013-01-15</v>
      </c>
      <c r="D3334" s="6">
        <v>201143500589</v>
      </c>
      <c r="E3334" s="3" t="s">
        <v>508</v>
      </c>
      <c r="F3334" s="3" t="s">
        <v>509</v>
      </c>
      <c r="G3334" t="s">
        <v>510</v>
      </c>
      <c r="H3334" t="str">
        <f t="shared" si="268"/>
        <v>('2013-01-15','201143500589','07:05:50','17:20:11','m',' '),</v>
      </c>
      <c r="N3334" s="2">
        <f t="shared" si="272"/>
        <v>41320</v>
      </c>
      <c r="O3334" s="2" t="str">
        <f t="shared" si="270"/>
        <v>2013-02-15</v>
      </c>
      <c r="P3334" t="str">
        <f t="shared" si="271"/>
        <v>('2013-02-15','201143500589','07:05:50','17:20:11','m',' '),</v>
      </c>
    </row>
    <row r="3335" spans="2:16" x14ac:dyDescent="0.25">
      <c r="B3335" s="2">
        <v>41289</v>
      </c>
      <c r="C3335" s="2" t="str">
        <f t="shared" si="269"/>
        <v>2013-01-15</v>
      </c>
      <c r="D3335" s="6">
        <v>201143500590</v>
      </c>
      <c r="E3335" s="3" t="s">
        <v>508</v>
      </c>
      <c r="F3335" s="3" t="s">
        <v>509</v>
      </c>
      <c r="G3335" t="s">
        <v>510</v>
      </c>
      <c r="H3335" t="str">
        <f t="shared" si="268"/>
        <v>('2013-01-15','201143500590','07:05:50','17:20:11','m',' '),</v>
      </c>
      <c r="N3335" s="2">
        <f t="shared" si="272"/>
        <v>41320</v>
      </c>
      <c r="O3335" s="2" t="str">
        <f t="shared" si="270"/>
        <v>2013-02-15</v>
      </c>
      <c r="P3335" t="str">
        <f t="shared" si="271"/>
        <v>('2013-02-15','201143500590','07:05:50','17:20:11','m',' '),</v>
      </c>
    </row>
    <row r="3336" spans="2:16" x14ac:dyDescent="0.25">
      <c r="B3336" s="2">
        <v>41289</v>
      </c>
      <c r="C3336" s="2" t="str">
        <f t="shared" si="269"/>
        <v>2013-01-15</v>
      </c>
      <c r="D3336" s="6">
        <v>201143500591</v>
      </c>
      <c r="E3336" s="3" t="s">
        <v>508</v>
      </c>
      <c r="F3336" s="3" t="s">
        <v>509</v>
      </c>
      <c r="G3336" t="s">
        <v>510</v>
      </c>
      <c r="H3336" t="str">
        <f t="shared" si="268"/>
        <v>('2013-01-15','201143500591','07:05:50','17:20:11','m',' '),</v>
      </c>
      <c r="N3336" s="2">
        <f t="shared" si="272"/>
        <v>41320</v>
      </c>
      <c r="O3336" s="2" t="str">
        <f t="shared" si="270"/>
        <v>2013-02-15</v>
      </c>
      <c r="P3336" t="str">
        <f t="shared" si="271"/>
        <v>('2013-02-15','201143500591','07:05:50','17:20:11','m',' '),</v>
      </c>
    </row>
    <row r="3337" spans="2:16" x14ac:dyDescent="0.25">
      <c r="B3337" s="2">
        <v>41289</v>
      </c>
      <c r="C3337" s="2" t="str">
        <f t="shared" si="269"/>
        <v>2013-01-15</v>
      </c>
      <c r="D3337" s="6">
        <v>201143500592</v>
      </c>
      <c r="E3337" s="3" t="s">
        <v>508</v>
      </c>
      <c r="F3337" s="3" t="s">
        <v>509</v>
      </c>
      <c r="G3337" t="s">
        <v>510</v>
      </c>
      <c r="H3337" t="str">
        <f t="shared" si="268"/>
        <v>('2013-01-15','201143500592','07:05:50','17:20:11','m',' '),</v>
      </c>
      <c r="N3337" s="2">
        <f t="shared" si="272"/>
        <v>41320</v>
      </c>
      <c r="O3337" s="2" t="str">
        <f t="shared" si="270"/>
        <v>2013-02-15</v>
      </c>
      <c r="P3337" t="str">
        <f t="shared" si="271"/>
        <v>('2013-02-15','201143500592','07:05:50','17:20:11','m',' '),</v>
      </c>
    </row>
    <row r="3338" spans="2:16" x14ac:dyDescent="0.25">
      <c r="B3338" s="2">
        <v>41289</v>
      </c>
      <c r="C3338" s="2" t="str">
        <f t="shared" si="269"/>
        <v>2013-01-15</v>
      </c>
      <c r="D3338" s="6">
        <v>201143500593</v>
      </c>
      <c r="E3338" s="3" t="s">
        <v>508</v>
      </c>
      <c r="F3338" s="3" t="s">
        <v>509</v>
      </c>
      <c r="G3338" t="s">
        <v>510</v>
      </c>
      <c r="H3338" t="str">
        <f t="shared" si="268"/>
        <v>('2013-01-15','201143500593','07:05:50','17:20:11','m',' '),</v>
      </c>
      <c r="N3338" s="2">
        <f t="shared" si="272"/>
        <v>41320</v>
      </c>
      <c r="O3338" s="2" t="str">
        <f t="shared" si="270"/>
        <v>2013-02-15</v>
      </c>
      <c r="P3338" t="str">
        <f t="shared" si="271"/>
        <v>('2013-02-15','201143500593','07:05:50','17:20:11','m',' '),</v>
      </c>
    </row>
    <row r="3339" spans="2:16" x14ac:dyDescent="0.25">
      <c r="B3339" s="2">
        <v>41289</v>
      </c>
      <c r="C3339" s="2" t="str">
        <f t="shared" si="269"/>
        <v>2013-01-15</v>
      </c>
      <c r="D3339" s="6">
        <v>201143500594</v>
      </c>
      <c r="E3339" s="3" t="s">
        <v>508</v>
      </c>
      <c r="F3339" s="3" t="s">
        <v>509</v>
      </c>
      <c r="G3339" t="s">
        <v>510</v>
      </c>
      <c r="H3339" t="str">
        <f t="shared" si="268"/>
        <v>('2013-01-15','201143500594','07:05:50','17:20:11','m',' '),</v>
      </c>
      <c r="N3339" s="2">
        <f t="shared" si="272"/>
        <v>41320</v>
      </c>
      <c r="O3339" s="2" t="str">
        <f t="shared" si="270"/>
        <v>2013-02-15</v>
      </c>
      <c r="P3339" t="str">
        <f t="shared" si="271"/>
        <v>('2013-02-15','201143500594','07:05:50','17:20:11','m',' '),</v>
      </c>
    </row>
    <row r="3340" spans="2:16" x14ac:dyDescent="0.25">
      <c r="B3340" s="2">
        <v>41289</v>
      </c>
      <c r="C3340" s="2" t="str">
        <f t="shared" si="269"/>
        <v>2013-01-15</v>
      </c>
      <c r="D3340" s="6">
        <v>201143500595</v>
      </c>
      <c r="E3340" s="3" t="s">
        <v>508</v>
      </c>
      <c r="F3340" s="3" t="s">
        <v>509</v>
      </c>
      <c r="G3340" t="s">
        <v>510</v>
      </c>
      <c r="H3340" t="str">
        <f t="shared" si="268"/>
        <v>('2013-01-15','201143500595','07:05:50','17:20:11','m',' '),</v>
      </c>
      <c r="N3340" s="2">
        <f t="shared" si="272"/>
        <v>41320</v>
      </c>
      <c r="O3340" s="2" t="str">
        <f t="shared" si="270"/>
        <v>2013-02-15</v>
      </c>
      <c r="P3340" t="str">
        <f t="shared" si="271"/>
        <v>('2013-02-15','201143500595','07:05:50','17:20:11','m',' '),</v>
      </c>
    </row>
    <row r="3341" spans="2:16" x14ac:dyDescent="0.25">
      <c r="B3341" s="2">
        <v>41289</v>
      </c>
      <c r="C3341" s="2" t="str">
        <f t="shared" si="269"/>
        <v>2013-01-15</v>
      </c>
      <c r="D3341" s="6">
        <v>201143500596</v>
      </c>
      <c r="E3341" s="3" t="s">
        <v>508</v>
      </c>
      <c r="F3341" s="3" t="s">
        <v>509</v>
      </c>
      <c r="G3341" t="s">
        <v>510</v>
      </c>
      <c r="H3341" t="str">
        <f t="shared" si="268"/>
        <v>('2013-01-15','201143500596','07:05:50','17:20:11','m',' '),</v>
      </c>
      <c r="N3341" s="2">
        <f t="shared" si="272"/>
        <v>41320</v>
      </c>
      <c r="O3341" s="2" t="str">
        <f t="shared" si="270"/>
        <v>2013-02-15</v>
      </c>
      <c r="P3341" t="str">
        <f t="shared" si="271"/>
        <v>('2013-02-15','201143500596','07:05:50','17:20:11','m',' '),</v>
      </c>
    </row>
    <row r="3342" spans="2:16" x14ac:dyDescent="0.25">
      <c r="B3342" s="2">
        <v>41289</v>
      </c>
      <c r="C3342" s="2" t="str">
        <f t="shared" si="269"/>
        <v>2013-01-15</v>
      </c>
      <c r="D3342" s="6">
        <v>201143500597</v>
      </c>
      <c r="E3342" s="3" t="s">
        <v>508</v>
      </c>
      <c r="F3342" s="3" t="s">
        <v>509</v>
      </c>
      <c r="G3342" t="s">
        <v>512</v>
      </c>
      <c r="H3342" t="str">
        <f t="shared" si="268"/>
        <v>('2013-01-15','201143500597','07:05:50','17:20:11','i',' '),</v>
      </c>
      <c r="N3342" s="2">
        <f t="shared" si="272"/>
        <v>41320</v>
      </c>
      <c r="O3342" s="2" t="str">
        <f t="shared" si="270"/>
        <v>2013-02-15</v>
      </c>
      <c r="P3342" t="str">
        <f t="shared" si="271"/>
        <v>('2013-02-15','201143500597','07:05:50','17:20:11','i',' '),</v>
      </c>
    </row>
    <row r="3343" spans="2:16" x14ac:dyDescent="0.25">
      <c r="B3343" s="2">
        <v>41289</v>
      </c>
      <c r="C3343" s="2" t="str">
        <f t="shared" si="269"/>
        <v>2013-01-15</v>
      </c>
      <c r="D3343" s="6">
        <v>201143500598</v>
      </c>
      <c r="E3343" s="3" t="s">
        <v>508</v>
      </c>
      <c r="F3343" s="3" t="s">
        <v>509</v>
      </c>
      <c r="G3343" t="s">
        <v>510</v>
      </c>
      <c r="H3343" t="str">
        <f t="shared" si="268"/>
        <v>('2013-01-15','201143500598','07:05:50','17:20:11','m',' '),</v>
      </c>
      <c r="N3343" s="2">
        <f t="shared" si="272"/>
        <v>41320</v>
      </c>
      <c r="O3343" s="2" t="str">
        <f t="shared" si="270"/>
        <v>2013-02-15</v>
      </c>
      <c r="P3343" t="str">
        <f t="shared" si="271"/>
        <v>('2013-02-15','201143500598','07:05:50','17:20:11','m',' '),</v>
      </c>
    </row>
    <row r="3344" spans="2:16" x14ac:dyDescent="0.25">
      <c r="B3344" s="2">
        <v>41289</v>
      </c>
      <c r="C3344" s="2" t="str">
        <f t="shared" si="269"/>
        <v>2013-01-15</v>
      </c>
      <c r="D3344" s="6">
        <v>201143500599</v>
      </c>
      <c r="E3344" s="3" t="s">
        <v>508</v>
      </c>
      <c r="F3344" s="3" t="s">
        <v>509</v>
      </c>
      <c r="G3344" t="s">
        <v>510</v>
      </c>
      <c r="H3344" t="str">
        <f t="shared" si="268"/>
        <v>('2013-01-15','201143500599','07:05:50','17:20:11','m',' '),</v>
      </c>
      <c r="N3344" s="2">
        <f t="shared" si="272"/>
        <v>41320</v>
      </c>
      <c r="O3344" s="2" t="str">
        <f t="shared" si="270"/>
        <v>2013-02-15</v>
      </c>
      <c r="P3344" t="str">
        <f t="shared" si="271"/>
        <v>('2013-02-15','201143500599','07:05:50','17:20:11','m',' '),</v>
      </c>
    </row>
    <row r="3345" spans="2:16" x14ac:dyDescent="0.25">
      <c r="B3345" s="2">
        <v>41289</v>
      </c>
      <c r="C3345" s="2" t="str">
        <f t="shared" si="269"/>
        <v>2013-01-15</v>
      </c>
      <c r="D3345" s="6">
        <v>201143500600</v>
      </c>
      <c r="E3345" s="3" t="s">
        <v>508</v>
      </c>
      <c r="F3345" s="3" t="s">
        <v>509</v>
      </c>
      <c r="G3345" t="s">
        <v>510</v>
      </c>
      <c r="H3345" t="str">
        <f t="shared" si="268"/>
        <v>('2013-01-15','201143500600','07:05:50','17:20:11','m',' '),</v>
      </c>
      <c r="N3345" s="2">
        <f t="shared" si="272"/>
        <v>41320</v>
      </c>
      <c r="O3345" s="2" t="str">
        <f t="shared" si="270"/>
        <v>2013-02-15</v>
      </c>
      <c r="P3345" t="str">
        <f t="shared" si="271"/>
        <v>('2013-02-15','201143500600','07:05:50','17:20:11','m',' '),</v>
      </c>
    </row>
    <row r="3346" spans="2:16" x14ac:dyDescent="0.25">
      <c r="B3346" s="2">
        <v>41289</v>
      </c>
      <c r="C3346" s="2" t="str">
        <f t="shared" si="269"/>
        <v>2013-01-15</v>
      </c>
      <c r="D3346" s="6">
        <v>201143500601</v>
      </c>
      <c r="E3346" s="3" t="s">
        <v>508</v>
      </c>
      <c r="F3346" s="3" t="s">
        <v>509</v>
      </c>
      <c r="G3346" t="s">
        <v>510</v>
      </c>
      <c r="H3346" t="str">
        <f t="shared" si="268"/>
        <v>('2013-01-15','201143500601','07:05:50','17:20:11','m',' '),</v>
      </c>
      <c r="N3346" s="2">
        <f t="shared" si="272"/>
        <v>41320</v>
      </c>
      <c r="O3346" s="2" t="str">
        <f t="shared" si="270"/>
        <v>2013-02-15</v>
      </c>
      <c r="P3346" t="str">
        <f t="shared" si="271"/>
        <v>('2013-02-15','201143500601','07:05:50','17:20:11','m',' '),</v>
      </c>
    </row>
    <row r="3347" spans="2:16" x14ac:dyDescent="0.25">
      <c r="B3347" s="2">
        <v>41289</v>
      </c>
      <c r="C3347" s="2" t="str">
        <f t="shared" si="269"/>
        <v>2013-01-15</v>
      </c>
      <c r="D3347" s="6">
        <v>201143500602</v>
      </c>
      <c r="E3347" s="3" t="s">
        <v>508</v>
      </c>
      <c r="F3347" s="3" t="s">
        <v>509</v>
      </c>
      <c r="G3347" t="s">
        <v>510</v>
      </c>
      <c r="H3347" t="str">
        <f t="shared" si="268"/>
        <v>('2013-01-15','201143500602','07:05:50','17:20:11','m',' '),</v>
      </c>
      <c r="N3347" s="2">
        <f t="shared" si="272"/>
        <v>41320</v>
      </c>
      <c r="O3347" s="2" t="str">
        <f t="shared" si="270"/>
        <v>2013-02-15</v>
      </c>
      <c r="P3347" t="str">
        <f t="shared" si="271"/>
        <v>('2013-02-15','201143500602','07:05:50','17:20:11','m',' '),</v>
      </c>
    </row>
    <row r="3348" spans="2:16" x14ac:dyDescent="0.25">
      <c r="B3348" s="2">
        <v>41289</v>
      </c>
      <c r="C3348" s="2" t="str">
        <f t="shared" si="269"/>
        <v>2013-01-15</v>
      </c>
      <c r="D3348" s="6">
        <v>201143500603</v>
      </c>
      <c r="E3348" s="3" t="s">
        <v>508</v>
      </c>
      <c r="F3348" s="3" t="s">
        <v>509</v>
      </c>
      <c r="G3348" t="s">
        <v>512</v>
      </c>
      <c r="H3348" t="str">
        <f t="shared" si="268"/>
        <v>('2013-01-15','201143500603','07:05:50','17:20:11','i',' '),</v>
      </c>
      <c r="N3348" s="2">
        <f t="shared" si="272"/>
        <v>41320</v>
      </c>
      <c r="O3348" s="2" t="str">
        <f t="shared" si="270"/>
        <v>2013-02-15</v>
      </c>
      <c r="P3348" t="str">
        <f t="shared" si="271"/>
        <v>('2013-02-15','201143500603','07:05:50','17:20:11','i',' '),</v>
      </c>
    </row>
    <row r="3349" spans="2:16" x14ac:dyDescent="0.25">
      <c r="B3349" s="2">
        <v>41289</v>
      </c>
      <c r="C3349" s="2" t="str">
        <f t="shared" si="269"/>
        <v>2013-01-15</v>
      </c>
      <c r="D3349" s="6">
        <v>201143500604</v>
      </c>
      <c r="E3349" s="3" t="s">
        <v>508</v>
      </c>
      <c r="F3349" s="3" t="s">
        <v>509</v>
      </c>
      <c r="G3349" t="s">
        <v>510</v>
      </c>
      <c r="H3349" t="str">
        <f t="shared" si="268"/>
        <v>('2013-01-15','201143500604','07:05:50','17:20:11','m',' '),</v>
      </c>
      <c r="N3349" s="2">
        <f t="shared" si="272"/>
        <v>41320</v>
      </c>
      <c r="O3349" s="2" t="str">
        <f t="shared" si="270"/>
        <v>2013-02-15</v>
      </c>
      <c r="P3349" t="str">
        <f t="shared" si="271"/>
        <v>('2013-02-15','201143500604','07:05:50','17:20:11','m',' '),</v>
      </c>
    </row>
    <row r="3350" spans="2:16" x14ac:dyDescent="0.25">
      <c r="B3350" s="2">
        <v>41289</v>
      </c>
      <c r="C3350" s="2" t="str">
        <f t="shared" si="269"/>
        <v>2013-01-15</v>
      </c>
      <c r="D3350" s="6">
        <v>201143500605</v>
      </c>
      <c r="E3350" s="3" t="s">
        <v>508</v>
      </c>
      <c r="F3350" s="3" t="s">
        <v>509</v>
      </c>
      <c r="G3350" t="s">
        <v>510</v>
      </c>
      <c r="H3350" t="str">
        <f t="shared" si="268"/>
        <v>('2013-01-15','201143500605','07:05:50','17:20:11','m',' '),</v>
      </c>
      <c r="N3350" s="2">
        <f t="shared" si="272"/>
        <v>41320</v>
      </c>
      <c r="O3350" s="2" t="str">
        <f t="shared" si="270"/>
        <v>2013-02-15</v>
      </c>
      <c r="P3350" t="str">
        <f t="shared" si="271"/>
        <v>('2013-02-15','201143500605','07:05:50','17:20:11','m',' '),</v>
      </c>
    </row>
    <row r="3351" spans="2:16" x14ac:dyDescent="0.25">
      <c r="B3351" s="2">
        <v>41289</v>
      </c>
      <c r="C3351" s="2" t="str">
        <f t="shared" si="269"/>
        <v>2013-01-15</v>
      </c>
      <c r="D3351" s="6">
        <v>201143500606</v>
      </c>
      <c r="E3351" s="3" t="s">
        <v>508</v>
      </c>
      <c r="F3351" s="3" t="s">
        <v>509</v>
      </c>
      <c r="G3351" t="s">
        <v>510</v>
      </c>
      <c r="H3351" t="str">
        <f t="shared" si="268"/>
        <v>('2013-01-15','201143500606','07:05:50','17:20:11','m',' '),</v>
      </c>
      <c r="N3351" s="2">
        <f t="shared" si="272"/>
        <v>41320</v>
      </c>
      <c r="O3351" s="2" t="str">
        <f t="shared" si="270"/>
        <v>2013-02-15</v>
      </c>
      <c r="P3351" t="str">
        <f t="shared" si="271"/>
        <v>('2013-02-15','201143500606','07:05:50','17:20:11','m',' '),</v>
      </c>
    </row>
    <row r="3352" spans="2:16" x14ac:dyDescent="0.25">
      <c r="B3352" s="2">
        <v>41289</v>
      </c>
      <c r="C3352" s="2" t="str">
        <f t="shared" si="269"/>
        <v>2013-01-15</v>
      </c>
      <c r="D3352" s="6">
        <v>201143500607</v>
      </c>
      <c r="E3352" s="3" t="s">
        <v>508</v>
      </c>
      <c r="F3352" s="3" t="s">
        <v>509</v>
      </c>
      <c r="G3352" t="s">
        <v>512</v>
      </c>
      <c r="H3352" t="str">
        <f t="shared" si="268"/>
        <v>('2013-01-15','201143500607','07:05:50','17:20:11','i',' '),</v>
      </c>
      <c r="N3352" s="2">
        <f t="shared" si="272"/>
        <v>41320</v>
      </c>
      <c r="O3352" s="2" t="str">
        <f t="shared" si="270"/>
        <v>2013-02-15</v>
      </c>
      <c r="P3352" t="str">
        <f t="shared" si="271"/>
        <v>('2013-02-15','201143500607','07:05:50','17:20:11','i',' '),</v>
      </c>
    </row>
    <row r="3353" spans="2:16" x14ac:dyDescent="0.25">
      <c r="B3353" s="2">
        <v>41289</v>
      </c>
      <c r="C3353" s="2" t="str">
        <f t="shared" si="269"/>
        <v>2013-01-15</v>
      </c>
      <c r="D3353" s="6">
        <v>201143500608</v>
      </c>
      <c r="E3353" s="3" t="s">
        <v>508</v>
      </c>
      <c r="F3353" s="3" t="s">
        <v>509</v>
      </c>
      <c r="G3353" t="s">
        <v>510</v>
      </c>
      <c r="H3353" t="str">
        <f t="shared" si="268"/>
        <v>('2013-01-15','201143500608','07:05:50','17:20:11','m',' '),</v>
      </c>
      <c r="N3353" s="2">
        <f t="shared" si="272"/>
        <v>41320</v>
      </c>
      <c r="O3353" s="2" t="str">
        <f t="shared" si="270"/>
        <v>2013-02-15</v>
      </c>
      <c r="P3353" t="str">
        <f t="shared" si="271"/>
        <v>('2013-02-15','201143500608','07:05:50','17:20:11','m',' '),</v>
      </c>
    </row>
    <row r="3354" spans="2:16" x14ac:dyDescent="0.25">
      <c r="B3354" s="2">
        <v>41289</v>
      </c>
      <c r="C3354" s="2" t="str">
        <f t="shared" si="269"/>
        <v>2013-01-15</v>
      </c>
      <c r="D3354" s="6">
        <v>201143500609</v>
      </c>
      <c r="E3354" s="3" t="s">
        <v>508</v>
      </c>
      <c r="F3354" s="3" t="s">
        <v>509</v>
      </c>
      <c r="G3354" t="s">
        <v>510</v>
      </c>
      <c r="H3354" t="str">
        <f t="shared" si="268"/>
        <v>('2013-01-15','201143500609','07:05:50','17:20:11','m',' '),</v>
      </c>
      <c r="N3354" s="2">
        <f t="shared" si="272"/>
        <v>41320</v>
      </c>
      <c r="O3354" s="2" t="str">
        <f t="shared" si="270"/>
        <v>2013-02-15</v>
      </c>
      <c r="P3354" t="str">
        <f t="shared" si="271"/>
        <v>('2013-02-15','201143500609','07:05:50','17:20:11','m',' '),</v>
      </c>
    </row>
    <row r="3355" spans="2:16" x14ac:dyDescent="0.25">
      <c r="B3355" s="2">
        <v>41289</v>
      </c>
      <c r="C3355" s="2" t="str">
        <f t="shared" si="269"/>
        <v>2013-01-15</v>
      </c>
      <c r="D3355" s="6">
        <v>201143500610</v>
      </c>
      <c r="E3355" s="3" t="s">
        <v>508</v>
      </c>
      <c r="F3355" s="3" t="s">
        <v>509</v>
      </c>
      <c r="G3355" t="s">
        <v>510</v>
      </c>
      <c r="H3355" t="str">
        <f t="shared" si="268"/>
        <v>('2013-01-15','201143500610','07:05:50','17:20:11','m',' '),</v>
      </c>
      <c r="N3355" s="2">
        <f t="shared" si="272"/>
        <v>41320</v>
      </c>
      <c r="O3355" s="2" t="str">
        <f t="shared" si="270"/>
        <v>2013-02-15</v>
      </c>
      <c r="P3355" t="str">
        <f t="shared" si="271"/>
        <v>('2013-02-15','201143500610','07:05:50','17:20:11','m',' '),</v>
      </c>
    </row>
    <row r="3356" spans="2:16" x14ac:dyDescent="0.25">
      <c r="B3356" s="2">
        <v>41289</v>
      </c>
      <c r="C3356" s="2" t="str">
        <f t="shared" si="269"/>
        <v>2013-01-15</v>
      </c>
      <c r="D3356" s="6">
        <v>201143500611</v>
      </c>
      <c r="E3356" s="3" t="s">
        <v>508</v>
      </c>
      <c r="F3356" s="3" t="s">
        <v>509</v>
      </c>
      <c r="G3356" t="s">
        <v>510</v>
      </c>
      <c r="H3356" t="str">
        <f t="shared" si="268"/>
        <v>('2013-01-15','201143500611','07:05:50','17:20:11','m',' '),</v>
      </c>
      <c r="N3356" s="2">
        <f t="shared" si="272"/>
        <v>41320</v>
      </c>
      <c r="O3356" s="2" t="str">
        <f t="shared" si="270"/>
        <v>2013-02-15</v>
      </c>
      <c r="P3356" t="str">
        <f t="shared" si="271"/>
        <v>('2013-02-15','201143500611','07:05:50','17:20:11','m',' '),</v>
      </c>
    </row>
    <row r="3357" spans="2:16" x14ac:dyDescent="0.25">
      <c r="B3357" s="2">
        <v>41289</v>
      </c>
      <c r="C3357" s="2" t="str">
        <f t="shared" si="269"/>
        <v>2013-01-15</v>
      </c>
      <c r="D3357" s="6">
        <v>201143500612</v>
      </c>
      <c r="E3357" s="3" t="s">
        <v>508</v>
      </c>
      <c r="F3357" s="3" t="s">
        <v>509</v>
      </c>
      <c r="G3357" t="s">
        <v>510</v>
      </c>
      <c r="H3357" t="str">
        <f t="shared" si="268"/>
        <v>('2013-01-15','201143500612','07:05:50','17:20:11','m',' '),</v>
      </c>
      <c r="N3357" s="2">
        <f t="shared" si="272"/>
        <v>41320</v>
      </c>
      <c r="O3357" s="2" t="str">
        <f t="shared" si="270"/>
        <v>2013-02-15</v>
      </c>
      <c r="P3357" t="str">
        <f t="shared" si="271"/>
        <v>('2013-02-15','201143500612','07:05:50','17:20:11','m',' '),</v>
      </c>
    </row>
    <row r="3358" spans="2:16" x14ac:dyDescent="0.25">
      <c r="B3358" s="2">
        <v>41289</v>
      </c>
      <c r="C3358" s="2" t="str">
        <f t="shared" si="269"/>
        <v>2013-01-15</v>
      </c>
      <c r="D3358" s="6">
        <v>201143500613</v>
      </c>
      <c r="E3358" s="3" t="s">
        <v>508</v>
      </c>
      <c r="F3358" s="3" t="s">
        <v>509</v>
      </c>
      <c r="G3358" t="s">
        <v>510</v>
      </c>
      <c r="H3358" t="str">
        <f t="shared" si="268"/>
        <v>('2013-01-15','201143500613','07:05:50','17:20:11','m',' '),</v>
      </c>
      <c r="N3358" s="2">
        <f t="shared" si="272"/>
        <v>41320</v>
      </c>
      <c r="O3358" s="2" t="str">
        <f t="shared" si="270"/>
        <v>2013-02-15</v>
      </c>
      <c r="P3358" t="str">
        <f t="shared" si="271"/>
        <v>('2013-02-15','201143500613','07:05:50','17:20:11','m',' '),</v>
      </c>
    </row>
    <row r="3359" spans="2:16" x14ac:dyDescent="0.25">
      <c r="B3359" s="2">
        <v>41289</v>
      </c>
      <c r="C3359" s="2" t="str">
        <f t="shared" si="269"/>
        <v>2013-01-15</v>
      </c>
      <c r="D3359" s="6">
        <v>201143500614</v>
      </c>
      <c r="E3359" s="3" t="s">
        <v>508</v>
      </c>
      <c r="F3359" s="3" t="s">
        <v>509</v>
      </c>
      <c r="G3359" t="s">
        <v>510</v>
      </c>
      <c r="H3359" t="str">
        <f t="shared" si="268"/>
        <v>('2013-01-15','201143500614','07:05:50','17:20:11','m',' '),</v>
      </c>
      <c r="N3359" s="2">
        <f t="shared" si="272"/>
        <v>41320</v>
      </c>
      <c r="O3359" s="2" t="str">
        <f t="shared" si="270"/>
        <v>2013-02-15</v>
      </c>
      <c r="P3359" t="str">
        <f t="shared" si="271"/>
        <v>('2013-02-15','201143500614','07:05:50','17:20:11','m',' '),</v>
      </c>
    </row>
    <row r="3360" spans="2:16" x14ac:dyDescent="0.25">
      <c r="B3360" s="2">
        <v>41289</v>
      </c>
      <c r="C3360" s="2" t="str">
        <f t="shared" si="269"/>
        <v>2013-01-15</v>
      </c>
      <c r="D3360" s="6">
        <v>201143500615</v>
      </c>
      <c r="E3360" s="3" t="s">
        <v>508</v>
      </c>
      <c r="F3360" s="3" t="s">
        <v>509</v>
      </c>
      <c r="G3360" t="s">
        <v>510</v>
      </c>
      <c r="H3360" t="str">
        <f t="shared" si="268"/>
        <v>('2013-01-15','201143500615','07:05:50','17:20:11','m',' '),</v>
      </c>
      <c r="N3360" s="2">
        <f t="shared" si="272"/>
        <v>41320</v>
      </c>
      <c r="O3360" s="2" t="str">
        <f t="shared" si="270"/>
        <v>2013-02-15</v>
      </c>
      <c r="P3360" t="str">
        <f t="shared" si="271"/>
        <v>('2013-02-15','201143500615','07:05:50','17:20:11','m',' '),</v>
      </c>
    </row>
    <row r="3361" spans="2:16" x14ac:dyDescent="0.25">
      <c r="B3361" s="2">
        <v>41289</v>
      </c>
      <c r="C3361" s="2" t="str">
        <f t="shared" si="269"/>
        <v>2013-01-15</v>
      </c>
      <c r="D3361" s="6">
        <v>201143500616</v>
      </c>
      <c r="E3361" s="3" t="s">
        <v>508</v>
      </c>
      <c r="F3361" s="3" t="s">
        <v>509</v>
      </c>
      <c r="G3361" t="s">
        <v>512</v>
      </c>
      <c r="H3361" t="str">
        <f t="shared" si="268"/>
        <v>('2013-01-15','201143500616','07:05:50','17:20:11','i',' '),</v>
      </c>
      <c r="N3361" s="2">
        <f t="shared" si="272"/>
        <v>41320</v>
      </c>
      <c r="O3361" s="2" t="str">
        <f t="shared" si="270"/>
        <v>2013-02-15</v>
      </c>
      <c r="P3361" t="str">
        <f t="shared" si="271"/>
        <v>('2013-02-15','201143500616','07:05:50','17:20:11','i',' '),</v>
      </c>
    </row>
    <row r="3362" spans="2:16" x14ac:dyDescent="0.25">
      <c r="B3362" s="2">
        <v>41289</v>
      </c>
      <c r="C3362" s="2" t="str">
        <f t="shared" si="269"/>
        <v>2013-01-15</v>
      </c>
      <c r="D3362" s="6">
        <v>201143500617</v>
      </c>
      <c r="E3362" s="3" t="s">
        <v>508</v>
      </c>
      <c r="F3362" s="3" t="s">
        <v>509</v>
      </c>
      <c r="G3362" t="s">
        <v>510</v>
      </c>
      <c r="H3362" t="str">
        <f t="shared" si="268"/>
        <v>('2013-01-15','201143500617','07:05:50','17:20:11','m',' '),</v>
      </c>
      <c r="N3362" s="2">
        <f t="shared" si="272"/>
        <v>41320</v>
      </c>
      <c r="O3362" s="2" t="str">
        <f t="shared" si="270"/>
        <v>2013-02-15</v>
      </c>
      <c r="P3362" t="str">
        <f t="shared" si="271"/>
        <v>('2013-02-15','201143500617','07:05:50','17:20:11','m',' '),</v>
      </c>
    </row>
    <row r="3363" spans="2:16" x14ac:dyDescent="0.25">
      <c r="B3363" s="2">
        <v>41289</v>
      </c>
      <c r="C3363" s="2" t="str">
        <f t="shared" si="269"/>
        <v>2013-01-15</v>
      </c>
      <c r="D3363" s="6">
        <v>201143500618</v>
      </c>
      <c r="E3363" s="3" t="s">
        <v>508</v>
      </c>
      <c r="F3363" s="3" t="s">
        <v>509</v>
      </c>
      <c r="G3363" t="s">
        <v>510</v>
      </c>
      <c r="H3363" t="str">
        <f t="shared" si="268"/>
        <v>('2013-01-15','201143500618','07:05:50','17:20:11','m',' '),</v>
      </c>
      <c r="N3363" s="2">
        <f t="shared" si="272"/>
        <v>41320</v>
      </c>
      <c r="O3363" s="2" t="str">
        <f t="shared" si="270"/>
        <v>2013-02-15</v>
      </c>
      <c r="P3363" t="str">
        <f t="shared" si="271"/>
        <v>('2013-02-15','201143500618','07:05:50','17:20:11','m',' '),</v>
      </c>
    </row>
    <row r="3364" spans="2:16" x14ac:dyDescent="0.25">
      <c r="B3364" s="2">
        <v>41289</v>
      </c>
      <c r="C3364" s="2" t="str">
        <f t="shared" si="269"/>
        <v>2013-01-15</v>
      </c>
      <c r="D3364" s="6">
        <v>201143500619</v>
      </c>
      <c r="E3364" s="3" t="s">
        <v>508</v>
      </c>
      <c r="F3364" s="3" t="s">
        <v>509</v>
      </c>
      <c r="G3364" t="s">
        <v>510</v>
      </c>
      <c r="H3364" t="str">
        <f t="shared" si="268"/>
        <v>('2013-01-15','201143500619','07:05:50','17:20:11','m',' '),</v>
      </c>
      <c r="N3364" s="2">
        <f t="shared" si="272"/>
        <v>41320</v>
      </c>
      <c r="O3364" s="2" t="str">
        <f t="shared" si="270"/>
        <v>2013-02-15</v>
      </c>
      <c r="P3364" t="str">
        <f t="shared" si="271"/>
        <v>('2013-02-15','201143500619','07:05:50','17:20:11','m',' '),</v>
      </c>
    </row>
    <row r="3365" spans="2:16" x14ac:dyDescent="0.25">
      <c r="B3365" s="2">
        <v>41289</v>
      </c>
      <c r="C3365" s="2" t="str">
        <f t="shared" si="269"/>
        <v>2013-01-15</v>
      </c>
      <c r="D3365" s="6">
        <v>201143500620</v>
      </c>
      <c r="E3365" s="3" t="s">
        <v>508</v>
      </c>
      <c r="F3365" s="3" t="s">
        <v>509</v>
      </c>
      <c r="G3365" t="s">
        <v>512</v>
      </c>
      <c r="H3365" t="str">
        <f t="shared" si="268"/>
        <v>('2013-01-15','201143500620','07:05:50','17:20:11','i',' '),</v>
      </c>
      <c r="N3365" s="2">
        <f t="shared" si="272"/>
        <v>41320</v>
      </c>
      <c r="O3365" s="2" t="str">
        <f t="shared" si="270"/>
        <v>2013-02-15</v>
      </c>
      <c r="P3365" t="str">
        <f t="shared" si="271"/>
        <v>('2013-02-15','201143500620','07:05:50','17:20:11','i',' '),</v>
      </c>
    </row>
    <row r="3366" spans="2:16" x14ac:dyDescent="0.25">
      <c r="B3366" s="2">
        <v>41289</v>
      </c>
      <c r="C3366" s="2" t="str">
        <f t="shared" si="269"/>
        <v>2013-01-15</v>
      </c>
      <c r="D3366" s="6">
        <v>201143500621</v>
      </c>
      <c r="E3366" s="3" t="s">
        <v>508</v>
      </c>
      <c r="F3366" s="3" t="s">
        <v>509</v>
      </c>
      <c r="G3366" t="s">
        <v>510</v>
      </c>
      <c r="H3366" t="str">
        <f t="shared" si="268"/>
        <v>('2013-01-15','201143500621','07:05:50','17:20:11','m',' '),</v>
      </c>
      <c r="N3366" s="2">
        <f t="shared" si="272"/>
        <v>41320</v>
      </c>
      <c r="O3366" s="2" t="str">
        <f t="shared" si="270"/>
        <v>2013-02-15</v>
      </c>
      <c r="P3366" t="str">
        <f t="shared" si="271"/>
        <v>('2013-02-15','201143500621','07:05:50','17:20:11','m',' '),</v>
      </c>
    </row>
    <row r="3367" spans="2:16" x14ac:dyDescent="0.25">
      <c r="B3367" s="2">
        <v>41289</v>
      </c>
      <c r="C3367" s="2" t="str">
        <f t="shared" si="269"/>
        <v>2013-01-15</v>
      </c>
      <c r="D3367" s="6">
        <v>201143500622</v>
      </c>
      <c r="E3367" s="3" t="s">
        <v>508</v>
      </c>
      <c r="F3367" s="3" t="s">
        <v>509</v>
      </c>
      <c r="G3367" t="s">
        <v>510</v>
      </c>
      <c r="H3367" t="str">
        <f t="shared" ref="H3367:H3430" si="273">"('"&amp;C3367&amp;"','"&amp;D3367&amp;"','"&amp;E3367&amp;"','"&amp;F3367&amp;"','"&amp;G3367&amp;"',' '),"</f>
        <v>('2013-01-15','201143500622','07:05:50','17:20:11','m',' '),</v>
      </c>
      <c r="N3367" s="2">
        <f t="shared" si="272"/>
        <v>41320</v>
      </c>
      <c r="O3367" s="2" t="str">
        <f t="shared" si="270"/>
        <v>2013-02-15</v>
      </c>
      <c r="P3367" t="str">
        <f t="shared" si="271"/>
        <v>('2013-02-15','201143500622','07:05:50','17:20:11','m',' '),</v>
      </c>
    </row>
    <row r="3368" spans="2:16" x14ac:dyDescent="0.25">
      <c r="B3368" s="2">
        <v>41289</v>
      </c>
      <c r="C3368" s="2" t="str">
        <f t="shared" si="269"/>
        <v>2013-01-15</v>
      </c>
      <c r="D3368" s="6">
        <v>201143500623</v>
      </c>
      <c r="E3368" s="3" t="s">
        <v>508</v>
      </c>
      <c r="F3368" s="3" t="s">
        <v>509</v>
      </c>
      <c r="G3368" t="s">
        <v>510</v>
      </c>
      <c r="H3368" t="str">
        <f t="shared" si="273"/>
        <v>('2013-01-15','201143500623','07:05:50','17:20:11','m',' '),</v>
      </c>
      <c r="N3368" s="2">
        <f t="shared" si="272"/>
        <v>41320</v>
      </c>
      <c r="O3368" s="2" t="str">
        <f t="shared" si="270"/>
        <v>2013-02-15</v>
      </c>
      <c r="P3368" t="str">
        <f t="shared" si="271"/>
        <v>('2013-02-15','201143500623','07:05:50','17:20:11','m',' '),</v>
      </c>
    </row>
    <row r="3369" spans="2:16" x14ac:dyDescent="0.25">
      <c r="B3369" s="2">
        <v>41289</v>
      </c>
      <c r="C3369" s="2" t="str">
        <f t="shared" si="269"/>
        <v>2013-01-15</v>
      </c>
      <c r="D3369" s="6">
        <v>201143500624</v>
      </c>
      <c r="E3369" s="3" t="s">
        <v>508</v>
      </c>
      <c r="F3369" s="3" t="s">
        <v>509</v>
      </c>
      <c r="G3369" t="s">
        <v>510</v>
      </c>
      <c r="H3369" t="str">
        <f t="shared" si="273"/>
        <v>('2013-01-15','201143500624','07:05:50','17:20:11','m',' '),</v>
      </c>
      <c r="N3369" s="2">
        <f t="shared" si="272"/>
        <v>41320</v>
      </c>
      <c r="O3369" s="2" t="str">
        <f t="shared" si="270"/>
        <v>2013-02-15</v>
      </c>
      <c r="P3369" t="str">
        <f t="shared" si="271"/>
        <v>('2013-02-15','201143500624','07:05:50','17:20:11','m',' '),</v>
      </c>
    </row>
    <row r="3370" spans="2:16" x14ac:dyDescent="0.25">
      <c r="B3370" s="2">
        <v>41289</v>
      </c>
      <c r="C3370" s="2" t="str">
        <f t="shared" si="269"/>
        <v>2013-01-15</v>
      </c>
      <c r="D3370" s="6">
        <v>201143500625</v>
      </c>
      <c r="E3370" s="3" t="s">
        <v>508</v>
      </c>
      <c r="F3370" s="3" t="s">
        <v>509</v>
      </c>
      <c r="G3370" t="s">
        <v>510</v>
      </c>
      <c r="H3370" t="str">
        <f t="shared" si="273"/>
        <v>('2013-01-15','201143500625','07:05:50','17:20:11','m',' '),</v>
      </c>
      <c r="N3370" s="2">
        <f t="shared" si="272"/>
        <v>41320</v>
      </c>
      <c r="O3370" s="2" t="str">
        <f t="shared" si="270"/>
        <v>2013-02-15</v>
      </c>
      <c r="P3370" t="str">
        <f t="shared" si="271"/>
        <v>('2013-02-15','201143500625','07:05:50','17:20:11','m',' '),</v>
      </c>
    </row>
    <row r="3371" spans="2:16" x14ac:dyDescent="0.25">
      <c r="B3371" s="2">
        <v>41289</v>
      </c>
      <c r="C3371" s="2" t="str">
        <f t="shared" si="269"/>
        <v>2013-01-15</v>
      </c>
      <c r="D3371" s="6">
        <v>201143500626</v>
      </c>
      <c r="E3371" s="3" t="s">
        <v>508</v>
      </c>
      <c r="F3371" s="3" t="s">
        <v>509</v>
      </c>
      <c r="G3371" t="s">
        <v>512</v>
      </c>
      <c r="H3371" t="str">
        <f t="shared" si="273"/>
        <v>('2013-01-15','201143500626','07:05:50','17:20:11','i',' '),</v>
      </c>
      <c r="N3371" s="2">
        <f t="shared" si="272"/>
        <v>41320</v>
      </c>
      <c r="O3371" s="2" t="str">
        <f t="shared" si="270"/>
        <v>2013-02-15</v>
      </c>
      <c r="P3371" t="str">
        <f t="shared" si="271"/>
        <v>('2013-02-15','201143500626','07:05:50','17:20:11','i',' '),</v>
      </c>
    </row>
    <row r="3372" spans="2:16" x14ac:dyDescent="0.25">
      <c r="B3372" s="2">
        <v>41289</v>
      </c>
      <c r="C3372" s="2" t="str">
        <f t="shared" si="269"/>
        <v>2013-01-15</v>
      </c>
      <c r="D3372" s="6">
        <v>201143500627</v>
      </c>
      <c r="E3372" s="3" t="s">
        <v>508</v>
      </c>
      <c r="F3372" s="3" t="s">
        <v>509</v>
      </c>
      <c r="G3372" t="s">
        <v>510</v>
      </c>
      <c r="H3372" t="str">
        <f t="shared" si="273"/>
        <v>('2013-01-15','201143500627','07:05:50','17:20:11','m',' '),</v>
      </c>
      <c r="N3372" s="2">
        <f t="shared" si="272"/>
        <v>41320</v>
      </c>
      <c r="O3372" s="2" t="str">
        <f t="shared" si="270"/>
        <v>2013-02-15</v>
      </c>
      <c r="P3372" t="str">
        <f t="shared" si="271"/>
        <v>('2013-02-15','201143500627','07:05:50','17:20:11','m',' '),</v>
      </c>
    </row>
    <row r="3373" spans="2:16" x14ac:dyDescent="0.25">
      <c r="B3373" s="2">
        <v>41289</v>
      </c>
      <c r="C3373" s="2" t="str">
        <f t="shared" si="269"/>
        <v>2013-01-15</v>
      </c>
      <c r="D3373" s="6">
        <v>201143500628</v>
      </c>
      <c r="E3373" s="3" t="s">
        <v>508</v>
      </c>
      <c r="F3373" s="3" t="s">
        <v>509</v>
      </c>
      <c r="G3373" t="s">
        <v>510</v>
      </c>
      <c r="H3373" t="str">
        <f t="shared" si="273"/>
        <v>('2013-01-15','201143500628','07:05:50','17:20:11','m',' '),</v>
      </c>
      <c r="N3373" s="2">
        <f t="shared" si="272"/>
        <v>41320</v>
      </c>
      <c r="O3373" s="2" t="str">
        <f t="shared" si="270"/>
        <v>2013-02-15</v>
      </c>
      <c r="P3373" t="str">
        <f t="shared" si="271"/>
        <v>('2013-02-15','201143500628','07:05:50','17:20:11','m',' '),</v>
      </c>
    </row>
    <row r="3374" spans="2:16" x14ac:dyDescent="0.25">
      <c r="B3374" s="2">
        <v>41289</v>
      </c>
      <c r="C3374" s="2" t="str">
        <f t="shared" si="269"/>
        <v>2013-01-15</v>
      </c>
      <c r="D3374" s="6">
        <v>201143500629</v>
      </c>
      <c r="E3374" s="3" t="s">
        <v>508</v>
      </c>
      <c r="F3374" s="3" t="s">
        <v>509</v>
      </c>
      <c r="G3374" t="s">
        <v>512</v>
      </c>
      <c r="H3374" t="str">
        <f t="shared" si="273"/>
        <v>('2013-01-15','201143500629','07:05:50','17:20:11','i',' '),</v>
      </c>
      <c r="N3374" s="2">
        <f t="shared" si="272"/>
        <v>41320</v>
      </c>
      <c r="O3374" s="2" t="str">
        <f t="shared" si="270"/>
        <v>2013-02-15</v>
      </c>
      <c r="P3374" t="str">
        <f t="shared" si="271"/>
        <v>('2013-02-15','201143500629','07:05:50','17:20:11','i',' '),</v>
      </c>
    </row>
    <row r="3375" spans="2:16" x14ac:dyDescent="0.25">
      <c r="B3375" s="2">
        <v>41289</v>
      </c>
      <c r="C3375" s="2" t="str">
        <f t="shared" si="269"/>
        <v>2013-01-15</v>
      </c>
      <c r="D3375" s="6">
        <v>201143500630</v>
      </c>
      <c r="E3375" s="3" t="s">
        <v>508</v>
      </c>
      <c r="F3375" s="3" t="s">
        <v>509</v>
      </c>
      <c r="G3375" t="s">
        <v>510</v>
      </c>
      <c r="H3375" t="str">
        <f t="shared" si="273"/>
        <v>('2013-01-15','201143500630','07:05:50','17:20:11','m',' '),</v>
      </c>
      <c r="N3375" s="2">
        <f t="shared" si="272"/>
        <v>41320</v>
      </c>
      <c r="O3375" s="2" t="str">
        <f t="shared" si="270"/>
        <v>2013-02-15</v>
      </c>
      <c r="P3375" t="str">
        <f t="shared" si="271"/>
        <v>('2013-02-15','201143500630','07:05:50','17:20:11','m',' '),</v>
      </c>
    </row>
    <row r="3376" spans="2:16" x14ac:dyDescent="0.25">
      <c r="B3376" s="2">
        <v>41289</v>
      </c>
      <c r="C3376" s="2" t="str">
        <f t="shared" si="269"/>
        <v>2013-01-15</v>
      </c>
      <c r="D3376" s="6">
        <v>201143500631</v>
      </c>
      <c r="E3376" s="3" t="s">
        <v>508</v>
      </c>
      <c r="F3376" s="3" t="s">
        <v>509</v>
      </c>
      <c r="G3376" t="s">
        <v>510</v>
      </c>
      <c r="H3376" t="str">
        <f t="shared" si="273"/>
        <v>('2013-01-15','201143500631','07:05:50','17:20:11','m',' '),</v>
      </c>
      <c r="N3376" s="2">
        <f t="shared" si="272"/>
        <v>41320</v>
      </c>
      <c r="O3376" s="2" t="str">
        <f t="shared" si="270"/>
        <v>2013-02-15</v>
      </c>
      <c r="P3376" t="str">
        <f t="shared" si="271"/>
        <v>('2013-02-15','201143500631','07:05:50','17:20:11','m',' '),</v>
      </c>
    </row>
    <row r="3377" spans="2:16" x14ac:dyDescent="0.25">
      <c r="B3377" s="2">
        <v>41289</v>
      </c>
      <c r="C3377" s="2" t="str">
        <f t="shared" si="269"/>
        <v>2013-01-15</v>
      </c>
      <c r="D3377" s="6">
        <v>201143500632</v>
      </c>
      <c r="E3377" s="3" t="s">
        <v>508</v>
      </c>
      <c r="F3377" s="3" t="s">
        <v>509</v>
      </c>
      <c r="G3377" t="s">
        <v>510</v>
      </c>
      <c r="H3377" t="str">
        <f t="shared" si="273"/>
        <v>('2013-01-15','201143500632','07:05:50','17:20:11','m',' '),</v>
      </c>
      <c r="N3377" s="2">
        <f t="shared" si="272"/>
        <v>41320</v>
      </c>
      <c r="O3377" s="2" t="str">
        <f t="shared" si="270"/>
        <v>2013-02-15</v>
      </c>
      <c r="P3377" t="str">
        <f t="shared" si="271"/>
        <v>('2013-02-15','201143500632','07:05:50','17:20:11','m',' '),</v>
      </c>
    </row>
    <row r="3378" spans="2:16" x14ac:dyDescent="0.25">
      <c r="B3378" s="2">
        <v>41289</v>
      </c>
      <c r="C3378" s="2" t="str">
        <f t="shared" si="269"/>
        <v>2013-01-15</v>
      </c>
      <c r="D3378" s="6">
        <v>201143500633</v>
      </c>
      <c r="E3378" s="3" t="s">
        <v>508</v>
      </c>
      <c r="F3378" s="3" t="s">
        <v>509</v>
      </c>
      <c r="G3378" t="s">
        <v>510</v>
      </c>
      <c r="H3378" t="str">
        <f t="shared" si="273"/>
        <v>('2013-01-15','201143500633','07:05:50','17:20:11','m',' '),</v>
      </c>
      <c r="N3378" s="2">
        <f t="shared" si="272"/>
        <v>41320</v>
      </c>
      <c r="O3378" s="2" t="str">
        <f t="shared" si="270"/>
        <v>2013-02-15</v>
      </c>
      <c r="P3378" t="str">
        <f t="shared" si="271"/>
        <v>('2013-02-15','201143500633','07:05:50','17:20:11','m',' '),</v>
      </c>
    </row>
    <row r="3379" spans="2:16" x14ac:dyDescent="0.25">
      <c r="B3379" s="2">
        <v>41289</v>
      </c>
      <c r="C3379" s="2" t="str">
        <f t="shared" si="269"/>
        <v>2013-01-15</v>
      </c>
      <c r="D3379" s="6">
        <v>201143500634</v>
      </c>
      <c r="E3379" s="3" t="s">
        <v>508</v>
      </c>
      <c r="F3379" s="3" t="s">
        <v>509</v>
      </c>
      <c r="G3379" t="s">
        <v>510</v>
      </c>
      <c r="H3379" t="str">
        <f t="shared" si="273"/>
        <v>('2013-01-15','201143500634','07:05:50','17:20:11','m',' '),</v>
      </c>
      <c r="N3379" s="2">
        <f t="shared" si="272"/>
        <v>41320</v>
      </c>
      <c r="O3379" s="2" t="str">
        <f t="shared" si="270"/>
        <v>2013-02-15</v>
      </c>
      <c r="P3379" t="str">
        <f t="shared" si="271"/>
        <v>('2013-02-15','201143500634','07:05:50','17:20:11','m',' '),</v>
      </c>
    </row>
    <row r="3380" spans="2:16" x14ac:dyDescent="0.25">
      <c r="B3380" s="2">
        <v>41289</v>
      </c>
      <c r="C3380" s="2" t="str">
        <f t="shared" si="269"/>
        <v>2013-01-15</v>
      </c>
      <c r="D3380" s="6">
        <v>201143500635</v>
      </c>
      <c r="E3380" s="3" t="s">
        <v>508</v>
      </c>
      <c r="F3380" s="3" t="s">
        <v>509</v>
      </c>
      <c r="G3380" t="s">
        <v>510</v>
      </c>
      <c r="H3380" t="str">
        <f t="shared" si="273"/>
        <v>('2013-01-15','201143500635','07:05:50','17:20:11','m',' '),</v>
      </c>
      <c r="N3380" s="2">
        <f t="shared" si="272"/>
        <v>41320</v>
      </c>
      <c r="O3380" s="2" t="str">
        <f t="shared" si="270"/>
        <v>2013-02-15</v>
      </c>
      <c r="P3380" t="str">
        <f t="shared" si="271"/>
        <v>('2013-02-15','201143500635','07:05:50','17:20:11','m',' '),</v>
      </c>
    </row>
    <row r="3381" spans="2:16" x14ac:dyDescent="0.25">
      <c r="B3381" s="2">
        <v>41289</v>
      </c>
      <c r="C3381" s="2" t="str">
        <f t="shared" si="269"/>
        <v>2013-01-15</v>
      </c>
      <c r="D3381" s="6">
        <v>201143500636</v>
      </c>
      <c r="E3381" s="3" t="s">
        <v>508</v>
      </c>
      <c r="F3381" s="3" t="s">
        <v>509</v>
      </c>
      <c r="G3381" t="s">
        <v>512</v>
      </c>
      <c r="H3381" t="str">
        <f t="shared" si="273"/>
        <v>('2013-01-15','201143500636','07:05:50','17:20:11','i',' '),</v>
      </c>
      <c r="N3381" s="2">
        <f t="shared" si="272"/>
        <v>41320</v>
      </c>
      <c r="O3381" s="2" t="str">
        <f t="shared" si="270"/>
        <v>2013-02-15</v>
      </c>
      <c r="P3381" t="str">
        <f t="shared" si="271"/>
        <v>('2013-02-15','201143500636','07:05:50','17:20:11','i',' '),</v>
      </c>
    </row>
    <row r="3382" spans="2:16" x14ac:dyDescent="0.25">
      <c r="B3382" s="2">
        <v>41289</v>
      </c>
      <c r="C3382" s="2" t="str">
        <f t="shared" si="269"/>
        <v>2013-01-15</v>
      </c>
      <c r="D3382" s="6">
        <v>201143500637</v>
      </c>
      <c r="E3382" s="3" t="s">
        <v>508</v>
      </c>
      <c r="F3382" s="3" t="s">
        <v>509</v>
      </c>
      <c r="G3382" t="s">
        <v>510</v>
      </c>
      <c r="H3382" t="str">
        <f t="shared" si="273"/>
        <v>('2013-01-15','201143500637','07:05:50','17:20:11','m',' '),</v>
      </c>
      <c r="N3382" s="2">
        <f t="shared" si="272"/>
        <v>41320</v>
      </c>
      <c r="O3382" s="2" t="str">
        <f t="shared" si="270"/>
        <v>2013-02-15</v>
      </c>
      <c r="P3382" t="str">
        <f t="shared" si="271"/>
        <v>('2013-02-15','201143500637','07:05:50','17:20:11','m',' '),</v>
      </c>
    </row>
    <row r="3383" spans="2:16" x14ac:dyDescent="0.25">
      <c r="B3383" s="2">
        <v>41289</v>
      </c>
      <c r="C3383" s="2" t="str">
        <f t="shared" si="269"/>
        <v>2013-01-15</v>
      </c>
      <c r="D3383" s="6">
        <v>201143500638</v>
      </c>
      <c r="E3383" s="3" t="s">
        <v>508</v>
      </c>
      <c r="F3383" s="3" t="s">
        <v>509</v>
      </c>
      <c r="G3383" t="s">
        <v>510</v>
      </c>
      <c r="H3383" t="str">
        <f t="shared" si="273"/>
        <v>('2013-01-15','201143500638','07:05:50','17:20:11','m',' '),</v>
      </c>
      <c r="N3383" s="2">
        <f t="shared" si="272"/>
        <v>41320</v>
      </c>
      <c r="O3383" s="2" t="str">
        <f t="shared" si="270"/>
        <v>2013-02-15</v>
      </c>
      <c r="P3383" t="str">
        <f t="shared" si="271"/>
        <v>('2013-02-15','201143500638','07:05:50','17:20:11','m',' '),</v>
      </c>
    </row>
    <row r="3384" spans="2:16" x14ac:dyDescent="0.25">
      <c r="B3384" s="2">
        <v>41289</v>
      </c>
      <c r="C3384" s="2" t="str">
        <f t="shared" si="269"/>
        <v>2013-01-15</v>
      </c>
      <c r="D3384" s="6">
        <v>201143500639</v>
      </c>
      <c r="E3384" s="3" t="s">
        <v>508</v>
      </c>
      <c r="F3384" s="3" t="s">
        <v>509</v>
      </c>
      <c r="G3384" t="s">
        <v>510</v>
      </c>
      <c r="H3384" t="str">
        <f t="shared" si="273"/>
        <v>('2013-01-15','201143500639','07:05:50','17:20:11','m',' '),</v>
      </c>
      <c r="N3384" s="2">
        <f t="shared" si="272"/>
        <v>41320</v>
      </c>
      <c r="O3384" s="2" t="str">
        <f t="shared" si="270"/>
        <v>2013-02-15</v>
      </c>
      <c r="P3384" t="str">
        <f t="shared" si="271"/>
        <v>('2013-02-15','201143500639','07:05:50','17:20:11','m',' '),</v>
      </c>
    </row>
    <row r="3385" spans="2:16" x14ac:dyDescent="0.25">
      <c r="B3385" s="2">
        <v>41289</v>
      </c>
      <c r="C3385" s="2" t="str">
        <f t="shared" si="269"/>
        <v>2013-01-15</v>
      </c>
      <c r="D3385" s="6">
        <v>201143500640</v>
      </c>
      <c r="E3385" s="3" t="s">
        <v>508</v>
      </c>
      <c r="F3385" s="3" t="s">
        <v>509</v>
      </c>
      <c r="G3385" t="s">
        <v>510</v>
      </c>
      <c r="H3385" t="str">
        <f t="shared" si="273"/>
        <v>('2013-01-15','201143500640','07:05:50','17:20:11','m',' '),</v>
      </c>
      <c r="N3385" s="2">
        <f t="shared" si="272"/>
        <v>41320</v>
      </c>
      <c r="O3385" s="2" t="str">
        <f t="shared" si="270"/>
        <v>2013-02-15</v>
      </c>
      <c r="P3385" t="str">
        <f t="shared" si="271"/>
        <v>('2013-02-15','201143500640','07:05:50','17:20:11','m',' '),</v>
      </c>
    </row>
    <row r="3386" spans="2:16" x14ac:dyDescent="0.25">
      <c r="B3386" s="2">
        <v>41289</v>
      </c>
      <c r="C3386" s="2" t="str">
        <f t="shared" si="269"/>
        <v>2013-01-15</v>
      </c>
      <c r="D3386" s="6">
        <v>201143500641</v>
      </c>
      <c r="E3386" s="3" t="s">
        <v>508</v>
      </c>
      <c r="F3386" s="3" t="s">
        <v>509</v>
      </c>
      <c r="G3386" t="s">
        <v>512</v>
      </c>
      <c r="H3386" t="str">
        <f t="shared" si="273"/>
        <v>('2013-01-15','201143500641','07:05:50','17:20:11','i',' '),</v>
      </c>
      <c r="N3386" s="2">
        <f t="shared" si="272"/>
        <v>41320</v>
      </c>
      <c r="O3386" s="2" t="str">
        <f t="shared" si="270"/>
        <v>2013-02-15</v>
      </c>
      <c r="P3386" t="str">
        <f t="shared" si="271"/>
        <v>('2013-02-15','201143500641','07:05:50','17:20:11','i',' '),</v>
      </c>
    </row>
    <row r="3387" spans="2:16" x14ac:dyDescent="0.25">
      <c r="B3387" s="2">
        <v>41289</v>
      </c>
      <c r="C3387" s="2" t="str">
        <f t="shared" si="269"/>
        <v>2013-01-15</v>
      </c>
      <c r="D3387" s="6">
        <v>201143500642</v>
      </c>
      <c r="E3387" s="3" t="s">
        <v>508</v>
      </c>
      <c r="F3387" s="3" t="s">
        <v>509</v>
      </c>
      <c r="G3387" t="s">
        <v>510</v>
      </c>
      <c r="H3387" t="str">
        <f t="shared" si="273"/>
        <v>('2013-01-15','201143500642','07:05:50','17:20:11','m',' '),</v>
      </c>
      <c r="N3387" s="2">
        <f t="shared" si="272"/>
        <v>41320</v>
      </c>
      <c r="O3387" s="2" t="str">
        <f t="shared" si="270"/>
        <v>2013-02-15</v>
      </c>
      <c r="P3387" t="str">
        <f t="shared" si="271"/>
        <v>('2013-02-15','201143500642','07:05:50','17:20:11','m',' '),</v>
      </c>
    </row>
    <row r="3388" spans="2:16" x14ac:dyDescent="0.25">
      <c r="B3388" s="2">
        <v>41289</v>
      </c>
      <c r="C3388" s="2" t="str">
        <f t="shared" si="269"/>
        <v>2013-01-15</v>
      </c>
      <c r="D3388" s="6">
        <v>201143500643</v>
      </c>
      <c r="E3388" s="3" t="s">
        <v>508</v>
      </c>
      <c r="F3388" s="3" t="s">
        <v>509</v>
      </c>
      <c r="G3388" t="s">
        <v>510</v>
      </c>
      <c r="H3388" t="str">
        <f t="shared" si="273"/>
        <v>('2013-01-15','201143500643','07:05:50','17:20:11','m',' '),</v>
      </c>
      <c r="N3388" s="2">
        <f t="shared" si="272"/>
        <v>41320</v>
      </c>
      <c r="O3388" s="2" t="str">
        <f t="shared" si="270"/>
        <v>2013-02-15</v>
      </c>
      <c r="P3388" t="str">
        <f t="shared" si="271"/>
        <v>('2013-02-15','201143500643','07:05:50','17:20:11','m',' '),</v>
      </c>
    </row>
    <row r="3389" spans="2:16" x14ac:dyDescent="0.25">
      <c r="B3389" s="2">
        <v>41289</v>
      </c>
      <c r="C3389" s="2" t="str">
        <f t="shared" si="269"/>
        <v>2013-01-15</v>
      </c>
      <c r="D3389" s="6">
        <v>201143500644</v>
      </c>
      <c r="E3389" s="3" t="s">
        <v>508</v>
      </c>
      <c r="F3389" s="3" t="s">
        <v>509</v>
      </c>
      <c r="G3389" t="s">
        <v>510</v>
      </c>
      <c r="H3389" t="str">
        <f t="shared" si="273"/>
        <v>('2013-01-15','201143500644','07:05:50','17:20:11','m',' '),</v>
      </c>
      <c r="N3389" s="2">
        <f t="shared" si="272"/>
        <v>41320</v>
      </c>
      <c r="O3389" s="2" t="str">
        <f t="shared" si="270"/>
        <v>2013-02-15</v>
      </c>
      <c r="P3389" t="str">
        <f t="shared" si="271"/>
        <v>('2013-02-15','201143500644','07:05:50','17:20:11','m',' '),</v>
      </c>
    </row>
    <row r="3390" spans="2:16" x14ac:dyDescent="0.25">
      <c r="B3390" s="2">
        <v>41289</v>
      </c>
      <c r="C3390" s="2" t="str">
        <f t="shared" ref="C3390:C3453" si="274">TEXT(B3390,"yyyy-mm-dd")</f>
        <v>2013-01-15</v>
      </c>
      <c r="D3390" s="6">
        <v>201143500645</v>
      </c>
      <c r="E3390" s="3" t="s">
        <v>508</v>
      </c>
      <c r="F3390" s="3" t="s">
        <v>509</v>
      </c>
      <c r="G3390" t="s">
        <v>510</v>
      </c>
      <c r="H3390" t="str">
        <f t="shared" si="273"/>
        <v>('2013-01-15','201143500645','07:05:50','17:20:11','m',' '),</v>
      </c>
      <c r="N3390" s="2">
        <f t="shared" si="272"/>
        <v>41320</v>
      </c>
      <c r="O3390" s="2" t="str">
        <f t="shared" ref="O3390:O3453" si="275">TEXT(N3390,"yyyy-mm-dd")</f>
        <v>2013-02-15</v>
      </c>
      <c r="P3390" t="str">
        <f t="shared" si="271"/>
        <v>('2013-02-15','201143500645','07:05:50','17:20:11','m',' '),</v>
      </c>
    </row>
    <row r="3391" spans="2:16" x14ac:dyDescent="0.25">
      <c r="B3391" s="2">
        <v>41289</v>
      </c>
      <c r="C3391" s="2" t="str">
        <f t="shared" si="274"/>
        <v>2013-01-15</v>
      </c>
      <c r="D3391" s="6">
        <v>201143500646</v>
      </c>
      <c r="E3391" s="3" t="s">
        <v>508</v>
      </c>
      <c r="F3391" s="3" t="s">
        <v>509</v>
      </c>
      <c r="G3391" t="s">
        <v>510</v>
      </c>
      <c r="H3391" t="str">
        <f t="shared" si="273"/>
        <v>('2013-01-15','201143500646','07:05:50','17:20:11','m',' '),</v>
      </c>
      <c r="N3391" s="2">
        <f t="shared" si="272"/>
        <v>41320</v>
      </c>
      <c r="O3391" s="2" t="str">
        <f t="shared" si="275"/>
        <v>2013-02-15</v>
      </c>
      <c r="P3391" t="str">
        <f t="shared" si="271"/>
        <v>('2013-02-15','201143500646','07:05:50','17:20:11','m',' '),</v>
      </c>
    </row>
    <row r="3392" spans="2:16" x14ac:dyDescent="0.25">
      <c r="B3392" s="2">
        <v>41289</v>
      </c>
      <c r="C3392" s="2" t="str">
        <f t="shared" si="274"/>
        <v>2013-01-15</v>
      </c>
      <c r="D3392" s="6">
        <v>201143500647</v>
      </c>
      <c r="E3392" s="3" t="s">
        <v>508</v>
      </c>
      <c r="F3392" s="3" t="s">
        <v>509</v>
      </c>
      <c r="G3392" t="s">
        <v>512</v>
      </c>
      <c r="H3392" t="str">
        <f t="shared" si="273"/>
        <v>('2013-01-15','201143500647','07:05:50','17:20:11','i',' '),</v>
      </c>
      <c r="N3392" s="2">
        <f t="shared" si="272"/>
        <v>41320</v>
      </c>
      <c r="O3392" s="2" t="str">
        <f t="shared" si="275"/>
        <v>2013-02-15</v>
      </c>
      <c r="P3392" t="str">
        <f t="shared" si="271"/>
        <v>('2013-02-15','201143500647','07:05:50','17:20:11','i',' '),</v>
      </c>
    </row>
    <row r="3393" spans="2:16" x14ac:dyDescent="0.25">
      <c r="B3393" s="2">
        <v>41289</v>
      </c>
      <c r="C3393" s="2" t="str">
        <f t="shared" si="274"/>
        <v>2013-01-15</v>
      </c>
      <c r="D3393" s="6">
        <v>201143500648</v>
      </c>
      <c r="E3393" s="3" t="s">
        <v>508</v>
      </c>
      <c r="F3393" s="3" t="s">
        <v>509</v>
      </c>
      <c r="G3393" t="s">
        <v>510</v>
      </c>
      <c r="H3393" t="str">
        <f t="shared" si="273"/>
        <v>('2013-01-15','201143500648','07:05:50','17:20:11','m',' '),</v>
      </c>
      <c r="N3393" s="2">
        <f t="shared" si="272"/>
        <v>41320</v>
      </c>
      <c r="O3393" s="2" t="str">
        <f t="shared" si="275"/>
        <v>2013-02-15</v>
      </c>
      <c r="P3393" t="str">
        <f t="shared" si="271"/>
        <v>('2013-02-15','201143500648','07:05:50','17:20:11','m',' '),</v>
      </c>
    </row>
    <row r="3394" spans="2:16" x14ac:dyDescent="0.25">
      <c r="B3394" s="2">
        <v>41289</v>
      </c>
      <c r="C3394" s="2" t="str">
        <f t="shared" si="274"/>
        <v>2013-01-15</v>
      </c>
      <c r="D3394" s="6">
        <v>201143500649</v>
      </c>
      <c r="E3394" s="3" t="s">
        <v>508</v>
      </c>
      <c r="F3394" s="3" t="s">
        <v>509</v>
      </c>
      <c r="G3394" t="s">
        <v>510</v>
      </c>
      <c r="H3394" t="str">
        <f t="shared" si="273"/>
        <v>('2013-01-15','201143500649','07:05:50','17:20:11','m',' '),</v>
      </c>
      <c r="N3394" s="2">
        <f t="shared" si="272"/>
        <v>41320</v>
      </c>
      <c r="O3394" s="2" t="str">
        <f t="shared" si="275"/>
        <v>2013-02-15</v>
      </c>
      <c r="P3394" t="str">
        <f t="shared" si="271"/>
        <v>('2013-02-15','201143500649','07:05:50','17:20:11','m',' '),</v>
      </c>
    </row>
    <row r="3395" spans="2:16" x14ac:dyDescent="0.25">
      <c r="B3395" s="2">
        <v>41289</v>
      </c>
      <c r="C3395" s="2" t="str">
        <f t="shared" si="274"/>
        <v>2013-01-15</v>
      </c>
      <c r="D3395" s="6">
        <v>201143500650</v>
      </c>
      <c r="E3395" s="3" t="s">
        <v>508</v>
      </c>
      <c r="F3395" s="3" t="s">
        <v>509</v>
      </c>
      <c r="G3395" t="s">
        <v>510</v>
      </c>
      <c r="H3395" t="str">
        <f t="shared" si="273"/>
        <v>('2013-01-15','201143500650','07:05:50','17:20:11','m',' '),</v>
      </c>
      <c r="N3395" s="2">
        <f t="shared" si="272"/>
        <v>41320</v>
      </c>
      <c r="O3395" s="2" t="str">
        <f t="shared" si="275"/>
        <v>2013-02-15</v>
      </c>
      <c r="P3395" t="str">
        <f t="shared" ref="P3395:P3458" si="276">"('"&amp;O3395&amp;"','"&amp;D3395&amp;"','"&amp;E3395&amp;"','"&amp;F3395&amp;"','"&amp;G3395&amp;"',' '),"</f>
        <v>('2013-02-15','201143500650','07:05:50','17:20:11','m',' '),</v>
      </c>
    </row>
    <row r="3396" spans="2:16" x14ac:dyDescent="0.25">
      <c r="B3396" s="2">
        <v>41289</v>
      </c>
      <c r="C3396" s="2" t="str">
        <f t="shared" si="274"/>
        <v>2013-01-15</v>
      </c>
      <c r="D3396" s="6">
        <v>201143500651</v>
      </c>
      <c r="E3396" s="3" t="s">
        <v>508</v>
      </c>
      <c r="F3396" s="3" t="s">
        <v>509</v>
      </c>
      <c r="G3396" t="s">
        <v>510</v>
      </c>
      <c r="H3396" t="str">
        <f t="shared" si="273"/>
        <v>('2013-01-15','201143500651','07:05:50','17:20:11','m',' '),</v>
      </c>
      <c r="N3396" s="2">
        <f t="shared" ref="N3396:N3459" si="277">B3396+31</f>
        <v>41320</v>
      </c>
      <c r="O3396" s="2" t="str">
        <f t="shared" si="275"/>
        <v>2013-02-15</v>
      </c>
      <c r="P3396" t="str">
        <f t="shared" si="276"/>
        <v>('2013-02-15','201143500651','07:05:50','17:20:11','m',' '),</v>
      </c>
    </row>
    <row r="3397" spans="2:16" x14ac:dyDescent="0.25">
      <c r="B3397" s="2">
        <v>41289</v>
      </c>
      <c r="C3397" s="2" t="str">
        <f t="shared" si="274"/>
        <v>2013-01-15</v>
      </c>
      <c r="D3397" s="6">
        <v>201143500652</v>
      </c>
      <c r="E3397" s="3" t="s">
        <v>508</v>
      </c>
      <c r="F3397" s="3" t="s">
        <v>509</v>
      </c>
      <c r="G3397" t="s">
        <v>510</v>
      </c>
      <c r="H3397" t="str">
        <f t="shared" si="273"/>
        <v>('2013-01-15','201143500652','07:05:50','17:20:11','m',' '),</v>
      </c>
      <c r="N3397" s="2">
        <f t="shared" si="277"/>
        <v>41320</v>
      </c>
      <c r="O3397" s="2" t="str">
        <f t="shared" si="275"/>
        <v>2013-02-15</v>
      </c>
      <c r="P3397" t="str">
        <f t="shared" si="276"/>
        <v>('2013-02-15','201143500652','07:05:50','17:20:11','m',' '),</v>
      </c>
    </row>
    <row r="3398" spans="2:16" x14ac:dyDescent="0.25">
      <c r="B3398" s="2">
        <v>41289</v>
      </c>
      <c r="C3398" s="2" t="str">
        <f t="shared" si="274"/>
        <v>2013-01-15</v>
      </c>
      <c r="D3398" s="6">
        <v>201143500653</v>
      </c>
      <c r="E3398" s="3" t="s">
        <v>508</v>
      </c>
      <c r="F3398" s="3" t="s">
        <v>509</v>
      </c>
      <c r="G3398" t="s">
        <v>512</v>
      </c>
      <c r="H3398" t="str">
        <f t="shared" si="273"/>
        <v>('2013-01-15','201143500653','07:05:50','17:20:11','i',' '),</v>
      </c>
      <c r="N3398" s="2">
        <f t="shared" si="277"/>
        <v>41320</v>
      </c>
      <c r="O3398" s="2" t="str">
        <f t="shared" si="275"/>
        <v>2013-02-15</v>
      </c>
      <c r="P3398" t="str">
        <f t="shared" si="276"/>
        <v>('2013-02-15','201143500653','07:05:50','17:20:11','i',' '),</v>
      </c>
    </row>
    <row r="3399" spans="2:16" x14ac:dyDescent="0.25">
      <c r="B3399" s="2">
        <v>41289</v>
      </c>
      <c r="C3399" s="2" t="str">
        <f t="shared" si="274"/>
        <v>2013-01-15</v>
      </c>
      <c r="D3399" s="6">
        <v>201143500654</v>
      </c>
      <c r="E3399" s="3" t="s">
        <v>508</v>
      </c>
      <c r="F3399" s="3" t="s">
        <v>509</v>
      </c>
      <c r="G3399" t="s">
        <v>510</v>
      </c>
      <c r="H3399" t="str">
        <f t="shared" si="273"/>
        <v>('2013-01-15','201143500654','07:05:50','17:20:11','m',' '),</v>
      </c>
      <c r="N3399" s="2">
        <f t="shared" si="277"/>
        <v>41320</v>
      </c>
      <c r="O3399" s="2" t="str">
        <f t="shared" si="275"/>
        <v>2013-02-15</v>
      </c>
      <c r="P3399" t="str">
        <f t="shared" si="276"/>
        <v>('2013-02-15','201143500654','07:05:50','17:20:11','m',' '),</v>
      </c>
    </row>
    <row r="3400" spans="2:16" x14ac:dyDescent="0.25">
      <c r="B3400" s="2">
        <v>41289</v>
      </c>
      <c r="C3400" s="2" t="str">
        <f t="shared" si="274"/>
        <v>2013-01-15</v>
      </c>
      <c r="D3400" s="6">
        <v>201143500655</v>
      </c>
      <c r="E3400" s="3" t="s">
        <v>508</v>
      </c>
      <c r="F3400" s="3" t="s">
        <v>509</v>
      </c>
      <c r="G3400" t="s">
        <v>510</v>
      </c>
      <c r="H3400" t="str">
        <f t="shared" si="273"/>
        <v>('2013-01-15','201143500655','07:05:50','17:20:11','m',' '),</v>
      </c>
      <c r="N3400" s="2">
        <f t="shared" si="277"/>
        <v>41320</v>
      </c>
      <c r="O3400" s="2" t="str">
        <f t="shared" si="275"/>
        <v>2013-02-15</v>
      </c>
      <c r="P3400" t="str">
        <f t="shared" si="276"/>
        <v>('2013-02-15','201143500655','07:05:50','17:20:11','m',' '),</v>
      </c>
    </row>
    <row r="3401" spans="2:16" x14ac:dyDescent="0.25">
      <c r="B3401" s="2">
        <v>41289</v>
      </c>
      <c r="C3401" s="2" t="str">
        <f t="shared" si="274"/>
        <v>2013-01-15</v>
      </c>
      <c r="D3401" s="6">
        <v>201143500656</v>
      </c>
      <c r="E3401" s="3" t="s">
        <v>508</v>
      </c>
      <c r="F3401" s="3" t="s">
        <v>509</v>
      </c>
      <c r="G3401" t="s">
        <v>510</v>
      </c>
      <c r="H3401" t="str">
        <f t="shared" si="273"/>
        <v>('2013-01-15','201143500656','07:05:50','17:20:11','m',' '),</v>
      </c>
      <c r="N3401" s="2">
        <f t="shared" si="277"/>
        <v>41320</v>
      </c>
      <c r="O3401" s="2" t="str">
        <f t="shared" si="275"/>
        <v>2013-02-15</v>
      </c>
      <c r="P3401" t="str">
        <f t="shared" si="276"/>
        <v>('2013-02-15','201143500656','07:05:50','17:20:11','m',' '),</v>
      </c>
    </row>
    <row r="3402" spans="2:16" x14ac:dyDescent="0.25">
      <c r="B3402" s="2">
        <v>41289</v>
      </c>
      <c r="C3402" s="2" t="str">
        <f t="shared" si="274"/>
        <v>2013-01-15</v>
      </c>
      <c r="D3402" s="6">
        <v>201143500657</v>
      </c>
      <c r="E3402" s="3" t="s">
        <v>508</v>
      </c>
      <c r="F3402" s="3" t="s">
        <v>509</v>
      </c>
      <c r="G3402" t="s">
        <v>510</v>
      </c>
      <c r="H3402" t="str">
        <f t="shared" si="273"/>
        <v>('2013-01-15','201143500657','07:05:50','17:20:11','m',' '),</v>
      </c>
      <c r="N3402" s="2">
        <f t="shared" si="277"/>
        <v>41320</v>
      </c>
      <c r="O3402" s="2" t="str">
        <f t="shared" si="275"/>
        <v>2013-02-15</v>
      </c>
      <c r="P3402" t="str">
        <f t="shared" si="276"/>
        <v>('2013-02-15','201143500657','07:05:50','17:20:11','m',' '),</v>
      </c>
    </row>
    <row r="3403" spans="2:16" x14ac:dyDescent="0.25">
      <c r="B3403" s="2">
        <v>41289</v>
      </c>
      <c r="C3403" s="2" t="str">
        <f t="shared" si="274"/>
        <v>2013-01-15</v>
      </c>
      <c r="D3403" s="6">
        <v>201143500658</v>
      </c>
      <c r="E3403" s="3" t="s">
        <v>508</v>
      </c>
      <c r="F3403" s="3" t="s">
        <v>509</v>
      </c>
      <c r="G3403" t="s">
        <v>510</v>
      </c>
      <c r="H3403" t="str">
        <f t="shared" si="273"/>
        <v>('2013-01-15','201143500658','07:05:50','17:20:11','m',' '),</v>
      </c>
      <c r="N3403" s="2">
        <f t="shared" si="277"/>
        <v>41320</v>
      </c>
      <c r="O3403" s="2" t="str">
        <f t="shared" si="275"/>
        <v>2013-02-15</v>
      </c>
      <c r="P3403" t="str">
        <f t="shared" si="276"/>
        <v>('2013-02-15','201143500658','07:05:50','17:20:11','m',' '),</v>
      </c>
    </row>
    <row r="3404" spans="2:16" x14ac:dyDescent="0.25">
      <c r="B3404" s="2">
        <v>41289</v>
      </c>
      <c r="C3404" s="2" t="str">
        <f t="shared" si="274"/>
        <v>2013-01-15</v>
      </c>
      <c r="D3404" s="6">
        <v>201143500659</v>
      </c>
      <c r="E3404" s="3" t="s">
        <v>508</v>
      </c>
      <c r="F3404" s="3" t="s">
        <v>509</v>
      </c>
      <c r="G3404" t="s">
        <v>510</v>
      </c>
      <c r="H3404" t="str">
        <f t="shared" si="273"/>
        <v>('2013-01-15','201143500659','07:05:50','17:20:11','m',' '),</v>
      </c>
      <c r="N3404" s="2">
        <f t="shared" si="277"/>
        <v>41320</v>
      </c>
      <c r="O3404" s="2" t="str">
        <f t="shared" si="275"/>
        <v>2013-02-15</v>
      </c>
      <c r="P3404" t="str">
        <f t="shared" si="276"/>
        <v>('2013-02-15','201143500659','07:05:50','17:20:11','m',' '),</v>
      </c>
    </row>
    <row r="3405" spans="2:16" x14ac:dyDescent="0.25">
      <c r="B3405" s="2">
        <v>41289</v>
      </c>
      <c r="C3405" s="2" t="str">
        <f t="shared" si="274"/>
        <v>2013-01-15</v>
      </c>
      <c r="D3405" s="6">
        <v>201143500660</v>
      </c>
      <c r="E3405" s="3" t="s">
        <v>508</v>
      </c>
      <c r="F3405" s="3" t="s">
        <v>509</v>
      </c>
      <c r="G3405" t="s">
        <v>510</v>
      </c>
      <c r="H3405" t="str">
        <f t="shared" si="273"/>
        <v>('2013-01-15','201143500660','07:05:50','17:20:11','m',' '),</v>
      </c>
      <c r="N3405" s="2">
        <f t="shared" si="277"/>
        <v>41320</v>
      </c>
      <c r="O3405" s="2" t="str">
        <f t="shared" si="275"/>
        <v>2013-02-15</v>
      </c>
      <c r="P3405" t="str">
        <f t="shared" si="276"/>
        <v>('2013-02-15','201143500660','07:05:50','17:20:11','m',' '),</v>
      </c>
    </row>
    <row r="3406" spans="2:16" x14ac:dyDescent="0.25">
      <c r="B3406" s="2">
        <v>41289</v>
      </c>
      <c r="C3406" s="2" t="str">
        <f t="shared" si="274"/>
        <v>2013-01-15</v>
      </c>
      <c r="D3406" s="6">
        <v>201143500661</v>
      </c>
      <c r="E3406" s="3" t="s">
        <v>508</v>
      </c>
      <c r="F3406" s="3" t="s">
        <v>509</v>
      </c>
      <c r="G3406" t="s">
        <v>510</v>
      </c>
      <c r="H3406" t="str">
        <f t="shared" si="273"/>
        <v>('2013-01-15','201143500661','07:05:50','17:20:11','m',' '),</v>
      </c>
      <c r="N3406" s="2">
        <f t="shared" si="277"/>
        <v>41320</v>
      </c>
      <c r="O3406" s="2" t="str">
        <f t="shared" si="275"/>
        <v>2013-02-15</v>
      </c>
      <c r="P3406" t="str">
        <f t="shared" si="276"/>
        <v>('2013-02-15','201143500661','07:05:50','17:20:11','m',' '),</v>
      </c>
    </row>
    <row r="3407" spans="2:16" x14ac:dyDescent="0.25">
      <c r="B3407" s="2">
        <v>41289</v>
      </c>
      <c r="C3407" s="2" t="str">
        <f t="shared" si="274"/>
        <v>2013-01-15</v>
      </c>
      <c r="D3407" s="6">
        <v>201143500662</v>
      </c>
      <c r="E3407" s="3" t="s">
        <v>508</v>
      </c>
      <c r="F3407" s="3" t="s">
        <v>509</v>
      </c>
      <c r="G3407" t="s">
        <v>510</v>
      </c>
      <c r="H3407" t="str">
        <f t="shared" si="273"/>
        <v>('2013-01-15','201143500662','07:05:50','17:20:11','m',' '),</v>
      </c>
      <c r="N3407" s="2">
        <f t="shared" si="277"/>
        <v>41320</v>
      </c>
      <c r="O3407" s="2" t="str">
        <f t="shared" si="275"/>
        <v>2013-02-15</v>
      </c>
      <c r="P3407" t="str">
        <f t="shared" si="276"/>
        <v>('2013-02-15','201143500662','07:05:50','17:20:11','m',' '),</v>
      </c>
    </row>
    <row r="3408" spans="2:16" x14ac:dyDescent="0.25">
      <c r="B3408" s="2">
        <v>41289</v>
      </c>
      <c r="C3408" s="2" t="str">
        <f t="shared" si="274"/>
        <v>2013-01-15</v>
      </c>
      <c r="D3408" s="6">
        <v>201143500663</v>
      </c>
      <c r="E3408" s="3" t="s">
        <v>508</v>
      </c>
      <c r="F3408" s="3" t="s">
        <v>509</v>
      </c>
      <c r="G3408" t="s">
        <v>512</v>
      </c>
      <c r="H3408" t="str">
        <f t="shared" si="273"/>
        <v>('2013-01-15','201143500663','07:05:50','17:20:11','i',' '),</v>
      </c>
      <c r="N3408" s="2">
        <f t="shared" si="277"/>
        <v>41320</v>
      </c>
      <c r="O3408" s="2" t="str">
        <f t="shared" si="275"/>
        <v>2013-02-15</v>
      </c>
      <c r="P3408" t="str">
        <f t="shared" si="276"/>
        <v>('2013-02-15','201143500663','07:05:50','17:20:11','i',' '),</v>
      </c>
    </row>
    <row r="3409" spans="2:16" x14ac:dyDescent="0.25">
      <c r="B3409" s="2">
        <v>41289</v>
      </c>
      <c r="C3409" s="2" t="str">
        <f t="shared" si="274"/>
        <v>2013-01-15</v>
      </c>
      <c r="D3409" s="6">
        <v>201143500664</v>
      </c>
      <c r="E3409" s="3" t="s">
        <v>508</v>
      </c>
      <c r="F3409" s="3" t="s">
        <v>509</v>
      </c>
      <c r="G3409" t="s">
        <v>510</v>
      </c>
      <c r="H3409" t="str">
        <f t="shared" si="273"/>
        <v>('2013-01-15','201143500664','07:05:50','17:20:11','m',' '),</v>
      </c>
      <c r="N3409" s="2">
        <f t="shared" si="277"/>
        <v>41320</v>
      </c>
      <c r="O3409" s="2" t="str">
        <f t="shared" si="275"/>
        <v>2013-02-15</v>
      </c>
      <c r="P3409" t="str">
        <f t="shared" si="276"/>
        <v>('2013-02-15','201143500664','07:05:50','17:20:11','m',' '),</v>
      </c>
    </row>
    <row r="3410" spans="2:16" x14ac:dyDescent="0.25">
      <c r="B3410" s="2">
        <v>41289</v>
      </c>
      <c r="C3410" s="2" t="str">
        <f t="shared" si="274"/>
        <v>2013-01-15</v>
      </c>
      <c r="D3410" s="6">
        <v>201143500665</v>
      </c>
      <c r="E3410" s="3" t="s">
        <v>508</v>
      </c>
      <c r="F3410" s="3" t="s">
        <v>509</v>
      </c>
      <c r="G3410" t="s">
        <v>510</v>
      </c>
      <c r="H3410" t="str">
        <f t="shared" si="273"/>
        <v>('2013-01-15','201143500665','07:05:50','17:20:11','m',' '),</v>
      </c>
      <c r="N3410" s="2">
        <f t="shared" si="277"/>
        <v>41320</v>
      </c>
      <c r="O3410" s="2" t="str">
        <f t="shared" si="275"/>
        <v>2013-02-15</v>
      </c>
      <c r="P3410" t="str">
        <f t="shared" si="276"/>
        <v>('2013-02-15','201143500665','07:05:50','17:20:11','m',' '),</v>
      </c>
    </row>
    <row r="3411" spans="2:16" x14ac:dyDescent="0.25">
      <c r="B3411" s="2">
        <v>41289</v>
      </c>
      <c r="C3411" s="2" t="str">
        <f t="shared" si="274"/>
        <v>2013-01-15</v>
      </c>
      <c r="D3411" s="6">
        <v>201143500666</v>
      </c>
      <c r="E3411" s="3" t="s">
        <v>508</v>
      </c>
      <c r="F3411" s="3" t="s">
        <v>509</v>
      </c>
      <c r="G3411" t="s">
        <v>512</v>
      </c>
      <c r="H3411" t="str">
        <f t="shared" si="273"/>
        <v>('2013-01-15','201143500666','07:05:50','17:20:11','i',' '),</v>
      </c>
      <c r="N3411" s="2">
        <f t="shared" si="277"/>
        <v>41320</v>
      </c>
      <c r="O3411" s="2" t="str">
        <f t="shared" si="275"/>
        <v>2013-02-15</v>
      </c>
      <c r="P3411" t="str">
        <f t="shared" si="276"/>
        <v>('2013-02-15','201143500666','07:05:50','17:20:11','i',' '),</v>
      </c>
    </row>
    <row r="3412" spans="2:16" x14ac:dyDescent="0.25">
      <c r="B3412" s="2">
        <v>41289</v>
      </c>
      <c r="C3412" s="2" t="str">
        <f t="shared" si="274"/>
        <v>2013-01-15</v>
      </c>
      <c r="D3412" s="6">
        <v>201143500667</v>
      </c>
      <c r="E3412" s="3" t="s">
        <v>508</v>
      </c>
      <c r="F3412" s="3" t="s">
        <v>509</v>
      </c>
      <c r="G3412" t="s">
        <v>510</v>
      </c>
      <c r="H3412" t="str">
        <f t="shared" si="273"/>
        <v>('2013-01-15','201143500667','07:05:50','17:20:11','m',' '),</v>
      </c>
      <c r="N3412" s="2">
        <f t="shared" si="277"/>
        <v>41320</v>
      </c>
      <c r="O3412" s="2" t="str">
        <f t="shared" si="275"/>
        <v>2013-02-15</v>
      </c>
      <c r="P3412" t="str">
        <f t="shared" si="276"/>
        <v>('2013-02-15','201143500667','07:05:50','17:20:11','m',' '),</v>
      </c>
    </row>
    <row r="3413" spans="2:16" x14ac:dyDescent="0.25">
      <c r="B3413" s="2">
        <v>41289</v>
      </c>
      <c r="C3413" s="2" t="str">
        <f t="shared" si="274"/>
        <v>2013-01-15</v>
      </c>
      <c r="D3413" s="6">
        <v>201143500668</v>
      </c>
      <c r="E3413" s="3" t="s">
        <v>508</v>
      </c>
      <c r="F3413" s="3" t="s">
        <v>509</v>
      </c>
      <c r="G3413" t="s">
        <v>510</v>
      </c>
      <c r="H3413" t="str">
        <f t="shared" si="273"/>
        <v>('2013-01-15','201143500668','07:05:50','17:20:11','m',' '),</v>
      </c>
      <c r="N3413" s="2">
        <f t="shared" si="277"/>
        <v>41320</v>
      </c>
      <c r="O3413" s="2" t="str">
        <f t="shared" si="275"/>
        <v>2013-02-15</v>
      </c>
      <c r="P3413" t="str">
        <f t="shared" si="276"/>
        <v>('2013-02-15','201143500668','07:05:50','17:20:11','m',' '),</v>
      </c>
    </row>
    <row r="3414" spans="2:16" x14ac:dyDescent="0.25">
      <c r="B3414" s="2">
        <v>41289</v>
      </c>
      <c r="C3414" s="2" t="str">
        <f t="shared" si="274"/>
        <v>2013-01-15</v>
      </c>
      <c r="D3414" s="6">
        <v>201143500669</v>
      </c>
      <c r="E3414" s="3" t="s">
        <v>508</v>
      </c>
      <c r="F3414" s="3" t="s">
        <v>509</v>
      </c>
      <c r="G3414" t="s">
        <v>510</v>
      </c>
      <c r="H3414" t="str">
        <f t="shared" si="273"/>
        <v>('2013-01-15','201143500669','07:05:50','17:20:11','m',' '),</v>
      </c>
      <c r="N3414" s="2">
        <f t="shared" si="277"/>
        <v>41320</v>
      </c>
      <c r="O3414" s="2" t="str">
        <f t="shared" si="275"/>
        <v>2013-02-15</v>
      </c>
      <c r="P3414" t="str">
        <f t="shared" si="276"/>
        <v>('2013-02-15','201143500669','07:05:50','17:20:11','m',' '),</v>
      </c>
    </row>
    <row r="3415" spans="2:16" x14ac:dyDescent="0.25">
      <c r="B3415" s="2">
        <v>41289</v>
      </c>
      <c r="C3415" s="2" t="str">
        <f t="shared" si="274"/>
        <v>2013-01-15</v>
      </c>
      <c r="D3415" s="6">
        <v>201143500670</v>
      </c>
      <c r="E3415" s="3" t="s">
        <v>508</v>
      </c>
      <c r="F3415" s="3" t="s">
        <v>509</v>
      </c>
      <c r="G3415" t="s">
        <v>510</v>
      </c>
      <c r="H3415" t="str">
        <f t="shared" si="273"/>
        <v>('2013-01-15','201143500670','07:05:50','17:20:11','m',' '),</v>
      </c>
      <c r="N3415" s="2">
        <f t="shared" si="277"/>
        <v>41320</v>
      </c>
      <c r="O3415" s="2" t="str">
        <f t="shared" si="275"/>
        <v>2013-02-15</v>
      </c>
      <c r="P3415" t="str">
        <f t="shared" si="276"/>
        <v>('2013-02-15','201143500670','07:05:50','17:20:11','m',' '),</v>
      </c>
    </row>
    <row r="3416" spans="2:16" x14ac:dyDescent="0.25">
      <c r="B3416" s="2">
        <v>41289</v>
      </c>
      <c r="C3416" s="2" t="str">
        <f t="shared" si="274"/>
        <v>2013-01-15</v>
      </c>
      <c r="D3416" s="6">
        <v>201143500671</v>
      </c>
      <c r="E3416" s="3" t="s">
        <v>508</v>
      </c>
      <c r="F3416" s="3" t="s">
        <v>509</v>
      </c>
      <c r="G3416" t="s">
        <v>512</v>
      </c>
      <c r="H3416" t="str">
        <f t="shared" si="273"/>
        <v>('2013-01-15','201143500671','07:05:50','17:20:11','i',' '),</v>
      </c>
      <c r="N3416" s="2">
        <f t="shared" si="277"/>
        <v>41320</v>
      </c>
      <c r="O3416" s="2" t="str">
        <f t="shared" si="275"/>
        <v>2013-02-15</v>
      </c>
      <c r="P3416" t="str">
        <f t="shared" si="276"/>
        <v>('2013-02-15','201143500671','07:05:50','17:20:11','i',' '),</v>
      </c>
    </row>
    <row r="3417" spans="2:16" x14ac:dyDescent="0.25">
      <c r="B3417" s="2">
        <v>41289</v>
      </c>
      <c r="C3417" s="2" t="str">
        <f t="shared" si="274"/>
        <v>2013-01-15</v>
      </c>
      <c r="D3417" s="6">
        <v>201143500672</v>
      </c>
      <c r="E3417" s="3" t="s">
        <v>508</v>
      </c>
      <c r="F3417" s="3" t="s">
        <v>509</v>
      </c>
      <c r="G3417" t="s">
        <v>510</v>
      </c>
      <c r="H3417" t="str">
        <f t="shared" si="273"/>
        <v>('2013-01-15','201143500672','07:05:50','17:20:11','m',' '),</v>
      </c>
      <c r="N3417" s="2">
        <f t="shared" si="277"/>
        <v>41320</v>
      </c>
      <c r="O3417" s="2" t="str">
        <f t="shared" si="275"/>
        <v>2013-02-15</v>
      </c>
      <c r="P3417" t="str">
        <f t="shared" si="276"/>
        <v>('2013-02-15','201143500672','07:05:50','17:20:11','m',' '),</v>
      </c>
    </row>
    <row r="3418" spans="2:16" x14ac:dyDescent="0.25">
      <c r="B3418" s="2">
        <v>41289</v>
      </c>
      <c r="C3418" s="2" t="str">
        <f t="shared" si="274"/>
        <v>2013-01-15</v>
      </c>
      <c r="D3418" s="6">
        <v>201143500673</v>
      </c>
      <c r="E3418" s="3" t="s">
        <v>508</v>
      </c>
      <c r="F3418" s="3" t="s">
        <v>509</v>
      </c>
      <c r="G3418" t="s">
        <v>510</v>
      </c>
      <c r="H3418" t="str">
        <f t="shared" si="273"/>
        <v>('2013-01-15','201143500673','07:05:50','17:20:11','m',' '),</v>
      </c>
      <c r="N3418" s="2">
        <f t="shared" si="277"/>
        <v>41320</v>
      </c>
      <c r="O3418" s="2" t="str">
        <f t="shared" si="275"/>
        <v>2013-02-15</v>
      </c>
      <c r="P3418" t="str">
        <f t="shared" si="276"/>
        <v>('2013-02-15','201143500673','07:05:50','17:20:11','m',' '),</v>
      </c>
    </row>
    <row r="3419" spans="2:16" x14ac:dyDescent="0.25">
      <c r="B3419" s="2">
        <v>41289</v>
      </c>
      <c r="C3419" s="2" t="str">
        <f t="shared" si="274"/>
        <v>2013-01-15</v>
      </c>
      <c r="D3419" s="6">
        <v>201143500674</v>
      </c>
      <c r="E3419" s="3" t="s">
        <v>508</v>
      </c>
      <c r="F3419" s="3" t="s">
        <v>509</v>
      </c>
      <c r="G3419" t="s">
        <v>512</v>
      </c>
      <c r="H3419" t="str">
        <f t="shared" si="273"/>
        <v>('2013-01-15','201143500674','07:05:50','17:20:11','i',' '),</v>
      </c>
      <c r="N3419" s="2">
        <f t="shared" si="277"/>
        <v>41320</v>
      </c>
      <c r="O3419" s="2" t="str">
        <f t="shared" si="275"/>
        <v>2013-02-15</v>
      </c>
      <c r="P3419" t="str">
        <f t="shared" si="276"/>
        <v>('2013-02-15','201143500674','07:05:50','17:20:11','i',' '),</v>
      </c>
    </row>
    <row r="3420" spans="2:16" x14ac:dyDescent="0.25">
      <c r="B3420" s="2">
        <v>41289</v>
      </c>
      <c r="C3420" s="2" t="str">
        <f t="shared" si="274"/>
        <v>2013-01-15</v>
      </c>
      <c r="D3420" s="6">
        <v>201143500675</v>
      </c>
      <c r="E3420" s="3" t="s">
        <v>508</v>
      </c>
      <c r="F3420" s="3" t="s">
        <v>509</v>
      </c>
      <c r="G3420" t="s">
        <v>510</v>
      </c>
      <c r="H3420" t="str">
        <f t="shared" si="273"/>
        <v>('2013-01-15','201143500675','07:05:50','17:20:11','m',' '),</v>
      </c>
      <c r="N3420" s="2">
        <f t="shared" si="277"/>
        <v>41320</v>
      </c>
      <c r="O3420" s="2" t="str">
        <f t="shared" si="275"/>
        <v>2013-02-15</v>
      </c>
      <c r="P3420" t="str">
        <f t="shared" si="276"/>
        <v>('2013-02-15','201143500675','07:05:50','17:20:11','m',' '),</v>
      </c>
    </row>
    <row r="3421" spans="2:16" x14ac:dyDescent="0.25">
      <c r="B3421" s="2">
        <v>41289</v>
      </c>
      <c r="C3421" s="2" t="str">
        <f t="shared" si="274"/>
        <v>2013-01-15</v>
      </c>
      <c r="D3421" s="6">
        <v>201143500676</v>
      </c>
      <c r="E3421" s="3" t="s">
        <v>508</v>
      </c>
      <c r="F3421" s="3" t="s">
        <v>509</v>
      </c>
      <c r="G3421" t="s">
        <v>510</v>
      </c>
      <c r="H3421" t="str">
        <f t="shared" si="273"/>
        <v>('2013-01-15','201143500676','07:05:50','17:20:11','m',' '),</v>
      </c>
      <c r="N3421" s="2">
        <f t="shared" si="277"/>
        <v>41320</v>
      </c>
      <c r="O3421" s="2" t="str">
        <f t="shared" si="275"/>
        <v>2013-02-15</v>
      </c>
      <c r="P3421" t="str">
        <f t="shared" si="276"/>
        <v>('2013-02-15','201143500676','07:05:50','17:20:11','m',' '),</v>
      </c>
    </row>
    <row r="3422" spans="2:16" x14ac:dyDescent="0.25">
      <c r="B3422" s="2">
        <v>41289</v>
      </c>
      <c r="C3422" s="2" t="str">
        <f t="shared" si="274"/>
        <v>2013-01-15</v>
      </c>
      <c r="D3422" s="6">
        <v>201143500677</v>
      </c>
      <c r="E3422" s="3" t="s">
        <v>508</v>
      </c>
      <c r="F3422" s="3" t="s">
        <v>509</v>
      </c>
      <c r="G3422" t="s">
        <v>510</v>
      </c>
      <c r="H3422" t="str">
        <f t="shared" si="273"/>
        <v>('2013-01-15','201143500677','07:05:50','17:20:11','m',' '),</v>
      </c>
      <c r="N3422" s="2">
        <f t="shared" si="277"/>
        <v>41320</v>
      </c>
      <c r="O3422" s="2" t="str">
        <f t="shared" si="275"/>
        <v>2013-02-15</v>
      </c>
      <c r="P3422" t="str">
        <f t="shared" si="276"/>
        <v>('2013-02-15','201143500677','07:05:50','17:20:11','m',' '),</v>
      </c>
    </row>
    <row r="3423" spans="2:16" x14ac:dyDescent="0.25">
      <c r="B3423" s="2">
        <v>41289</v>
      </c>
      <c r="C3423" s="2" t="str">
        <f t="shared" si="274"/>
        <v>2013-01-15</v>
      </c>
      <c r="D3423" s="6">
        <v>201143500678</v>
      </c>
      <c r="E3423" s="3" t="s">
        <v>508</v>
      </c>
      <c r="F3423" s="3" t="s">
        <v>509</v>
      </c>
      <c r="G3423" t="s">
        <v>510</v>
      </c>
      <c r="H3423" t="str">
        <f t="shared" si="273"/>
        <v>('2013-01-15','201143500678','07:05:50','17:20:11','m',' '),</v>
      </c>
      <c r="N3423" s="2">
        <f t="shared" si="277"/>
        <v>41320</v>
      </c>
      <c r="O3423" s="2" t="str">
        <f t="shared" si="275"/>
        <v>2013-02-15</v>
      </c>
      <c r="P3423" t="str">
        <f t="shared" si="276"/>
        <v>('2013-02-15','201143500678','07:05:50','17:20:11','m',' '),</v>
      </c>
    </row>
    <row r="3424" spans="2:16" x14ac:dyDescent="0.25">
      <c r="B3424" s="2">
        <v>41289</v>
      </c>
      <c r="C3424" s="2" t="str">
        <f t="shared" si="274"/>
        <v>2013-01-15</v>
      </c>
      <c r="D3424" s="6">
        <v>201143500679</v>
      </c>
      <c r="E3424" s="3" t="s">
        <v>508</v>
      </c>
      <c r="F3424" s="3" t="s">
        <v>509</v>
      </c>
      <c r="G3424" t="s">
        <v>510</v>
      </c>
      <c r="H3424" t="str">
        <f t="shared" si="273"/>
        <v>('2013-01-15','201143500679','07:05:50','17:20:11','m',' '),</v>
      </c>
      <c r="N3424" s="2">
        <f t="shared" si="277"/>
        <v>41320</v>
      </c>
      <c r="O3424" s="2" t="str">
        <f t="shared" si="275"/>
        <v>2013-02-15</v>
      </c>
      <c r="P3424" t="str">
        <f t="shared" si="276"/>
        <v>('2013-02-15','201143500679','07:05:50','17:20:11','m',' '),</v>
      </c>
    </row>
    <row r="3425" spans="2:16" x14ac:dyDescent="0.25">
      <c r="B3425" s="2">
        <v>41289</v>
      </c>
      <c r="C3425" s="2" t="str">
        <f t="shared" si="274"/>
        <v>2013-01-15</v>
      </c>
      <c r="D3425" s="6">
        <v>201143500680</v>
      </c>
      <c r="E3425" s="3" t="s">
        <v>508</v>
      </c>
      <c r="F3425" s="3" t="s">
        <v>509</v>
      </c>
      <c r="G3425" t="s">
        <v>510</v>
      </c>
      <c r="H3425" t="str">
        <f t="shared" si="273"/>
        <v>('2013-01-15','201143500680','07:05:50','17:20:11','m',' '),</v>
      </c>
      <c r="N3425" s="2">
        <f t="shared" si="277"/>
        <v>41320</v>
      </c>
      <c r="O3425" s="2" t="str">
        <f t="shared" si="275"/>
        <v>2013-02-15</v>
      </c>
      <c r="P3425" t="str">
        <f t="shared" si="276"/>
        <v>('2013-02-15','201143500680','07:05:50','17:20:11','m',' '),</v>
      </c>
    </row>
    <row r="3426" spans="2:16" x14ac:dyDescent="0.25">
      <c r="B3426" s="2">
        <v>41289</v>
      </c>
      <c r="C3426" s="2" t="str">
        <f t="shared" si="274"/>
        <v>2013-01-15</v>
      </c>
      <c r="D3426" s="6">
        <v>201143500681</v>
      </c>
      <c r="E3426" s="3" t="s">
        <v>508</v>
      </c>
      <c r="F3426" s="3" t="s">
        <v>509</v>
      </c>
      <c r="G3426" t="s">
        <v>511</v>
      </c>
      <c r="H3426" t="str">
        <f t="shared" si="273"/>
        <v>('2013-01-15','201143500681','07:05:50','17:20:11','s',' '),</v>
      </c>
      <c r="N3426" s="2">
        <f t="shared" si="277"/>
        <v>41320</v>
      </c>
      <c r="O3426" s="2" t="str">
        <f t="shared" si="275"/>
        <v>2013-02-15</v>
      </c>
      <c r="P3426" t="str">
        <f t="shared" si="276"/>
        <v>('2013-02-15','201143500681','07:05:50','17:20:11','s',' '),</v>
      </c>
    </row>
    <row r="3427" spans="2:16" x14ac:dyDescent="0.25">
      <c r="B3427" s="2">
        <v>41289</v>
      </c>
      <c r="C3427" s="2" t="str">
        <f t="shared" si="274"/>
        <v>2013-01-15</v>
      </c>
      <c r="D3427" s="6">
        <v>201143500682</v>
      </c>
      <c r="E3427" s="3" t="s">
        <v>508</v>
      </c>
      <c r="F3427" s="3" t="s">
        <v>509</v>
      </c>
      <c r="G3427" t="s">
        <v>510</v>
      </c>
      <c r="H3427" t="str">
        <f t="shared" si="273"/>
        <v>('2013-01-15','201143500682','07:05:50','17:20:11','m',' '),</v>
      </c>
      <c r="N3427" s="2">
        <f t="shared" si="277"/>
        <v>41320</v>
      </c>
      <c r="O3427" s="2" t="str">
        <f t="shared" si="275"/>
        <v>2013-02-15</v>
      </c>
      <c r="P3427" t="str">
        <f t="shared" si="276"/>
        <v>('2013-02-15','201143500682','07:05:50','17:20:11','m',' '),</v>
      </c>
    </row>
    <row r="3428" spans="2:16" x14ac:dyDescent="0.25">
      <c r="B3428" s="2">
        <v>41289</v>
      </c>
      <c r="C3428" s="2" t="str">
        <f t="shared" si="274"/>
        <v>2013-01-15</v>
      </c>
      <c r="D3428" s="6">
        <v>201143500683</v>
      </c>
      <c r="E3428" s="3" t="s">
        <v>508</v>
      </c>
      <c r="F3428" s="3" t="s">
        <v>509</v>
      </c>
      <c r="G3428" t="s">
        <v>510</v>
      </c>
      <c r="H3428" t="str">
        <f t="shared" si="273"/>
        <v>('2013-01-15','201143500683','07:05:50','17:20:11','m',' '),</v>
      </c>
      <c r="N3428" s="2">
        <f t="shared" si="277"/>
        <v>41320</v>
      </c>
      <c r="O3428" s="2" t="str">
        <f t="shared" si="275"/>
        <v>2013-02-15</v>
      </c>
      <c r="P3428" t="str">
        <f t="shared" si="276"/>
        <v>('2013-02-15','201143500683','07:05:50','17:20:11','m',' '),</v>
      </c>
    </row>
    <row r="3429" spans="2:16" x14ac:dyDescent="0.25">
      <c r="B3429" s="2">
        <v>41289</v>
      </c>
      <c r="C3429" s="2" t="str">
        <f t="shared" si="274"/>
        <v>2013-01-15</v>
      </c>
      <c r="D3429" s="6">
        <v>201143500684</v>
      </c>
      <c r="E3429" s="3" t="s">
        <v>508</v>
      </c>
      <c r="F3429" s="3" t="s">
        <v>509</v>
      </c>
      <c r="G3429" t="s">
        <v>511</v>
      </c>
      <c r="H3429" t="str">
        <f t="shared" si="273"/>
        <v>('2013-01-15','201143500684','07:05:50','17:20:11','s',' '),</v>
      </c>
      <c r="N3429" s="2">
        <f t="shared" si="277"/>
        <v>41320</v>
      </c>
      <c r="O3429" s="2" t="str">
        <f t="shared" si="275"/>
        <v>2013-02-15</v>
      </c>
      <c r="P3429" t="str">
        <f t="shared" si="276"/>
        <v>('2013-02-15','201143500684','07:05:50','17:20:11','s',' '),</v>
      </c>
    </row>
    <row r="3430" spans="2:16" x14ac:dyDescent="0.25">
      <c r="B3430" s="2">
        <v>41289</v>
      </c>
      <c r="C3430" s="2" t="str">
        <f t="shared" si="274"/>
        <v>2013-01-15</v>
      </c>
      <c r="D3430" s="6">
        <v>201143500685</v>
      </c>
      <c r="E3430" s="3" t="s">
        <v>508</v>
      </c>
      <c r="F3430" s="3" t="s">
        <v>509</v>
      </c>
      <c r="G3430" t="s">
        <v>510</v>
      </c>
      <c r="H3430" t="str">
        <f t="shared" si="273"/>
        <v>('2013-01-15','201143500685','07:05:50','17:20:11','m',' '),</v>
      </c>
      <c r="N3430" s="2">
        <f t="shared" si="277"/>
        <v>41320</v>
      </c>
      <c r="O3430" s="2" t="str">
        <f t="shared" si="275"/>
        <v>2013-02-15</v>
      </c>
      <c r="P3430" t="str">
        <f t="shared" si="276"/>
        <v>('2013-02-15','201143500685','07:05:50','17:20:11','m',' '),</v>
      </c>
    </row>
    <row r="3431" spans="2:16" x14ac:dyDescent="0.25">
      <c r="B3431" s="2">
        <v>41289</v>
      </c>
      <c r="C3431" s="2" t="str">
        <f t="shared" si="274"/>
        <v>2013-01-15</v>
      </c>
      <c r="D3431" s="6">
        <v>201143500686</v>
      </c>
      <c r="E3431" s="3" t="s">
        <v>508</v>
      </c>
      <c r="F3431" s="3" t="s">
        <v>509</v>
      </c>
      <c r="G3431" t="s">
        <v>510</v>
      </c>
      <c r="H3431" t="str">
        <f t="shared" ref="H3431:H3494" si="278">"('"&amp;C3431&amp;"','"&amp;D3431&amp;"','"&amp;E3431&amp;"','"&amp;F3431&amp;"','"&amp;G3431&amp;"',' '),"</f>
        <v>('2013-01-15','201143500686','07:05:50','17:20:11','m',' '),</v>
      </c>
      <c r="N3431" s="2">
        <f t="shared" si="277"/>
        <v>41320</v>
      </c>
      <c r="O3431" s="2" t="str">
        <f t="shared" si="275"/>
        <v>2013-02-15</v>
      </c>
      <c r="P3431" t="str">
        <f t="shared" si="276"/>
        <v>('2013-02-15','201143500686','07:05:50','17:20:11','m',' '),</v>
      </c>
    </row>
    <row r="3432" spans="2:16" x14ac:dyDescent="0.25">
      <c r="B3432" s="2">
        <v>41289</v>
      </c>
      <c r="C3432" s="2" t="str">
        <f t="shared" si="274"/>
        <v>2013-01-15</v>
      </c>
      <c r="D3432" s="6">
        <v>201143500687</v>
      </c>
      <c r="E3432" s="3" t="s">
        <v>508</v>
      </c>
      <c r="F3432" s="3" t="s">
        <v>509</v>
      </c>
      <c r="G3432" t="s">
        <v>510</v>
      </c>
      <c r="H3432" t="str">
        <f t="shared" si="278"/>
        <v>('2013-01-15','201143500687','07:05:50','17:20:11','m',' '),</v>
      </c>
      <c r="N3432" s="2">
        <f t="shared" si="277"/>
        <v>41320</v>
      </c>
      <c r="O3432" s="2" t="str">
        <f t="shared" si="275"/>
        <v>2013-02-15</v>
      </c>
      <c r="P3432" t="str">
        <f t="shared" si="276"/>
        <v>('2013-02-15','201143500687','07:05:50','17:20:11','m',' '),</v>
      </c>
    </row>
    <row r="3433" spans="2:16" x14ac:dyDescent="0.25">
      <c r="B3433" s="2">
        <v>41289</v>
      </c>
      <c r="C3433" s="2" t="str">
        <f t="shared" si="274"/>
        <v>2013-01-15</v>
      </c>
      <c r="D3433" s="6">
        <v>201143500688</v>
      </c>
      <c r="E3433" s="3" t="s">
        <v>508</v>
      </c>
      <c r="F3433" s="3" t="s">
        <v>509</v>
      </c>
      <c r="G3433" t="s">
        <v>510</v>
      </c>
      <c r="H3433" t="str">
        <f t="shared" si="278"/>
        <v>('2013-01-15','201143500688','07:05:50','17:20:11','m',' '),</v>
      </c>
      <c r="N3433" s="2">
        <f t="shared" si="277"/>
        <v>41320</v>
      </c>
      <c r="O3433" s="2" t="str">
        <f t="shared" si="275"/>
        <v>2013-02-15</v>
      </c>
      <c r="P3433" t="str">
        <f t="shared" si="276"/>
        <v>('2013-02-15','201143500688','07:05:50','17:20:11','m',' '),</v>
      </c>
    </row>
    <row r="3434" spans="2:16" x14ac:dyDescent="0.25">
      <c r="B3434" s="2">
        <v>41289</v>
      </c>
      <c r="C3434" s="2" t="str">
        <f t="shared" si="274"/>
        <v>2013-01-15</v>
      </c>
      <c r="D3434" s="6">
        <v>201143500689</v>
      </c>
      <c r="E3434" s="3" t="s">
        <v>508</v>
      </c>
      <c r="F3434" s="3" t="s">
        <v>509</v>
      </c>
      <c r="G3434" t="s">
        <v>510</v>
      </c>
      <c r="H3434" t="str">
        <f t="shared" si="278"/>
        <v>('2013-01-15','201143500689','07:05:50','17:20:11','m',' '),</v>
      </c>
      <c r="N3434" s="2">
        <f t="shared" si="277"/>
        <v>41320</v>
      </c>
      <c r="O3434" s="2" t="str">
        <f t="shared" si="275"/>
        <v>2013-02-15</v>
      </c>
      <c r="P3434" t="str">
        <f t="shared" si="276"/>
        <v>('2013-02-15','201143500689','07:05:50','17:20:11','m',' '),</v>
      </c>
    </row>
    <row r="3435" spans="2:16" x14ac:dyDescent="0.25">
      <c r="B3435" s="2">
        <v>41289</v>
      </c>
      <c r="C3435" s="2" t="str">
        <f t="shared" si="274"/>
        <v>2013-01-15</v>
      </c>
      <c r="D3435" s="6">
        <v>201143500690</v>
      </c>
      <c r="E3435" s="3" t="s">
        <v>508</v>
      </c>
      <c r="F3435" s="3" t="s">
        <v>509</v>
      </c>
      <c r="G3435" t="s">
        <v>510</v>
      </c>
      <c r="H3435" t="str">
        <f t="shared" si="278"/>
        <v>('2013-01-15','201143500690','07:05:50','17:20:11','m',' '),</v>
      </c>
      <c r="N3435" s="2">
        <f t="shared" si="277"/>
        <v>41320</v>
      </c>
      <c r="O3435" s="2" t="str">
        <f t="shared" si="275"/>
        <v>2013-02-15</v>
      </c>
      <c r="P3435" t="str">
        <f t="shared" si="276"/>
        <v>('2013-02-15','201143500690','07:05:50','17:20:11','m',' '),</v>
      </c>
    </row>
    <row r="3436" spans="2:16" x14ac:dyDescent="0.25">
      <c r="B3436" s="2">
        <v>41289</v>
      </c>
      <c r="C3436" s="2" t="str">
        <f t="shared" si="274"/>
        <v>2013-01-15</v>
      </c>
      <c r="D3436" s="6">
        <v>201143500691</v>
      </c>
      <c r="E3436" s="3" t="s">
        <v>508</v>
      </c>
      <c r="F3436" s="3" t="s">
        <v>509</v>
      </c>
      <c r="G3436" t="s">
        <v>510</v>
      </c>
      <c r="H3436" t="str">
        <f t="shared" si="278"/>
        <v>('2013-01-15','201143500691','07:05:50','17:20:11','m',' '),</v>
      </c>
      <c r="N3436" s="2">
        <f t="shared" si="277"/>
        <v>41320</v>
      </c>
      <c r="O3436" s="2" t="str">
        <f t="shared" si="275"/>
        <v>2013-02-15</v>
      </c>
      <c r="P3436" t="str">
        <f t="shared" si="276"/>
        <v>('2013-02-15','201143500691','07:05:50','17:20:11','m',' '),</v>
      </c>
    </row>
    <row r="3437" spans="2:16" x14ac:dyDescent="0.25">
      <c r="B3437" s="2">
        <v>41289</v>
      </c>
      <c r="C3437" s="2" t="str">
        <f t="shared" si="274"/>
        <v>2013-01-15</v>
      </c>
      <c r="D3437" s="6">
        <v>201143500692</v>
      </c>
      <c r="E3437" s="3" t="s">
        <v>508</v>
      </c>
      <c r="F3437" s="3" t="s">
        <v>509</v>
      </c>
      <c r="G3437" t="s">
        <v>510</v>
      </c>
      <c r="H3437" t="str">
        <f t="shared" si="278"/>
        <v>('2013-01-15','201143500692','07:05:50','17:20:11','m',' '),</v>
      </c>
      <c r="N3437" s="2">
        <f t="shared" si="277"/>
        <v>41320</v>
      </c>
      <c r="O3437" s="2" t="str">
        <f t="shared" si="275"/>
        <v>2013-02-15</v>
      </c>
      <c r="P3437" t="str">
        <f t="shared" si="276"/>
        <v>('2013-02-15','201143500692','07:05:50','17:20:11','m',' '),</v>
      </c>
    </row>
    <row r="3438" spans="2:16" x14ac:dyDescent="0.25">
      <c r="B3438" s="2">
        <v>41289</v>
      </c>
      <c r="C3438" s="2" t="str">
        <f t="shared" si="274"/>
        <v>2013-01-15</v>
      </c>
      <c r="D3438" s="6">
        <v>201143500693</v>
      </c>
      <c r="E3438" s="3" t="s">
        <v>508</v>
      </c>
      <c r="F3438" s="3" t="s">
        <v>509</v>
      </c>
      <c r="G3438" t="s">
        <v>510</v>
      </c>
      <c r="H3438" t="str">
        <f t="shared" si="278"/>
        <v>('2013-01-15','201143500693','07:05:50','17:20:11','m',' '),</v>
      </c>
      <c r="N3438" s="2">
        <f t="shared" si="277"/>
        <v>41320</v>
      </c>
      <c r="O3438" s="2" t="str">
        <f t="shared" si="275"/>
        <v>2013-02-15</v>
      </c>
      <c r="P3438" t="str">
        <f t="shared" si="276"/>
        <v>('2013-02-15','201143500693','07:05:50','17:20:11','m',' '),</v>
      </c>
    </row>
    <row r="3439" spans="2:16" x14ac:dyDescent="0.25">
      <c r="B3439" s="2">
        <v>41289</v>
      </c>
      <c r="C3439" s="2" t="str">
        <f t="shared" si="274"/>
        <v>2013-01-15</v>
      </c>
      <c r="D3439" s="6">
        <v>201143500694</v>
      </c>
      <c r="E3439" s="3" t="s">
        <v>508</v>
      </c>
      <c r="F3439" s="3" t="s">
        <v>509</v>
      </c>
      <c r="G3439" t="s">
        <v>511</v>
      </c>
      <c r="H3439" t="str">
        <f t="shared" si="278"/>
        <v>('2013-01-15','201143500694','07:05:50','17:20:11','s',' '),</v>
      </c>
      <c r="N3439" s="2">
        <f t="shared" si="277"/>
        <v>41320</v>
      </c>
      <c r="O3439" s="2" t="str">
        <f t="shared" si="275"/>
        <v>2013-02-15</v>
      </c>
      <c r="P3439" t="str">
        <f t="shared" si="276"/>
        <v>('2013-02-15','201143500694','07:05:50','17:20:11','s',' '),</v>
      </c>
    </row>
    <row r="3440" spans="2:16" x14ac:dyDescent="0.25">
      <c r="B3440" s="2">
        <v>41289</v>
      </c>
      <c r="C3440" s="2" t="str">
        <f t="shared" si="274"/>
        <v>2013-01-15</v>
      </c>
      <c r="D3440" s="6">
        <v>201143500695</v>
      </c>
      <c r="E3440" s="3" t="s">
        <v>508</v>
      </c>
      <c r="F3440" s="3" t="s">
        <v>509</v>
      </c>
      <c r="G3440" t="s">
        <v>510</v>
      </c>
      <c r="H3440" t="str">
        <f t="shared" si="278"/>
        <v>('2013-01-15','201143500695','07:05:50','17:20:11','m',' '),</v>
      </c>
      <c r="N3440" s="2">
        <f t="shared" si="277"/>
        <v>41320</v>
      </c>
      <c r="O3440" s="2" t="str">
        <f t="shared" si="275"/>
        <v>2013-02-15</v>
      </c>
      <c r="P3440" t="str">
        <f t="shared" si="276"/>
        <v>('2013-02-15','201143500695','07:05:50','17:20:11','m',' '),</v>
      </c>
    </row>
    <row r="3441" spans="2:16" x14ac:dyDescent="0.25">
      <c r="B3441" s="2">
        <v>41289</v>
      </c>
      <c r="C3441" s="2" t="str">
        <f t="shared" si="274"/>
        <v>2013-01-15</v>
      </c>
      <c r="D3441" s="6">
        <v>201143500696</v>
      </c>
      <c r="E3441" s="3" t="s">
        <v>508</v>
      </c>
      <c r="F3441" s="3" t="s">
        <v>509</v>
      </c>
      <c r="G3441" t="s">
        <v>510</v>
      </c>
      <c r="H3441" t="str">
        <f t="shared" si="278"/>
        <v>('2013-01-15','201143500696','07:05:50','17:20:11','m',' '),</v>
      </c>
      <c r="N3441" s="2">
        <f t="shared" si="277"/>
        <v>41320</v>
      </c>
      <c r="O3441" s="2" t="str">
        <f t="shared" si="275"/>
        <v>2013-02-15</v>
      </c>
      <c r="P3441" t="str">
        <f t="shared" si="276"/>
        <v>('2013-02-15','201143500696','07:05:50','17:20:11','m',' '),</v>
      </c>
    </row>
    <row r="3442" spans="2:16" x14ac:dyDescent="0.25">
      <c r="B3442" s="2">
        <v>41289</v>
      </c>
      <c r="C3442" s="2" t="str">
        <f t="shared" si="274"/>
        <v>2013-01-15</v>
      </c>
      <c r="D3442" s="6">
        <v>201143500697</v>
      </c>
      <c r="E3442" s="3" t="s">
        <v>508</v>
      </c>
      <c r="F3442" s="3" t="s">
        <v>509</v>
      </c>
      <c r="G3442" t="s">
        <v>510</v>
      </c>
      <c r="H3442" t="str">
        <f t="shared" si="278"/>
        <v>('2013-01-15','201143500697','07:05:50','17:20:11','m',' '),</v>
      </c>
      <c r="N3442" s="2">
        <f t="shared" si="277"/>
        <v>41320</v>
      </c>
      <c r="O3442" s="2" t="str">
        <f t="shared" si="275"/>
        <v>2013-02-15</v>
      </c>
      <c r="P3442" t="str">
        <f t="shared" si="276"/>
        <v>('2013-02-15','201143500697','07:05:50','17:20:11','m',' '),</v>
      </c>
    </row>
    <row r="3443" spans="2:16" x14ac:dyDescent="0.25">
      <c r="B3443" s="2">
        <v>41289</v>
      </c>
      <c r="C3443" s="2" t="str">
        <f t="shared" si="274"/>
        <v>2013-01-15</v>
      </c>
      <c r="D3443" s="6">
        <v>201143500698</v>
      </c>
      <c r="E3443" s="3" t="s">
        <v>508</v>
      </c>
      <c r="F3443" s="3" t="s">
        <v>509</v>
      </c>
      <c r="G3443" t="s">
        <v>510</v>
      </c>
      <c r="H3443" t="str">
        <f t="shared" si="278"/>
        <v>('2013-01-15','201143500698','07:05:50','17:20:11','m',' '),</v>
      </c>
      <c r="N3443" s="2">
        <f t="shared" si="277"/>
        <v>41320</v>
      </c>
      <c r="O3443" s="2" t="str">
        <f t="shared" si="275"/>
        <v>2013-02-15</v>
      </c>
      <c r="P3443" t="str">
        <f t="shared" si="276"/>
        <v>('2013-02-15','201143500698','07:05:50','17:20:11','m',' '),</v>
      </c>
    </row>
    <row r="3444" spans="2:16" x14ac:dyDescent="0.25">
      <c r="B3444" s="2">
        <v>41289</v>
      </c>
      <c r="C3444" s="2" t="str">
        <f t="shared" si="274"/>
        <v>2013-01-15</v>
      </c>
      <c r="D3444" s="6">
        <v>201143500699</v>
      </c>
      <c r="E3444" s="3" t="s">
        <v>508</v>
      </c>
      <c r="F3444" s="3" t="s">
        <v>509</v>
      </c>
      <c r="G3444" t="s">
        <v>511</v>
      </c>
      <c r="H3444" t="str">
        <f t="shared" si="278"/>
        <v>('2013-01-15','201143500699','07:05:50','17:20:11','s',' '),</v>
      </c>
      <c r="N3444" s="2">
        <f t="shared" si="277"/>
        <v>41320</v>
      </c>
      <c r="O3444" s="2" t="str">
        <f t="shared" si="275"/>
        <v>2013-02-15</v>
      </c>
      <c r="P3444" t="str">
        <f t="shared" si="276"/>
        <v>('2013-02-15','201143500699','07:05:50','17:20:11','s',' '),</v>
      </c>
    </row>
    <row r="3445" spans="2:16" x14ac:dyDescent="0.25">
      <c r="B3445" s="2">
        <v>41289</v>
      </c>
      <c r="C3445" s="2" t="str">
        <f t="shared" si="274"/>
        <v>2013-01-15</v>
      </c>
      <c r="D3445" s="6">
        <v>201143500700</v>
      </c>
      <c r="E3445" s="3" t="s">
        <v>508</v>
      </c>
      <c r="F3445" s="3" t="s">
        <v>509</v>
      </c>
      <c r="G3445" t="s">
        <v>510</v>
      </c>
      <c r="H3445" t="str">
        <f t="shared" si="278"/>
        <v>('2013-01-15','201143500700','07:05:50','17:20:11','m',' '),</v>
      </c>
      <c r="N3445" s="2">
        <f t="shared" si="277"/>
        <v>41320</v>
      </c>
      <c r="O3445" s="2" t="str">
        <f t="shared" si="275"/>
        <v>2013-02-15</v>
      </c>
      <c r="P3445" t="str">
        <f t="shared" si="276"/>
        <v>('2013-02-15','201143500700','07:05:50','17:20:11','m',' '),</v>
      </c>
    </row>
    <row r="3446" spans="2:16" x14ac:dyDescent="0.25">
      <c r="B3446" s="2">
        <v>41289</v>
      </c>
      <c r="C3446" s="2" t="str">
        <f t="shared" si="274"/>
        <v>2013-01-15</v>
      </c>
      <c r="D3446" s="6">
        <v>201143500701</v>
      </c>
      <c r="E3446" s="3" t="s">
        <v>508</v>
      </c>
      <c r="F3446" s="3" t="s">
        <v>509</v>
      </c>
      <c r="G3446" t="s">
        <v>510</v>
      </c>
      <c r="H3446" t="str">
        <f t="shared" si="278"/>
        <v>('2013-01-15','201143500701','07:05:50','17:20:11','m',' '),</v>
      </c>
      <c r="N3446" s="2">
        <f t="shared" si="277"/>
        <v>41320</v>
      </c>
      <c r="O3446" s="2" t="str">
        <f t="shared" si="275"/>
        <v>2013-02-15</v>
      </c>
      <c r="P3446" t="str">
        <f t="shared" si="276"/>
        <v>('2013-02-15','201143500701','07:05:50','17:20:11','m',' '),</v>
      </c>
    </row>
    <row r="3447" spans="2:16" x14ac:dyDescent="0.25">
      <c r="B3447" s="2">
        <v>41289</v>
      </c>
      <c r="C3447" s="2" t="str">
        <f t="shared" si="274"/>
        <v>2013-01-15</v>
      </c>
      <c r="D3447" s="6">
        <v>201143500702</v>
      </c>
      <c r="E3447" s="3" t="s">
        <v>508</v>
      </c>
      <c r="F3447" s="3" t="s">
        <v>509</v>
      </c>
      <c r="G3447" t="s">
        <v>510</v>
      </c>
      <c r="H3447" t="str">
        <f t="shared" si="278"/>
        <v>('2013-01-15','201143500702','07:05:50','17:20:11','m',' '),</v>
      </c>
      <c r="N3447" s="2">
        <f t="shared" si="277"/>
        <v>41320</v>
      </c>
      <c r="O3447" s="2" t="str">
        <f t="shared" si="275"/>
        <v>2013-02-15</v>
      </c>
      <c r="P3447" t="str">
        <f t="shared" si="276"/>
        <v>('2013-02-15','201143500702','07:05:50','17:20:11','m',' '),</v>
      </c>
    </row>
    <row r="3448" spans="2:16" x14ac:dyDescent="0.25">
      <c r="B3448" s="2">
        <v>41289</v>
      </c>
      <c r="C3448" s="2" t="str">
        <f t="shared" si="274"/>
        <v>2013-01-15</v>
      </c>
      <c r="D3448" s="6">
        <v>201143500703</v>
      </c>
      <c r="E3448" s="3" t="s">
        <v>508</v>
      </c>
      <c r="F3448" s="3" t="s">
        <v>509</v>
      </c>
      <c r="G3448" t="s">
        <v>510</v>
      </c>
      <c r="H3448" t="str">
        <f t="shared" si="278"/>
        <v>('2013-01-15','201143500703','07:05:50','17:20:11','m',' '),</v>
      </c>
      <c r="N3448" s="2">
        <f t="shared" si="277"/>
        <v>41320</v>
      </c>
      <c r="O3448" s="2" t="str">
        <f t="shared" si="275"/>
        <v>2013-02-15</v>
      </c>
      <c r="P3448" t="str">
        <f t="shared" si="276"/>
        <v>('2013-02-15','201143500703','07:05:50','17:20:11','m',' '),</v>
      </c>
    </row>
    <row r="3449" spans="2:16" x14ac:dyDescent="0.25">
      <c r="B3449" s="2">
        <v>41289</v>
      </c>
      <c r="C3449" s="2" t="str">
        <f t="shared" si="274"/>
        <v>2013-01-15</v>
      </c>
      <c r="D3449" s="6">
        <v>201143500704</v>
      </c>
      <c r="E3449" s="3" t="s">
        <v>508</v>
      </c>
      <c r="F3449" s="3" t="s">
        <v>509</v>
      </c>
      <c r="G3449" t="s">
        <v>510</v>
      </c>
      <c r="H3449" t="str">
        <f t="shared" si="278"/>
        <v>('2013-01-15','201143500704','07:05:50','17:20:11','m',' '),</v>
      </c>
      <c r="N3449" s="2">
        <f t="shared" si="277"/>
        <v>41320</v>
      </c>
      <c r="O3449" s="2" t="str">
        <f t="shared" si="275"/>
        <v>2013-02-15</v>
      </c>
      <c r="P3449" t="str">
        <f t="shared" si="276"/>
        <v>('2013-02-15','201143500704','07:05:50','17:20:11','m',' '),</v>
      </c>
    </row>
    <row r="3450" spans="2:16" x14ac:dyDescent="0.25">
      <c r="B3450" s="2">
        <v>41289</v>
      </c>
      <c r="C3450" s="2" t="str">
        <f t="shared" si="274"/>
        <v>2013-01-15</v>
      </c>
      <c r="D3450" s="6">
        <v>201143500705</v>
      </c>
      <c r="E3450" s="3" t="s">
        <v>508</v>
      </c>
      <c r="F3450" s="3" t="s">
        <v>509</v>
      </c>
      <c r="G3450" t="s">
        <v>510</v>
      </c>
      <c r="H3450" t="str">
        <f t="shared" si="278"/>
        <v>('2013-01-15','201143500705','07:05:50','17:20:11','m',' '),</v>
      </c>
      <c r="N3450" s="2">
        <f t="shared" si="277"/>
        <v>41320</v>
      </c>
      <c r="O3450" s="2" t="str">
        <f t="shared" si="275"/>
        <v>2013-02-15</v>
      </c>
      <c r="P3450" t="str">
        <f t="shared" si="276"/>
        <v>('2013-02-15','201143500705','07:05:50','17:20:11','m',' '),</v>
      </c>
    </row>
    <row r="3451" spans="2:16" x14ac:dyDescent="0.25">
      <c r="B3451" s="2">
        <v>41289</v>
      </c>
      <c r="C3451" s="2" t="str">
        <f t="shared" si="274"/>
        <v>2013-01-15</v>
      </c>
      <c r="D3451" s="6">
        <v>201143500706</v>
      </c>
      <c r="E3451" s="3" t="s">
        <v>508</v>
      </c>
      <c r="F3451" s="3" t="s">
        <v>509</v>
      </c>
      <c r="G3451" t="s">
        <v>511</v>
      </c>
      <c r="H3451" t="str">
        <f t="shared" si="278"/>
        <v>('2013-01-15','201143500706','07:05:50','17:20:11','s',' '),</v>
      </c>
      <c r="N3451" s="2">
        <f t="shared" si="277"/>
        <v>41320</v>
      </c>
      <c r="O3451" s="2" t="str">
        <f t="shared" si="275"/>
        <v>2013-02-15</v>
      </c>
      <c r="P3451" t="str">
        <f t="shared" si="276"/>
        <v>('2013-02-15','201143500706','07:05:50','17:20:11','s',' '),</v>
      </c>
    </row>
    <row r="3452" spans="2:16" x14ac:dyDescent="0.25">
      <c r="B3452" s="2">
        <v>41289</v>
      </c>
      <c r="C3452" s="2" t="str">
        <f t="shared" si="274"/>
        <v>2013-01-15</v>
      </c>
      <c r="D3452" s="6">
        <v>201143500707</v>
      </c>
      <c r="E3452" s="3" t="s">
        <v>508</v>
      </c>
      <c r="F3452" s="3" t="s">
        <v>509</v>
      </c>
      <c r="G3452" t="s">
        <v>510</v>
      </c>
      <c r="H3452" t="str">
        <f t="shared" si="278"/>
        <v>('2013-01-15','201143500707','07:05:50','17:20:11','m',' '),</v>
      </c>
      <c r="N3452" s="2">
        <f t="shared" si="277"/>
        <v>41320</v>
      </c>
      <c r="O3452" s="2" t="str">
        <f t="shared" si="275"/>
        <v>2013-02-15</v>
      </c>
      <c r="P3452" t="str">
        <f t="shared" si="276"/>
        <v>('2013-02-15','201143500707','07:05:50','17:20:11','m',' '),</v>
      </c>
    </row>
    <row r="3453" spans="2:16" x14ac:dyDescent="0.25">
      <c r="B3453" s="2">
        <v>41289</v>
      </c>
      <c r="C3453" s="2" t="str">
        <f t="shared" si="274"/>
        <v>2013-01-15</v>
      </c>
      <c r="D3453" s="6">
        <v>201143500708</v>
      </c>
      <c r="E3453" s="3" t="s">
        <v>508</v>
      </c>
      <c r="F3453" s="3" t="s">
        <v>509</v>
      </c>
      <c r="G3453" t="s">
        <v>510</v>
      </c>
      <c r="H3453" t="str">
        <f t="shared" si="278"/>
        <v>('2013-01-15','201143500708','07:05:50','17:20:11','m',' '),</v>
      </c>
      <c r="N3453" s="2">
        <f t="shared" si="277"/>
        <v>41320</v>
      </c>
      <c r="O3453" s="2" t="str">
        <f t="shared" si="275"/>
        <v>2013-02-15</v>
      </c>
      <c r="P3453" t="str">
        <f t="shared" si="276"/>
        <v>('2013-02-15','201143500708','07:05:50','17:20:11','m',' '),</v>
      </c>
    </row>
    <row r="3454" spans="2:16" x14ac:dyDescent="0.25">
      <c r="B3454" s="2">
        <v>41289</v>
      </c>
      <c r="C3454" s="2" t="str">
        <f t="shared" ref="C3454:C3497" si="279">TEXT(B3454,"yyyy-mm-dd")</f>
        <v>2013-01-15</v>
      </c>
      <c r="D3454" s="6">
        <v>201143500709</v>
      </c>
      <c r="E3454" s="3" t="s">
        <v>508</v>
      </c>
      <c r="F3454" s="3" t="s">
        <v>509</v>
      </c>
      <c r="G3454" t="s">
        <v>510</v>
      </c>
      <c r="H3454" t="str">
        <f t="shared" si="278"/>
        <v>('2013-01-15','201143500709','07:05:50','17:20:11','m',' '),</v>
      </c>
      <c r="N3454" s="2">
        <f t="shared" si="277"/>
        <v>41320</v>
      </c>
      <c r="O3454" s="2" t="str">
        <f t="shared" ref="O3454:O3497" si="280">TEXT(N3454,"yyyy-mm-dd")</f>
        <v>2013-02-15</v>
      </c>
      <c r="P3454" t="str">
        <f t="shared" si="276"/>
        <v>('2013-02-15','201143500709','07:05:50','17:20:11','m',' '),</v>
      </c>
    </row>
    <row r="3455" spans="2:16" x14ac:dyDescent="0.25">
      <c r="B3455" s="2">
        <v>41289</v>
      </c>
      <c r="C3455" s="2" t="str">
        <f t="shared" si="279"/>
        <v>2013-01-15</v>
      </c>
      <c r="D3455" s="6">
        <v>201143500710</v>
      </c>
      <c r="E3455" s="3" t="s">
        <v>508</v>
      </c>
      <c r="F3455" s="3" t="s">
        <v>509</v>
      </c>
      <c r="G3455" t="s">
        <v>510</v>
      </c>
      <c r="H3455" t="str">
        <f t="shared" si="278"/>
        <v>('2013-01-15','201143500710','07:05:50','17:20:11','m',' '),</v>
      </c>
      <c r="N3455" s="2">
        <f t="shared" si="277"/>
        <v>41320</v>
      </c>
      <c r="O3455" s="2" t="str">
        <f t="shared" si="280"/>
        <v>2013-02-15</v>
      </c>
      <c r="P3455" t="str">
        <f t="shared" si="276"/>
        <v>('2013-02-15','201143500710','07:05:50','17:20:11','m',' '),</v>
      </c>
    </row>
    <row r="3456" spans="2:16" x14ac:dyDescent="0.25">
      <c r="B3456" s="2">
        <v>41289</v>
      </c>
      <c r="C3456" s="2" t="str">
        <f t="shared" si="279"/>
        <v>2013-01-15</v>
      </c>
      <c r="D3456" s="6">
        <v>201143500711</v>
      </c>
      <c r="E3456" s="3" t="s">
        <v>508</v>
      </c>
      <c r="F3456" s="3" t="s">
        <v>509</v>
      </c>
      <c r="G3456" t="s">
        <v>510</v>
      </c>
      <c r="H3456" t="str">
        <f t="shared" si="278"/>
        <v>('2013-01-15','201143500711','07:05:50','17:20:11','m',' '),</v>
      </c>
      <c r="N3456" s="2">
        <f t="shared" si="277"/>
        <v>41320</v>
      </c>
      <c r="O3456" s="2" t="str">
        <f t="shared" si="280"/>
        <v>2013-02-15</v>
      </c>
      <c r="P3456" t="str">
        <f t="shared" si="276"/>
        <v>('2013-02-15','201143500711','07:05:50','17:20:11','m',' '),</v>
      </c>
    </row>
    <row r="3457" spans="2:16" x14ac:dyDescent="0.25">
      <c r="B3457" s="2">
        <v>41289</v>
      </c>
      <c r="C3457" s="2" t="str">
        <f t="shared" si="279"/>
        <v>2013-01-15</v>
      </c>
      <c r="D3457" s="6">
        <v>201143500712</v>
      </c>
      <c r="E3457" s="3" t="s">
        <v>508</v>
      </c>
      <c r="F3457" s="3" t="s">
        <v>509</v>
      </c>
      <c r="G3457" t="s">
        <v>510</v>
      </c>
      <c r="H3457" t="str">
        <f t="shared" si="278"/>
        <v>('2013-01-15','201143500712','07:05:50','17:20:11','m',' '),</v>
      </c>
      <c r="N3457" s="2">
        <f t="shared" si="277"/>
        <v>41320</v>
      </c>
      <c r="O3457" s="2" t="str">
        <f t="shared" si="280"/>
        <v>2013-02-15</v>
      </c>
      <c r="P3457" t="str">
        <f t="shared" si="276"/>
        <v>('2013-02-15','201143500712','07:05:50','17:20:11','m',' '),</v>
      </c>
    </row>
    <row r="3458" spans="2:16" x14ac:dyDescent="0.25">
      <c r="B3458" s="2">
        <v>41289</v>
      </c>
      <c r="C3458" s="2" t="str">
        <f t="shared" si="279"/>
        <v>2013-01-15</v>
      </c>
      <c r="D3458" s="6">
        <v>201143500713</v>
      </c>
      <c r="E3458" s="3" t="s">
        <v>508</v>
      </c>
      <c r="F3458" s="3" t="s">
        <v>509</v>
      </c>
      <c r="G3458" t="s">
        <v>511</v>
      </c>
      <c r="H3458" t="str">
        <f t="shared" si="278"/>
        <v>('2013-01-15','201143500713','07:05:50','17:20:11','s',' '),</v>
      </c>
      <c r="N3458" s="2">
        <f t="shared" si="277"/>
        <v>41320</v>
      </c>
      <c r="O3458" s="2" t="str">
        <f t="shared" si="280"/>
        <v>2013-02-15</v>
      </c>
      <c r="P3458" t="str">
        <f t="shared" si="276"/>
        <v>('2013-02-15','201143500713','07:05:50','17:20:11','s',' '),</v>
      </c>
    </row>
    <row r="3459" spans="2:16" x14ac:dyDescent="0.25">
      <c r="B3459" s="2">
        <v>41289</v>
      </c>
      <c r="C3459" s="2" t="str">
        <f t="shared" si="279"/>
        <v>2013-01-15</v>
      </c>
      <c r="D3459" s="6">
        <v>201143500714</v>
      </c>
      <c r="E3459" s="3" t="s">
        <v>508</v>
      </c>
      <c r="F3459" s="3" t="s">
        <v>509</v>
      </c>
      <c r="G3459" t="s">
        <v>510</v>
      </c>
      <c r="H3459" t="str">
        <f t="shared" si="278"/>
        <v>('2013-01-15','201143500714','07:05:50','17:20:11','m',' '),</v>
      </c>
      <c r="N3459" s="2">
        <f t="shared" si="277"/>
        <v>41320</v>
      </c>
      <c r="O3459" s="2" t="str">
        <f t="shared" si="280"/>
        <v>2013-02-15</v>
      </c>
      <c r="P3459" t="str">
        <f t="shared" ref="P3459:P3522" si="281">"('"&amp;O3459&amp;"','"&amp;D3459&amp;"','"&amp;E3459&amp;"','"&amp;F3459&amp;"','"&amp;G3459&amp;"',' '),"</f>
        <v>('2013-02-15','201143500714','07:05:50','17:20:11','m',' '),</v>
      </c>
    </row>
    <row r="3460" spans="2:16" x14ac:dyDescent="0.25">
      <c r="B3460" s="2">
        <v>41289</v>
      </c>
      <c r="C3460" s="2" t="str">
        <f t="shared" si="279"/>
        <v>2013-01-15</v>
      </c>
      <c r="D3460" s="6">
        <v>201143500715</v>
      </c>
      <c r="E3460" s="3" t="s">
        <v>508</v>
      </c>
      <c r="F3460" s="3" t="s">
        <v>509</v>
      </c>
      <c r="G3460" t="s">
        <v>510</v>
      </c>
      <c r="H3460" t="str">
        <f t="shared" si="278"/>
        <v>('2013-01-15','201143500715','07:05:50','17:20:11','m',' '),</v>
      </c>
      <c r="N3460" s="2">
        <f t="shared" ref="N3460:N3523" si="282">B3460+31</f>
        <v>41320</v>
      </c>
      <c r="O3460" s="2" t="str">
        <f t="shared" si="280"/>
        <v>2013-02-15</v>
      </c>
      <c r="P3460" t="str">
        <f t="shared" si="281"/>
        <v>('2013-02-15','201143500715','07:05:50','17:20:11','m',' '),</v>
      </c>
    </row>
    <row r="3461" spans="2:16" x14ac:dyDescent="0.25">
      <c r="B3461" s="2">
        <v>41289</v>
      </c>
      <c r="C3461" s="2" t="str">
        <f t="shared" si="279"/>
        <v>2013-01-15</v>
      </c>
      <c r="D3461" s="6">
        <v>201143500716</v>
      </c>
      <c r="E3461" s="3" t="s">
        <v>508</v>
      </c>
      <c r="F3461" s="3" t="s">
        <v>509</v>
      </c>
      <c r="G3461" t="s">
        <v>510</v>
      </c>
      <c r="H3461" t="str">
        <f t="shared" si="278"/>
        <v>('2013-01-15','201143500716','07:05:50','17:20:11','m',' '),</v>
      </c>
      <c r="N3461" s="2">
        <f t="shared" si="282"/>
        <v>41320</v>
      </c>
      <c r="O3461" s="2" t="str">
        <f t="shared" si="280"/>
        <v>2013-02-15</v>
      </c>
      <c r="P3461" t="str">
        <f t="shared" si="281"/>
        <v>('2013-02-15','201143500716','07:05:50','17:20:11','m',' '),</v>
      </c>
    </row>
    <row r="3462" spans="2:16" x14ac:dyDescent="0.25">
      <c r="B3462" s="2">
        <v>41289</v>
      </c>
      <c r="C3462" s="2" t="str">
        <f t="shared" si="279"/>
        <v>2013-01-15</v>
      </c>
      <c r="D3462" s="6">
        <v>201143500717</v>
      </c>
      <c r="E3462" s="3" t="s">
        <v>508</v>
      </c>
      <c r="F3462" s="3" t="s">
        <v>509</v>
      </c>
      <c r="G3462" t="s">
        <v>510</v>
      </c>
      <c r="H3462" t="str">
        <f t="shared" si="278"/>
        <v>('2013-01-15','201143500717','07:05:50','17:20:11','m',' '),</v>
      </c>
      <c r="N3462" s="2">
        <f t="shared" si="282"/>
        <v>41320</v>
      </c>
      <c r="O3462" s="2" t="str">
        <f t="shared" si="280"/>
        <v>2013-02-15</v>
      </c>
      <c r="P3462" t="str">
        <f t="shared" si="281"/>
        <v>('2013-02-15','201143500717','07:05:50','17:20:11','m',' '),</v>
      </c>
    </row>
    <row r="3463" spans="2:16" x14ac:dyDescent="0.25">
      <c r="B3463" s="2">
        <v>41289</v>
      </c>
      <c r="C3463" s="2" t="str">
        <f t="shared" si="279"/>
        <v>2013-01-15</v>
      </c>
      <c r="D3463" s="6">
        <v>201143500718</v>
      </c>
      <c r="E3463" s="3" t="s">
        <v>508</v>
      </c>
      <c r="F3463" s="3" t="s">
        <v>509</v>
      </c>
      <c r="G3463" t="s">
        <v>510</v>
      </c>
      <c r="H3463" t="str">
        <f t="shared" si="278"/>
        <v>('2013-01-15','201143500718','07:05:50','17:20:11','m',' '),</v>
      </c>
      <c r="N3463" s="2">
        <f t="shared" si="282"/>
        <v>41320</v>
      </c>
      <c r="O3463" s="2" t="str">
        <f t="shared" si="280"/>
        <v>2013-02-15</v>
      </c>
      <c r="P3463" t="str">
        <f t="shared" si="281"/>
        <v>('2013-02-15','201143500718','07:05:50','17:20:11','m',' '),</v>
      </c>
    </row>
    <row r="3464" spans="2:16" x14ac:dyDescent="0.25">
      <c r="B3464" s="2">
        <v>41289</v>
      </c>
      <c r="C3464" s="2" t="str">
        <f t="shared" si="279"/>
        <v>2013-01-15</v>
      </c>
      <c r="D3464" s="6">
        <v>201143500719</v>
      </c>
      <c r="E3464" s="3" t="s">
        <v>508</v>
      </c>
      <c r="F3464" s="3" t="s">
        <v>509</v>
      </c>
      <c r="G3464" t="s">
        <v>511</v>
      </c>
      <c r="H3464" t="str">
        <f t="shared" si="278"/>
        <v>('2013-01-15','201143500719','07:05:50','17:20:11','s',' '),</v>
      </c>
      <c r="N3464" s="2">
        <f t="shared" si="282"/>
        <v>41320</v>
      </c>
      <c r="O3464" s="2" t="str">
        <f t="shared" si="280"/>
        <v>2013-02-15</v>
      </c>
      <c r="P3464" t="str">
        <f t="shared" si="281"/>
        <v>('2013-02-15','201143500719','07:05:50','17:20:11','s',' '),</v>
      </c>
    </row>
    <row r="3465" spans="2:16" x14ac:dyDescent="0.25">
      <c r="B3465" s="2">
        <v>41289</v>
      </c>
      <c r="C3465" s="2" t="str">
        <f t="shared" si="279"/>
        <v>2013-01-15</v>
      </c>
      <c r="D3465" s="6">
        <v>201143500720</v>
      </c>
      <c r="E3465" s="3" t="s">
        <v>508</v>
      </c>
      <c r="F3465" s="3" t="s">
        <v>509</v>
      </c>
      <c r="G3465" t="s">
        <v>510</v>
      </c>
      <c r="H3465" t="str">
        <f t="shared" si="278"/>
        <v>('2013-01-15','201143500720','07:05:50','17:20:11','m',' '),</v>
      </c>
      <c r="N3465" s="2">
        <f t="shared" si="282"/>
        <v>41320</v>
      </c>
      <c r="O3465" s="2" t="str">
        <f t="shared" si="280"/>
        <v>2013-02-15</v>
      </c>
      <c r="P3465" t="str">
        <f t="shared" si="281"/>
        <v>('2013-02-15','201143500720','07:05:50','17:20:11','m',' '),</v>
      </c>
    </row>
    <row r="3466" spans="2:16" x14ac:dyDescent="0.25">
      <c r="B3466" s="2">
        <v>41289</v>
      </c>
      <c r="C3466" s="2" t="str">
        <f t="shared" si="279"/>
        <v>2013-01-15</v>
      </c>
      <c r="D3466" s="6">
        <v>201143500721</v>
      </c>
      <c r="E3466" s="3" t="s">
        <v>508</v>
      </c>
      <c r="F3466" s="3" t="s">
        <v>509</v>
      </c>
      <c r="G3466" t="s">
        <v>510</v>
      </c>
      <c r="H3466" t="str">
        <f t="shared" si="278"/>
        <v>('2013-01-15','201143500721','07:05:50','17:20:11','m',' '),</v>
      </c>
      <c r="N3466" s="2">
        <f t="shared" si="282"/>
        <v>41320</v>
      </c>
      <c r="O3466" s="2" t="str">
        <f t="shared" si="280"/>
        <v>2013-02-15</v>
      </c>
      <c r="P3466" t="str">
        <f t="shared" si="281"/>
        <v>('2013-02-15','201143500721','07:05:50','17:20:11','m',' '),</v>
      </c>
    </row>
    <row r="3467" spans="2:16" x14ac:dyDescent="0.25">
      <c r="B3467" s="2">
        <v>41289</v>
      </c>
      <c r="C3467" s="2" t="str">
        <f t="shared" si="279"/>
        <v>2013-01-15</v>
      </c>
      <c r="D3467" s="6">
        <v>201143500722</v>
      </c>
      <c r="E3467" s="3" t="s">
        <v>508</v>
      </c>
      <c r="F3467" s="3" t="s">
        <v>509</v>
      </c>
      <c r="G3467" t="s">
        <v>510</v>
      </c>
      <c r="H3467" t="str">
        <f t="shared" si="278"/>
        <v>('2013-01-15','201143500722','07:05:50','17:20:11','m',' '),</v>
      </c>
      <c r="N3467" s="2">
        <f t="shared" si="282"/>
        <v>41320</v>
      </c>
      <c r="O3467" s="2" t="str">
        <f t="shared" si="280"/>
        <v>2013-02-15</v>
      </c>
      <c r="P3467" t="str">
        <f t="shared" si="281"/>
        <v>('2013-02-15','201143500722','07:05:50','17:20:11','m',' '),</v>
      </c>
    </row>
    <row r="3468" spans="2:16" x14ac:dyDescent="0.25">
      <c r="B3468" s="2">
        <v>41289</v>
      </c>
      <c r="C3468" s="2" t="str">
        <f t="shared" si="279"/>
        <v>2013-01-15</v>
      </c>
      <c r="D3468" s="6">
        <v>201143500723</v>
      </c>
      <c r="E3468" s="3" t="s">
        <v>508</v>
      </c>
      <c r="F3468" s="3" t="s">
        <v>509</v>
      </c>
      <c r="G3468" t="s">
        <v>510</v>
      </c>
      <c r="H3468" t="str">
        <f t="shared" si="278"/>
        <v>('2013-01-15','201143500723','07:05:50','17:20:11','m',' '),</v>
      </c>
      <c r="N3468" s="2">
        <f t="shared" si="282"/>
        <v>41320</v>
      </c>
      <c r="O3468" s="2" t="str">
        <f t="shared" si="280"/>
        <v>2013-02-15</v>
      </c>
      <c r="P3468" t="str">
        <f t="shared" si="281"/>
        <v>('2013-02-15','201143500723','07:05:50','17:20:11','m',' '),</v>
      </c>
    </row>
    <row r="3469" spans="2:16" x14ac:dyDescent="0.25">
      <c r="B3469" s="2">
        <v>41289</v>
      </c>
      <c r="C3469" s="2" t="str">
        <f t="shared" si="279"/>
        <v>2013-01-15</v>
      </c>
      <c r="D3469" s="6">
        <v>201143500724</v>
      </c>
      <c r="E3469" s="3" t="s">
        <v>508</v>
      </c>
      <c r="F3469" s="3" t="s">
        <v>509</v>
      </c>
      <c r="G3469" t="s">
        <v>510</v>
      </c>
      <c r="H3469" t="str">
        <f t="shared" si="278"/>
        <v>('2013-01-15','201143500724','07:05:50','17:20:11','m',' '),</v>
      </c>
      <c r="N3469" s="2">
        <f t="shared" si="282"/>
        <v>41320</v>
      </c>
      <c r="O3469" s="2" t="str">
        <f t="shared" si="280"/>
        <v>2013-02-15</v>
      </c>
      <c r="P3469" t="str">
        <f t="shared" si="281"/>
        <v>('2013-02-15','201143500724','07:05:50','17:20:11','m',' '),</v>
      </c>
    </row>
    <row r="3470" spans="2:16" x14ac:dyDescent="0.25">
      <c r="B3470" s="2">
        <v>41289</v>
      </c>
      <c r="C3470" s="2" t="str">
        <f t="shared" si="279"/>
        <v>2013-01-15</v>
      </c>
      <c r="D3470" s="6">
        <v>201143500725</v>
      </c>
      <c r="E3470" s="3" t="s">
        <v>508</v>
      </c>
      <c r="F3470" s="3" t="s">
        <v>509</v>
      </c>
      <c r="G3470" t="s">
        <v>510</v>
      </c>
      <c r="H3470" t="str">
        <f t="shared" si="278"/>
        <v>('2013-01-15','201143500725','07:05:50','17:20:11','m',' '),</v>
      </c>
      <c r="N3470" s="2">
        <f t="shared" si="282"/>
        <v>41320</v>
      </c>
      <c r="O3470" s="2" t="str">
        <f t="shared" si="280"/>
        <v>2013-02-15</v>
      </c>
      <c r="P3470" t="str">
        <f t="shared" si="281"/>
        <v>('2013-02-15','201143500725','07:05:50','17:20:11','m',' '),</v>
      </c>
    </row>
    <row r="3471" spans="2:16" x14ac:dyDescent="0.25">
      <c r="B3471" s="2">
        <v>41289</v>
      </c>
      <c r="C3471" s="2" t="str">
        <f t="shared" si="279"/>
        <v>2013-01-15</v>
      </c>
      <c r="D3471" s="6">
        <v>201143500726</v>
      </c>
      <c r="E3471" s="3" t="s">
        <v>508</v>
      </c>
      <c r="F3471" s="3" t="s">
        <v>509</v>
      </c>
      <c r="G3471" t="s">
        <v>511</v>
      </c>
      <c r="H3471" t="str">
        <f t="shared" si="278"/>
        <v>('2013-01-15','201143500726','07:05:50','17:20:11','s',' '),</v>
      </c>
      <c r="N3471" s="2">
        <f t="shared" si="282"/>
        <v>41320</v>
      </c>
      <c r="O3471" s="2" t="str">
        <f t="shared" si="280"/>
        <v>2013-02-15</v>
      </c>
      <c r="P3471" t="str">
        <f t="shared" si="281"/>
        <v>('2013-02-15','201143500726','07:05:50','17:20:11','s',' '),</v>
      </c>
    </row>
    <row r="3472" spans="2:16" x14ac:dyDescent="0.25">
      <c r="B3472" s="2">
        <v>41289</v>
      </c>
      <c r="C3472" s="2" t="str">
        <f t="shared" si="279"/>
        <v>2013-01-15</v>
      </c>
      <c r="D3472" s="6">
        <v>201143500727</v>
      </c>
      <c r="E3472" s="3" t="s">
        <v>508</v>
      </c>
      <c r="F3472" s="3" t="s">
        <v>509</v>
      </c>
      <c r="G3472" t="s">
        <v>510</v>
      </c>
      <c r="H3472" t="str">
        <f t="shared" si="278"/>
        <v>('2013-01-15','201143500727','07:05:50','17:20:11','m',' '),</v>
      </c>
      <c r="N3472" s="2">
        <f t="shared" si="282"/>
        <v>41320</v>
      </c>
      <c r="O3472" s="2" t="str">
        <f t="shared" si="280"/>
        <v>2013-02-15</v>
      </c>
      <c r="P3472" t="str">
        <f t="shared" si="281"/>
        <v>('2013-02-15','201143500727','07:05:50','17:20:11','m',' '),</v>
      </c>
    </row>
    <row r="3473" spans="2:16" x14ac:dyDescent="0.25">
      <c r="B3473" s="2">
        <v>41289</v>
      </c>
      <c r="C3473" s="2" t="str">
        <f t="shared" si="279"/>
        <v>2013-01-15</v>
      </c>
      <c r="D3473" s="6">
        <v>201143500728</v>
      </c>
      <c r="E3473" s="3" t="s">
        <v>508</v>
      </c>
      <c r="F3473" s="3" t="s">
        <v>509</v>
      </c>
      <c r="G3473" t="s">
        <v>510</v>
      </c>
      <c r="H3473" t="str">
        <f t="shared" si="278"/>
        <v>('2013-01-15','201143500728','07:05:50','17:20:11','m',' '),</v>
      </c>
      <c r="N3473" s="2">
        <f t="shared" si="282"/>
        <v>41320</v>
      </c>
      <c r="O3473" s="2" t="str">
        <f t="shared" si="280"/>
        <v>2013-02-15</v>
      </c>
      <c r="P3473" t="str">
        <f t="shared" si="281"/>
        <v>('2013-02-15','201143500728','07:05:50','17:20:11','m',' '),</v>
      </c>
    </row>
    <row r="3474" spans="2:16" x14ac:dyDescent="0.25">
      <c r="B3474" s="2">
        <v>41289</v>
      </c>
      <c r="C3474" s="2" t="str">
        <f t="shared" si="279"/>
        <v>2013-01-15</v>
      </c>
      <c r="D3474" s="6">
        <v>201143500729</v>
      </c>
      <c r="E3474" s="3" t="s">
        <v>508</v>
      </c>
      <c r="F3474" s="3" t="s">
        <v>509</v>
      </c>
      <c r="G3474" t="s">
        <v>510</v>
      </c>
      <c r="H3474" t="str">
        <f t="shared" si="278"/>
        <v>('2013-01-15','201143500729','07:05:50','17:20:11','m',' '),</v>
      </c>
      <c r="N3474" s="2">
        <f t="shared" si="282"/>
        <v>41320</v>
      </c>
      <c r="O3474" s="2" t="str">
        <f t="shared" si="280"/>
        <v>2013-02-15</v>
      </c>
      <c r="P3474" t="str">
        <f t="shared" si="281"/>
        <v>('2013-02-15','201143500729','07:05:50','17:20:11','m',' '),</v>
      </c>
    </row>
    <row r="3475" spans="2:16" x14ac:dyDescent="0.25">
      <c r="B3475" s="2">
        <v>41289</v>
      </c>
      <c r="C3475" s="2" t="str">
        <f t="shared" si="279"/>
        <v>2013-01-15</v>
      </c>
      <c r="D3475" s="6">
        <v>201143500730</v>
      </c>
      <c r="E3475" s="3" t="s">
        <v>508</v>
      </c>
      <c r="F3475" s="3" t="s">
        <v>509</v>
      </c>
      <c r="G3475" t="s">
        <v>512</v>
      </c>
      <c r="H3475" t="str">
        <f t="shared" si="278"/>
        <v>('2013-01-15','201143500730','07:05:50','17:20:11','i',' '),</v>
      </c>
      <c r="N3475" s="2">
        <f t="shared" si="282"/>
        <v>41320</v>
      </c>
      <c r="O3475" s="2" t="str">
        <f t="shared" si="280"/>
        <v>2013-02-15</v>
      </c>
      <c r="P3475" t="str">
        <f t="shared" si="281"/>
        <v>('2013-02-15','201143500730','07:05:50','17:20:11','i',' '),</v>
      </c>
    </row>
    <row r="3476" spans="2:16" x14ac:dyDescent="0.25">
      <c r="B3476" s="2">
        <v>41289</v>
      </c>
      <c r="C3476" s="2" t="str">
        <f t="shared" si="279"/>
        <v>2013-01-15</v>
      </c>
      <c r="D3476" s="6">
        <v>201143500731</v>
      </c>
      <c r="E3476" s="3" t="s">
        <v>508</v>
      </c>
      <c r="F3476" s="3" t="s">
        <v>509</v>
      </c>
      <c r="G3476" t="s">
        <v>510</v>
      </c>
      <c r="H3476" t="str">
        <f t="shared" si="278"/>
        <v>('2013-01-15','201143500731','07:05:50','17:20:11','m',' '),</v>
      </c>
      <c r="N3476" s="2">
        <f t="shared" si="282"/>
        <v>41320</v>
      </c>
      <c r="O3476" s="2" t="str">
        <f t="shared" si="280"/>
        <v>2013-02-15</v>
      </c>
      <c r="P3476" t="str">
        <f t="shared" si="281"/>
        <v>('2013-02-15','201143500731','07:05:50','17:20:11','m',' '),</v>
      </c>
    </row>
    <row r="3477" spans="2:16" x14ac:dyDescent="0.25">
      <c r="B3477" s="2">
        <v>41289</v>
      </c>
      <c r="C3477" s="2" t="str">
        <f t="shared" si="279"/>
        <v>2013-01-15</v>
      </c>
      <c r="D3477" s="6">
        <v>201143500732</v>
      </c>
      <c r="E3477" s="3" t="s">
        <v>508</v>
      </c>
      <c r="F3477" s="3" t="s">
        <v>509</v>
      </c>
      <c r="G3477" t="s">
        <v>512</v>
      </c>
      <c r="H3477" t="str">
        <f t="shared" si="278"/>
        <v>('2013-01-15','201143500732','07:05:50','17:20:11','i',' '),</v>
      </c>
      <c r="N3477" s="2">
        <f t="shared" si="282"/>
        <v>41320</v>
      </c>
      <c r="O3477" s="2" t="str">
        <f t="shared" si="280"/>
        <v>2013-02-15</v>
      </c>
      <c r="P3477" t="str">
        <f t="shared" si="281"/>
        <v>('2013-02-15','201143500732','07:05:50','17:20:11','i',' '),</v>
      </c>
    </row>
    <row r="3478" spans="2:16" x14ac:dyDescent="0.25">
      <c r="B3478" s="2">
        <v>41289</v>
      </c>
      <c r="C3478" s="2" t="str">
        <f t="shared" si="279"/>
        <v>2013-01-15</v>
      </c>
      <c r="D3478" s="6">
        <v>201143500733</v>
      </c>
      <c r="E3478" s="3" t="s">
        <v>508</v>
      </c>
      <c r="F3478" s="3" t="s">
        <v>509</v>
      </c>
      <c r="G3478" t="s">
        <v>510</v>
      </c>
      <c r="H3478" t="str">
        <f t="shared" si="278"/>
        <v>('2013-01-15','201143500733','07:05:50','17:20:11','m',' '),</v>
      </c>
      <c r="N3478" s="2">
        <f t="shared" si="282"/>
        <v>41320</v>
      </c>
      <c r="O3478" s="2" t="str">
        <f t="shared" si="280"/>
        <v>2013-02-15</v>
      </c>
      <c r="P3478" t="str">
        <f t="shared" si="281"/>
        <v>('2013-02-15','201143500733','07:05:50','17:20:11','m',' '),</v>
      </c>
    </row>
    <row r="3479" spans="2:16" x14ac:dyDescent="0.25">
      <c r="B3479" s="2">
        <v>41289</v>
      </c>
      <c r="C3479" s="2" t="str">
        <f t="shared" si="279"/>
        <v>2013-01-15</v>
      </c>
      <c r="D3479" s="6">
        <v>201143500734</v>
      </c>
      <c r="E3479" s="3" t="s">
        <v>508</v>
      </c>
      <c r="F3479" s="3" t="s">
        <v>509</v>
      </c>
      <c r="G3479" t="s">
        <v>510</v>
      </c>
      <c r="H3479" t="str">
        <f t="shared" si="278"/>
        <v>('2013-01-15','201143500734','07:05:50','17:20:11','m',' '),</v>
      </c>
      <c r="N3479" s="2">
        <f t="shared" si="282"/>
        <v>41320</v>
      </c>
      <c r="O3479" s="2" t="str">
        <f t="shared" si="280"/>
        <v>2013-02-15</v>
      </c>
      <c r="P3479" t="str">
        <f t="shared" si="281"/>
        <v>('2013-02-15','201143500734','07:05:50','17:20:11','m',' '),</v>
      </c>
    </row>
    <row r="3480" spans="2:16" x14ac:dyDescent="0.25">
      <c r="B3480" s="2">
        <v>41289</v>
      </c>
      <c r="C3480" s="2" t="str">
        <f t="shared" si="279"/>
        <v>2013-01-15</v>
      </c>
      <c r="D3480" s="6">
        <v>201143500735</v>
      </c>
      <c r="E3480" s="3" t="s">
        <v>508</v>
      </c>
      <c r="F3480" s="3" t="s">
        <v>509</v>
      </c>
      <c r="G3480" t="s">
        <v>510</v>
      </c>
      <c r="H3480" t="str">
        <f t="shared" si="278"/>
        <v>('2013-01-15','201143500735','07:05:50','17:20:11','m',' '),</v>
      </c>
      <c r="N3480" s="2">
        <f t="shared" si="282"/>
        <v>41320</v>
      </c>
      <c r="O3480" s="2" t="str">
        <f t="shared" si="280"/>
        <v>2013-02-15</v>
      </c>
      <c r="P3480" t="str">
        <f t="shared" si="281"/>
        <v>('2013-02-15','201143500735','07:05:50','17:20:11','m',' '),</v>
      </c>
    </row>
    <row r="3481" spans="2:16" x14ac:dyDescent="0.25">
      <c r="B3481" s="2">
        <v>41289</v>
      </c>
      <c r="C3481" s="2" t="str">
        <f t="shared" si="279"/>
        <v>2013-01-15</v>
      </c>
      <c r="D3481" s="6">
        <v>201143500736</v>
      </c>
      <c r="E3481" s="3" t="s">
        <v>508</v>
      </c>
      <c r="F3481" s="3" t="s">
        <v>509</v>
      </c>
      <c r="G3481" t="s">
        <v>510</v>
      </c>
      <c r="H3481" t="str">
        <f t="shared" si="278"/>
        <v>('2013-01-15','201143500736','07:05:50','17:20:11','m',' '),</v>
      </c>
      <c r="N3481" s="2">
        <f t="shared" si="282"/>
        <v>41320</v>
      </c>
      <c r="O3481" s="2" t="str">
        <f t="shared" si="280"/>
        <v>2013-02-15</v>
      </c>
      <c r="P3481" t="str">
        <f t="shared" si="281"/>
        <v>('2013-02-15','201143500736','07:05:50','17:20:11','m',' '),</v>
      </c>
    </row>
    <row r="3482" spans="2:16" x14ac:dyDescent="0.25">
      <c r="B3482" s="2">
        <v>41289</v>
      </c>
      <c r="C3482" s="2" t="str">
        <f t="shared" si="279"/>
        <v>2013-01-15</v>
      </c>
      <c r="D3482" s="6">
        <v>201143500737</v>
      </c>
      <c r="E3482" s="3" t="s">
        <v>508</v>
      </c>
      <c r="F3482" s="3" t="s">
        <v>509</v>
      </c>
      <c r="G3482" t="s">
        <v>510</v>
      </c>
      <c r="H3482" t="str">
        <f t="shared" si="278"/>
        <v>('2013-01-15','201143500737','07:05:50','17:20:11','m',' '),</v>
      </c>
      <c r="N3482" s="2">
        <f t="shared" si="282"/>
        <v>41320</v>
      </c>
      <c r="O3482" s="2" t="str">
        <f t="shared" si="280"/>
        <v>2013-02-15</v>
      </c>
      <c r="P3482" t="str">
        <f t="shared" si="281"/>
        <v>('2013-02-15','201143500737','07:05:50','17:20:11','m',' '),</v>
      </c>
    </row>
    <row r="3483" spans="2:16" x14ac:dyDescent="0.25">
      <c r="B3483" s="2">
        <v>41289</v>
      </c>
      <c r="C3483" s="2" t="str">
        <f t="shared" si="279"/>
        <v>2013-01-15</v>
      </c>
      <c r="D3483" s="6">
        <v>201143500738</v>
      </c>
      <c r="E3483" s="3" t="s">
        <v>508</v>
      </c>
      <c r="F3483" s="3" t="s">
        <v>509</v>
      </c>
      <c r="G3483" t="s">
        <v>510</v>
      </c>
      <c r="H3483" t="str">
        <f t="shared" si="278"/>
        <v>('2013-01-15','201143500738','07:05:50','17:20:11','m',' '),</v>
      </c>
      <c r="N3483" s="2">
        <f t="shared" si="282"/>
        <v>41320</v>
      </c>
      <c r="O3483" s="2" t="str">
        <f t="shared" si="280"/>
        <v>2013-02-15</v>
      </c>
      <c r="P3483" t="str">
        <f t="shared" si="281"/>
        <v>('2013-02-15','201143500738','07:05:50','17:20:11','m',' '),</v>
      </c>
    </row>
    <row r="3484" spans="2:16" x14ac:dyDescent="0.25">
      <c r="B3484" s="2">
        <v>41289</v>
      </c>
      <c r="C3484" s="2" t="str">
        <f t="shared" si="279"/>
        <v>2013-01-15</v>
      </c>
      <c r="D3484" s="6">
        <v>201143500739</v>
      </c>
      <c r="E3484" s="3" t="s">
        <v>508</v>
      </c>
      <c r="F3484" s="3" t="s">
        <v>509</v>
      </c>
      <c r="G3484" t="s">
        <v>512</v>
      </c>
      <c r="H3484" t="str">
        <f t="shared" si="278"/>
        <v>('2013-01-15','201143500739','07:05:50','17:20:11','i',' '),</v>
      </c>
      <c r="N3484" s="2">
        <f t="shared" si="282"/>
        <v>41320</v>
      </c>
      <c r="O3484" s="2" t="str">
        <f t="shared" si="280"/>
        <v>2013-02-15</v>
      </c>
      <c r="P3484" t="str">
        <f t="shared" si="281"/>
        <v>('2013-02-15','201143500739','07:05:50','17:20:11','i',' '),</v>
      </c>
    </row>
    <row r="3485" spans="2:16" x14ac:dyDescent="0.25">
      <c r="B3485" s="2">
        <v>41289</v>
      </c>
      <c r="C3485" s="2" t="str">
        <f t="shared" si="279"/>
        <v>2013-01-15</v>
      </c>
      <c r="D3485" s="6">
        <v>201143500740</v>
      </c>
      <c r="E3485" s="3" t="s">
        <v>508</v>
      </c>
      <c r="F3485" s="3" t="s">
        <v>509</v>
      </c>
      <c r="G3485" t="s">
        <v>510</v>
      </c>
      <c r="H3485" t="str">
        <f t="shared" si="278"/>
        <v>('2013-01-15','201143500740','07:05:50','17:20:11','m',' '),</v>
      </c>
      <c r="N3485" s="2">
        <f t="shared" si="282"/>
        <v>41320</v>
      </c>
      <c r="O3485" s="2" t="str">
        <f t="shared" si="280"/>
        <v>2013-02-15</v>
      </c>
      <c r="P3485" t="str">
        <f t="shared" si="281"/>
        <v>('2013-02-15','201143500740','07:05:50','17:20:11','m',' '),</v>
      </c>
    </row>
    <row r="3486" spans="2:16" x14ac:dyDescent="0.25">
      <c r="B3486" s="2">
        <v>41289</v>
      </c>
      <c r="C3486" s="2" t="str">
        <f t="shared" si="279"/>
        <v>2013-01-15</v>
      </c>
      <c r="D3486" s="6">
        <v>201143500741</v>
      </c>
      <c r="E3486" s="3" t="s">
        <v>508</v>
      </c>
      <c r="F3486" s="3" t="s">
        <v>509</v>
      </c>
      <c r="G3486" t="s">
        <v>510</v>
      </c>
      <c r="H3486" t="str">
        <f t="shared" si="278"/>
        <v>('2013-01-15','201143500741','07:05:50','17:20:11','m',' '),</v>
      </c>
      <c r="N3486" s="2">
        <f t="shared" si="282"/>
        <v>41320</v>
      </c>
      <c r="O3486" s="2" t="str">
        <f t="shared" si="280"/>
        <v>2013-02-15</v>
      </c>
      <c r="P3486" t="str">
        <f t="shared" si="281"/>
        <v>('2013-02-15','201143500741','07:05:50','17:20:11','m',' '),</v>
      </c>
    </row>
    <row r="3487" spans="2:16" x14ac:dyDescent="0.25">
      <c r="B3487" s="2">
        <v>41289</v>
      </c>
      <c r="C3487" s="2" t="str">
        <f t="shared" si="279"/>
        <v>2013-01-15</v>
      </c>
      <c r="D3487" s="6">
        <v>201143500742</v>
      </c>
      <c r="E3487" s="3" t="s">
        <v>508</v>
      </c>
      <c r="F3487" s="3" t="s">
        <v>509</v>
      </c>
      <c r="G3487" t="s">
        <v>510</v>
      </c>
      <c r="H3487" t="str">
        <f t="shared" si="278"/>
        <v>('2013-01-15','201143500742','07:05:50','17:20:11','m',' '),</v>
      </c>
      <c r="N3487" s="2">
        <f t="shared" si="282"/>
        <v>41320</v>
      </c>
      <c r="O3487" s="2" t="str">
        <f t="shared" si="280"/>
        <v>2013-02-15</v>
      </c>
      <c r="P3487" t="str">
        <f t="shared" si="281"/>
        <v>('2013-02-15','201143500742','07:05:50','17:20:11','m',' '),</v>
      </c>
    </row>
    <row r="3488" spans="2:16" x14ac:dyDescent="0.25">
      <c r="B3488" s="2">
        <v>41289</v>
      </c>
      <c r="C3488" s="2" t="str">
        <f t="shared" si="279"/>
        <v>2013-01-15</v>
      </c>
      <c r="D3488" s="6">
        <v>201143500743</v>
      </c>
      <c r="E3488" s="3" t="s">
        <v>508</v>
      </c>
      <c r="F3488" s="3" t="s">
        <v>509</v>
      </c>
      <c r="G3488" t="s">
        <v>510</v>
      </c>
      <c r="H3488" t="str">
        <f t="shared" si="278"/>
        <v>('2013-01-15','201143500743','07:05:50','17:20:11','m',' '),</v>
      </c>
      <c r="N3488" s="2">
        <f t="shared" si="282"/>
        <v>41320</v>
      </c>
      <c r="O3488" s="2" t="str">
        <f t="shared" si="280"/>
        <v>2013-02-15</v>
      </c>
      <c r="P3488" t="str">
        <f t="shared" si="281"/>
        <v>('2013-02-15','201143500743','07:05:50','17:20:11','m',' '),</v>
      </c>
    </row>
    <row r="3489" spans="2:16" x14ac:dyDescent="0.25">
      <c r="B3489" s="2">
        <v>41289</v>
      </c>
      <c r="C3489" s="2" t="str">
        <f t="shared" si="279"/>
        <v>2013-01-15</v>
      </c>
      <c r="D3489" s="6">
        <v>201143500744</v>
      </c>
      <c r="E3489" s="3" t="s">
        <v>508</v>
      </c>
      <c r="F3489" s="3" t="s">
        <v>509</v>
      </c>
      <c r="G3489" t="s">
        <v>512</v>
      </c>
      <c r="H3489" t="str">
        <f t="shared" si="278"/>
        <v>('2013-01-15','201143500744','07:05:50','17:20:11','i',' '),</v>
      </c>
      <c r="N3489" s="2">
        <f t="shared" si="282"/>
        <v>41320</v>
      </c>
      <c r="O3489" s="2" t="str">
        <f t="shared" si="280"/>
        <v>2013-02-15</v>
      </c>
      <c r="P3489" t="str">
        <f t="shared" si="281"/>
        <v>('2013-02-15','201143500744','07:05:50','17:20:11','i',' '),</v>
      </c>
    </row>
    <row r="3490" spans="2:16" x14ac:dyDescent="0.25">
      <c r="B3490" s="2">
        <v>41289</v>
      </c>
      <c r="C3490" s="2" t="str">
        <f t="shared" si="279"/>
        <v>2013-01-15</v>
      </c>
      <c r="D3490" s="6">
        <v>201143500745</v>
      </c>
      <c r="E3490" s="3" t="s">
        <v>508</v>
      </c>
      <c r="F3490" s="3" t="s">
        <v>509</v>
      </c>
      <c r="G3490" t="s">
        <v>510</v>
      </c>
      <c r="H3490" t="str">
        <f t="shared" si="278"/>
        <v>('2013-01-15','201143500745','07:05:50','17:20:11','m',' '),</v>
      </c>
      <c r="N3490" s="2">
        <f t="shared" si="282"/>
        <v>41320</v>
      </c>
      <c r="O3490" s="2" t="str">
        <f t="shared" si="280"/>
        <v>2013-02-15</v>
      </c>
      <c r="P3490" t="str">
        <f t="shared" si="281"/>
        <v>('2013-02-15','201143500745','07:05:50','17:20:11','m',' '),</v>
      </c>
    </row>
    <row r="3491" spans="2:16" x14ac:dyDescent="0.25">
      <c r="B3491" s="2">
        <v>41289</v>
      </c>
      <c r="C3491" s="2" t="str">
        <f t="shared" si="279"/>
        <v>2013-01-15</v>
      </c>
      <c r="D3491" s="6">
        <v>201143500746</v>
      </c>
      <c r="E3491" s="3" t="s">
        <v>508</v>
      </c>
      <c r="F3491" s="3" t="s">
        <v>509</v>
      </c>
      <c r="G3491" t="s">
        <v>510</v>
      </c>
      <c r="H3491" t="str">
        <f t="shared" si="278"/>
        <v>('2013-01-15','201143500746','07:05:50','17:20:11','m',' '),</v>
      </c>
      <c r="N3491" s="2">
        <f t="shared" si="282"/>
        <v>41320</v>
      </c>
      <c r="O3491" s="2" t="str">
        <f t="shared" si="280"/>
        <v>2013-02-15</v>
      </c>
      <c r="P3491" t="str">
        <f t="shared" si="281"/>
        <v>('2013-02-15','201143500746','07:05:50','17:20:11','m',' '),</v>
      </c>
    </row>
    <row r="3492" spans="2:16" x14ac:dyDescent="0.25">
      <c r="B3492" s="2">
        <v>41289</v>
      </c>
      <c r="C3492" s="2" t="str">
        <f t="shared" si="279"/>
        <v>2013-01-15</v>
      </c>
      <c r="D3492" s="6">
        <v>201143500747</v>
      </c>
      <c r="E3492" s="3" t="s">
        <v>508</v>
      </c>
      <c r="F3492" s="3" t="s">
        <v>509</v>
      </c>
      <c r="G3492" t="s">
        <v>510</v>
      </c>
      <c r="H3492" t="str">
        <f t="shared" si="278"/>
        <v>('2013-01-15','201143500747','07:05:50','17:20:11','m',' '),</v>
      </c>
      <c r="N3492" s="2">
        <f t="shared" si="282"/>
        <v>41320</v>
      </c>
      <c r="O3492" s="2" t="str">
        <f t="shared" si="280"/>
        <v>2013-02-15</v>
      </c>
      <c r="P3492" t="str">
        <f t="shared" si="281"/>
        <v>('2013-02-15','201143500747','07:05:50','17:20:11','m',' '),</v>
      </c>
    </row>
    <row r="3493" spans="2:16" x14ac:dyDescent="0.25">
      <c r="B3493" s="2">
        <v>41289</v>
      </c>
      <c r="C3493" s="2" t="str">
        <f t="shared" si="279"/>
        <v>2013-01-15</v>
      </c>
      <c r="D3493" s="6">
        <v>201143500748</v>
      </c>
      <c r="E3493" s="3" t="s">
        <v>508</v>
      </c>
      <c r="F3493" s="3" t="s">
        <v>509</v>
      </c>
      <c r="G3493" t="s">
        <v>512</v>
      </c>
      <c r="H3493" t="str">
        <f t="shared" si="278"/>
        <v>('2013-01-15','201143500748','07:05:50','17:20:11','i',' '),</v>
      </c>
      <c r="N3493" s="2">
        <f t="shared" si="282"/>
        <v>41320</v>
      </c>
      <c r="O3493" s="2" t="str">
        <f t="shared" si="280"/>
        <v>2013-02-15</v>
      </c>
      <c r="P3493" t="str">
        <f t="shared" si="281"/>
        <v>('2013-02-15','201143500748','07:05:50','17:20:11','i',' '),</v>
      </c>
    </row>
    <row r="3494" spans="2:16" x14ac:dyDescent="0.25">
      <c r="B3494" s="2">
        <v>41289</v>
      </c>
      <c r="C3494" s="2" t="str">
        <f>TEXT(B3494,"yyyy-mm-dd")</f>
        <v>2013-01-15</v>
      </c>
      <c r="D3494" s="6">
        <v>201143500749</v>
      </c>
      <c r="E3494" s="3" t="s">
        <v>508</v>
      </c>
      <c r="F3494" s="3" t="s">
        <v>509</v>
      </c>
      <c r="G3494" t="s">
        <v>510</v>
      </c>
      <c r="H3494" t="str">
        <f t="shared" si="278"/>
        <v>('2013-01-15','201143500749','07:05:50','17:20:11','m',' '),</v>
      </c>
      <c r="N3494" s="2">
        <f t="shared" si="282"/>
        <v>41320</v>
      </c>
      <c r="O3494" s="2" t="str">
        <f>TEXT(N3494,"yyyy-mm-dd")</f>
        <v>2013-02-15</v>
      </c>
      <c r="P3494" t="str">
        <f t="shared" si="281"/>
        <v>('2013-02-15','201143500749','07:05:50','17:20:11','m',' '),</v>
      </c>
    </row>
    <row r="3495" spans="2:16" x14ac:dyDescent="0.25">
      <c r="B3495" s="2">
        <v>41289</v>
      </c>
      <c r="C3495" s="2" t="str">
        <f t="shared" ref="C3495:C3558" si="283">TEXT(B3495,"yyyy-mm-dd")</f>
        <v>2013-01-15</v>
      </c>
      <c r="D3495" s="6">
        <v>201143500750</v>
      </c>
      <c r="E3495" s="3" t="s">
        <v>508</v>
      </c>
      <c r="F3495" s="3" t="s">
        <v>509</v>
      </c>
      <c r="G3495" t="s">
        <v>510</v>
      </c>
      <c r="H3495" t="str">
        <f t="shared" ref="H3495:H3558" si="284">"('"&amp;C3495&amp;"','"&amp;D3495&amp;"','"&amp;E3495&amp;"','"&amp;F3495&amp;"','"&amp;G3495&amp;"',' '),"</f>
        <v>('2013-01-15','201143500750','07:05:50','17:20:11','m',' '),</v>
      </c>
      <c r="N3495" s="2">
        <f t="shared" si="282"/>
        <v>41320</v>
      </c>
      <c r="O3495" s="2" t="str">
        <f t="shared" ref="O3495:O3558" si="285">TEXT(N3495,"yyyy-mm-dd")</f>
        <v>2013-02-15</v>
      </c>
      <c r="P3495" t="str">
        <f t="shared" si="281"/>
        <v>('2013-02-15','201143500750','07:05:50','17:20:11','m',' '),</v>
      </c>
    </row>
    <row r="3496" spans="2:16" x14ac:dyDescent="0.25">
      <c r="B3496" s="2">
        <v>41289</v>
      </c>
      <c r="C3496" s="2" t="str">
        <f t="shared" si="283"/>
        <v>2013-01-15</v>
      </c>
      <c r="D3496" s="6">
        <v>201143500751</v>
      </c>
      <c r="E3496" s="3" t="s">
        <v>508</v>
      </c>
      <c r="F3496" s="3" t="s">
        <v>509</v>
      </c>
      <c r="G3496" t="s">
        <v>511</v>
      </c>
      <c r="H3496" t="str">
        <f t="shared" si="284"/>
        <v>('2013-01-15','201143500751','07:05:50','17:20:11','s',' '),</v>
      </c>
      <c r="N3496" s="2">
        <f t="shared" si="282"/>
        <v>41320</v>
      </c>
      <c r="O3496" s="2" t="str">
        <f t="shared" si="285"/>
        <v>2013-02-15</v>
      </c>
      <c r="P3496" t="str">
        <f t="shared" si="281"/>
        <v>('2013-02-15','201143500751','07:05:50','17:20:11','s',' '),</v>
      </c>
    </row>
    <row r="3497" spans="2:16" x14ac:dyDescent="0.25">
      <c r="B3497" s="2">
        <v>41289</v>
      </c>
      <c r="C3497" s="2" t="str">
        <f t="shared" si="283"/>
        <v>2013-01-15</v>
      </c>
      <c r="D3497" s="6">
        <v>201143500752</v>
      </c>
      <c r="E3497" s="3" t="s">
        <v>508</v>
      </c>
      <c r="F3497" s="3" t="s">
        <v>509</v>
      </c>
      <c r="G3497" t="s">
        <v>510</v>
      </c>
      <c r="H3497" t="str">
        <f t="shared" si="284"/>
        <v>('2013-01-15','201143500752','07:05:50','17:20:11','m',' '),</v>
      </c>
      <c r="N3497" s="2">
        <f t="shared" si="282"/>
        <v>41320</v>
      </c>
      <c r="O3497" s="2" t="str">
        <f t="shared" si="285"/>
        <v>2013-02-15</v>
      </c>
      <c r="P3497" t="str">
        <f t="shared" si="281"/>
        <v>('2013-02-15','201143500752','07:05:50','17:20:11','m',' '),</v>
      </c>
    </row>
    <row r="3498" spans="2:16" x14ac:dyDescent="0.25">
      <c r="B3498" s="2">
        <v>41290</v>
      </c>
      <c r="C3498" s="2" t="str">
        <f t="shared" si="283"/>
        <v>2013-01-16</v>
      </c>
      <c r="D3498" s="6">
        <v>201143500520</v>
      </c>
      <c r="E3498" s="3" t="s">
        <v>508</v>
      </c>
      <c r="F3498" s="3" t="s">
        <v>509</v>
      </c>
      <c r="G3498" t="s">
        <v>510</v>
      </c>
      <c r="H3498" t="str">
        <f t="shared" si="284"/>
        <v>('2013-01-16','201143500520','07:05:50','17:20:11','m',' '),</v>
      </c>
      <c r="N3498" s="2">
        <f t="shared" si="282"/>
        <v>41321</v>
      </c>
      <c r="O3498" s="2" t="str">
        <f t="shared" si="285"/>
        <v>2013-02-16</v>
      </c>
      <c r="P3498" t="str">
        <f t="shared" si="281"/>
        <v>('2013-02-16','201143500520','07:05:50','17:20:11','m',' '),</v>
      </c>
    </row>
    <row r="3499" spans="2:16" x14ac:dyDescent="0.25">
      <c r="B3499" s="2">
        <v>41290</v>
      </c>
      <c r="C3499" s="2" t="str">
        <f t="shared" si="283"/>
        <v>2013-01-16</v>
      </c>
      <c r="D3499" s="6">
        <v>201143500521</v>
      </c>
      <c r="E3499" s="3" t="s">
        <v>508</v>
      </c>
      <c r="F3499" s="3" t="s">
        <v>509</v>
      </c>
      <c r="G3499" t="s">
        <v>512</v>
      </c>
      <c r="H3499" t="str">
        <f t="shared" si="284"/>
        <v>('2013-01-16','201143500521','07:05:50','17:20:11','i',' '),</v>
      </c>
      <c r="N3499" s="2">
        <f t="shared" si="282"/>
        <v>41321</v>
      </c>
      <c r="O3499" s="2" t="str">
        <f t="shared" si="285"/>
        <v>2013-02-16</v>
      </c>
      <c r="P3499" t="str">
        <f t="shared" si="281"/>
        <v>('2013-02-16','201143500521','07:05:50','17:20:11','i',' '),</v>
      </c>
    </row>
    <row r="3500" spans="2:16" x14ac:dyDescent="0.25">
      <c r="B3500" s="2">
        <v>41290</v>
      </c>
      <c r="C3500" s="2" t="str">
        <f t="shared" si="283"/>
        <v>2013-01-16</v>
      </c>
      <c r="D3500" s="6">
        <v>201143500522</v>
      </c>
      <c r="E3500" s="3" t="s">
        <v>508</v>
      </c>
      <c r="F3500" s="3" t="s">
        <v>509</v>
      </c>
      <c r="G3500" t="s">
        <v>510</v>
      </c>
      <c r="H3500" t="str">
        <f t="shared" si="284"/>
        <v>('2013-01-16','201143500522','07:05:50','17:20:11','m',' '),</v>
      </c>
      <c r="N3500" s="2">
        <f t="shared" si="282"/>
        <v>41321</v>
      </c>
      <c r="O3500" s="2" t="str">
        <f t="shared" si="285"/>
        <v>2013-02-16</v>
      </c>
      <c r="P3500" t="str">
        <f t="shared" si="281"/>
        <v>('2013-02-16','201143500522','07:05:50','17:20:11','m',' '),</v>
      </c>
    </row>
    <row r="3501" spans="2:16" x14ac:dyDescent="0.25">
      <c r="B3501" s="2">
        <v>41290</v>
      </c>
      <c r="C3501" s="2" t="str">
        <f t="shared" si="283"/>
        <v>2013-01-16</v>
      </c>
      <c r="D3501" s="6">
        <v>201143500523</v>
      </c>
      <c r="E3501" s="3" t="s">
        <v>508</v>
      </c>
      <c r="F3501" s="3" t="s">
        <v>509</v>
      </c>
      <c r="G3501" t="s">
        <v>510</v>
      </c>
      <c r="H3501" t="str">
        <f t="shared" si="284"/>
        <v>('2013-01-16','201143500523','07:05:50','17:20:11','m',' '),</v>
      </c>
      <c r="N3501" s="2">
        <f t="shared" si="282"/>
        <v>41321</v>
      </c>
      <c r="O3501" s="2" t="str">
        <f t="shared" si="285"/>
        <v>2013-02-16</v>
      </c>
      <c r="P3501" t="str">
        <f t="shared" si="281"/>
        <v>('2013-02-16','201143500523','07:05:50','17:20:11','m',' '),</v>
      </c>
    </row>
    <row r="3502" spans="2:16" x14ac:dyDescent="0.25">
      <c r="B3502" s="2">
        <v>41290</v>
      </c>
      <c r="C3502" s="2" t="str">
        <f t="shared" si="283"/>
        <v>2013-01-16</v>
      </c>
      <c r="D3502" s="6">
        <v>201143500524</v>
      </c>
      <c r="E3502" s="3" t="s">
        <v>508</v>
      </c>
      <c r="F3502" s="3" t="s">
        <v>509</v>
      </c>
      <c r="G3502" t="s">
        <v>512</v>
      </c>
      <c r="H3502" t="str">
        <f t="shared" si="284"/>
        <v>('2013-01-16','201143500524','07:05:50','17:20:11','i',' '),</v>
      </c>
      <c r="N3502" s="2">
        <f t="shared" si="282"/>
        <v>41321</v>
      </c>
      <c r="O3502" s="2" t="str">
        <f t="shared" si="285"/>
        <v>2013-02-16</v>
      </c>
      <c r="P3502" t="str">
        <f t="shared" si="281"/>
        <v>('2013-02-16','201143500524','07:05:50','17:20:11','i',' '),</v>
      </c>
    </row>
    <row r="3503" spans="2:16" x14ac:dyDescent="0.25">
      <c r="B3503" s="2">
        <v>41290</v>
      </c>
      <c r="C3503" s="2" t="str">
        <f t="shared" si="283"/>
        <v>2013-01-16</v>
      </c>
      <c r="D3503" s="6">
        <v>201143500525</v>
      </c>
      <c r="E3503" s="3" t="s">
        <v>508</v>
      </c>
      <c r="F3503" s="3" t="s">
        <v>509</v>
      </c>
      <c r="G3503" t="s">
        <v>510</v>
      </c>
      <c r="H3503" t="str">
        <f t="shared" si="284"/>
        <v>('2013-01-16','201143500525','07:05:50','17:20:11','m',' '),</v>
      </c>
      <c r="N3503" s="2">
        <f t="shared" si="282"/>
        <v>41321</v>
      </c>
      <c r="O3503" s="2" t="str">
        <f t="shared" si="285"/>
        <v>2013-02-16</v>
      </c>
      <c r="P3503" t="str">
        <f t="shared" si="281"/>
        <v>('2013-02-16','201143500525','07:05:50','17:20:11','m',' '),</v>
      </c>
    </row>
    <row r="3504" spans="2:16" x14ac:dyDescent="0.25">
      <c r="B3504" s="2">
        <v>41290</v>
      </c>
      <c r="C3504" s="2" t="str">
        <f t="shared" si="283"/>
        <v>2013-01-16</v>
      </c>
      <c r="D3504" s="6">
        <v>201143500526</v>
      </c>
      <c r="E3504" s="3" t="s">
        <v>508</v>
      </c>
      <c r="F3504" s="3" t="s">
        <v>509</v>
      </c>
      <c r="G3504" t="s">
        <v>510</v>
      </c>
      <c r="H3504" t="str">
        <f t="shared" si="284"/>
        <v>('2013-01-16','201143500526','07:05:50','17:20:11','m',' '),</v>
      </c>
      <c r="N3504" s="2">
        <f t="shared" si="282"/>
        <v>41321</v>
      </c>
      <c r="O3504" s="2" t="str">
        <f t="shared" si="285"/>
        <v>2013-02-16</v>
      </c>
      <c r="P3504" t="str">
        <f t="shared" si="281"/>
        <v>('2013-02-16','201143500526','07:05:50','17:20:11','m',' '),</v>
      </c>
    </row>
    <row r="3505" spans="2:16" x14ac:dyDescent="0.25">
      <c r="B3505" s="2">
        <v>41290</v>
      </c>
      <c r="C3505" s="2" t="str">
        <f t="shared" si="283"/>
        <v>2013-01-16</v>
      </c>
      <c r="D3505" s="6">
        <v>201143500527</v>
      </c>
      <c r="E3505" s="3" t="s">
        <v>508</v>
      </c>
      <c r="F3505" s="3" t="s">
        <v>509</v>
      </c>
      <c r="G3505" t="s">
        <v>510</v>
      </c>
      <c r="H3505" t="str">
        <f t="shared" si="284"/>
        <v>('2013-01-16','201143500527','07:05:50','17:20:11','m',' '),</v>
      </c>
      <c r="N3505" s="2">
        <f t="shared" si="282"/>
        <v>41321</v>
      </c>
      <c r="O3505" s="2" t="str">
        <f t="shared" si="285"/>
        <v>2013-02-16</v>
      </c>
      <c r="P3505" t="str">
        <f t="shared" si="281"/>
        <v>('2013-02-16','201143500527','07:05:50','17:20:11','m',' '),</v>
      </c>
    </row>
    <row r="3506" spans="2:16" x14ac:dyDescent="0.25">
      <c r="B3506" s="2">
        <v>41290</v>
      </c>
      <c r="C3506" s="2" t="str">
        <f t="shared" si="283"/>
        <v>2013-01-16</v>
      </c>
      <c r="D3506" s="6">
        <v>201143500528</v>
      </c>
      <c r="E3506" s="3" t="s">
        <v>508</v>
      </c>
      <c r="F3506" s="3" t="s">
        <v>509</v>
      </c>
      <c r="G3506" t="s">
        <v>512</v>
      </c>
      <c r="H3506" t="str">
        <f t="shared" si="284"/>
        <v>('2013-01-16','201143500528','07:05:50','17:20:11','i',' '),</v>
      </c>
      <c r="N3506" s="2">
        <f t="shared" si="282"/>
        <v>41321</v>
      </c>
      <c r="O3506" s="2" t="str">
        <f t="shared" si="285"/>
        <v>2013-02-16</v>
      </c>
      <c r="P3506" t="str">
        <f t="shared" si="281"/>
        <v>('2013-02-16','201143500528','07:05:50','17:20:11','i',' '),</v>
      </c>
    </row>
    <row r="3507" spans="2:16" x14ac:dyDescent="0.25">
      <c r="B3507" s="2">
        <v>41290</v>
      </c>
      <c r="C3507" s="2" t="str">
        <f t="shared" si="283"/>
        <v>2013-01-16</v>
      </c>
      <c r="D3507" s="6">
        <v>201143500529</v>
      </c>
      <c r="E3507" s="3" t="s">
        <v>508</v>
      </c>
      <c r="F3507" s="3" t="s">
        <v>509</v>
      </c>
      <c r="G3507" t="s">
        <v>510</v>
      </c>
      <c r="H3507" t="str">
        <f t="shared" si="284"/>
        <v>('2013-01-16','201143500529','07:05:50','17:20:11','m',' '),</v>
      </c>
      <c r="N3507" s="2">
        <f t="shared" si="282"/>
        <v>41321</v>
      </c>
      <c r="O3507" s="2" t="str">
        <f t="shared" si="285"/>
        <v>2013-02-16</v>
      </c>
      <c r="P3507" t="str">
        <f t="shared" si="281"/>
        <v>('2013-02-16','201143500529','07:05:50','17:20:11','m',' '),</v>
      </c>
    </row>
    <row r="3508" spans="2:16" x14ac:dyDescent="0.25">
      <c r="B3508" s="2">
        <v>41290</v>
      </c>
      <c r="C3508" s="2" t="str">
        <f t="shared" si="283"/>
        <v>2013-01-16</v>
      </c>
      <c r="D3508" s="6">
        <v>201143500530</v>
      </c>
      <c r="E3508" s="3" t="s">
        <v>508</v>
      </c>
      <c r="F3508" s="3" t="s">
        <v>509</v>
      </c>
      <c r="G3508" t="s">
        <v>510</v>
      </c>
      <c r="H3508" t="str">
        <f t="shared" si="284"/>
        <v>('2013-01-16','201143500530','07:05:50','17:20:11','m',' '),</v>
      </c>
      <c r="N3508" s="2">
        <f t="shared" si="282"/>
        <v>41321</v>
      </c>
      <c r="O3508" s="2" t="str">
        <f t="shared" si="285"/>
        <v>2013-02-16</v>
      </c>
      <c r="P3508" t="str">
        <f t="shared" si="281"/>
        <v>('2013-02-16','201143500530','07:05:50','17:20:11','m',' '),</v>
      </c>
    </row>
    <row r="3509" spans="2:16" x14ac:dyDescent="0.25">
      <c r="B3509" s="2">
        <v>41290</v>
      </c>
      <c r="C3509" s="2" t="str">
        <f t="shared" si="283"/>
        <v>2013-01-16</v>
      </c>
      <c r="D3509" s="6">
        <v>201143500531</v>
      </c>
      <c r="E3509" s="3" t="s">
        <v>508</v>
      </c>
      <c r="F3509" s="3" t="s">
        <v>509</v>
      </c>
      <c r="G3509" t="s">
        <v>510</v>
      </c>
      <c r="H3509" t="str">
        <f t="shared" si="284"/>
        <v>('2013-01-16','201143500531','07:05:50','17:20:11','m',' '),</v>
      </c>
      <c r="N3509" s="2">
        <f t="shared" si="282"/>
        <v>41321</v>
      </c>
      <c r="O3509" s="2" t="str">
        <f t="shared" si="285"/>
        <v>2013-02-16</v>
      </c>
      <c r="P3509" t="str">
        <f t="shared" si="281"/>
        <v>('2013-02-16','201143500531','07:05:50','17:20:11','m',' '),</v>
      </c>
    </row>
    <row r="3510" spans="2:16" x14ac:dyDescent="0.25">
      <c r="B3510" s="2">
        <v>41290</v>
      </c>
      <c r="C3510" s="2" t="str">
        <f t="shared" si="283"/>
        <v>2013-01-16</v>
      </c>
      <c r="D3510" s="6">
        <v>201143500532</v>
      </c>
      <c r="E3510" s="3" t="s">
        <v>508</v>
      </c>
      <c r="F3510" s="3" t="s">
        <v>509</v>
      </c>
      <c r="G3510" t="s">
        <v>510</v>
      </c>
      <c r="H3510" t="str">
        <f t="shared" si="284"/>
        <v>('2013-01-16','201143500532','07:05:50','17:20:11','m',' '),</v>
      </c>
      <c r="N3510" s="2">
        <f t="shared" si="282"/>
        <v>41321</v>
      </c>
      <c r="O3510" s="2" t="str">
        <f t="shared" si="285"/>
        <v>2013-02-16</v>
      </c>
      <c r="P3510" t="str">
        <f t="shared" si="281"/>
        <v>('2013-02-16','201143500532','07:05:50','17:20:11','m',' '),</v>
      </c>
    </row>
    <row r="3511" spans="2:16" x14ac:dyDescent="0.25">
      <c r="B3511" s="2">
        <v>41290</v>
      </c>
      <c r="C3511" s="2" t="str">
        <f t="shared" si="283"/>
        <v>2013-01-16</v>
      </c>
      <c r="D3511" s="6">
        <v>201143500533</v>
      </c>
      <c r="E3511" s="3" t="s">
        <v>508</v>
      </c>
      <c r="F3511" s="3" t="s">
        <v>509</v>
      </c>
      <c r="G3511" t="s">
        <v>512</v>
      </c>
      <c r="H3511" t="str">
        <f t="shared" si="284"/>
        <v>('2013-01-16','201143500533','07:05:50','17:20:11','i',' '),</v>
      </c>
      <c r="N3511" s="2">
        <f t="shared" si="282"/>
        <v>41321</v>
      </c>
      <c r="O3511" s="2" t="str">
        <f t="shared" si="285"/>
        <v>2013-02-16</v>
      </c>
      <c r="P3511" t="str">
        <f t="shared" si="281"/>
        <v>('2013-02-16','201143500533','07:05:50','17:20:11','i',' '),</v>
      </c>
    </row>
    <row r="3512" spans="2:16" x14ac:dyDescent="0.25">
      <c r="B3512" s="2">
        <v>41290</v>
      </c>
      <c r="C3512" s="2" t="str">
        <f t="shared" si="283"/>
        <v>2013-01-16</v>
      </c>
      <c r="D3512" s="6">
        <v>201143500534</v>
      </c>
      <c r="E3512" s="3" t="s">
        <v>508</v>
      </c>
      <c r="F3512" s="3" t="s">
        <v>509</v>
      </c>
      <c r="G3512" t="s">
        <v>510</v>
      </c>
      <c r="H3512" t="str">
        <f t="shared" si="284"/>
        <v>('2013-01-16','201143500534','07:05:50','17:20:11','m',' '),</v>
      </c>
      <c r="N3512" s="2">
        <f t="shared" si="282"/>
        <v>41321</v>
      </c>
      <c r="O3512" s="2" t="str">
        <f t="shared" si="285"/>
        <v>2013-02-16</v>
      </c>
      <c r="P3512" t="str">
        <f t="shared" si="281"/>
        <v>('2013-02-16','201143500534','07:05:50','17:20:11','m',' '),</v>
      </c>
    </row>
    <row r="3513" spans="2:16" x14ac:dyDescent="0.25">
      <c r="B3513" s="2">
        <v>41290</v>
      </c>
      <c r="C3513" s="2" t="str">
        <f t="shared" si="283"/>
        <v>2013-01-16</v>
      </c>
      <c r="D3513" s="6">
        <v>201143500535</v>
      </c>
      <c r="E3513" s="3" t="s">
        <v>508</v>
      </c>
      <c r="F3513" s="3" t="s">
        <v>509</v>
      </c>
      <c r="G3513" t="s">
        <v>510</v>
      </c>
      <c r="H3513" t="str">
        <f t="shared" si="284"/>
        <v>('2013-01-16','201143500535','07:05:50','17:20:11','m',' '),</v>
      </c>
      <c r="N3513" s="2">
        <f t="shared" si="282"/>
        <v>41321</v>
      </c>
      <c r="O3513" s="2" t="str">
        <f t="shared" si="285"/>
        <v>2013-02-16</v>
      </c>
      <c r="P3513" t="str">
        <f t="shared" si="281"/>
        <v>('2013-02-16','201143500535','07:05:50','17:20:11','m',' '),</v>
      </c>
    </row>
    <row r="3514" spans="2:16" x14ac:dyDescent="0.25">
      <c r="B3514" s="2">
        <v>41290</v>
      </c>
      <c r="C3514" s="2" t="str">
        <f t="shared" si="283"/>
        <v>2013-01-16</v>
      </c>
      <c r="D3514" s="6">
        <v>201143500536</v>
      </c>
      <c r="E3514" s="3" t="s">
        <v>508</v>
      </c>
      <c r="F3514" s="3" t="s">
        <v>509</v>
      </c>
      <c r="G3514" t="s">
        <v>510</v>
      </c>
      <c r="H3514" t="str">
        <f t="shared" si="284"/>
        <v>('2013-01-16','201143500536','07:05:50','17:20:11','m',' '),</v>
      </c>
      <c r="N3514" s="2">
        <f t="shared" si="282"/>
        <v>41321</v>
      </c>
      <c r="O3514" s="2" t="str">
        <f t="shared" si="285"/>
        <v>2013-02-16</v>
      </c>
      <c r="P3514" t="str">
        <f t="shared" si="281"/>
        <v>('2013-02-16','201143500536','07:05:50','17:20:11','m',' '),</v>
      </c>
    </row>
    <row r="3515" spans="2:16" x14ac:dyDescent="0.25">
      <c r="B3515" s="2">
        <v>41290</v>
      </c>
      <c r="C3515" s="2" t="str">
        <f t="shared" si="283"/>
        <v>2013-01-16</v>
      </c>
      <c r="D3515" s="6">
        <v>201143500537</v>
      </c>
      <c r="E3515" s="3" t="s">
        <v>508</v>
      </c>
      <c r="F3515" s="3" t="s">
        <v>509</v>
      </c>
      <c r="G3515" t="s">
        <v>510</v>
      </c>
      <c r="H3515" t="str">
        <f t="shared" si="284"/>
        <v>('2013-01-16','201143500537','07:05:50','17:20:11','m',' '),</v>
      </c>
      <c r="N3515" s="2">
        <f t="shared" si="282"/>
        <v>41321</v>
      </c>
      <c r="O3515" s="2" t="str">
        <f t="shared" si="285"/>
        <v>2013-02-16</v>
      </c>
      <c r="P3515" t="str">
        <f t="shared" si="281"/>
        <v>('2013-02-16','201143500537','07:05:50','17:20:11','m',' '),</v>
      </c>
    </row>
    <row r="3516" spans="2:16" x14ac:dyDescent="0.25">
      <c r="B3516" s="2">
        <v>41290</v>
      </c>
      <c r="C3516" s="2" t="str">
        <f t="shared" si="283"/>
        <v>2013-01-16</v>
      </c>
      <c r="D3516" s="6">
        <v>201143500538</v>
      </c>
      <c r="E3516" s="3" t="s">
        <v>508</v>
      </c>
      <c r="F3516" s="3" t="s">
        <v>509</v>
      </c>
      <c r="G3516" t="s">
        <v>510</v>
      </c>
      <c r="H3516" t="str">
        <f t="shared" si="284"/>
        <v>('2013-01-16','201143500538','07:05:50','17:20:11','m',' '),</v>
      </c>
      <c r="N3516" s="2">
        <f t="shared" si="282"/>
        <v>41321</v>
      </c>
      <c r="O3516" s="2" t="str">
        <f t="shared" si="285"/>
        <v>2013-02-16</v>
      </c>
      <c r="P3516" t="str">
        <f t="shared" si="281"/>
        <v>('2013-02-16','201143500538','07:05:50','17:20:11','m',' '),</v>
      </c>
    </row>
    <row r="3517" spans="2:16" x14ac:dyDescent="0.25">
      <c r="B3517" s="2">
        <v>41290</v>
      </c>
      <c r="C3517" s="2" t="str">
        <f t="shared" si="283"/>
        <v>2013-01-16</v>
      </c>
      <c r="D3517" s="6">
        <v>201143500539</v>
      </c>
      <c r="E3517" s="3" t="s">
        <v>508</v>
      </c>
      <c r="F3517" s="3" t="s">
        <v>509</v>
      </c>
      <c r="G3517" t="s">
        <v>510</v>
      </c>
      <c r="H3517" t="str">
        <f t="shared" si="284"/>
        <v>('2013-01-16','201143500539','07:05:50','17:20:11','m',' '),</v>
      </c>
      <c r="N3517" s="2">
        <f t="shared" si="282"/>
        <v>41321</v>
      </c>
      <c r="O3517" s="2" t="str">
        <f t="shared" si="285"/>
        <v>2013-02-16</v>
      </c>
      <c r="P3517" t="str">
        <f t="shared" si="281"/>
        <v>('2013-02-16','201143500539','07:05:50','17:20:11','m',' '),</v>
      </c>
    </row>
    <row r="3518" spans="2:16" x14ac:dyDescent="0.25">
      <c r="B3518" s="2">
        <v>41290</v>
      </c>
      <c r="C3518" s="2" t="str">
        <f t="shared" si="283"/>
        <v>2013-01-16</v>
      </c>
      <c r="D3518" s="6">
        <v>201143500540</v>
      </c>
      <c r="E3518" s="3" t="s">
        <v>508</v>
      </c>
      <c r="F3518" s="3" t="s">
        <v>509</v>
      </c>
      <c r="G3518" t="s">
        <v>511</v>
      </c>
      <c r="H3518" t="str">
        <f t="shared" si="284"/>
        <v>('2013-01-16','201143500540','07:05:50','17:20:11','s',' '),</v>
      </c>
      <c r="N3518" s="2">
        <f t="shared" si="282"/>
        <v>41321</v>
      </c>
      <c r="O3518" s="2" t="str">
        <f t="shared" si="285"/>
        <v>2013-02-16</v>
      </c>
      <c r="P3518" t="str">
        <f t="shared" si="281"/>
        <v>('2013-02-16','201143500540','07:05:50','17:20:11','s',' '),</v>
      </c>
    </row>
    <row r="3519" spans="2:16" x14ac:dyDescent="0.25">
      <c r="B3519" s="2">
        <v>41290</v>
      </c>
      <c r="C3519" s="2" t="str">
        <f t="shared" si="283"/>
        <v>2013-01-16</v>
      </c>
      <c r="D3519" s="6">
        <v>201143500541</v>
      </c>
      <c r="E3519" s="3" t="s">
        <v>508</v>
      </c>
      <c r="F3519" s="3" t="s">
        <v>509</v>
      </c>
      <c r="G3519" t="s">
        <v>510</v>
      </c>
      <c r="H3519" t="str">
        <f t="shared" si="284"/>
        <v>('2013-01-16','201143500541','07:05:50','17:20:11','m',' '),</v>
      </c>
      <c r="N3519" s="2">
        <f t="shared" si="282"/>
        <v>41321</v>
      </c>
      <c r="O3519" s="2" t="str">
        <f t="shared" si="285"/>
        <v>2013-02-16</v>
      </c>
      <c r="P3519" t="str">
        <f t="shared" si="281"/>
        <v>('2013-02-16','201143500541','07:05:50','17:20:11','m',' '),</v>
      </c>
    </row>
    <row r="3520" spans="2:16" x14ac:dyDescent="0.25">
      <c r="B3520" s="2">
        <v>41290</v>
      </c>
      <c r="C3520" s="2" t="str">
        <f t="shared" si="283"/>
        <v>2013-01-16</v>
      </c>
      <c r="D3520" s="6">
        <v>201143500542</v>
      </c>
      <c r="E3520" s="3" t="s">
        <v>508</v>
      </c>
      <c r="F3520" s="3" t="s">
        <v>509</v>
      </c>
      <c r="G3520" t="s">
        <v>510</v>
      </c>
      <c r="H3520" t="str">
        <f t="shared" si="284"/>
        <v>('2013-01-16','201143500542','07:05:50','17:20:11','m',' '),</v>
      </c>
      <c r="N3520" s="2">
        <f t="shared" si="282"/>
        <v>41321</v>
      </c>
      <c r="O3520" s="2" t="str">
        <f t="shared" si="285"/>
        <v>2013-02-16</v>
      </c>
      <c r="P3520" t="str">
        <f t="shared" si="281"/>
        <v>('2013-02-16','201143500542','07:05:50','17:20:11','m',' '),</v>
      </c>
    </row>
    <row r="3521" spans="2:16" x14ac:dyDescent="0.25">
      <c r="B3521" s="2">
        <v>41290</v>
      </c>
      <c r="C3521" s="2" t="str">
        <f t="shared" si="283"/>
        <v>2013-01-16</v>
      </c>
      <c r="D3521" s="6">
        <v>201143500543</v>
      </c>
      <c r="E3521" s="3" t="s">
        <v>508</v>
      </c>
      <c r="F3521" s="3" t="s">
        <v>509</v>
      </c>
      <c r="G3521" t="s">
        <v>510</v>
      </c>
      <c r="H3521" t="str">
        <f t="shared" si="284"/>
        <v>('2013-01-16','201143500543','07:05:50','17:20:11','m',' '),</v>
      </c>
      <c r="N3521" s="2">
        <f t="shared" si="282"/>
        <v>41321</v>
      </c>
      <c r="O3521" s="2" t="str">
        <f t="shared" si="285"/>
        <v>2013-02-16</v>
      </c>
      <c r="P3521" t="str">
        <f t="shared" si="281"/>
        <v>('2013-02-16','201143500543','07:05:50','17:20:11','m',' '),</v>
      </c>
    </row>
    <row r="3522" spans="2:16" x14ac:dyDescent="0.25">
      <c r="B3522" s="2">
        <v>41290</v>
      </c>
      <c r="C3522" s="2" t="str">
        <f t="shared" si="283"/>
        <v>2013-01-16</v>
      </c>
      <c r="D3522" s="6">
        <v>201143500544</v>
      </c>
      <c r="E3522" s="3" t="s">
        <v>508</v>
      </c>
      <c r="F3522" s="3" t="s">
        <v>509</v>
      </c>
      <c r="G3522" t="s">
        <v>510</v>
      </c>
      <c r="H3522" t="str">
        <f t="shared" si="284"/>
        <v>('2013-01-16','201143500544','07:05:50','17:20:11','m',' '),</v>
      </c>
      <c r="N3522" s="2">
        <f t="shared" si="282"/>
        <v>41321</v>
      </c>
      <c r="O3522" s="2" t="str">
        <f t="shared" si="285"/>
        <v>2013-02-16</v>
      </c>
      <c r="P3522" t="str">
        <f t="shared" si="281"/>
        <v>('2013-02-16','201143500544','07:05:50','17:20:11','m',' '),</v>
      </c>
    </row>
    <row r="3523" spans="2:16" x14ac:dyDescent="0.25">
      <c r="B3523" s="2">
        <v>41290</v>
      </c>
      <c r="C3523" s="2" t="str">
        <f t="shared" si="283"/>
        <v>2013-01-16</v>
      </c>
      <c r="D3523" s="6">
        <v>201143500545</v>
      </c>
      <c r="E3523" s="3" t="s">
        <v>508</v>
      </c>
      <c r="F3523" s="3" t="s">
        <v>509</v>
      </c>
      <c r="G3523" t="s">
        <v>510</v>
      </c>
      <c r="H3523" t="str">
        <f t="shared" si="284"/>
        <v>('2013-01-16','201143500545','07:05:50','17:20:11','m',' '),</v>
      </c>
      <c r="N3523" s="2">
        <f t="shared" si="282"/>
        <v>41321</v>
      </c>
      <c r="O3523" s="2" t="str">
        <f t="shared" si="285"/>
        <v>2013-02-16</v>
      </c>
      <c r="P3523" t="str">
        <f t="shared" ref="P3523:P3586" si="286">"('"&amp;O3523&amp;"','"&amp;D3523&amp;"','"&amp;E3523&amp;"','"&amp;F3523&amp;"','"&amp;G3523&amp;"',' '),"</f>
        <v>('2013-02-16','201143500545','07:05:50','17:20:11','m',' '),</v>
      </c>
    </row>
    <row r="3524" spans="2:16" x14ac:dyDescent="0.25">
      <c r="B3524" s="2">
        <v>41290</v>
      </c>
      <c r="C3524" s="2" t="str">
        <f t="shared" si="283"/>
        <v>2013-01-16</v>
      </c>
      <c r="D3524" s="6">
        <v>201143500546</v>
      </c>
      <c r="E3524" s="3" t="s">
        <v>508</v>
      </c>
      <c r="F3524" s="3" t="s">
        <v>509</v>
      </c>
      <c r="G3524" t="s">
        <v>510</v>
      </c>
      <c r="H3524" t="str">
        <f t="shared" si="284"/>
        <v>('2013-01-16','201143500546','07:05:50','17:20:11','m',' '),</v>
      </c>
      <c r="N3524" s="2">
        <f t="shared" ref="N3524:N3587" si="287">B3524+31</f>
        <v>41321</v>
      </c>
      <c r="O3524" s="2" t="str">
        <f t="shared" si="285"/>
        <v>2013-02-16</v>
      </c>
      <c r="P3524" t="str">
        <f t="shared" si="286"/>
        <v>('2013-02-16','201143500546','07:05:50','17:20:11','m',' '),</v>
      </c>
    </row>
    <row r="3525" spans="2:16" x14ac:dyDescent="0.25">
      <c r="B3525" s="2">
        <v>41290</v>
      </c>
      <c r="C3525" s="2" t="str">
        <f t="shared" si="283"/>
        <v>2013-01-16</v>
      </c>
      <c r="D3525" s="6">
        <v>201143500547</v>
      </c>
      <c r="E3525" s="3" t="s">
        <v>508</v>
      </c>
      <c r="F3525" s="3" t="s">
        <v>509</v>
      </c>
      <c r="G3525" t="s">
        <v>511</v>
      </c>
      <c r="H3525" t="str">
        <f t="shared" si="284"/>
        <v>('2013-01-16','201143500547','07:05:50','17:20:11','s',' '),</v>
      </c>
      <c r="N3525" s="2">
        <f t="shared" si="287"/>
        <v>41321</v>
      </c>
      <c r="O3525" s="2" t="str">
        <f t="shared" si="285"/>
        <v>2013-02-16</v>
      </c>
      <c r="P3525" t="str">
        <f t="shared" si="286"/>
        <v>('2013-02-16','201143500547','07:05:50','17:20:11','s',' '),</v>
      </c>
    </row>
    <row r="3526" spans="2:16" x14ac:dyDescent="0.25">
      <c r="B3526" s="2">
        <v>41290</v>
      </c>
      <c r="C3526" s="2" t="str">
        <f t="shared" si="283"/>
        <v>2013-01-16</v>
      </c>
      <c r="D3526" s="6">
        <v>201143500548</v>
      </c>
      <c r="E3526" s="3" t="s">
        <v>508</v>
      </c>
      <c r="F3526" s="3" t="s">
        <v>509</v>
      </c>
      <c r="G3526" t="s">
        <v>510</v>
      </c>
      <c r="H3526" t="str">
        <f t="shared" si="284"/>
        <v>('2013-01-16','201143500548','07:05:50','17:20:11','m',' '),</v>
      </c>
      <c r="N3526" s="2">
        <f t="shared" si="287"/>
        <v>41321</v>
      </c>
      <c r="O3526" s="2" t="str">
        <f t="shared" si="285"/>
        <v>2013-02-16</v>
      </c>
      <c r="P3526" t="str">
        <f t="shared" si="286"/>
        <v>('2013-02-16','201143500548','07:05:50','17:20:11','m',' '),</v>
      </c>
    </row>
    <row r="3527" spans="2:16" x14ac:dyDescent="0.25">
      <c r="B3527" s="2">
        <v>41290</v>
      </c>
      <c r="C3527" s="2" t="str">
        <f t="shared" si="283"/>
        <v>2013-01-16</v>
      </c>
      <c r="D3527" s="6">
        <v>201143500549</v>
      </c>
      <c r="E3527" s="3" t="s">
        <v>508</v>
      </c>
      <c r="F3527" s="3" t="s">
        <v>509</v>
      </c>
      <c r="G3527" t="s">
        <v>510</v>
      </c>
      <c r="H3527" t="str">
        <f t="shared" si="284"/>
        <v>('2013-01-16','201143500549','07:05:50','17:20:11','m',' '),</v>
      </c>
      <c r="N3527" s="2">
        <f t="shared" si="287"/>
        <v>41321</v>
      </c>
      <c r="O3527" s="2" t="str">
        <f t="shared" si="285"/>
        <v>2013-02-16</v>
      </c>
      <c r="P3527" t="str">
        <f t="shared" si="286"/>
        <v>('2013-02-16','201143500549','07:05:50','17:20:11','m',' '),</v>
      </c>
    </row>
    <row r="3528" spans="2:16" x14ac:dyDescent="0.25">
      <c r="B3528" s="2">
        <v>41290</v>
      </c>
      <c r="C3528" s="2" t="str">
        <f t="shared" si="283"/>
        <v>2013-01-16</v>
      </c>
      <c r="D3528" s="6">
        <v>201143500550</v>
      </c>
      <c r="E3528" s="3" t="s">
        <v>508</v>
      </c>
      <c r="F3528" s="3" t="s">
        <v>509</v>
      </c>
      <c r="G3528" t="s">
        <v>510</v>
      </c>
      <c r="H3528" t="str">
        <f t="shared" si="284"/>
        <v>('2013-01-16','201143500550','07:05:50','17:20:11','m',' '),</v>
      </c>
      <c r="N3528" s="2">
        <f t="shared" si="287"/>
        <v>41321</v>
      </c>
      <c r="O3528" s="2" t="str">
        <f t="shared" si="285"/>
        <v>2013-02-16</v>
      </c>
      <c r="P3528" t="str">
        <f t="shared" si="286"/>
        <v>('2013-02-16','201143500550','07:05:50','17:20:11','m',' '),</v>
      </c>
    </row>
    <row r="3529" spans="2:16" x14ac:dyDescent="0.25">
      <c r="B3529" s="2">
        <v>41290</v>
      </c>
      <c r="C3529" s="2" t="str">
        <f t="shared" si="283"/>
        <v>2013-01-16</v>
      </c>
      <c r="D3529" s="6">
        <v>201143500551</v>
      </c>
      <c r="E3529" s="3" t="s">
        <v>508</v>
      </c>
      <c r="F3529" s="3" t="s">
        <v>509</v>
      </c>
      <c r="G3529" t="s">
        <v>510</v>
      </c>
      <c r="H3529" t="str">
        <f t="shared" si="284"/>
        <v>('2013-01-16','201143500551','07:05:50','17:20:11','m',' '),</v>
      </c>
      <c r="N3529" s="2">
        <f t="shared" si="287"/>
        <v>41321</v>
      </c>
      <c r="O3529" s="2" t="str">
        <f t="shared" si="285"/>
        <v>2013-02-16</v>
      </c>
      <c r="P3529" t="str">
        <f t="shared" si="286"/>
        <v>('2013-02-16','201143500551','07:05:50','17:20:11','m',' '),</v>
      </c>
    </row>
    <row r="3530" spans="2:16" x14ac:dyDescent="0.25">
      <c r="B3530" s="2">
        <v>41290</v>
      </c>
      <c r="C3530" s="2" t="str">
        <f t="shared" si="283"/>
        <v>2013-01-16</v>
      </c>
      <c r="D3530" s="6">
        <v>201143500552</v>
      </c>
      <c r="E3530" s="3" t="s">
        <v>508</v>
      </c>
      <c r="F3530" s="3" t="s">
        <v>509</v>
      </c>
      <c r="G3530" t="s">
        <v>511</v>
      </c>
      <c r="H3530" t="str">
        <f t="shared" si="284"/>
        <v>('2013-01-16','201143500552','07:05:50','17:20:11','s',' '),</v>
      </c>
      <c r="N3530" s="2">
        <f t="shared" si="287"/>
        <v>41321</v>
      </c>
      <c r="O3530" s="2" t="str">
        <f t="shared" si="285"/>
        <v>2013-02-16</v>
      </c>
      <c r="P3530" t="str">
        <f t="shared" si="286"/>
        <v>('2013-02-16','201143500552','07:05:50','17:20:11','s',' '),</v>
      </c>
    </row>
    <row r="3531" spans="2:16" x14ac:dyDescent="0.25">
      <c r="B3531" s="2">
        <v>41290</v>
      </c>
      <c r="C3531" s="2" t="str">
        <f t="shared" si="283"/>
        <v>2013-01-16</v>
      </c>
      <c r="D3531" s="6">
        <v>201143500553</v>
      </c>
      <c r="E3531" s="3" t="s">
        <v>508</v>
      </c>
      <c r="F3531" s="3" t="s">
        <v>509</v>
      </c>
      <c r="G3531" t="s">
        <v>510</v>
      </c>
      <c r="H3531" t="str">
        <f t="shared" si="284"/>
        <v>('2013-01-16','201143500553','07:05:50','17:20:11','m',' '),</v>
      </c>
      <c r="N3531" s="2">
        <f t="shared" si="287"/>
        <v>41321</v>
      </c>
      <c r="O3531" s="2" t="str">
        <f t="shared" si="285"/>
        <v>2013-02-16</v>
      </c>
      <c r="P3531" t="str">
        <f t="shared" si="286"/>
        <v>('2013-02-16','201143500553','07:05:50','17:20:11','m',' '),</v>
      </c>
    </row>
    <row r="3532" spans="2:16" x14ac:dyDescent="0.25">
      <c r="B3532" s="2">
        <v>41290</v>
      </c>
      <c r="C3532" s="2" t="str">
        <f t="shared" si="283"/>
        <v>2013-01-16</v>
      </c>
      <c r="D3532" s="6">
        <v>201143500554</v>
      </c>
      <c r="E3532" s="3" t="s">
        <v>508</v>
      </c>
      <c r="F3532" s="3" t="s">
        <v>509</v>
      </c>
      <c r="G3532" t="s">
        <v>510</v>
      </c>
      <c r="H3532" t="str">
        <f t="shared" si="284"/>
        <v>('2013-01-16','201143500554','07:05:50','17:20:11','m',' '),</v>
      </c>
      <c r="N3532" s="2">
        <f t="shared" si="287"/>
        <v>41321</v>
      </c>
      <c r="O3532" s="2" t="str">
        <f t="shared" si="285"/>
        <v>2013-02-16</v>
      </c>
      <c r="P3532" t="str">
        <f t="shared" si="286"/>
        <v>('2013-02-16','201143500554','07:05:50','17:20:11','m',' '),</v>
      </c>
    </row>
    <row r="3533" spans="2:16" x14ac:dyDescent="0.25">
      <c r="B3533" s="2">
        <v>41290</v>
      </c>
      <c r="C3533" s="2" t="str">
        <f t="shared" si="283"/>
        <v>2013-01-16</v>
      </c>
      <c r="D3533" s="6">
        <v>201143500555</v>
      </c>
      <c r="E3533" s="3" t="s">
        <v>508</v>
      </c>
      <c r="F3533" s="3" t="s">
        <v>509</v>
      </c>
      <c r="G3533" t="s">
        <v>510</v>
      </c>
      <c r="H3533" t="str">
        <f t="shared" si="284"/>
        <v>('2013-01-16','201143500555','07:05:50','17:20:11','m',' '),</v>
      </c>
      <c r="N3533" s="2">
        <f t="shared" si="287"/>
        <v>41321</v>
      </c>
      <c r="O3533" s="2" t="str">
        <f t="shared" si="285"/>
        <v>2013-02-16</v>
      </c>
      <c r="P3533" t="str">
        <f t="shared" si="286"/>
        <v>('2013-02-16','201143500555','07:05:50','17:20:11','m',' '),</v>
      </c>
    </row>
    <row r="3534" spans="2:16" x14ac:dyDescent="0.25">
      <c r="B3534" s="2">
        <v>41290</v>
      </c>
      <c r="C3534" s="2" t="str">
        <f t="shared" si="283"/>
        <v>2013-01-16</v>
      </c>
      <c r="D3534" s="6">
        <v>201143500556</v>
      </c>
      <c r="E3534" s="3" t="s">
        <v>508</v>
      </c>
      <c r="F3534" s="3" t="s">
        <v>509</v>
      </c>
      <c r="G3534" t="s">
        <v>510</v>
      </c>
      <c r="H3534" t="str">
        <f t="shared" si="284"/>
        <v>('2013-01-16','201143500556','07:05:50','17:20:11','m',' '),</v>
      </c>
      <c r="N3534" s="2">
        <f t="shared" si="287"/>
        <v>41321</v>
      </c>
      <c r="O3534" s="2" t="str">
        <f t="shared" si="285"/>
        <v>2013-02-16</v>
      </c>
      <c r="P3534" t="str">
        <f t="shared" si="286"/>
        <v>('2013-02-16','201143500556','07:05:50','17:20:11','m',' '),</v>
      </c>
    </row>
    <row r="3535" spans="2:16" x14ac:dyDescent="0.25">
      <c r="B3535" s="2">
        <v>41290</v>
      </c>
      <c r="C3535" s="2" t="str">
        <f t="shared" si="283"/>
        <v>2013-01-16</v>
      </c>
      <c r="D3535" s="6">
        <v>201143500557</v>
      </c>
      <c r="E3535" s="3" t="s">
        <v>508</v>
      </c>
      <c r="F3535" s="3" t="s">
        <v>509</v>
      </c>
      <c r="G3535" t="s">
        <v>511</v>
      </c>
      <c r="H3535" t="str">
        <f t="shared" si="284"/>
        <v>('2013-01-16','201143500557','07:05:50','17:20:11','s',' '),</v>
      </c>
      <c r="N3535" s="2">
        <f t="shared" si="287"/>
        <v>41321</v>
      </c>
      <c r="O3535" s="2" t="str">
        <f t="shared" si="285"/>
        <v>2013-02-16</v>
      </c>
      <c r="P3535" t="str">
        <f t="shared" si="286"/>
        <v>('2013-02-16','201143500557','07:05:50','17:20:11','s',' '),</v>
      </c>
    </row>
    <row r="3536" spans="2:16" x14ac:dyDescent="0.25">
      <c r="B3536" s="2">
        <v>41290</v>
      </c>
      <c r="C3536" s="2" t="str">
        <f t="shared" si="283"/>
        <v>2013-01-16</v>
      </c>
      <c r="D3536" s="6">
        <v>201143500558</v>
      </c>
      <c r="E3536" s="3" t="s">
        <v>508</v>
      </c>
      <c r="F3536" s="3" t="s">
        <v>509</v>
      </c>
      <c r="G3536" t="s">
        <v>510</v>
      </c>
      <c r="H3536" t="str">
        <f t="shared" si="284"/>
        <v>('2013-01-16','201143500558','07:05:50','17:20:11','m',' '),</v>
      </c>
      <c r="N3536" s="2">
        <f t="shared" si="287"/>
        <v>41321</v>
      </c>
      <c r="O3536" s="2" t="str">
        <f t="shared" si="285"/>
        <v>2013-02-16</v>
      </c>
      <c r="P3536" t="str">
        <f t="shared" si="286"/>
        <v>('2013-02-16','201143500558','07:05:50','17:20:11','m',' '),</v>
      </c>
    </row>
    <row r="3537" spans="2:16" x14ac:dyDescent="0.25">
      <c r="B3537" s="2">
        <v>41290</v>
      </c>
      <c r="C3537" s="2" t="str">
        <f t="shared" si="283"/>
        <v>2013-01-16</v>
      </c>
      <c r="D3537" s="6">
        <v>201143500559</v>
      </c>
      <c r="E3537" s="3" t="s">
        <v>508</v>
      </c>
      <c r="F3537" s="3" t="s">
        <v>509</v>
      </c>
      <c r="G3537" t="s">
        <v>510</v>
      </c>
      <c r="H3537" t="str">
        <f t="shared" si="284"/>
        <v>('2013-01-16','201143500559','07:05:50','17:20:11','m',' '),</v>
      </c>
      <c r="N3537" s="2">
        <f t="shared" si="287"/>
        <v>41321</v>
      </c>
      <c r="O3537" s="2" t="str">
        <f t="shared" si="285"/>
        <v>2013-02-16</v>
      </c>
      <c r="P3537" t="str">
        <f t="shared" si="286"/>
        <v>('2013-02-16','201143500559','07:05:50','17:20:11','m',' '),</v>
      </c>
    </row>
    <row r="3538" spans="2:16" x14ac:dyDescent="0.25">
      <c r="B3538" s="2">
        <v>41290</v>
      </c>
      <c r="C3538" s="2" t="str">
        <f t="shared" si="283"/>
        <v>2013-01-16</v>
      </c>
      <c r="D3538" s="6">
        <v>201143500560</v>
      </c>
      <c r="E3538" s="3" t="s">
        <v>508</v>
      </c>
      <c r="F3538" s="3" t="s">
        <v>509</v>
      </c>
      <c r="G3538" t="s">
        <v>510</v>
      </c>
      <c r="H3538" t="str">
        <f t="shared" si="284"/>
        <v>('2013-01-16','201143500560','07:05:50','17:20:11','m',' '),</v>
      </c>
      <c r="N3538" s="2">
        <f t="shared" si="287"/>
        <v>41321</v>
      </c>
      <c r="O3538" s="2" t="str">
        <f t="shared" si="285"/>
        <v>2013-02-16</v>
      </c>
      <c r="P3538" t="str">
        <f t="shared" si="286"/>
        <v>('2013-02-16','201143500560','07:05:50','17:20:11','m',' '),</v>
      </c>
    </row>
    <row r="3539" spans="2:16" x14ac:dyDescent="0.25">
      <c r="B3539" s="2">
        <v>41290</v>
      </c>
      <c r="C3539" s="2" t="str">
        <f t="shared" si="283"/>
        <v>2013-01-16</v>
      </c>
      <c r="D3539" s="6">
        <v>201143500561</v>
      </c>
      <c r="E3539" s="3" t="s">
        <v>508</v>
      </c>
      <c r="F3539" s="3" t="s">
        <v>509</v>
      </c>
      <c r="G3539" t="s">
        <v>511</v>
      </c>
      <c r="H3539" t="str">
        <f t="shared" si="284"/>
        <v>('2013-01-16','201143500561','07:05:50','17:20:11','s',' '),</v>
      </c>
      <c r="N3539" s="2">
        <f t="shared" si="287"/>
        <v>41321</v>
      </c>
      <c r="O3539" s="2" t="str">
        <f t="shared" si="285"/>
        <v>2013-02-16</v>
      </c>
      <c r="P3539" t="str">
        <f t="shared" si="286"/>
        <v>('2013-02-16','201143500561','07:05:50','17:20:11','s',' '),</v>
      </c>
    </row>
    <row r="3540" spans="2:16" x14ac:dyDescent="0.25">
      <c r="B3540" s="2">
        <v>41290</v>
      </c>
      <c r="C3540" s="2" t="str">
        <f t="shared" si="283"/>
        <v>2013-01-16</v>
      </c>
      <c r="D3540" s="6">
        <v>201143500562</v>
      </c>
      <c r="E3540" s="3" t="s">
        <v>508</v>
      </c>
      <c r="F3540" s="3" t="s">
        <v>509</v>
      </c>
      <c r="G3540" t="s">
        <v>510</v>
      </c>
      <c r="H3540" t="str">
        <f t="shared" si="284"/>
        <v>('2013-01-16','201143500562','07:05:50','17:20:11','m',' '),</v>
      </c>
      <c r="N3540" s="2">
        <f t="shared" si="287"/>
        <v>41321</v>
      </c>
      <c r="O3540" s="2" t="str">
        <f t="shared" si="285"/>
        <v>2013-02-16</v>
      </c>
      <c r="P3540" t="str">
        <f t="shared" si="286"/>
        <v>('2013-02-16','201143500562','07:05:50','17:20:11','m',' '),</v>
      </c>
    </row>
    <row r="3541" spans="2:16" x14ac:dyDescent="0.25">
      <c r="B3541" s="2">
        <v>41290</v>
      </c>
      <c r="C3541" s="2" t="str">
        <f t="shared" si="283"/>
        <v>2013-01-16</v>
      </c>
      <c r="D3541" s="6">
        <v>201143500563</v>
      </c>
      <c r="E3541" s="3" t="s">
        <v>508</v>
      </c>
      <c r="F3541" s="3" t="s">
        <v>509</v>
      </c>
      <c r="G3541" t="s">
        <v>510</v>
      </c>
      <c r="H3541" t="str">
        <f t="shared" si="284"/>
        <v>('2013-01-16','201143500563','07:05:50','17:20:11','m',' '),</v>
      </c>
      <c r="N3541" s="2">
        <f t="shared" si="287"/>
        <v>41321</v>
      </c>
      <c r="O3541" s="2" t="str">
        <f t="shared" si="285"/>
        <v>2013-02-16</v>
      </c>
      <c r="P3541" t="str">
        <f t="shared" si="286"/>
        <v>('2013-02-16','201143500563','07:05:50','17:20:11','m',' '),</v>
      </c>
    </row>
    <row r="3542" spans="2:16" x14ac:dyDescent="0.25">
      <c r="B3542" s="2">
        <v>41290</v>
      </c>
      <c r="C3542" s="2" t="str">
        <f t="shared" si="283"/>
        <v>2013-01-16</v>
      </c>
      <c r="D3542" s="6">
        <v>201143500564</v>
      </c>
      <c r="E3542" s="3" t="s">
        <v>508</v>
      </c>
      <c r="F3542" s="3" t="s">
        <v>509</v>
      </c>
      <c r="G3542" t="s">
        <v>510</v>
      </c>
      <c r="H3542" t="str">
        <f t="shared" si="284"/>
        <v>('2013-01-16','201143500564','07:05:50','17:20:11','m',' '),</v>
      </c>
      <c r="N3542" s="2">
        <f t="shared" si="287"/>
        <v>41321</v>
      </c>
      <c r="O3542" s="2" t="str">
        <f t="shared" si="285"/>
        <v>2013-02-16</v>
      </c>
      <c r="P3542" t="str">
        <f t="shared" si="286"/>
        <v>('2013-02-16','201143500564','07:05:50','17:20:11','m',' '),</v>
      </c>
    </row>
    <row r="3543" spans="2:16" x14ac:dyDescent="0.25">
      <c r="B3543" s="2">
        <v>41290</v>
      </c>
      <c r="C3543" s="2" t="str">
        <f t="shared" si="283"/>
        <v>2013-01-16</v>
      </c>
      <c r="D3543" s="6">
        <v>201143500565</v>
      </c>
      <c r="E3543" s="3" t="s">
        <v>508</v>
      </c>
      <c r="F3543" s="3" t="s">
        <v>509</v>
      </c>
      <c r="G3543" t="s">
        <v>510</v>
      </c>
      <c r="H3543" t="str">
        <f t="shared" si="284"/>
        <v>('2013-01-16','201143500565','07:05:50','17:20:11','m',' '),</v>
      </c>
      <c r="N3543" s="2">
        <f t="shared" si="287"/>
        <v>41321</v>
      </c>
      <c r="O3543" s="2" t="str">
        <f t="shared" si="285"/>
        <v>2013-02-16</v>
      </c>
      <c r="P3543" t="str">
        <f t="shared" si="286"/>
        <v>('2013-02-16','201143500565','07:05:50','17:20:11','m',' '),</v>
      </c>
    </row>
    <row r="3544" spans="2:16" x14ac:dyDescent="0.25">
      <c r="B3544" s="2">
        <v>41290</v>
      </c>
      <c r="C3544" s="2" t="str">
        <f t="shared" si="283"/>
        <v>2013-01-16</v>
      </c>
      <c r="D3544" s="6">
        <v>201143500566</v>
      </c>
      <c r="E3544" s="3" t="s">
        <v>508</v>
      </c>
      <c r="F3544" s="3" t="s">
        <v>509</v>
      </c>
      <c r="G3544" t="s">
        <v>510</v>
      </c>
      <c r="H3544" t="str">
        <f t="shared" si="284"/>
        <v>('2013-01-16','201143500566','07:05:50','17:20:11','m',' '),</v>
      </c>
      <c r="N3544" s="2">
        <f t="shared" si="287"/>
        <v>41321</v>
      </c>
      <c r="O3544" s="2" t="str">
        <f t="shared" si="285"/>
        <v>2013-02-16</v>
      </c>
      <c r="P3544" t="str">
        <f t="shared" si="286"/>
        <v>('2013-02-16','201143500566','07:05:50','17:20:11','m',' '),</v>
      </c>
    </row>
    <row r="3545" spans="2:16" x14ac:dyDescent="0.25">
      <c r="B3545" s="2">
        <v>41290</v>
      </c>
      <c r="C3545" s="2" t="str">
        <f t="shared" si="283"/>
        <v>2013-01-16</v>
      </c>
      <c r="D3545" s="6">
        <v>201143500567</v>
      </c>
      <c r="E3545" s="3" t="s">
        <v>508</v>
      </c>
      <c r="F3545" s="3" t="s">
        <v>509</v>
      </c>
      <c r="G3545" t="s">
        <v>511</v>
      </c>
      <c r="H3545" t="str">
        <f t="shared" si="284"/>
        <v>('2013-01-16','201143500567','07:05:50','17:20:11','s',' '),</v>
      </c>
      <c r="N3545" s="2">
        <f t="shared" si="287"/>
        <v>41321</v>
      </c>
      <c r="O3545" s="2" t="str">
        <f t="shared" si="285"/>
        <v>2013-02-16</v>
      </c>
      <c r="P3545" t="str">
        <f t="shared" si="286"/>
        <v>('2013-02-16','201143500567','07:05:50','17:20:11','s',' '),</v>
      </c>
    </row>
    <row r="3546" spans="2:16" x14ac:dyDescent="0.25">
      <c r="B3546" s="2">
        <v>41290</v>
      </c>
      <c r="C3546" s="2" t="str">
        <f t="shared" si="283"/>
        <v>2013-01-16</v>
      </c>
      <c r="D3546" s="6">
        <v>201143500568</v>
      </c>
      <c r="E3546" s="3" t="s">
        <v>508</v>
      </c>
      <c r="F3546" s="3" t="s">
        <v>509</v>
      </c>
      <c r="G3546" t="s">
        <v>510</v>
      </c>
      <c r="H3546" t="str">
        <f t="shared" si="284"/>
        <v>('2013-01-16','201143500568','07:05:50','17:20:11','m',' '),</v>
      </c>
      <c r="N3546" s="2">
        <f t="shared" si="287"/>
        <v>41321</v>
      </c>
      <c r="O3546" s="2" t="str">
        <f t="shared" si="285"/>
        <v>2013-02-16</v>
      </c>
      <c r="P3546" t="str">
        <f t="shared" si="286"/>
        <v>('2013-02-16','201143500568','07:05:50','17:20:11','m',' '),</v>
      </c>
    </row>
    <row r="3547" spans="2:16" x14ac:dyDescent="0.25">
      <c r="B3547" s="2">
        <v>41290</v>
      </c>
      <c r="C3547" s="2" t="str">
        <f t="shared" si="283"/>
        <v>2013-01-16</v>
      </c>
      <c r="D3547" s="6">
        <v>201143500569</v>
      </c>
      <c r="E3547" s="3" t="s">
        <v>508</v>
      </c>
      <c r="F3547" s="3" t="s">
        <v>509</v>
      </c>
      <c r="G3547" t="s">
        <v>510</v>
      </c>
      <c r="H3547" t="str">
        <f t="shared" si="284"/>
        <v>('2013-01-16','201143500569','07:05:50','17:20:11','m',' '),</v>
      </c>
      <c r="N3547" s="2">
        <f t="shared" si="287"/>
        <v>41321</v>
      </c>
      <c r="O3547" s="2" t="str">
        <f t="shared" si="285"/>
        <v>2013-02-16</v>
      </c>
      <c r="P3547" t="str">
        <f t="shared" si="286"/>
        <v>('2013-02-16','201143500569','07:05:50','17:20:11','m',' '),</v>
      </c>
    </row>
    <row r="3548" spans="2:16" x14ac:dyDescent="0.25">
      <c r="B3548" s="2">
        <v>41290</v>
      </c>
      <c r="C3548" s="2" t="str">
        <f t="shared" si="283"/>
        <v>2013-01-16</v>
      </c>
      <c r="D3548" s="6">
        <v>201143500570</v>
      </c>
      <c r="E3548" s="3" t="s">
        <v>508</v>
      </c>
      <c r="F3548" s="3" t="s">
        <v>509</v>
      </c>
      <c r="G3548" t="s">
        <v>510</v>
      </c>
      <c r="H3548" t="str">
        <f t="shared" si="284"/>
        <v>('2013-01-16','201143500570','07:05:50','17:20:11','m',' '),</v>
      </c>
      <c r="N3548" s="2">
        <f t="shared" si="287"/>
        <v>41321</v>
      </c>
      <c r="O3548" s="2" t="str">
        <f t="shared" si="285"/>
        <v>2013-02-16</v>
      </c>
      <c r="P3548" t="str">
        <f t="shared" si="286"/>
        <v>('2013-02-16','201143500570','07:05:50','17:20:11','m',' '),</v>
      </c>
    </row>
    <row r="3549" spans="2:16" x14ac:dyDescent="0.25">
      <c r="B3549" s="2">
        <v>41290</v>
      </c>
      <c r="C3549" s="2" t="str">
        <f t="shared" si="283"/>
        <v>2013-01-16</v>
      </c>
      <c r="D3549" s="6">
        <v>201143500571</v>
      </c>
      <c r="E3549" s="3" t="s">
        <v>508</v>
      </c>
      <c r="F3549" s="3" t="s">
        <v>509</v>
      </c>
      <c r="G3549" t="s">
        <v>510</v>
      </c>
      <c r="H3549" t="str">
        <f t="shared" si="284"/>
        <v>('2013-01-16','201143500571','07:05:50','17:20:11','m',' '),</v>
      </c>
      <c r="N3549" s="2">
        <f t="shared" si="287"/>
        <v>41321</v>
      </c>
      <c r="O3549" s="2" t="str">
        <f t="shared" si="285"/>
        <v>2013-02-16</v>
      </c>
      <c r="P3549" t="str">
        <f t="shared" si="286"/>
        <v>('2013-02-16','201143500571','07:05:50','17:20:11','m',' '),</v>
      </c>
    </row>
    <row r="3550" spans="2:16" x14ac:dyDescent="0.25">
      <c r="B3550" s="2">
        <v>41290</v>
      </c>
      <c r="C3550" s="2" t="str">
        <f t="shared" si="283"/>
        <v>2013-01-16</v>
      </c>
      <c r="D3550" s="6">
        <v>201143500572</v>
      </c>
      <c r="E3550" s="3" t="s">
        <v>508</v>
      </c>
      <c r="F3550" s="3" t="s">
        <v>509</v>
      </c>
      <c r="G3550" t="s">
        <v>511</v>
      </c>
      <c r="H3550" t="str">
        <f t="shared" si="284"/>
        <v>('2013-01-16','201143500572','07:05:50','17:20:11','s',' '),</v>
      </c>
      <c r="N3550" s="2">
        <f t="shared" si="287"/>
        <v>41321</v>
      </c>
      <c r="O3550" s="2" t="str">
        <f t="shared" si="285"/>
        <v>2013-02-16</v>
      </c>
      <c r="P3550" t="str">
        <f t="shared" si="286"/>
        <v>('2013-02-16','201143500572','07:05:50','17:20:11','s',' '),</v>
      </c>
    </row>
    <row r="3551" spans="2:16" x14ac:dyDescent="0.25">
      <c r="B3551" s="2">
        <v>41290</v>
      </c>
      <c r="C3551" s="2" t="str">
        <f t="shared" si="283"/>
        <v>2013-01-16</v>
      </c>
      <c r="D3551" s="6">
        <v>201143500573</v>
      </c>
      <c r="E3551" s="3" t="s">
        <v>508</v>
      </c>
      <c r="F3551" s="3" t="s">
        <v>509</v>
      </c>
      <c r="G3551" t="s">
        <v>510</v>
      </c>
      <c r="H3551" t="str">
        <f t="shared" si="284"/>
        <v>('2013-01-16','201143500573','07:05:50','17:20:11','m',' '),</v>
      </c>
      <c r="N3551" s="2">
        <f t="shared" si="287"/>
        <v>41321</v>
      </c>
      <c r="O3551" s="2" t="str">
        <f t="shared" si="285"/>
        <v>2013-02-16</v>
      </c>
      <c r="P3551" t="str">
        <f t="shared" si="286"/>
        <v>('2013-02-16','201143500573','07:05:50','17:20:11','m',' '),</v>
      </c>
    </row>
    <row r="3552" spans="2:16" x14ac:dyDescent="0.25">
      <c r="B3552" s="2">
        <v>41290</v>
      </c>
      <c r="C3552" s="2" t="str">
        <f t="shared" si="283"/>
        <v>2013-01-16</v>
      </c>
      <c r="D3552" s="6">
        <v>201143500574</v>
      </c>
      <c r="E3552" s="3" t="s">
        <v>508</v>
      </c>
      <c r="F3552" s="3" t="s">
        <v>509</v>
      </c>
      <c r="G3552" t="s">
        <v>510</v>
      </c>
      <c r="H3552" t="str">
        <f t="shared" si="284"/>
        <v>('2013-01-16','201143500574','07:05:50','17:20:11','m',' '),</v>
      </c>
      <c r="N3552" s="2">
        <f t="shared" si="287"/>
        <v>41321</v>
      </c>
      <c r="O3552" s="2" t="str">
        <f t="shared" si="285"/>
        <v>2013-02-16</v>
      </c>
      <c r="P3552" t="str">
        <f t="shared" si="286"/>
        <v>('2013-02-16','201143500574','07:05:50','17:20:11','m',' '),</v>
      </c>
    </row>
    <row r="3553" spans="2:16" x14ac:dyDescent="0.25">
      <c r="B3553" s="2">
        <v>41290</v>
      </c>
      <c r="C3553" s="2" t="str">
        <f t="shared" si="283"/>
        <v>2013-01-16</v>
      </c>
      <c r="D3553" s="6">
        <v>201143500575</v>
      </c>
      <c r="E3553" s="3" t="s">
        <v>508</v>
      </c>
      <c r="F3553" s="3" t="s">
        <v>509</v>
      </c>
      <c r="G3553" t="s">
        <v>510</v>
      </c>
      <c r="H3553" t="str">
        <f t="shared" si="284"/>
        <v>('2013-01-16','201143500575','07:05:50','17:20:11','m',' '),</v>
      </c>
      <c r="N3553" s="2">
        <f t="shared" si="287"/>
        <v>41321</v>
      </c>
      <c r="O3553" s="2" t="str">
        <f t="shared" si="285"/>
        <v>2013-02-16</v>
      </c>
      <c r="P3553" t="str">
        <f t="shared" si="286"/>
        <v>('2013-02-16','201143500575','07:05:50','17:20:11','m',' '),</v>
      </c>
    </row>
    <row r="3554" spans="2:16" x14ac:dyDescent="0.25">
      <c r="B3554" s="2">
        <v>41290</v>
      </c>
      <c r="C3554" s="2" t="str">
        <f t="shared" si="283"/>
        <v>2013-01-16</v>
      </c>
      <c r="D3554" s="6">
        <v>201143500576</v>
      </c>
      <c r="E3554" s="3" t="s">
        <v>508</v>
      </c>
      <c r="F3554" s="3" t="s">
        <v>509</v>
      </c>
      <c r="G3554" t="s">
        <v>511</v>
      </c>
      <c r="H3554" t="str">
        <f t="shared" si="284"/>
        <v>('2013-01-16','201143500576','07:05:50','17:20:11','s',' '),</v>
      </c>
      <c r="N3554" s="2">
        <f t="shared" si="287"/>
        <v>41321</v>
      </c>
      <c r="O3554" s="2" t="str">
        <f t="shared" si="285"/>
        <v>2013-02-16</v>
      </c>
      <c r="P3554" t="str">
        <f t="shared" si="286"/>
        <v>('2013-02-16','201143500576','07:05:50','17:20:11','s',' '),</v>
      </c>
    </row>
    <row r="3555" spans="2:16" x14ac:dyDescent="0.25">
      <c r="B3555" s="2">
        <v>41290</v>
      </c>
      <c r="C3555" s="2" t="str">
        <f t="shared" si="283"/>
        <v>2013-01-16</v>
      </c>
      <c r="D3555" s="6">
        <v>201143500577</v>
      </c>
      <c r="E3555" s="3" t="s">
        <v>508</v>
      </c>
      <c r="F3555" s="3" t="s">
        <v>509</v>
      </c>
      <c r="G3555" t="s">
        <v>510</v>
      </c>
      <c r="H3555" t="str">
        <f t="shared" si="284"/>
        <v>('2013-01-16','201143500577','07:05:50','17:20:11','m',' '),</v>
      </c>
      <c r="N3555" s="2">
        <f t="shared" si="287"/>
        <v>41321</v>
      </c>
      <c r="O3555" s="2" t="str">
        <f t="shared" si="285"/>
        <v>2013-02-16</v>
      </c>
      <c r="P3555" t="str">
        <f t="shared" si="286"/>
        <v>('2013-02-16','201143500577','07:05:50','17:20:11','m',' '),</v>
      </c>
    </row>
    <row r="3556" spans="2:16" x14ac:dyDescent="0.25">
      <c r="B3556" s="2">
        <v>41290</v>
      </c>
      <c r="C3556" s="2" t="str">
        <f t="shared" si="283"/>
        <v>2013-01-16</v>
      </c>
      <c r="D3556" s="6">
        <v>201143500578</v>
      </c>
      <c r="E3556" s="3" t="s">
        <v>508</v>
      </c>
      <c r="F3556" s="3" t="s">
        <v>509</v>
      </c>
      <c r="G3556" t="s">
        <v>510</v>
      </c>
      <c r="H3556" t="str">
        <f t="shared" si="284"/>
        <v>('2013-01-16','201143500578','07:05:50','17:20:11','m',' '),</v>
      </c>
      <c r="N3556" s="2">
        <f t="shared" si="287"/>
        <v>41321</v>
      </c>
      <c r="O3556" s="2" t="str">
        <f t="shared" si="285"/>
        <v>2013-02-16</v>
      </c>
      <c r="P3556" t="str">
        <f t="shared" si="286"/>
        <v>('2013-02-16','201143500578','07:05:50','17:20:11','m',' '),</v>
      </c>
    </row>
    <row r="3557" spans="2:16" x14ac:dyDescent="0.25">
      <c r="B3557" s="2">
        <v>41290</v>
      </c>
      <c r="C3557" s="2" t="str">
        <f t="shared" si="283"/>
        <v>2013-01-16</v>
      </c>
      <c r="D3557" s="6">
        <v>201143500579</v>
      </c>
      <c r="E3557" s="3" t="s">
        <v>508</v>
      </c>
      <c r="F3557" s="3" t="s">
        <v>509</v>
      </c>
      <c r="G3557" t="s">
        <v>511</v>
      </c>
      <c r="H3557" t="str">
        <f t="shared" si="284"/>
        <v>('2013-01-16','201143500579','07:05:50','17:20:11','s',' '),</v>
      </c>
      <c r="N3557" s="2">
        <f t="shared" si="287"/>
        <v>41321</v>
      </c>
      <c r="O3557" s="2" t="str">
        <f t="shared" si="285"/>
        <v>2013-02-16</v>
      </c>
      <c r="P3557" t="str">
        <f t="shared" si="286"/>
        <v>('2013-02-16','201143500579','07:05:50','17:20:11','s',' '),</v>
      </c>
    </row>
    <row r="3558" spans="2:16" x14ac:dyDescent="0.25">
      <c r="B3558" s="2">
        <v>41290</v>
      </c>
      <c r="C3558" s="2" t="str">
        <f t="shared" si="283"/>
        <v>2013-01-16</v>
      </c>
      <c r="D3558" s="6">
        <v>201143500580</v>
      </c>
      <c r="E3558" s="3" t="s">
        <v>508</v>
      </c>
      <c r="F3558" s="3" t="s">
        <v>509</v>
      </c>
      <c r="G3558" t="s">
        <v>510</v>
      </c>
      <c r="H3558" t="str">
        <f t="shared" si="284"/>
        <v>('2013-01-16','201143500580','07:05:50','17:20:11','m',' '),</v>
      </c>
      <c r="N3558" s="2">
        <f t="shared" si="287"/>
        <v>41321</v>
      </c>
      <c r="O3558" s="2" t="str">
        <f t="shared" si="285"/>
        <v>2013-02-16</v>
      </c>
      <c r="P3558" t="str">
        <f t="shared" si="286"/>
        <v>('2013-02-16','201143500580','07:05:50','17:20:11','m',' '),</v>
      </c>
    </row>
    <row r="3559" spans="2:16" x14ac:dyDescent="0.25">
      <c r="B3559" s="2">
        <v>41290</v>
      </c>
      <c r="C3559" s="2" t="str">
        <f t="shared" ref="C3559:C3622" si="288">TEXT(B3559,"yyyy-mm-dd")</f>
        <v>2013-01-16</v>
      </c>
      <c r="D3559" s="6">
        <v>201143500581</v>
      </c>
      <c r="E3559" s="3" t="s">
        <v>508</v>
      </c>
      <c r="F3559" s="3" t="s">
        <v>509</v>
      </c>
      <c r="G3559" t="s">
        <v>510</v>
      </c>
      <c r="H3559" t="str">
        <f t="shared" ref="H3559:H3622" si="289">"('"&amp;C3559&amp;"','"&amp;D3559&amp;"','"&amp;E3559&amp;"','"&amp;F3559&amp;"','"&amp;G3559&amp;"',' '),"</f>
        <v>('2013-01-16','201143500581','07:05:50','17:20:11','m',' '),</v>
      </c>
      <c r="N3559" s="2">
        <f t="shared" si="287"/>
        <v>41321</v>
      </c>
      <c r="O3559" s="2" t="str">
        <f t="shared" ref="O3559:O3622" si="290">TEXT(N3559,"yyyy-mm-dd")</f>
        <v>2013-02-16</v>
      </c>
      <c r="P3559" t="str">
        <f t="shared" si="286"/>
        <v>('2013-02-16','201143500581','07:05:50','17:20:11','m',' '),</v>
      </c>
    </row>
    <row r="3560" spans="2:16" x14ac:dyDescent="0.25">
      <c r="B3560" s="2">
        <v>41290</v>
      </c>
      <c r="C3560" s="2" t="str">
        <f t="shared" si="288"/>
        <v>2013-01-16</v>
      </c>
      <c r="D3560" s="6">
        <v>201143500582</v>
      </c>
      <c r="E3560" s="3" t="s">
        <v>508</v>
      </c>
      <c r="F3560" s="3" t="s">
        <v>509</v>
      </c>
      <c r="G3560" t="s">
        <v>510</v>
      </c>
      <c r="H3560" t="str">
        <f t="shared" si="289"/>
        <v>('2013-01-16','201143500582','07:05:50','17:20:11','m',' '),</v>
      </c>
      <c r="N3560" s="2">
        <f t="shared" si="287"/>
        <v>41321</v>
      </c>
      <c r="O3560" s="2" t="str">
        <f t="shared" si="290"/>
        <v>2013-02-16</v>
      </c>
      <c r="P3560" t="str">
        <f t="shared" si="286"/>
        <v>('2013-02-16','201143500582','07:05:50','17:20:11','m',' '),</v>
      </c>
    </row>
    <row r="3561" spans="2:16" x14ac:dyDescent="0.25">
      <c r="B3561" s="2">
        <v>41290</v>
      </c>
      <c r="C3561" s="2" t="str">
        <f t="shared" si="288"/>
        <v>2013-01-16</v>
      </c>
      <c r="D3561" s="6">
        <v>201143500583</v>
      </c>
      <c r="E3561" s="3" t="s">
        <v>508</v>
      </c>
      <c r="F3561" s="3" t="s">
        <v>509</v>
      </c>
      <c r="G3561" t="s">
        <v>510</v>
      </c>
      <c r="H3561" t="str">
        <f t="shared" si="289"/>
        <v>('2013-01-16','201143500583','07:05:50','17:20:11','m',' '),</v>
      </c>
      <c r="N3561" s="2">
        <f t="shared" si="287"/>
        <v>41321</v>
      </c>
      <c r="O3561" s="2" t="str">
        <f t="shared" si="290"/>
        <v>2013-02-16</v>
      </c>
      <c r="P3561" t="str">
        <f t="shared" si="286"/>
        <v>('2013-02-16','201143500583','07:05:50','17:20:11','m',' '),</v>
      </c>
    </row>
    <row r="3562" spans="2:16" x14ac:dyDescent="0.25">
      <c r="B3562" s="2">
        <v>41290</v>
      </c>
      <c r="C3562" s="2" t="str">
        <f t="shared" si="288"/>
        <v>2013-01-16</v>
      </c>
      <c r="D3562" s="6">
        <v>201143500584</v>
      </c>
      <c r="E3562" s="3" t="s">
        <v>508</v>
      </c>
      <c r="F3562" s="3" t="s">
        <v>509</v>
      </c>
      <c r="G3562" t="s">
        <v>510</v>
      </c>
      <c r="H3562" t="str">
        <f t="shared" si="289"/>
        <v>('2013-01-16','201143500584','07:05:50','17:20:11','m',' '),</v>
      </c>
      <c r="N3562" s="2">
        <f t="shared" si="287"/>
        <v>41321</v>
      </c>
      <c r="O3562" s="2" t="str">
        <f t="shared" si="290"/>
        <v>2013-02-16</v>
      </c>
      <c r="P3562" t="str">
        <f t="shared" si="286"/>
        <v>('2013-02-16','201143500584','07:05:50','17:20:11','m',' '),</v>
      </c>
    </row>
    <row r="3563" spans="2:16" x14ac:dyDescent="0.25">
      <c r="B3563" s="2">
        <v>41290</v>
      </c>
      <c r="C3563" s="2" t="str">
        <f t="shared" si="288"/>
        <v>2013-01-16</v>
      </c>
      <c r="D3563" s="6">
        <v>201143500585</v>
      </c>
      <c r="E3563" s="3" t="s">
        <v>508</v>
      </c>
      <c r="F3563" s="3" t="s">
        <v>509</v>
      </c>
      <c r="G3563" t="s">
        <v>510</v>
      </c>
      <c r="H3563" t="str">
        <f t="shared" si="289"/>
        <v>('2013-01-16','201143500585','07:05:50','17:20:11','m',' '),</v>
      </c>
      <c r="N3563" s="2">
        <f t="shared" si="287"/>
        <v>41321</v>
      </c>
      <c r="O3563" s="2" t="str">
        <f t="shared" si="290"/>
        <v>2013-02-16</v>
      </c>
      <c r="P3563" t="str">
        <f t="shared" si="286"/>
        <v>('2013-02-16','201143500585','07:05:50','17:20:11','m',' '),</v>
      </c>
    </row>
    <row r="3564" spans="2:16" x14ac:dyDescent="0.25">
      <c r="B3564" s="2">
        <v>41290</v>
      </c>
      <c r="C3564" s="2" t="str">
        <f t="shared" si="288"/>
        <v>2013-01-16</v>
      </c>
      <c r="D3564" s="6">
        <v>201143500586</v>
      </c>
      <c r="E3564" s="3" t="s">
        <v>508</v>
      </c>
      <c r="F3564" s="3" t="s">
        <v>509</v>
      </c>
      <c r="G3564" t="s">
        <v>510</v>
      </c>
      <c r="H3564" t="str">
        <f t="shared" si="289"/>
        <v>('2013-01-16','201143500586','07:05:50','17:20:11','m',' '),</v>
      </c>
      <c r="N3564" s="2">
        <f t="shared" si="287"/>
        <v>41321</v>
      </c>
      <c r="O3564" s="2" t="str">
        <f t="shared" si="290"/>
        <v>2013-02-16</v>
      </c>
      <c r="P3564" t="str">
        <f t="shared" si="286"/>
        <v>('2013-02-16','201143500586','07:05:50','17:20:11','m',' '),</v>
      </c>
    </row>
    <row r="3565" spans="2:16" x14ac:dyDescent="0.25">
      <c r="B3565" s="2">
        <v>41290</v>
      </c>
      <c r="C3565" s="2" t="str">
        <f t="shared" si="288"/>
        <v>2013-01-16</v>
      </c>
      <c r="D3565" s="6">
        <v>201143500587</v>
      </c>
      <c r="E3565" s="3" t="s">
        <v>508</v>
      </c>
      <c r="F3565" s="3" t="s">
        <v>509</v>
      </c>
      <c r="G3565" t="s">
        <v>512</v>
      </c>
      <c r="H3565" t="str">
        <f t="shared" si="289"/>
        <v>('2013-01-16','201143500587','07:05:50','17:20:11','i',' '),</v>
      </c>
      <c r="N3565" s="2">
        <f t="shared" si="287"/>
        <v>41321</v>
      </c>
      <c r="O3565" s="2" t="str">
        <f t="shared" si="290"/>
        <v>2013-02-16</v>
      </c>
      <c r="P3565" t="str">
        <f t="shared" si="286"/>
        <v>('2013-02-16','201143500587','07:05:50','17:20:11','i',' '),</v>
      </c>
    </row>
    <row r="3566" spans="2:16" x14ac:dyDescent="0.25">
      <c r="B3566" s="2">
        <v>41290</v>
      </c>
      <c r="C3566" s="2" t="str">
        <f t="shared" si="288"/>
        <v>2013-01-16</v>
      </c>
      <c r="D3566" s="6">
        <v>201143500588</v>
      </c>
      <c r="E3566" s="3" t="s">
        <v>508</v>
      </c>
      <c r="F3566" s="3" t="s">
        <v>509</v>
      </c>
      <c r="G3566" t="s">
        <v>510</v>
      </c>
      <c r="H3566" t="str">
        <f t="shared" si="289"/>
        <v>('2013-01-16','201143500588','07:05:50','17:20:11','m',' '),</v>
      </c>
      <c r="N3566" s="2">
        <f t="shared" si="287"/>
        <v>41321</v>
      </c>
      <c r="O3566" s="2" t="str">
        <f t="shared" si="290"/>
        <v>2013-02-16</v>
      </c>
      <c r="P3566" t="str">
        <f t="shared" si="286"/>
        <v>('2013-02-16','201143500588','07:05:50','17:20:11','m',' '),</v>
      </c>
    </row>
    <row r="3567" spans="2:16" x14ac:dyDescent="0.25">
      <c r="B3567" s="2">
        <v>41290</v>
      </c>
      <c r="C3567" s="2" t="str">
        <f t="shared" si="288"/>
        <v>2013-01-16</v>
      </c>
      <c r="D3567" s="6">
        <v>201143500589</v>
      </c>
      <c r="E3567" s="3" t="s">
        <v>508</v>
      </c>
      <c r="F3567" s="3" t="s">
        <v>509</v>
      </c>
      <c r="G3567" t="s">
        <v>510</v>
      </c>
      <c r="H3567" t="str">
        <f t="shared" si="289"/>
        <v>('2013-01-16','201143500589','07:05:50','17:20:11','m',' '),</v>
      </c>
      <c r="N3567" s="2">
        <f t="shared" si="287"/>
        <v>41321</v>
      </c>
      <c r="O3567" s="2" t="str">
        <f t="shared" si="290"/>
        <v>2013-02-16</v>
      </c>
      <c r="P3567" t="str">
        <f t="shared" si="286"/>
        <v>('2013-02-16','201143500589','07:05:50','17:20:11','m',' '),</v>
      </c>
    </row>
    <row r="3568" spans="2:16" x14ac:dyDescent="0.25">
      <c r="B3568" s="2">
        <v>41290</v>
      </c>
      <c r="C3568" s="2" t="str">
        <f t="shared" si="288"/>
        <v>2013-01-16</v>
      </c>
      <c r="D3568" s="6">
        <v>201143500590</v>
      </c>
      <c r="E3568" s="3" t="s">
        <v>508</v>
      </c>
      <c r="F3568" s="3" t="s">
        <v>509</v>
      </c>
      <c r="G3568" t="s">
        <v>510</v>
      </c>
      <c r="H3568" t="str">
        <f t="shared" si="289"/>
        <v>('2013-01-16','201143500590','07:05:50','17:20:11','m',' '),</v>
      </c>
      <c r="N3568" s="2">
        <f t="shared" si="287"/>
        <v>41321</v>
      </c>
      <c r="O3568" s="2" t="str">
        <f t="shared" si="290"/>
        <v>2013-02-16</v>
      </c>
      <c r="P3568" t="str">
        <f t="shared" si="286"/>
        <v>('2013-02-16','201143500590','07:05:50','17:20:11','m',' '),</v>
      </c>
    </row>
    <row r="3569" spans="2:16" x14ac:dyDescent="0.25">
      <c r="B3569" s="2">
        <v>41290</v>
      </c>
      <c r="C3569" s="2" t="str">
        <f t="shared" si="288"/>
        <v>2013-01-16</v>
      </c>
      <c r="D3569" s="6">
        <v>201143500591</v>
      </c>
      <c r="E3569" s="3" t="s">
        <v>508</v>
      </c>
      <c r="F3569" s="3" t="s">
        <v>509</v>
      </c>
      <c r="G3569" t="s">
        <v>510</v>
      </c>
      <c r="H3569" t="str">
        <f t="shared" si="289"/>
        <v>('2013-01-16','201143500591','07:05:50','17:20:11','m',' '),</v>
      </c>
      <c r="N3569" s="2">
        <f t="shared" si="287"/>
        <v>41321</v>
      </c>
      <c r="O3569" s="2" t="str">
        <f t="shared" si="290"/>
        <v>2013-02-16</v>
      </c>
      <c r="P3569" t="str">
        <f t="shared" si="286"/>
        <v>('2013-02-16','201143500591','07:05:50','17:20:11','m',' '),</v>
      </c>
    </row>
    <row r="3570" spans="2:16" x14ac:dyDescent="0.25">
      <c r="B3570" s="2">
        <v>41290</v>
      </c>
      <c r="C3570" s="2" t="str">
        <f t="shared" si="288"/>
        <v>2013-01-16</v>
      </c>
      <c r="D3570" s="6">
        <v>201143500592</v>
      </c>
      <c r="E3570" s="3" t="s">
        <v>508</v>
      </c>
      <c r="F3570" s="3" t="s">
        <v>509</v>
      </c>
      <c r="G3570" t="s">
        <v>510</v>
      </c>
      <c r="H3570" t="str">
        <f t="shared" si="289"/>
        <v>('2013-01-16','201143500592','07:05:50','17:20:11','m',' '),</v>
      </c>
      <c r="N3570" s="2">
        <f t="shared" si="287"/>
        <v>41321</v>
      </c>
      <c r="O3570" s="2" t="str">
        <f t="shared" si="290"/>
        <v>2013-02-16</v>
      </c>
      <c r="P3570" t="str">
        <f t="shared" si="286"/>
        <v>('2013-02-16','201143500592','07:05:50','17:20:11','m',' '),</v>
      </c>
    </row>
    <row r="3571" spans="2:16" x14ac:dyDescent="0.25">
      <c r="B3571" s="2">
        <v>41290</v>
      </c>
      <c r="C3571" s="2" t="str">
        <f t="shared" si="288"/>
        <v>2013-01-16</v>
      </c>
      <c r="D3571" s="6">
        <v>201143500593</v>
      </c>
      <c r="E3571" s="3" t="s">
        <v>508</v>
      </c>
      <c r="F3571" s="3" t="s">
        <v>509</v>
      </c>
      <c r="G3571" t="s">
        <v>510</v>
      </c>
      <c r="H3571" t="str">
        <f t="shared" si="289"/>
        <v>('2013-01-16','201143500593','07:05:50','17:20:11','m',' '),</v>
      </c>
      <c r="N3571" s="2">
        <f t="shared" si="287"/>
        <v>41321</v>
      </c>
      <c r="O3571" s="2" t="str">
        <f t="shared" si="290"/>
        <v>2013-02-16</v>
      </c>
      <c r="P3571" t="str">
        <f t="shared" si="286"/>
        <v>('2013-02-16','201143500593','07:05:50','17:20:11','m',' '),</v>
      </c>
    </row>
    <row r="3572" spans="2:16" x14ac:dyDescent="0.25">
      <c r="B3572" s="2">
        <v>41290</v>
      </c>
      <c r="C3572" s="2" t="str">
        <f t="shared" si="288"/>
        <v>2013-01-16</v>
      </c>
      <c r="D3572" s="6">
        <v>201143500594</v>
      </c>
      <c r="E3572" s="3" t="s">
        <v>508</v>
      </c>
      <c r="F3572" s="3" t="s">
        <v>509</v>
      </c>
      <c r="G3572" t="s">
        <v>510</v>
      </c>
      <c r="H3572" t="str">
        <f t="shared" si="289"/>
        <v>('2013-01-16','201143500594','07:05:50','17:20:11','m',' '),</v>
      </c>
      <c r="N3572" s="2">
        <f t="shared" si="287"/>
        <v>41321</v>
      </c>
      <c r="O3572" s="2" t="str">
        <f t="shared" si="290"/>
        <v>2013-02-16</v>
      </c>
      <c r="P3572" t="str">
        <f t="shared" si="286"/>
        <v>('2013-02-16','201143500594','07:05:50','17:20:11','m',' '),</v>
      </c>
    </row>
    <row r="3573" spans="2:16" x14ac:dyDescent="0.25">
      <c r="B3573" s="2">
        <v>41290</v>
      </c>
      <c r="C3573" s="2" t="str">
        <f t="shared" si="288"/>
        <v>2013-01-16</v>
      </c>
      <c r="D3573" s="6">
        <v>201143500595</v>
      </c>
      <c r="E3573" s="3" t="s">
        <v>508</v>
      </c>
      <c r="F3573" s="3" t="s">
        <v>509</v>
      </c>
      <c r="G3573" t="s">
        <v>510</v>
      </c>
      <c r="H3573" t="str">
        <f t="shared" si="289"/>
        <v>('2013-01-16','201143500595','07:05:50','17:20:11','m',' '),</v>
      </c>
      <c r="N3573" s="2">
        <f t="shared" si="287"/>
        <v>41321</v>
      </c>
      <c r="O3573" s="2" t="str">
        <f t="shared" si="290"/>
        <v>2013-02-16</v>
      </c>
      <c r="P3573" t="str">
        <f t="shared" si="286"/>
        <v>('2013-02-16','201143500595','07:05:50','17:20:11','m',' '),</v>
      </c>
    </row>
    <row r="3574" spans="2:16" x14ac:dyDescent="0.25">
      <c r="B3574" s="2">
        <v>41290</v>
      </c>
      <c r="C3574" s="2" t="str">
        <f t="shared" si="288"/>
        <v>2013-01-16</v>
      </c>
      <c r="D3574" s="6">
        <v>201143500596</v>
      </c>
      <c r="E3574" s="3" t="s">
        <v>508</v>
      </c>
      <c r="F3574" s="3" t="s">
        <v>509</v>
      </c>
      <c r="G3574" t="s">
        <v>510</v>
      </c>
      <c r="H3574" t="str">
        <f t="shared" si="289"/>
        <v>('2013-01-16','201143500596','07:05:50','17:20:11','m',' '),</v>
      </c>
      <c r="N3574" s="2">
        <f t="shared" si="287"/>
        <v>41321</v>
      </c>
      <c r="O3574" s="2" t="str">
        <f t="shared" si="290"/>
        <v>2013-02-16</v>
      </c>
      <c r="P3574" t="str">
        <f t="shared" si="286"/>
        <v>('2013-02-16','201143500596','07:05:50','17:20:11','m',' '),</v>
      </c>
    </row>
    <row r="3575" spans="2:16" x14ac:dyDescent="0.25">
      <c r="B3575" s="2">
        <v>41290</v>
      </c>
      <c r="C3575" s="2" t="str">
        <f t="shared" si="288"/>
        <v>2013-01-16</v>
      </c>
      <c r="D3575" s="6">
        <v>201143500597</v>
      </c>
      <c r="E3575" s="3" t="s">
        <v>508</v>
      </c>
      <c r="F3575" s="3" t="s">
        <v>509</v>
      </c>
      <c r="G3575" t="s">
        <v>512</v>
      </c>
      <c r="H3575" t="str">
        <f t="shared" si="289"/>
        <v>('2013-01-16','201143500597','07:05:50','17:20:11','i',' '),</v>
      </c>
      <c r="N3575" s="2">
        <f t="shared" si="287"/>
        <v>41321</v>
      </c>
      <c r="O3575" s="2" t="str">
        <f t="shared" si="290"/>
        <v>2013-02-16</v>
      </c>
      <c r="P3575" t="str">
        <f t="shared" si="286"/>
        <v>('2013-02-16','201143500597','07:05:50','17:20:11','i',' '),</v>
      </c>
    </row>
    <row r="3576" spans="2:16" x14ac:dyDescent="0.25">
      <c r="B3576" s="2">
        <v>41290</v>
      </c>
      <c r="C3576" s="2" t="str">
        <f t="shared" si="288"/>
        <v>2013-01-16</v>
      </c>
      <c r="D3576" s="6">
        <v>201143500598</v>
      </c>
      <c r="E3576" s="3" t="s">
        <v>508</v>
      </c>
      <c r="F3576" s="3" t="s">
        <v>509</v>
      </c>
      <c r="G3576" t="s">
        <v>510</v>
      </c>
      <c r="H3576" t="str">
        <f t="shared" si="289"/>
        <v>('2013-01-16','201143500598','07:05:50','17:20:11','m',' '),</v>
      </c>
      <c r="N3576" s="2">
        <f t="shared" si="287"/>
        <v>41321</v>
      </c>
      <c r="O3576" s="2" t="str">
        <f t="shared" si="290"/>
        <v>2013-02-16</v>
      </c>
      <c r="P3576" t="str">
        <f t="shared" si="286"/>
        <v>('2013-02-16','201143500598','07:05:50','17:20:11','m',' '),</v>
      </c>
    </row>
    <row r="3577" spans="2:16" x14ac:dyDescent="0.25">
      <c r="B3577" s="2">
        <v>41290</v>
      </c>
      <c r="C3577" s="2" t="str">
        <f t="shared" si="288"/>
        <v>2013-01-16</v>
      </c>
      <c r="D3577" s="6">
        <v>201143500599</v>
      </c>
      <c r="E3577" s="3" t="s">
        <v>508</v>
      </c>
      <c r="F3577" s="3" t="s">
        <v>509</v>
      </c>
      <c r="G3577" t="s">
        <v>510</v>
      </c>
      <c r="H3577" t="str">
        <f t="shared" si="289"/>
        <v>('2013-01-16','201143500599','07:05:50','17:20:11','m',' '),</v>
      </c>
      <c r="N3577" s="2">
        <f t="shared" si="287"/>
        <v>41321</v>
      </c>
      <c r="O3577" s="2" t="str">
        <f t="shared" si="290"/>
        <v>2013-02-16</v>
      </c>
      <c r="P3577" t="str">
        <f t="shared" si="286"/>
        <v>('2013-02-16','201143500599','07:05:50','17:20:11','m',' '),</v>
      </c>
    </row>
    <row r="3578" spans="2:16" x14ac:dyDescent="0.25">
      <c r="B3578" s="2">
        <v>41290</v>
      </c>
      <c r="C3578" s="2" t="str">
        <f t="shared" si="288"/>
        <v>2013-01-16</v>
      </c>
      <c r="D3578" s="6">
        <v>201143500600</v>
      </c>
      <c r="E3578" s="3" t="s">
        <v>508</v>
      </c>
      <c r="F3578" s="3" t="s">
        <v>509</v>
      </c>
      <c r="G3578" t="s">
        <v>510</v>
      </c>
      <c r="H3578" t="str">
        <f t="shared" si="289"/>
        <v>('2013-01-16','201143500600','07:05:50','17:20:11','m',' '),</v>
      </c>
      <c r="N3578" s="2">
        <f t="shared" si="287"/>
        <v>41321</v>
      </c>
      <c r="O3578" s="2" t="str">
        <f t="shared" si="290"/>
        <v>2013-02-16</v>
      </c>
      <c r="P3578" t="str">
        <f t="shared" si="286"/>
        <v>('2013-02-16','201143500600','07:05:50','17:20:11','m',' '),</v>
      </c>
    </row>
    <row r="3579" spans="2:16" x14ac:dyDescent="0.25">
      <c r="B3579" s="2">
        <v>41290</v>
      </c>
      <c r="C3579" s="2" t="str">
        <f t="shared" si="288"/>
        <v>2013-01-16</v>
      </c>
      <c r="D3579" s="6">
        <v>201143500601</v>
      </c>
      <c r="E3579" s="3" t="s">
        <v>508</v>
      </c>
      <c r="F3579" s="3" t="s">
        <v>509</v>
      </c>
      <c r="G3579" t="s">
        <v>510</v>
      </c>
      <c r="H3579" t="str">
        <f t="shared" si="289"/>
        <v>('2013-01-16','201143500601','07:05:50','17:20:11','m',' '),</v>
      </c>
      <c r="N3579" s="2">
        <f t="shared" si="287"/>
        <v>41321</v>
      </c>
      <c r="O3579" s="2" t="str">
        <f t="shared" si="290"/>
        <v>2013-02-16</v>
      </c>
      <c r="P3579" t="str">
        <f t="shared" si="286"/>
        <v>('2013-02-16','201143500601','07:05:50','17:20:11','m',' '),</v>
      </c>
    </row>
    <row r="3580" spans="2:16" x14ac:dyDescent="0.25">
      <c r="B3580" s="2">
        <v>41290</v>
      </c>
      <c r="C3580" s="2" t="str">
        <f t="shared" si="288"/>
        <v>2013-01-16</v>
      </c>
      <c r="D3580" s="6">
        <v>201143500602</v>
      </c>
      <c r="E3580" s="3" t="s">
        <v>508</v>
      </c>
      <c r="F3580" s="3" t="s">
        <v>509</v>
      </c>
      <c r="G3580" t="s">
        <v>510</v>
      </c>
      <c r="H3580" t="str">
        <f t="shared" si="289"/>
        <v>('2013-01-16','201143500602','07:05:50','17:20:11','m',' '),</v>
      </c>
      <c r="N3580" s="2">
        <f t="shared" si="287"/>
        <v>41321</v>
      </c>
      <c r="O3580" s="2" t="str">
        <f t="shared" si="290"/>
        <v>2013-02-16</v>
      </c>
      <c r="P3580" t="str">
        <f t="shared" si="286"/>
        <v>('2013-02-16','201143500602','07:05:50','17:20:11','m',' '),</v>
      </c>
    </row>
    <row r="3581" spans="2:16" x14ac:dyDescent="0.25">
      <c r="B3581" s="2">
        <v>41290</v>
      </c>
      <c r="C3581" s="2" t="str">
        <f t="shared" si="288"/>
        <v>2013-01-16</v>
      </c>
      <c r="D3581" s="6">
        <v>201143500603</v>
      </c>
      <c r="E3581" s="3" t="s">
        <v>508</v>
      </c>
      <c r="F3581" s="3" t="s">
        <v>509</v>
      </c>
      <c r="G3581" t="s">
        <v>512</v>
      </c>
      <c r="H3581" t="str">
        <f t="shared" si="289"/>
        <v>('2013-01-16','201143500603','07:05:50','17:20:11','i',' '),</v>
      </c>
      <c r="N3581" s="2">
        <f t="shared" si="287"/>
        <v>41321</v>
      </c>
      <c r="O3581" s="2" t="str">
        <f t="shared" si="290"/>
        <v>2013-02-16</v>
      </c>
      <c r="P3581" t="str">
        <f t="shared" si="286"/>
        <v>('2013-02-16','201143500603','07:05:50','17:20:11','i',' '),</v>
      </c>
    </row>
    <row r="3582" spans="2:16" x14ac:dyDescent="0.25">
      <c r="B3582" s="2">
        <v>41290</v>
      </c>
      <c r="C3582" s="2" t="str">
        <f t="shared" si="288"/>
        <v>2013-01-16</v>
      </c>
      <c r="D3582" s="6">
        <v>201143500604</v>
      </c>
      <c r="E3582" s="3" t="s">
        <v>508</v>
      </c>
      <c r="F3582" s="3" t="s">
        <v>509</v>
      </c>
      <c r="G3582" t="s">
        <v>510</v>
      </c>
      <c r="H3582" t="str">
        <f t="shared" si="289"/>
        <v>('2013-01-16','201143500604','07:05:50','17:20:11','m',' '),</v>
      </c>
      <c r="N3582" s="2">
        <f t="shared" si="287"/>
        <v>41321</v>
      </c>
      <c r="O3582" s="2" t="str">
        <f t="shared" si="290"/>
        <v>2013-02-16</v>
      </c>
      <c r="P3582" t="str">
        <f t="shared" si="286"/>
        <v>('2013-02-16','201143500604','07:05:50','17:20:11','m',' '),</v>
      </c>
    </row>
    <row r="3583" spans="2:16" x14ac:dyDescent="0.25">
      <c r="B3583" s="2">
        <v>41290</v>
      </c>
      <c r="C3583" s="2" t="str">
        <f t="shared" si="288"/>
        <v>2013-01-16</v>
      </c>
      <c r="D3583" s="6">
        <v>201143500605</v>
      </c>
      <c r="E3583" s="3" t="s">
        <v>508</v>
      </c>
      <c r="F3583" s="3" t="s">
        <v>509</v>
      </c>
      <c r="G3583" t="s">
        <v>510</v>
      </c>
      <c r="H3583" t="str">
        <f t="shared" si="289"/>
        <v>('2013-01-16','201143500605','07:05:50','17:20:11','m',' '),</v>
      </c>
      <c r="N3583" s="2">
        <f t="shared" si="287"/>
        <v>41321</v>
      </c>
      <c r="O3583" s="2" t="str">
        <f t="shared" si="290"/>
        <v>2013-02-16</v>
      </c>
      <c r="P3583" t="str">
        <f t="shared" si="286"/>
        <v>('2013-02-16','201143500605','07:05:50','17:20:11','m',' '),</v>
      </c>
    </row>
    <row r="3584" spans="2:16" x14ac:dyDescent="0.25">
      <c r="B3584" s="2">
        <v>41290</v>
      </c>
      <c r="C3584" s="2" t="str">
        <f t="shared" si="288"/>
        <v>2013-01-16</v>
      </c>
      <c r="D3584" s="6">
        <v>201143500606</v>
      </c>
      <c r="E3584" s="3" t="s">
        <v>508</v>
      </c>
      <c r="F3584" s="3" t="s">
        <v>509</v>
      </c>
      <c r="G3584" t="s">
        <v>510</v>
      </c>
      <c r="H3584" t="str">
        <f t="shared" si="289"/>
        <v>('2013-01-16','201143500606','07:05:50','17:20:11','m',' '),</v>
      </c>
      <c r="N3584" s="2">
        <f t="shared" si="287"/>
        <v>41321</v>
      </c>
      <c r="O3584" s="2" t="str">
        <f t="shared" si="290"/>
        <v>2013-02-16</v>
      </c>
      <c r="P3584" t="str">
        <f t="shared" si="286"/>
        <v>('2013-02-16','201143500606','07:05:50','17:20:11','m',' '),</v>
      </c>
    </row>
    <row r="3585" spans="2:16" x14ac:dyDescent="0.25">
      <c r="B3585" s="2">
        <v>41290</v>
      </c>
      <c r="C3585" s="2" t="str">
        <f t="shared" si="288"/>
        <v>2013-01-16</v>
      </c>
      <c r="D3585" s="6">
        <v>201143500607</v>
      </c>
      <c r="E3585" s="3" t="s">
        <v>508</v>
      </c>
      <c r="F3585" s="3" t="s">
        <v>509</v>
      </c>
      <c r="G3585" t="s">
        <v>512</v>
      </c>
      <c r="H3585" t="str">
        <f t="shared" si="289"/>
        <v>('2013-01-16','201143500607','07:05:50','17:20:11','i',' '),</v>
      </c>
      <c r="N3585" s="2">
        <f t="shared" si="287"/>
        <v>41321</v>
      </c>
      <c r="O3585" s="2" t="str">
        <f t="shared" si="290"/>
        <v>2013-02-16</v>
      </c>
      <c r="P3585" t="str">
        <f t="shared" si="286"/>
        <v>('2013-02-16','201143500607','07:05:50','17:20:11','i',' '),</v>
      </c>
    </row>
    <row r="3586" spans="2:16" x14ac:dyDescent="0.25">
      <c r="B3586" s="2">
        <v>41290</v>
      </c>
      <c r="C3586" s="2" t="str">
        <f t="shared" si="288"/>
        <v>2013-01-16</v>
      </c>
      <c r="D3586" s="6">
        <v>201143500608</v>
      </c>
      <c r="E3586" s="3" t="s">
        <v>508</v>
      </c>
      <c r="F3586" s="3" t="s">
        <v>509</v>
      </c>
      <c r="G3586" t="s">
        <v>510</v>
      </c>
      <c r="H3586" t="str">
        <f t="shared" si="289"/>
        <v>('2013-01-16','201143500608','07:05:50','17:20:11','m',' '),</v>
      </c>
      <c r="N3586" s="2">
        <f t="shared" si="287"/>
        <v>41321</v>
      </c>
      <c r="O3586" s="2" t="str">
        <f t="shared" si="290"/>
        <v>2013-02-16</v>
      </c>
      <c r="P3586" t="str">
        <f t="shared" si="286"/>
        <v>('2013-02-16','201143500608','07:05:50','17:20:11','m',' '),</v>
      </c>
    </row>
    <row r="3587" spans="2:16" x14ac:dyDescent="0.25">
      <c r="B3587" s="2">
        <v>41290</v>
      </c>
      <c r="C3587" s="2" t="str">
        <f t="shared" si="288"/>
        <v>2013-01-16</v>
      </c>
      <c r="D3587" s="6">
        <v>201143500609</v>
      </c>
      <c r="E3587" s="3" t="s">
        <v>508</v>
      </c>
      <c r="F3587" s="3" t="s">
        <v>509</v>
      </c>
      <c r="G3587" t="s">
        <v>510</v>
      </c>
      <c r="H3587" t="str">
        <f t="shared" si="289"/>
        <v>('2013-01-16','201143500609','07:05:50','17:20:11','m',' '),</v>
      </c>
      <c r="N3587" s="2">
        <f t="shared" si="287"/>
        <v>41321</v>
      </c>
      <c r="O3587" s="2" t="str">
        <f t="shared" si="290"/>
        <v>2013-02-16</v>
      </c>
      <c r="P3587" t="str">
        <f t="shared" ref="P3587:P3650" si="291">"('"&amp;O3587&amp;"','"&amp;D3587&amp;"','"&amp;E3587&amp;"','"&amp;F3587&amp;"','"&amp;G3587&amp;"',' '),"</f>
        <v>('2013-02-16','201143500609','07:05:50','17:20:11','m',' '),</v>
      </c>
    </row>
    <row r="3588" spans="2:16" x14ac:dyDescent="0.25">
      <c r="B3588" s="2">
        <v>41290</v>
      </c>
      <c r="C3588" s="2" t="str">
        <f t="shared" si="288"/>
        <v>2013-01-16</v>
      </c>
      <c r="D3588" s="6">
        <v>201143500610</v>
      </c>
      <c r="E3588" s="3" t="s">
        <v>508</v>
      </c>
      <c r="F3588" s="3" t="s">
        <v>509</v>
      </c>
      <c r="G3588" t="s">
        <v>510</v>
      </c>
      <c r="H3588" t="str">
        <f t="shared" si="289"/>
        <v>('2013-01-16','201143500610','07:05:50','17:20:11','m',' '),</v>
      </c>
      <c r="N3588" s="2">
        <f t="shared" ref="N3588:N3651" si="292">B3588+31</f>
        <v>41321</v>
      </c>
      <c r="O3588" s="2" t="str">
        <f t="shared" si="290"/>
        <v>2013-02-16</v>
      </c>
      <c r="P3588" t="str">
        <f t="shared" si="291"/>
        <v>('2013-02-16','201143500610','07:05:50','17:20:11','m',' '),</v>
      </c>
    </row>
    <row r="3589" spans="2:16" x14ac:dyDescent="0.25">
      <c r="B3589" s="2">
        <v>41290</v>
      </c>
      <c r="C3589" s="2" t="str">
        <f t="shared" si="288"/>
        <v>2013-01-16</v>
      </c>
      <c r="D3589" s="6">
        <v>201143500611</v>
      </c>
      <c r="E3589" s="3" t="s">
        <v>508</v>
      </c>
      <c r="F3589" s="3" t="s">
        <v>509</v>
      </c>
      <c r="G3589" t="s">
        <v>510</v>
      </c>
      <c r="H3589" t="str">
        <f t="shared" si="289"/>
        <v>('2013-01-16','201143500611','07:05:50','17:20:11','m',' '),</v>
      </c>
      <c r="N3589" s="2">
        <f t="shared" si="292"/>
        <v>41321</v>
      </c>
      <c r="O3589" s="2" t="str">
        <f t="shared" si="290"/>
        <v>2013-02-16</v>
      </c>
      <c r="P3589" t="str">
        <f t="shared" si="291"/>
        <v>('2013-02-16','201143500611','07:05:50','17:20:11','m',' '),</v>
      </c>
    </row>
    <row r="3590" spans="2:16" x14ac:dyDescent="0.25">
      <c r="B3590" s="2">
        <v>41290</v>
      </c>
      <c r="C3590" s="2" t="str">
        <f t="shared" si="288"/>
        <v>2013-01-16</v>
      </c>
      <c r="D3590" s="6">
        <v>201143500612</v>
      </c>
      <c r="E3590" s="3" t="s">
        <v>508</v>
      </c>
      <c r="F3590" s="3" t="s">
        <v>509</v>
      </c>
      <c r="G3590" t="s">
        <v>510</v>
      </c>
      <c r="H3590" t="str">
        <f t="shared" si="289"/>
        <v>('2013-01-16','201143500612','07:05:50','17:20:11','m',' '),</v>
      </c>
      <c r="N3590" s="2">
        <f t="shared" si="292"/>
        <v>41321</v>
      </c>
      <c r="O3590" s="2" t="str">
        <f t="shared" si="290"/>
        <v>2013-02-16</v>
      </c>
      <c r="P3590" t="str">
        <f t="shared" si="291"/>
        <v>('2013-02-16','201143500612','07:05:50','17:20:11','m',' '),</v>
      </c>
    </row>
    <row r="3591" spans="2:16" x14ac:dyDescent="0.25">
      <c r="B3591" s="2">
        <v>41290</v>
      </c>
      <c r="C3591" s="2" t="str">
        <f t="shared" si="288"/>
        <v>2013-01-16</v>
      </c>
      <c r="D3591" s="6">
        <v>201143500613</v>
      </c>
      <c r="E3591" s="3" t="s">
        <v>508</v>
      </c>
      <c r="F3591" s="3" t="s">
        <v>509</v>
      </c>
      <c r="G3591" t="s">
        <v>510</v>
      </c>
      <c r="H3591" t="str">
        <f t="shared" si="289"/>
        <v>('2013-01-16','201143500613','07:05:50','17:20:11','m',' '),</v>
      </c>
      <c r="N3591" s="2">
        <f t="shared" si="292"/>
        <v>41321</v>
      </c>
      <c r="O3591" s="2" t="str">
        <f t="shared" si="290"/>
        <v>2013-02-16</v>
      </c>
      <c r="P3591" t="str">
        <f t="shared" si="291"/>
        <v>('2013-02-16','201143500613','07:05:50','17:20:11','m',' '),</v>
      </c>
    </row>
    <row r="3592" spans="2:16" x14ac:dyDescent="0.25">
      <c r="B3592" s="2">
        <v>41290</v>
      </c>
      <c r="C3592" s="2" t="str">
        <f t="shared" si="288"/>
        <v>2013-01-16</v>
      </c>
      <c r="D3592" s="6">
        <v>201143500614</v>
      </c>
      <c r="E3592" s="3" t="s">
        <v>508</v>
      </c>
      <c r="F3592" s="3" t="s">
        <v>509</v>
      </c>
      <c r="G3592" t="s">
        <v>510</v>
      </c>
      <c r="H3592" t="str">
        <f t="shared" si="289"/>
        <v>('2013-01-16','201143500614','07:05:50','17:20:11','m',' '),</v>
      </c>
      <c r="N3592" s="2">
        <f t="shared" si="292"/>
        <v>41321</v>
      </c>
      <c r="O3592" s="2" t="str">
        <f t="shared" si="290"/>
        <v>2013-02-16</v>
      </c>
      <c r="P3592" t="str">
        <f t="shared" si="291"/>
        <v>('2013-02-16','201143500614','07:05:50','17:20:11','m',' '),</v>
      </c>
    </row>
    <row r="3593" spans="2:16" x14ac:dyDescent="0.25">
      <c r="B3593" s="2">
        <v>41290</v>
      </c>
      <c r="C3593" s="2" t="str">
        <f t="shared" si="288"/>
        <v>2013-01-16</v>
      </c>
      <c r="D3593" s="6">
        <v>201143500615</v>
      </c>
      <c r="E3593" s="3" t="s">
        <v>508</v>
      </c>
      <c r="F3593" s="3" t="s">
        <v>509</v>
      </c>
      <c r="G3593" t="s">
        <v>510</v>
      </c>
      <c r="H3593" t="str">
        <f t="shared" si="289"/>
        <v>('2013-01-16','201143500615','07:05:50','17:20:11','m',' '),</v>
      </c>
      <c r="N3593" s="2">
        <f t="shared" si="292"/>
        <v>41321</v>
      </c>
      <c r="O3593" s="2" t="str">
        <f t="shared" si="290"/>
        <v>2013-02-16</v>
      </c>
      <c r="P3593" t="str">
        <f t="shared" si="291"/>
        <v>('2013-02-16','201143500615','07:05:50','17:20:11','m',' '),</v>
      </c>
    </row>
    <row r="3594" spans="2:16" x14ac:dyDescent="0.25">
      <c r="B3594" s="2">
        <v>41290</v>
      </c>
      <c r="C3594" s="2" t="str">
        <f t="shared" si="288"/>
        <v>2013-01-16</v>
      </c>
      <c r="D3594" s="6">
        <v>201143500616</v>
      </c>
      <c r="E3594" s="3" t="s">
        <v>508</v>
      </c>
      <c r="F3594" s="3" t="s">
        <v>509</v>
      </c>
      <c r="G3594" t="s">
        <v>512</v>
      </c>
      <c r="H3594" t="str">
        <f t="shared" si="289"/>
        <v>('2013-01-16','201143500616','07:05:50','17:20:11','i',' '),</v>
      </c>
      <c r="N3594" s="2">
        <f t="shared" si="292"/>
        <v>41321</v>
      </c>
      <c r="O3594" s="2" t="str">
        <f t="shared" si="290"/>
        <v>2013-02-16</v>
      </c>
      <c r="P3594" t="str">
        <f t="shared" si="291"/>
        <v>('2013-02-16','201143500616','07:05:50','17:20:11','i',' '),</v>
      </c>
    </row>
    <row r="3595" spans="2:16" x14ac:dyDescent="0.25">
      <c r="B3595" s="2">
        <v>41290</v>
      </c>
      <c r="C3595" s="2" t="str">
        <f t="shared" si="288"/>
        <v>2013-01-16</v>
      </c>
      <c r="D3595" s="6">
        <v>201143500617</v>
      </c>
      <c r="E3595" s="3" t="s">
        <v>508</v>
      </c>
      <c r="F3595" s="3" t="s">
        <v>509</v>
      </c>
      <c r="G3595" t="s">
        <v>510</v>
      </c>
      <c r="H3595" t="str">
        <f t="shared" si="289"/>
        <v>('2013-01-16','201143500617','07:05:50','17:20:11','m',' '),</v>
      </c>
      <c r="N3595" s="2">
        <f t="shared" si="292"/>
        <v>41321</v>
      </c>
      <c r="O3595" s="2" t="str">
        <f t="shared" si="290"/>
        <v>2013-02-16</v>
      </c>
      <c r="P3595" t="str">
        <f t="shared" si="291"/>
        <v>('2013-02-16','201143500617','07:05:50','17:20:11','m',' '),</v>
      </c>
    </row>
    <row r="3596" spans="2:16" x14ac:dyDescent="0.25">
      <c r="B3596" s="2">
        <v>41290</v>
      </c>
      <c r="C3596" s="2" t="str">
        <f t="shared" si="288"/>
        <v>2013-01-16</v>
      </c>
      <c r="D3596" s="6">
        <v>201143500618</v>
      </c>
      <c r="E3596" s="3" t="s">
        <v>508</v>
      </c>
      <c r="F3596" s="3" t="s">
        <v>509</v>
      </c>
      <c r="G3596" t="s">
        <v>510</v>
      </c>
      <c r="H3596" t="str">
        <f t="shared" si="289"/>
        <v>('2013-01-16','201143500618','07:05:50','17:20:11','m',' '),</v>
      </c>
      <c r="N3596" s="2">
        <f t="shared" si="292"/>
        <v>41321</v>
      </c>
      <c r="O3596" s="2" t="str">
        <f t="shared" si="290"/>
        <v>2013-02-16</v>
      </c>
      <c r="P3596" t="str">
        <f t="shared" si="291"/>
        <v>('2013-02-16','201143500618','07:05:50','17:20:11','m',' '),</v>
      </c>
    </row>
    <row r="3597" spans="2:16" x14ac:dyDescent="0.25">
      <c r="B3597" s="2">
        <v>41290</v>
      </c>
      <c r="C3597" s="2" t="str">
        <f t="shared" si="288"/>
        <v>2013-01-16</v>
      </c>
      <c r="D3597" s="6">
        <v>201143500619</v>
      </c>
      <c r="E3597" s="3" t="s">
        <v>508</v>
      </c>
      <c r="F3597" s="3" t="s">
        <v>509</v>
      </c>
      <c r="G3597" t="s">
        <v>510</v>
      </c>
      <c r="H3597" t="str">
        <f t="shared" si="289"/>
        <v>('2013-01-16','201143500619','07:05:50','17:20:11','m',' '),</v>
      </c>
      <c r="N3597" s="2">
        <f t="shared" si="292"/>
        <v>41321</v>
      </c>
      <c r="O3597" s="2" t="str">
        <f t="shared" si="290"/>
        <v>2013-02-16</v>
      </c>
      <c r="P3597" t="str">
        <f t="shared" si="291"/>
        <v>('2013-02-16','201143500619','07:05:50','17:20:11','m',' '),</v>
      </c>
    </row>
    <row r="3598" spans="2:16" x14ac:dyDescent="0.25">
      <c r="B3598" s="2">
        <v>41290</v>
      </c>
      <c r="C3598" s="2" t="str">
        <f t="shared" si="288"/>
        <v>2013-01-16</v>
      </c>
      <c r="D3598" s="6">
        <v>201143500620</v>
      </c>
      <c r="E3598" s="3" t="s">
        <v>508</v>
      </c>
      <c r="F3598" s="3" t="s">
        <v>509</v>
      </c>
      <c r="G3598" t="s">
        <v>512</v>
      </c>
      <c r="H3598" t="str">
        <f t="shared" si="289"/>
        <v>('2013-01-16','201143500620','07:05:50','17:20:11','i',' '),</v>
      </c>
      <c r="N3598" s="2">
        <f t="shared" si="292"/>
        <v>41321</v>
      </c>
      <c r="O3598" s="2" t="str">
        <f t="shared" si="290"/>
        <v>2013-02-16</v>
      </c>
      <c r="P3598" t="str">
        <f t="shared" si="291"/>
        <v>('2013-02-16','201143500620','07:05:50','17:20:11','i',' '),</v>
      </c>
    </row>
    <row r="3599" spans="2:16" x14ac:dyDescent="0.25">
      <c r="B3599" s="2">
        <v>41290</v>
      </c>
      <c r="C3599" s="2" t="str">
        <f t="shared" si="288"/>
        <v>2013-01-16</v>
      </c>
      <c r="D3599" s="6">
        <v>201143500621</v>
      </c>
      <c r="E3599" s="3" t="s">
        <v>508</v>
      </c>
      <c r="F3599" s="3" t="s">
        <v>509</v>
      </c>
      <c r="G3599" t="s">
        <v>510</v>
      </c>
      <c r="H3599" t="str">
        <f t="shared" si="289"/>
        <v>('2013-01-16','201143500621','07:05:50','17:20:11','m',' '),</v>
      </c>
      <c r="N3599" s="2">
        <f t="shared" si="292"/>
        <v>41321</v>
      </c>
      <c r="O3599" s="2" t="str">
        <f t="shared" si="290"/>
        <v>2013-02-16</v>
      </c>
      <c r="P3599" t="str">
        <f t="shared" si="291"/>
        <v>('2013-02-16','201143500621','07:05:50','17:20:11','m',' '),</v>
      </c>
    </row>
    <row r="3600" spans="2:16" x14ac:dyDescent="0.25">
      <c r="B3600" s="2">
        <v>41290</v>
      </c>
      <c r="C3600" s="2" t="str">
        <f t="shared" si="288"/>
        <v>2013-01-16</v>
      </c>
      <c r="D3600" s="6">
        <v>201143500622</v>
      </c>
      <c r="E3600" s="3" t="s">
        <v>508</v>
      </c>
      <c r="F3600" s="3" t="s">
        <v>509</v>
      </c>
      <c r="G3600" t="s">
        <v>510</v>
      </c>
      <c r="H3600" t="str">
        <f t="shared" si="289"/>
        <v>('2013-01-16','201143500622','07:05:50','17:20:11','m',' '),</v>
      </c>
      <c r="N3600" s="2">
        <f t="shared" si="292"/>
        <v>41321</v>
      </c>
      <c r="O3600" s="2" t="str">
        <f t="shared" si="290"/>
        <v>2013-02-16</v>
      </c>
      <c r="P3600" t="str">
        <f t="shared" si="291"/>
        <v>('2013-02-16','201143500622','07:05:50','17:20:11','m',' '),</v>
      </c>
    </row>
    <row r="3601" spans="2:16" x14ac:dyDescent="0.25">
      <c r="B3601" s="2">
        <v>41290</v>
      </c>
      <c r="C3601" s="2" t="str">
        <f t="shared" si="288"/>
        <v>2013-01-16</v>
      </c>
      <c r="D3601" s="6">
        <v>201143500623</v>
      </c>
      <c r="E3601" s="3" t="s">
        <v>508</v>
      </c>
      <c r="F3601" s="3" t="s">
        <v>509</v>
      </c>
      <c r="G3601" t="s">
        <v>510</v>
      </c>
      <c r="H3601" t="str">
        <f t="shared" si="289"/>
        <v>('2013-01-16','201143500623','07:05:50','17:20:11','m',' '),</v>
      </c>
      <c r="N3601" s="2">
        <f t="shared" si="292"/>
        <v>41321</v>
      </c>
      <c r="O3601" s="2" t="str">
        <f t="shared" si="290"/>
        <v>2013-02-16</v>
      </c>
      <c r="P3601" t="str">
        <f t="shared" si="291"/>
        <v>('2013-02-16','201143500623','07:05:50','17:20:11','m',' '),</v>
      </c>
    </row>
    <row r="3602" spans="2:16" x14ac:dyDescent="0.25">
      <c r="B3602" s="2">
        <v>41290</v>
      </c>
      <c r="C3602" s="2" t="str">
        <f t="shared" si="288"/>
        <v>2013-01-16</v>
      </c>
      <c r="D3602" s="6">
        <v>201143500624</v>
      </c>
      <c r="E3602" s="3" t="s">
        <v>508</v>
      </c>
      <c r="F3602" s="3" t="s">
        <v>509</v>
      </c>
      <c r="G3602" t="s">
        <v>510</v>
      </c>
      <c r="H3602" t="str">
        <f t="shared" si="289"/>
        <v>('2013-01-16','201143500624','07:05:50','17:20:11','m',' '),</v>
      </c>
      <c r="N3602" s="2">
        <f t="shared" si="292"/>
        <v>41321</v>
      </c>
      <c r="O3602" s="2" t="str">
        <f t="shared" si="290"/>
        <v>2013-02-16</v>
      </c>
      <c r="P3602" t="str">
        <f t="shared" si="291"/>
        <v>('2013-02-16','201143500624','07:05:50','17:20:11','m',' '),</v>
      </c>
    </row>
    <row r="3603" spans="2:16" x14ac:dyDescent="0.25">
      <c r="B3603" s="2">
        <v>41290</v>
      </c>
      <c r="C3603" s="2" t="str">
        <f t="shared" si="288"/>
        <v>2013-01-16</v>
      </c>
      <c r="D3603" s="6">
        <v>201143500625</v>
      </c>
      <c r="E3603" s="3" t="s">
        <v>508</v>
      </c>
      <c r="F3603" s="3" t="s">
        <v>509</v>
      </c>
      <c r="G3603" t="s">
        <v>510</v>
      </c>
      <c r="H3603" t="str">
        <f t="shared" si="289"/>
        <v>('2013-01-16','201143500625','07:05:50','17:20:11','m',' '),</v>
      </c>
      <c r="N3603" s="2">
        <f t="shared" si="292"/>
        <v>41321</v>
      </c>
      <c r="O3603" s="2" t="str">
        <f t="shared" si="290"/>
        <v>2013-02-16</v>
      </c>
      <c r="P3603" t="str">
        <f t="shared" si="291"/>
        <v>('2013-02-16','201143500625','07:05:50','17:20:11','m',' '),</v>
      </c>
    </row>
    <row r="3604" spans="2:16" x14ac:dyDescent="0.25">
      <c r="B3604" s="2">
        <v>41290</v>
      </c>
      <c r="C3604" s="2" t="str">
        <f t="shared" si="288"/>
        <v>2013-01-16</v>
      </c>
      <c r="D3604" s="6">
        <v>201143500626</v>
      </c>
      <c r="E3604" s="3" t="s">
        <v>508</v>
      </c>
      <c r="F3604" s="3" t="s">
        <v>509</v>
      </c>
      <c r="G3604" t="s">
        <v>512</v>
      </c>
      <c r="H3604" t="str">
        <f t="shared" si="289"/>
        <v>('2013-01-16','201143500626','07:05:50','17:20:11','i',' '),</v>
      </c>
      <c r="N3604" s="2">
        <f t="shared" si="292"/>
        <v>41321</v>
      </c>
      <c r="O3604" s="2" t="str">
        <f t="shared" si="290"/>
        <v>2013-02-16</v>
      </c>
      <c r="P3604" t="str">
        <f t="shared" si="291"/>
        <v>('2013-02-16','201143500626','07:05:50','17:20:11','i',' '),</v>
      </c>
    </row>
    <row r="3605" spans="2:16" x14ac:dyDescent="0.25">
      <c r="B3605" s="2">
        <v>41290</v>
      </c>
      <c r="C3605" s="2" t="str">
        <f t="shared" si="288"/>
        <v>2013-01-16</v>
      </c>
      <c r="D3605" s="6">
        <v>201143500627</v>
      </c>
      <c r="E3605" s="3" t="s">
        <v>508</v>
      </c>
      <c r="F3605" s="3" t="s">
        <v>509</v>
      </c>
      <c r="G3605" t="s">
        <v>510</v>
      </c>
      <c r="H3605" t="str">
        <f t="shared" si="289"/>
        <v>('2013-01-16','201143500627','07:05:50','17:20:11','m',' '),</v>
      </c>
      <c r="N3605" s="2">
        <f t="shared" si="292"/>
        <v>41321</v>
      </c>
      <c r="O3605" s="2" t="str">
        <f t="shared" si="290"/>
        <v>2013-02-16</v>
      </c>
      <c r="P3605" t="str">
        <f t="shared" si="291"/>
        <v>('2013-02-16','201143500627','07:05:50','17:20:11','m',' '),</v>
      </c>
    </row>
    <row r="3606" spans="2:16" x14ac:dyDescent="0.25">
      <c r="B3606" s="2">
        <v>41290</v>
      </c>
      <c r="C3606" s="2" t="str">
        <f t="shared" si="288"/>
        <v>2013-01-16</v>
      </c>
      <c r="D3606" s="6">
        <v>201143500628</v>
      </c>
      <c r="E3606" s="3" t="s">
        <v>508</v>
      </c>
      <c r="F3606" s="3" t="s">
        <v>509</v>
      </c>
      <c r="G3606" t="s">
        <v>510</v>
      </c>
      <c r="H3606" t="str">
        <f t="shared" si="289"/>
        <v>('2013-01-16','201143500628','07:05:50','17:20:11','m',' '),</v>
      </c>
      <c r="N3606" s="2">
        <f t="shared" si="292"/>
        <v>41321</v>
      </c>
      <c r="O3606" s="2" t="str">
        <f t="shared" si="290"/>
        <v>2013-02-16</v>
      </c>
      <c r="P3606" t="str">
        <f t="shared" si="291"/>
        <v>('2013-02-16','201143500628','07:05:50','17:20:11','m',' '),</v>
      </c>
    </row>
    <row r="3607" spans="2:16" x14ac:dyDescent="0.25">
      <c r="B3607" s="2">
        <v>41290</v>
      </c>
      <c r="C3607" s="2" t="str">
        <f t="shared" si="288"/>
        <v>2013-01-16</v>
      </c>
      <c r="D3607" s="6">
        <v>201143500629</v>
      </c>
      <c r="E3607" s="3" t="s">
        <v>508</v>
      </c>
      <c r="F3607" s="3" t="s">
        <v>509</v>
      </c>
      <c r="G3607" t="s">
        <v>512</v>
      </c>
      <c r="H3607" t="str">
        <f t="shared" si="289"/>
        <v>('2013-01-16','201143500629','07:05:50','17:20:11','i',' '),</v>
      </c>
      <c r="N3607" s="2">
        <f t="shared" si="292"/>
        <v>41321</v>
      </c>
      <c r="O3607" s="2" t="str">
        <f t="shared" si="290"/>
        <v>2013-02-16</v>
      </c>
      <c r="P3607" t="str">
        <f t="shared" si="291"/>
        <v>('2013-02-16','201143500629','07:05:50','17:20:11','i',' '),</v>
      </c>
    </row>
    <row r="3608" spans="2:16" x14ac:dyDescent="0.25">
      <c r="B3608" s="2">
        <v>41290</v>
      </c>
      <c r="C3608" s="2" t="str">
        <f t="shared" si="288"/>
        <v>2013-01-16</v>
      </c>
      <c r="D3608" s="6">
        <v>201143500630</v>
      </c>
      <c r="E3608" s="3" t="s">
        <v>508</v>
      </c>
      <c r="F3608" s="3" t="s">
        <v>509</v>
      </c>
      <c r="G3608" t="s">
        <v>510</v>
      </c>
      <c r="H3608" t="str">
        <f t="shared" si="289"/>
        <v>('2013-01-16','201143500630','07:05:50','17:20:11','m',' '),</v>
      </c>
      <c r="N3608" s="2">
        <f t="shared" si="292"/>
        <v>41321</v>
      </c>
      <c r="O3608" s="2" t="str">
        <f t="shared" si="290"/>
        <v>2013-02-16</v>
      </c>
      <c r="P3608" t="str">
        <f t="shared" si="291"/>
        <v>('2013-02-16','201143500630','07:05:50','17:20:11','m',' '),</v>
      </c>
    </row>
    <row r="3609" spans="2:16" x14ac:dyDescent="0.25">
      <c r="B3609" s="2">
        <v>41290</v>
      </c>
      <c r="C3609" s="2" t="str">
        <f t="shared" si="288"/>
        <v>2013-01-16</v>
      </c>
      <c r="D3609" s="6">
        <v>201143500631</v>
      </c>
      <c r="E3609" s="3" t="s">
        <v>508</v>
      </c>
      <c r="F3609" s="3" t="s">
        <v>509</v>
      </c>
      <c r="G3609" t="s">
        <v>510</v>
      </c>
      <c r="H3609" t="str">
        <f t="shared" si="289"/>
        <v>('2013-01-16','201143500631','07:05:50','17:20:11','m',' '),</v>
      </c>
      <c r="N3609" s="2">
        <f t="shared" si="292"/>
        <v>41321</v>
      </c>
      <c r="O3609" s="2" t="str">
        <f t="shared" si="290"/>
        <v>2013-02-16</v>
      </c>
      <c r="P3609" t="str">
        <f t="shared" si="291"/>
        <v>('2013-02-16','201143500631','07:05:50','17:20:11','m',' '),</v>
      </c>
    </row>
    <row r="3610" spans="2:16" x14ac:dyDescent="0.25">
      <c r="B3610" s="2">
        <v>41290</v>
      </c>
      <c r="C3610" s="2" t="str">
        <f t="shared" si="288"/>
        <v>2013-01-16</v>
      </c>
      <c r="D3610" s="6">
        <v>201143500632</v>
      </c>
      <c r="E3610" s="3" t="s">
        <v>508</v>
      </c>
      <c r="F3610" s="3" t="s">
        <v>509</v>
      </c>
      <c r="G3610" t="s">
        <v>510</v>
      </c>
      <c r="H3610" t="str">
        <f t="shared" si="289"/>
        <v>('2013-01-16','201143500632','07:05:50','17:20:11','m',' '),</v>
      </c>
      <c r="N3610" s="2">
        <f t="shared" si="292"/>
        <v>41321</v>
      </c>
      <c r="O3610" s="2" t="str">
        <f t="shared" si="290"/>
        <v>2013-02-16</v>
      </c>
      <c r="P3610" t="str">
        <f t="shared" si="291"/>
        <v>('2013-02-16','201143500632','07:05:50','17:20:11','m',' '),</v>
      </c>
    </row>
    <row r="3611" spans="2:16" x14ac:dyDescent="0.25">
      <c r="B3611" s="2">
        <v>41290</v>
      </c>
      <c r="C3611" s="2" t="str">
        <f t="shared" si="288"/>
        <v>2013-01-16</v>
      </c>
      <c r="D3611" s="6">
        <v>201143500633</v>
      </c>
      <c r="E3611" s="3" t="s">
        <v>508</v>
      </c>
      <c r="F3611" s="3" t="s">
        <v>509</v>
      </c>
      <c r="G3611" t="s">
        <v>510</v>
      </c>
      <c r="H3611" t="str">
        <f t="shared" si="289"/>
        <v>('2013-01-16','201143500633','07:05:50','17:20:11','m',' '),</v>
      </c>
      <c r="N3611" s="2">
        <f t="shared" si="292"/>
        <v>41321</v>
      </c>
      <c r="O3611" s="2" t="str">
        <f t="shared" si="290"/>
        <v>2013-02-16</v>
      </c>
      <c r="P3611" t="str">
        <f t="shared" si="291"/>
        <v>('2013-02-16','201143500633','07:05:50','17:20:11','m',' '),</v>
      </c>
    </row>
    <row r="3612" spans="2:16" x14ac:dyDescent="0.25">
      <c r="B3612" s="2">
        <v>41290</v>
      </c>
      <c r="C3612" s="2" t="str">
        <f t="shared" si="288"/>
        <v>2013-01-16</v>
      </c>
      <c r="D3612" s="6">
        <v>201143500634</v>
      </c>
      <c r="E3612" s="3" t="s">
        <v>508</v>
      </c>
      <c r="F3612" s="3" t="s">
        <v>509</v>
      </c>
      <c r="G3612" t="s">
        <v>510</v>
      </c>
      <c r="H3612" t="str">
        <f t="shared" si="289"/>
        <v>('2013-01-16','201143500634','07:05:50','17:20:11','m',' '),</v>
      </c>
      <c r="N3612" s="2">
        <f t="shared" si="292"/>
        <v>41321</v>
      </c>
      <c r="O3612" s="2" t="str">
        <f t="shared" si="290"/>
        <v>2013-02-16</v>
      </c>
      <c r="P3612" t="str">
        <f t="shared" si="291"/>
        <v>('2013-02-16','201143500634','07:05:50','17:20:11','m',' '),</v>
      </c>
    </row>
    <row r="3613" spans="2:16" x14ac:dyDescent="0.25">
      <c r="B3613" s="2">
        <v>41290</v>
      </c>
      <c r="C3613" s="2" t="str">
        <f t="shared" si="288"/>
        <v>2013-01-16</v>
      </c>
      <c r="D3613" s="6">
        <v>201143500635</v>
      </c>
      <c r="E3613" s="3" t="s">
        <v>508</v>
      </c>
      <c r="F3613" s="3" t="s">
        <v>509</v>
      </c>
      <c r="G3613" t="s">
        <v>510</v>
      </c>
      <c r="H3613" t="str">
        <f t="shared" si="289"/>
        <v>('2013-01-16','201143500635','07:05:50','17:20:11','m',' '),</v>
      </c>
      <c r="N3613" s="2">
        <f t="shared" si="292"/>
        <v>41321</v>
      </c>
      <c r="O3613" s="2" t="str">
        <f t="shared" si="290"/>
        <v>2013-02-16</v>
      </c>
      <c r="P3613" t="str">
        <f t="shared" si="291"/>
        <v>('2013-02-16','201143500635','07:05:50','17:20:11','m',' '),</v>
      </c>
    </row>
    <row r="3614" spans="2:16" x14ac:dyDescent="0.25">
      <c r="B3614" s="2">
        <v>41290</v>
      </c>
      <c r="C3614" s="2" t="str">
        <f t="shared" si="288"/>
        <v>2013-01-16</v>
      </c>
      <c r="D3614" s="6">
        <v>201143500636</v>
      </c>
      <c r="E3614" s="3" t="s">
        <v>508</v>
      </c>
      <c r="F3614" s="3" t="s">
        <v>509</v>
      </c>
      <c r="G3614" t="s">
        <v>512</v>
      </c>
      <c r="H3614" t="str">
        <f t="shared" si="289"/>
        <v>('2013-01-16','201143500636','07:05:50','17:20:11','i',' '),</v>
      </c>
      <c r="N3614" s="2">
        <f t="shared" si="292"/>
        <v>41321</v>
      </c>
      <c r="O3614" s="2" t="str">
        <f t="shared" si="290"/>
        <v>2013-02-16</v>
      </c>
      <c r="P3614" t="str">
        <f t="shared" si="291"/>
        <v>('2013-02-16','201143500636','07:05:50','17:20:11','i',' '),</v>
      </c>
    </row>
    <row r="3615" spans="2:16" x14ac:dyDescent="0.25">
      <c r="B3615" s="2">
        <v>41290</v>
      </c>
      <c r="C3615" s="2" t="str">
        <f t="shared" si="288"/>
        <v>2013-01-16</v>
      </c>
      <c r="D3615" s="6">
        <v>201143500637</v>
      </c>
      <c r="E3615" s="3" t="s">
        <v>508</v>
      </c>
      <c r="F3615" s="3" t="s">
        <v>509</v>
      </c>
      <c r="G3615" t="s">
        <v>510</v>
      </c>
      <c r="H3615" t="str">
        <f t="shared" si="289"/>
        <v>('2013-01-16','201143500637','07:05:50','17:20:11','m',' '),</v>
      </c>
      <c r="N3615" s="2">
        <f t="shared" si="292"/>
        <v>41321</v>
      </c>
      <c r="O3615" s="2" t="str">
        <f t="shared" si="290"/>
        <v>2013-02-16</v>
      </c>
      <c r="P3615" t="str">
        <f t="shared" si="291"/>
        <v>('2013-02-16','201143500637','07:05:50','17:20:11','m',' '),</v>
      </c>
    </row>
    <row r="3616" spans="2:16" x14ac:dyDescent="0.25">
      <c r="B3616" s="2">
        <v>41290</v>
      </c>
      <c r="C3616" s="2" t="str">
        <f t="shared" si="288"/>
        <v>2013-01-16</v>
      </c>
      <c r="D3616" s="6">
        <v>201143500638</v>
      </c>
      <c r="E3616" s="3" t="s">
        <v>508</v>
      </c>
      <c r="F3616" s="3" t="s">
        <v>509</v>
      </c>
      <c r="G3616" t="s">
        <v>510</v>
      </c>
      <c r="H3616" t="str">
        <f t="shared" si="289"/>
        <v>('2013-01-16','201143500638','07:05:50','17:20:11','m',' '),</v>
      </c>
      <c r="N3616" s="2">
        <f t="shared" si="292"/>
        <v>41321</v>
      </c>
      <c r="O3616" s="2" t="str">
        <f t="shared" si="290"/>
        <v>2013-02-16</v>
      </c>
      <c r="P3616" t="str">
        <f t="shared" si="291"/>
        <v>('2013-02-16','201143500638','07:05:50','17:20:11','m',' '),</v>
      </c>
    </row>
    <row r="3617" spans="2:16" x14ac:dyDescent="0.25">
      <c r="B3617" s="2">
        <v>41290</v>
      </c>
      <c r="C3617" s="2" t="str">
        <f t="shared" si="288"/>
        <v>2013-01-16</v>
      </c>
      <c r="D3617" s="6">
        <v>201143500639</v>
      </c>
      <c r="E3617" s="3" t="s">
        <v>508</v>
      </c>
      <c r="F3617" s="3" t="s">
        <v>509</v>
      </c>
      <c r="G3617" t="s">
        <v>510</v>
      </c>
      <c r="H3617" t="str">
        <f t="shared" si="289"/>
        <v>('2013-01-16','201143500639','07:05:50','17:20:11','m',' '),</v>
      </c>
      <c r="N3617" s="2">
        <f t="shared" si="292"/>
        <v>41321</v>
      </c>
      <c r="O3617" s="2" t="str">
        <f t="shared" si="290"/>
        <v>2013-02-16</v>
      </c>
      <c r="P3617" t="str">
        <f t="shared" si="291"/>
        <v>('2013-02-16','201143500639','07:05:50','17:20:11','m',' '),</v>
      </c>
    </row>
    <row r="3618" spans="2:16" x14ac:dyDescent="0.25">
      <c r="B3618" s="2">
        <v>41290</v>
      </c>
      <c r="C3618" s="2" t="str">
        <f t="shared" si="288"/>
        <v>2013-01-16</v>
      </c>
      <c r="D3618" s="6">
        <v>201143500640</v>
      </c>
      <c r="E3618" s="3" t="s">
        <v>508</v>
      </c>
      <c r="F3618" s="3" t="s">
        <v>509</v>
      </c>
      <c r="G3618" t="s">
        <v>510</v>
      </c>
      <c r="H3618" t="str">
        <f t="shared" si="289"/>
        <v>('2013-01-16','201143500640','07:05:50','17:20:11','m',' '),</v>
      </c>
      <c r="N3618" s="2">
        <f t="shared" si="292"/>
        <v>41321</v>
      </c>
      <c r="O3618" s="2" t="str">
        <f t="shared" si="290"/>
        <v>2013-02-16</v>
      </c>
      <c r="P3618" t="str">
        <f t="shared" si="291"/>
        <v>('2013-02-16','201143500640','07:05:50','17:20:11','m',' '),</v>
      </c>
    </row>
    <row r="3619" spans="2:16" x14ac:dyDescent="0.25">
      <c r="B3619" s="2">
        <v>41290</v>
      </c>
      <c r="C3619" s="2" t="str">
        <f t="shared" si="288"/>
        <v>2013-01-16</v>
      </c>
      <c r="D3619" s="6">
        <v>201143500641</v>
      </c>
      <c r="E3619" s="3" t="s">
        <v>508</v>
      </c>
      <c r="F3619" s="3" t="s">
        <v>509</v>
      </c>
      <c r="G3619" t="s">
        <v>512</v>
      </c>
      <c r="H3619" t="str">
        <f t="shared" si="289"/>
        <v>('2013-01-16','201143500641','07:05:50','17:20:11','i',' '),</v>
      </c>
      <c r="N3619" s="2">
        <f t="shared" si="292"/>
        <v>41321</v>
      </c>
      <c r="O3619" s="2" t="str">
        <f t="shared" si="290"/>
        <v>2013-02-16</v>
      </c>
      <c r="P3619" t="str">
        <f t="shared" si="291"/>
        <v>('2013-02-16','201143500641','07:05:50','17:20:11','i',' '),</v>
      </c>
    </row>
    <row r="3620" spans="2:16" x14ac:dyDescent="0.25">
      <c r="B3620" s="2">
        <v>41290</v>
      </c>
      <c r="C3620" s="2" t="str">
        <f t="shared" si="288"/>
        <v>2013-01-16</v>
      </c>
      <c r="D3620" s="6">
        <v>201143500642</v>
      </c>
      <c r="E3620" s="3" t="s">
        <v>508</v>
      </c>
      <c r="F3620" s="3" t="s">
        <v>509</v>
      </c>
      <c r="G3620" t="s">
        <v>510</v>
      </c>
      <c r="H3620" t="str">
        <f t="shared" si="289"/>
        <v>('2013-01-16','201143500642','07:05:50','17:20:11','m',' '),</v>
      </c>
      <c r="N3620" s="2">
        <f t="shared" si="292"/>
        <v>41321</v>
      </c>
      <c r="O3620" s="2" t="str">
        <f t="shared" si="290"/>
        <v>2013-02-16</v>
      </c>
      <c r="P3620" t="str">
        <f t="shared" si="291"/>
        <v>('2013-02-16','201143500642','07:05:50','17:20:11','m',' '),</v>
      </c>
    </row>
    <row r="3621" spans="2:16" x14ac:dyDescent="0.25">
      <c r="B3621" s="2">
        <v>41290</v>
      </c>
      <c r="C3621" s="2" t="str">
        <f t="shared" si="288"/>
        <v>2013-01-16</v>
      </c>
      <c r="D3621" s="6">
        <v>201143500643</v>
      </c>
      <c r="E3621" s="3" t="s">
        <v>508</v>
      </c>
      <c r="F3621" s="3" t="s">
        <v>509</v>
      </c>
      <c r="G3621" t="s">
        <v>510</v>
      </c>
      <c r="H3621" t="str">
        <f t="shared" si="289"/>
        <v>('2013-01-16','201143500643','07:05:50','17:20:11','m',' '),</v>
      </c>
      <c r="N3621" s="2">
        <f t="shared" si="292"/>
        <v>41321</v>
      </c>
      <c r="O3621" s="2" t="str">
        <f t="shared" si="290"/>
        <v>2013-02-16</v>
      </c>
      <c r="P3621" t="str">
        <f t="shared" si="291"/>
        <v>('2013-02-16','201143500643','07:05:50','17:20:11','m',' '),</v>
      </c>
    </row>
    <row r="3622" spans="2:16" x14ac:dyDescent="0.25">
      <c r="B3622" s="2">
        <v>41290</v>
      </c>
      <c r="C3622" s="2" t="str">
        <f t="shared" si="288"/>
        <v>2013-01-16</v>
      </c>
      <c r="D3622" s="6">
        <v>201143500644</v>
      </c>
      <c r="E3622" s="3" t="s">
        <v>508</v>
      </c>
      <c r="F3622" s="3" t="s">
        <v>509</v>
      </c>
      <c r="G3622" t="s">
        <v>510</v>
      </c>
      <c r="H3622" t="str">
        <f t="shared" si="289"/>
        <v>('2013-01-16','201143500644','07:05:50','17:20:11','m',' '),</v>
      </c>
      <c r="N3622" s="2">
        <f t="shared" si="292"/>
        <v>41321</v>
      </c>
      <c r="O3622" s="2" t="str">
        <f t="shared" si="290"/>
        <v>2013-02-16</v>
      </c>
      <c r="P3622" t="str">
        <f t="shared" si="291"/>
        <v>('2013-02-16','201143500644','07:05:50','17:20:11','m',' '),</v>
      </c>
    </row>
    <row r="3623" spans="2:16" x14ac:dyDescent="0.25">
      <c r="B3623" s="2">
        <v>41290</v>
      </c>
      <c r="C3623" s="2" t="str">
        <f t="shared" ref="C3623:C3686" si="293">TEXT(B3623,"yyyy-mm-dd")</f>
        <v>2013-01-16</v>
      </c>
      <c r="D3623" s="6">
        <v>201143500645</v>
      </c>
      <c r="E3623" s="3" t="s">
        <v>508</v>
      </c>
      <c r="F3623" s="3" t="s">
        <v>509</v>
      </c>
      <c r="G3623" t="s">
        <v>510</v>
      </c>
      <c r="H3623" t="str">
        <f t="shared" ref="H3623:H3686" si="294">"('"&amp;C3623&amp;"','"&amp;D3623&amp;"','"&amp;E3623&amp;"','"&amp;F3623&amp;"','"&amp;G3623&amp;"',' '),"</f>
        <v>('2013-01-16','201143500645','07:05:50','17:20:11','m',' '),</v>
      </c>
      <c r="N3623" s="2">
        <f t="shared" si="292"/>
        <v>41321</v>
      </c>
      <c r="O3623" s="2" t="str">
        <f t="shared" ref="O3623:O3686" si="295">TEXT(N3623,"yyyy-mm-dd")</f>
        <v>2013-02-16</v>
      </c>
      <c r="P3623" t="str">
        <f t="shared" si="291"/>
        <v>('2013-02-16','201143500645','07:05:50','17:20:11','m',' '),</v>
      </c>
    </row>
    <row r="3624" spans="2:16" x14ac:dyDescent="0.25">
      <c r="B3624" s="2">
        <v>41290</v>
      </c>
      <c r="C3624" s="2" t="str">
        <f t="shared" si="293"/>
        <v>2013-01-16</v>
      </c>
      <c r="D3624" s="6">
        <v>201143500646</v>
      </c>
      <c r="E3624" s="3" t="s">
        <v>508</v>
      </c>
      <c r="F3624" s="3" t="s">
        <v>509</v>
      </c>
      <c r="G3624" t="s">
        <v>510</v>
      </c>
      <c r="H3624" t="str">
        <f t="shared" si="294"/>
        <v>('2013-01-16','201143500646','07:05:50','17:20:11','m',' '),</v>
      </c>
      <c r="N3624" s="2">
        <f t="shared" si="292"/>
        <v>41321</v>
      </c>
      <c r="O3624" s="2" t="str">
        <f t="shared" si="295"/>
        <v>2013-02-16</v>
      </c>
      <c r="P3624" t="str">
        <f t="shared" si="291"/>
        <v>('2013-02-16','201143500646','07:05:50','17:20:11','m',' '),</v>
      </c>
    </row>
    <row r="3625" spans="2:16" x14ac:dyDescent="0.25">
      <c r="B3625" s="2">
        <v>41290</v>
      </c>
      <c r="C3625" s="2" t="str">
        <f t="shared" si="293"/>
        <v>2013-01-16</v>
      </c>
      <c r="D3625" s="6">
        <v>201143500647</v>
      </c>
      <c r="E3625" s="3" t="s">
        <v>508</v>
      </c>
      <c r="F3625" s="3" t="s">
        <v>509</v>
      </c>
      <c r="G3625" t="s">
        <v>512</v>
      </c>
      <c r="H3625" t="str">
        <f t="shared" si="294"/>
        <v>('2013-01-16','201143500647','07:05:50','17:20:11','i',' '),</v>
      </c>
      <c r="N3625" s="2">
        <f t="shared" si="292"/>
        <v>41321</v>
      </c>
      <c r="O3625" s="2" t="str">
        <f t="shared" si="295"/>
        <v>2013-02-16</v>
      </c>
      <c r="P3625" t="str">
        <f t="shared" si="291"/>
        <v>('2013-02-16','201143500647','07:05:50','17:20:11','i',' '),</v>
      </c>
    </row>
    <row r="3626" spans="2:16" x14ac:dyDescent="0.25">
      <c r="B3626" s="2">
        <v>41290</v>
      </c>
      <c r="C3626" s="2" t="str">
        <f t="shared" si="293"/>
        <v>2013-01-16</v>
      </c>
      <c r="D3626" s="6">
        <v>201143500648</v>
      </c>
      <c r="E3626" s="3" t="s">
        <v>508</v>
      </c>
      <c r="F3626" s="3" t="s">
        <v>509</v>
      </c>
      <c r="G3626" t="s">
        <v>510</v>
      </c>
      <c r="H3626" t="str">
        <f t="shared" si="294"/>
        <v>('2013-01-16','201143500648','07:05:50','17:20:11','m',' '),</v>
      </c>
      <c r="N3626" s="2">
        <f t="shared" si="292"/>
        <v>41321</v>
      </c>
      <c r="O3626" s="2" t="str">
        <f t="shared" si="295"/>
        <v>2013-02-16</v>
      </c>
      <c r="P3626" t="str">
        <f t="shared" si="291"/>
        <v>('2013-02-16','201143500648','07:05:50','17:20:11','m',' '),</v>
      </c>
    </row>
    <row r="3627" spans="2:16" x14ac:dyDescent="0.25">
      <c r="B3627" s="2">
        <v>41290</v>
      </c>
      <c r="C3627" s="2" t="str">
        <f t="shared" si="293"/>
        <v>2013-01-16</v>
      </c>
      <c r="D3627" s="6">
        <v>201143500649</v>
      </c>
      <c r="E3627" s="3" t="s">
        <v>508</v>
      </c>
      <c r="F3627" s="3" t="s">
        <v>509</v>
      </c>
      <c r="G3627" t="s">
        <v>510</v>
      </c>
      <c r="H3627" t="str">
        <f t="shared" si="294"/>
        <v>('2013-01-16','201143500649','07:05:50','17:20:11','m',' '),</v>
      </c>
      <c r="N3627" s="2">
        <f t="shared" si="292"/>
        <v>41321</v>
      </c>
      <c r="O3627" s="2" t="str">
        <f t="shared" si="295"/>
        <v>2013-02-16</v>
      </c>
      <c r="P3627" t="str">
        <f t="shared" si="291"/>
        <v>('2013-02-16','201143500649','07:05:50','17:20:11','m',' '),</v>
      </c>
    </row>
    <row r="3628" spans="2:16" x14ac:dyDescent="0.25">
      <c r="B3628" s="2">
        <v>41290</v>
      </c>
      <c r="C3628" s="2" t="str">
        <f t="shared" si="293"/>
        <v>2013-01-16</v>
      </c>
      <c r="D3628" s="6">
        <v>201143500650</v>
      </c>
      <c r="E3628" s="3" t="s">
        <v>508</v>
      </c>
      <c r="F3628" s="3" t="s">
        <v>509</v>
      </c>
      <c r="G3628" t="s">
        <v>510</v>
      </c>
      <c r="H3628" t="str">
        <f t="shared" si="294"/>
        <v>('2013-01-16','201143500650','07:05:50','17:20:11','m',' '),</v>
      </c>
      <c r="N3628" s="2">
        <f t="shared" si="292"/>
        <v>41321</v>
      </c>
      <c r="O3628" s="2" t="str">
        <f t="shared" si="295"/>
        <v>2013-02-16</v>
      </c>
      <c r="P3628" t="str">
        <f t="shared" si="291"/>
        <v>('2013-02-16','201143500650','07:05:50','17:20:11','m',' '),</v>
      </c>
    </row>
    <row r="3629" spans="2:16" x14ac:dyDescent="0.25">
      <c r="B3629" s="2">
        <v>41290</v>
      </c>
      <c r="C3629" s="2" t="str">
        <f t="shared" si="293"/>
        <v>2013-01-16</v>
      </c>
      <c r="D3629" s="6">
        <v>201143500651</v>
      </c>
      <c r="E3629" s="3" t="s">
        <v>508</v>
      </c>
      <c r="F3629" s="3" t="s">
        <v>509</v>
      </c>
      <c r="G3629" t="s">
        <v>510</v>
      </c>
      <c r="H3629" t="str">
        <f t="shared" si="294"/>
        <v>('2013-01-16','201143500651','07:05:50','17:20:11','m',' '),</v>
      </c>
      <c r="N3629" s="2">
        <f t="shared" si="292"/>
        <v>41321</v>
      </c>
      <c r="O3629" s="2" t="str">
        <f t="shared" si="295"/>
        <v>2013-02-16</v>
      </c>
      <c r="P3629" t="str">
        <f t="shared" si="291"/>
        <v>('2013-02-16','201143500651','07:05:50','17:20:11','m',' '),</v>
      </c>
    </row>
    <row r="3630" spans="2:16" x14ac:dyDescent="0.25">
      <c r="B3630" s="2">
        <v>41290</v>
      </c>
      <c r="C3630" s="2" t="str">
        <f t="shared" si="293"/>
        <v>2013-01-16</v>
      </c>
      <c r="D3630" s="6">
        <v>201143500652</v>
      </c>
      <c r="E3630" s="3" t="s">
        <v>508</v>
      </c>
      <c r="F3630" s="3" t="s">
        <v>509</v>
      </c>
      <c r="G3630" t="s">
        <v>510</v>
      </c>
      <c r="H3630" t="str">
        <f t="shared" si="294"/>
        <v>('2013-01-16','201143500652','07:05:50','17:20:11','m',' '),</v>
      </c>
      <c r="N3630" s="2">
        <f t="shared" si="292"/>
        <v>41321</v>
      </c>
      <c r="O3630" s="2" t="str">
        <f t="shared" si="295"/>
        <v>2013-02-16</v>
      </c>
      <c r="P3630" t="str">
        <f t="shared" si="291"/>
        <v>('2013-02-16','201143500652','07:05:50','17:20:11','m',' '),</v>
      </c>
    </row>
    <row r="3631" spans="2:16" x14ac:dyDescent="0.25">
      <c r="B3631" s="2">
        <v>41290</v>
      </c>
      <c r="C3631" s="2" t="str">
        <f t="shared" si="293"/>
        <v>2013-01-16</v>
      </c>
      <c r="D3631" s="6">
        <v>201143500653</v>
      </c>
      <c r="E3631" s="3" t="s">
        <v>508</v>
      </c>
      <c r="F3631" s="3" t="s">
        <v>509</v>
      </c>
      <c r="G3631" t="s">
        <v>512</v>
      </c>
      <c r="H3631" t="str">
        <f t="shared" si="294"/>
        <v>('2013-01-16','201143500653','07:05:50','17:20:11','i',' '),</v>
      </c>
      <c r="N3631" s="2">
        <f t="shared" si="292"/>
        <v>41321</v>
      </c>
      <c r="O3631" s="2" t="str">
        <f t="shared" si="295"/>
        <v>2013-02-16</v>
      </c>
      <c r="P3631" t="str">
        <f t="shared" si="291"/>
        <v>('2013-02-16','201143500653','07:05:50','17:20:11','i',' '),</v>
      </c>
    </row>
    <row r="3632" spans="2:16" x14ac:dyDescent="0.25">
      <c r="B3632" s="2">
        <v>41290</v>
      </c>
      <c r="C3632" s="2" t="str">
        <f t="shared" si="293"/>
        <v>2013-01-16</v>
      </c>
      <c r="D3632" s="6">
        <v>201143500654</v>
      </c>
      <c r="E3632" s="3" t="s">
        <v>508</v>
      </c>
      <c r="F3632" s="3" t="s">
        <v>509</v>
      </c>
      <c r="G3632" t="s">
        <v>510</v>
      </c>
      <c r="H3632" t="str">
        <f t="shared" si="294"/>
        <v>('2013-01-16','201143500654','07:05:50','17:20:11','m',' '),</v>
      </c>
      <c r="N3632" s="2">
        <f t="shared" si="292"/>
        <v>41321</v>
      </c>
      <c r="O3632" s="2" t="str">
        <f t="shared" si="295"/>
        <v>2013-02-16</v>
      </c>
      <c r="P3632" t="str">
        <f t="shared" si="291"/>
        <v>('2013-02-16','201143500654','07:05:50','17:20:11','m',' '),</v>
      </c>
    </row>
    <row r="3633" spans="2:16" x14ac:dyDescent="0.25">
      <c r="B3633" s="2">
        <v>41290</v>
      </c>
      <c r="C3633" s="2" t="str">
        <f t="shared" si="293"/>
        <v>2013-01-16</v>
      </c>
      <c r="D3633" s="6">
        <v>201143500655</v>
      </c>
      <c r="E3633" s="3" t="s">
        <v>508</v>
      </c>
      <c r="F3633" s="3" t="s">
        <v>509</v>
      </c>
      <c r="G3633" t="s">
        <v>510</v>
      </c>
      <c r="H3633" t="str">
        <f t="shared" si="294"/>
        <v>('2013-01-16','201143500655','07:05:50','17:20:11','m',' '),</v>
      </c>
      <c r="N3633" s="2">
        <f t="shared" si="292"/>
        <v>41321</v>
      </c>
      <c r="O3633" s="2" t="str">
        <f t="shared" si="295"/>
        <v>2013-02-16</v>
      </c>
      <c r="P3633" t="str">
        <f t="shared" si="291"/>
        <v>('2013-02-16','201143500655','07:05:50','17:20:11','m',' '),</v>
      </c>
    </row>
    <row r="3634" spans="2:16" x14ac:dyDescent="0.25">
      <c r="B3634" s="2">
        <v>41290</v>
      </c>
      <c r="C3634" s="2" t="str">
        <f t="shared" si="293"/>
        <v>2013-01-16</v>
      </c>
      <c r="D3634" s="6">
        <v>201143500656</v>
      </c>
      <c r="E3634" s="3" t="s">
        <v>508</v>
      </c>
      <c r="F3634" s="3" t="s">
        <v>509</v>
      </c>
      <c r="G3634" t="s">
        <v>510</v>
      </c>
      <c r="H3634" t="str">
        <f t="shared" si="294"/>
        <v>('2013-01-16','201143500656','07:05:50','17:20:11','m',' '),</v>
      </c>
      <c r="N3634" s="2">
        <f t="shared" si="292"/>
        <v>41321</v>
      </c>
      <c r="O3634" s="2" t="str">
        <f t="shared" si="295"/>
        <v>2013-02-16</v>
      </c>
      <c r="P3634" t="str">
        <f t="shared" si="291"/>
        <v>('2013-02-16','201143500656','07:05:50','17:20:11','m',' '),</v>
      </c>
    </row>
    <row r="3635" spans="2:16" x14ac:dyDescent="0.25">
      <c r="B3635" s="2">
        <v>41290</v>
      </c>
      <c r="C3635" s="2" t="str">
        <f t="shared" si="293"/>
        <v>2013-01-16</v>
      </c>
      <c r="D3635" s="6">
        <v>201143500657</v>
      </c>
      <c r="E3635" s="3" t="s">
        <v>508</v>
      </c>
      <c r="F3635" s="3" t="s">
        <v>509</v>
      </c>
      <c r="G3635" t="s">
        <v>510</v>
      </c>
      <c r="H3635" t="str">
        <f t="shared" si="294"/>
        <v>('2013-01-16','201143500657','07:05:50','17:20:11','m',' '),</v>
      </c>
      <c r="N3635" s="2">
        <f t="shared" si="292"/>
        <v>41321</v>
      </c>
      <c r="O3635" s="2" t="str">
        <f t="shared" si="295"/>
        <v>2013-02-16</v>
      </c>
      <c r="P3635" t="str">
        <f t="shared" si="291"/>
        <v>('2013-02-16','201143500657','07:05:50','17:20:11','m',' '),</v>
      </c>
    </row>
    <row r="3636" spans="2:16" x14ac:dyDescent="0.25">
      <c r="B3636" s="2">
        <v>41290</v>
      </c>
      <c r="C3636" s="2" t="str">
        <f t="shared" si="293"/>
        <v>2013-01-16</v>
      </c>
      <c r="D3636" s="6">
        <v>201143500658</v>
      </c>
      <c r="E3636" s="3" t="s">
        <v>508</v>
      </c>
      <c r="F3636" s="3" t="s">
        <v>509</v>
      </c>
      <c r="G3636" t="s">
        <v>510</v>
      </c>
      <c r="H3636" t="str">
        <f t="shared" si="294"/>
        <v>('2013-01-16','201143500658','07:05:50','17:20:11','m',' '),</v>
      </c>
      <c r="N3636" s="2">
        <f t="shared" si="292"/>
        <v>41321</v>
      </c>
      <c r="O3636" s="2" t="str">
        <f t="shared" si="295"/>
        <v>2013-02-16</v>
      </c>
      <c r="P3636" t="str">
        <f t="shared" si="291"/>
        <v>('2013-02-16','201143500658','07:05:50','17:20:11','m',' '),</v>
      </c>
    </row>
    <row r="3637" spans="2:16" x14ac:dyDescent="0.25">
      <c r="B3637" s="2">
        <v>41290</v>
      </c>
      <c r="C3637" s="2" t="str">
        <f t="shared" si="293"/>
        <v>2013-01-16</v>
      </c>
      <c r="D3637" s="6">
        <v>201143500659</v>
      </c>
      <c r="E3637" s="3" t="s">
        <v>508</v>
      </c>
      <c r="F3637" s="3" t="s">
        <v>509</v>
      </c>
      <c r="G3637" t="s">
        <v>510</v>
      </c>
      <c r="H3637" t="str">
        <f t="shared" si="294"/>
        <v>('2013-01-16','201143500659','07:05:50','17:20:11','m',' '),</v>
      </c>
      <c r="N3637" s="2">
        <f t="shared" si="292"/>
        <v>41321</v>
      </c>
      <c r="O3637" s="2" t="str">
        <f t="shared" si="295"/>
        <v>2013-02-16</v>
      </c>
      <c r="P3637" t="str">
        <f t="shared" si="291"/>
        <v>('2013-02-16','201143500659','07:05:50','17:20:11','m',' '),</v>
      </c>
    </row>
    <row r="3638" spans="2:16" x14ac:dyDescent="0.25">
      <c r="B3638" s="2">
        <v>41290</v>
      </c>
      <c r="C3638" s="2" t="str">
        <f t="shared" si="293"/>
        <v>2013-01-16</v>
      </c>
      <c r="D3638" s="6">
        <v>201143500660</v>
      </c>
      <c r="E3638" s="3" t="s">
        <v>508</v>
      </c>
      <c r="F3638" s="3" t="s">
        <v>509</v>
      </c>
      <c r="G3638" t="s">
        <v>510</v>
      </c>
      <c r="H3638" t="str">
        <f t="shared" si="294"/>
        <v>('2013-01-16','201143500660','07:05:50','17:20:11','m',' '),</v>
      </c>
      <c r="N3638" s="2">
        <f t="shared" si="292"/>
        <v>41321</v>
      </c>
      <c r="O3638" s="2" t="str">
        <f t="shared" si="295"/>
        <v>2013-02-16</v>
      </c>
      <c r="P3638" t="str">
        <f t="shared" si="291"/>
        <v>('2013-02-16','201143500660','07:05:50','17:20:11','m',' '),</v>
      </c>
    </row>
    <row r="3639" spans="2:16" x14ac:dyDescent="0.25">
      <c r="B3639" s="2">
        <v>41290</v>
      </c>
      <c r="C3639" s="2" t="str">
        <f t="shared" si="293"/>
        <v>2013-01-16</v>
      </c>
      <c r="D3639" s="6">
        <v>201143500661</v>
      </c>
      <c r="E3639" s="3" t="s">
        <v>508</v>
      </c>
      <c r="F3639" s="3" t="s">
        <v>509</v>
      </c>
      <c r="G3639" t="s">
        <v>510</v>
      </c>
      <c r="H3639" t="str">
        <f t="shared" si="294"/>
        <v>('2013-01-16','201143500661','07:05:50','17:20:11','m',' '),</v>
      </c>
      <c r="N3639" s="2">
        <f t="shared" si="292"/>
        <v>41321</v>
      </c>
      <c r="O3639" s="2" t="str">
        <f t="shared" si="295"/>
        <v>2013-02-16</v>
      </c>
      <c r="P3639" t="str">
        <f t="shared" si="291"/>
        <v>('2013-02-16','201143500661','07:05:50','17:20:11','m',' '),</v>
      </c>
    </row>
    <row r="3640" spans="2:16" x14ac:dyDescent="0.25">
      <c r="B3640" s="2">
        <v>41290</v>
      </c>
      <c r="C3640" s="2" t="str">
        <f t="shared" si="293"/>
        <v>2013-01-16</v>
      </c>
      <c r="D3640" s="6">
        <v>201143500662</v>
      </c>
      <c r="E3640" s="3" t="s">
        <v>508</v>
      </c>
      <c r="F3640" s="3" t="s">
        <v>509</v>
      </c>
      <c r="G3640" t="s">
        <v>510</v>
      </c>
      <c r="H3640" t="str">
        <f t="shared" si="294"/>
        <v>('2013-01-16','201143500662','07:05:50','17:20:11','m',' '),</v>
      </c>
      <c r="N3640" s="2">
        <f t="shared" si="292"/>
        <v>41321</v>
      </c>
      <c r="O3640" s="2" t="str">
        <f t="shared" si="295"/>
        <v>2013-02-16</v>
      </c>
      <c r="P3640" t="str">
        <f t="shared" si="291"/>
        <v>('2013-02-16','201143500662','07:05:50','17:20:11','m',' '),</v>
      </c>
    </row>
    <row r="3641" spans="2:16" x14ac:dyDescent="0.25">
      <c r="B3641" s="2">
        <v>41290</v>
      </c>
      <c r="C3641" s="2" t="str">
        <f t="shared" si="293"/>
        <v>2013-01-16</v>
      </c>
      <c r="D3641" s="6">
        <v>201143500663</v>
      </c>
      <c r="E3641" s="3" t="s">
        <v>508</v>
      </c>
      <c r="F3641" s="3" t="s">
        <v>509</v>
      </c>
      <c r="G3641" t="s">
        <v>512</v>
      </c>
      <c r="H3641" t="str">
        <f t="shared" si="294"/>
        <v>('2013-01-16','201143500663','07:05:50','17:20:11','i',' '),</v>
      </c>
      <c r="N3641" s="2">
        <f t="shared" si="292"/>
        <v>41321</v>
      </c>
      <c r="O3641" s="2" t="str">
        <f t="shared" si="295"/>
        <v>2013-02-16</v>
      </c>
      <c r="P3641" t="str">
        <f t="shared" si="291"/>
        <v>('2013-02-16','201143500663','07:05:50','17:20:11','i',' '),</v>
      </c>
    </row>
    <row r="3642" spans="2:16" x14ac:dyDescent="0.25">
      <c r="B3642" s="2">
        <v>41290</v>
      </c>
      <c r="C3642" s="2" t="str">
        <f t="shared" si="293"/>
        <v>2013-01-16</v>
      </c>
      <c r="D3642" s="6">
        <v>201143500664</v>
      </c>
      <c r="E3642" s="3" t="s">
        <v>508</v>
      </c>
      <c r="F3642" s="3" t="s">
        <v>509</v>
      </c>
      <c r="G3642" t="s">
        <v>510</v>
      </c>
      <c r="H3642" t="str">
        <f t="shared" si="294"/>
        <v>('2013-01-16','201143500664','07:05:50','17:20:11','m',' '),</v>
      </c>
      <c r="N3642" s="2">
        <f t="shared" si="292"/>
        <v>41321</v>
      </c>
      <c r="O3642" s="2" t="str">
        <f t="shared" si="295"/>
        <v>2013-02-16</v>
      </c>
      <c r="P3642" t="str">
        <f t="shared" si="291"/>
        <v>('2013-02-16','201143500664','07:05:50','17:20:11','m',' '),</v>
      </c>
    </row>
    <row r="3643" spans="2:16" x14ac:dyDescent="0.25">
      <c r="B3643" s="2">
        <v>41290</v>
      </c>
      <c r="C3643" s="2" t="str">
        <f t="shared" si="293"/>
        <v>2013-01-16</v>
      </c>
      <c r="D3643" s="6">
        <v>201143500665</v>
      </c>
      <c r="E3643" s="3" t="s">
        <v>508</v>
      </c>
      <c r="F3643" s="3" t="s">
        <v>509</v>
      </c>
      <c r="G3643" t="s">
        <v>510</v>
      </c>
      <c r="H3643" t="str">
        <f t="shared" si="294"/>
        <v>('2013-01-16','201143500665','07:05:50','17:20:11','m',' '),</v>
      </c>
      <c r="N3643" s="2">
        <f t="shared" si="292"/>
        <v>41321</v>
      </c>
      <c r="O3643" s="2" t="str">
        <f t="shared" si="295"/>
        <v>2013-02-16</v>
      </c>
      <c r="P3643" t="str">
        <f t="shared" si="291"/>
        <v>('2013-02-16','201143500665','07:05:50','17:20:11','m',' '),</v>
      </c>
    </row>
    <row r="3644" spans="2:16" x14ac:dyDescent="0.25">
      <c r="B3644" s="2">
        <v>41290</v>
      </c>
      <c r="C3644" s="2" t="str">
        <f t="shared" si="293"/>
        <v>2013-01-16</v>
      </c>
      <c r="D3644" s="6">
        <v>201143500666</v>
      </c>
      <c r="E3644" s="3" t="s">
        <v>508</v>
      </c>
      <c r="F3644" s="3" t="s">
        <v>509</v>
      </c>
      <c r="G3644" t="s">
        <v>512</v>
      </c>
      <c r="H3644" t="str">
        <f t="shared" si="294"/>
        <v>('2013-01-16','201143500666','07:05:50','17:20:11','i',' '),</v>
      </c>
      <c r="N3644" s="2">
        <f t="shared" si="292"/>
        <v>41321</v>
      </c>
      <c r="O3644" s="2" t="str">
        <f t="shared" si="295"/>
        <v>2013-02-16</v>
      </c>
      <c r="P3644" t="str">
        <f t="shared" si="291"/>
        <v>('2013-02-16','201143500666','07:05:50','17:20:11','i',' '),</v>
      </c>
    </row>
    <row r="3645" spans="2:16" x14ac:dyDescent="0.25">
      <c r="B3645" s="2">
        <v>41290</v>
      </c>
      <c r="C3645" s="2" t="str">
        <f t="shared" si="293"/>
        <v>2013-01-16</v>
      </c>
      <c r="D3645" s="6">
        <v>201143500667</v>
      </c>
      <c r="E3645" s="3" t="s">
        <v>508</v>
      </c>
      <c r="F3645" s="3" t="s">
        <v>509</v>
      </c>
      <c r="G3645" t="s">
        <v>510</v>
      </c>
      <c r="H3645" t="str">
        <f t="shared" si="294"/>
        <v>('2013-01-16','201143500667','07:05:50','17:20:11','m',' '),</v>
      </c>
      <c r="N3645" s="2">
        <f t="shared" si="292"/>
        <v>41321</v>
      </c>
      <c r="O3645" s="2" t="str">
        <f t="shared" si="295"/>
        <v>2013-02-16</v>
      </c>
      <c r="P3645" t="str">
        <f t="shared" si="291"/>
        <v>('2013-02-16','201143500667','07:05:50','17:20:11','m',' '),</v>
      </c>
    </row>
    <row r="3646" spans="2:16" x14ac:dyDescent="0.25">
      <c r="B3646" s="2">
        <v>41290</v>
      </c>
      <c r="C3646" s="2" t="str">
        <f t="shared" si="293"/>
        <v>2013-01-16</v>
      </c>
      <c r="D3646" s="6">
        <v>201143500668</v>
      </c>
      <c r="E3646" s="3" t="s">
        <v>508</v>
      </c>
      <c r="F3646" s="3" t="s">
        <v>509</v>
      </c>
      <c r="G3646" t="s">
        <v>510</v>
      </c>
      <c r="H3646" t="str">
        <f t="shared" si="294"/>
        <v>('2013-01-16','201143500668','07:05:50','17:20:11','m',' '),</v>
      </c>
      <c r="N3646" s="2">
        <f t="shared" si="292"/>
        <v>41321</v>
      </c>
      <c r="O3646" s="2" t="str">
        <f t="shared" si="295"/>
        <v>2013-02-16</v>
      </c>
      <c r="P3646" t="str">
        <f t="shared" si="291"/>
        <v>('2013-02-16','201143500668','07:05:50','17:20:11','m',' '),</v>
      </c>
    </row>
    <row r="3647" spans="2:16" x14ac:dyDescent="0.25">
      <c r="B3647" s="2">
        <v>41290</v>
      </c>
      <c r="C3647" s="2" t="str">
        <f t="shared" si="293"/>
        <v>2013-01-16</v>
      </c>
      <c r="D3647" s="6">
        <v>201143500669</v>
      </c>
      <c r="E3647" s="3" t="s">
        <v>508</v>
      </c>
      <c r="F3647" s="3" t="s">
        <v>509</v>
      </c>
      <c r="G3647" t="s">
        <v>510</v>
      </c>
      <c r="H3647" t="str">
        <f t="shared" si="294"/>
        <v>('2013-01-16','201143500669','07:05:50','17:20:11','m',' '),</v>
      </c>
      <c r="N3647" s="2">
        <f t="shared" si="292"/>
        <v>41321</v>
      </c>
      <c r="O3647" s="2" t="str">
        <f t="shared" si="295"/>
        <v>2013-02-16</v>
      </c>
      <c r="P3647" t="str">
        <f t="shared" si="291"/>
        <v>('2013-02-16','201143500669','07:05:50','17:20:11','m',' '),</v>
      </c>
    </row>
    <row r="3648" spans="2:16" x14ac:dyDescent="0.25">
      <c r="B3648" s="2">
        <v>41290</v>
      </c>
      <c r="C3648" s="2" t="str">
        <f t="shared" si="293"/>
        <v>2013-01-16</v>
      </c>
      <c r="D3648" s="6">
        <v>201143500670</v>
      </c>
      <c r="E3648" s="3" t="s">
        <v>508</v>
      </c>
      <c r="F3648" s="3" t="s">
        <v>509</v>
      </c>
      <c r="G3648" t="s">
        <v>510</v>
      </c>
      <c r="H3648" t="str">
        <f t="shared" si="294"/>
        <v>('2013-01-16','201143500670','07:05:50','17:20:11','m',' '),</v>
      </c>
      <c r="N3648" s="2">
        <f t="shared" si="292"/>
        <v>41321</v>
      </c>
      <c r="O3648" s="2" t="str">
        <f t="shared" si="295"/>
        <v>2013-02-16</v>
      </c>
      <c r="P3648" t="str">
        <f t="shared" si="291"/>
        <v>('2013-02-16','201143500670','07:05:50','17:20:11','m',' '),</v>
      </c>
    </row>
    <row r="3649" spans="2:16" x14ac:dyDescent="0.25">
      <c r="B3649" s="2">
        <v>41290</v>
      </c>
      <c r="C3649" s="2" t="str">
        <f t="shared" si="293"/>
        <v>2013-01-16</v>
      </c>
      <c r="D3649" s="6">
        <v>201143500671</v>
      </c>
      <c r="E3649" s="3" t="s">
        <v>508</v>
      </c>
      <c r="F3649" s="3" t="s">
        <v>509</v>
      </c>
      <c r="G3649" t="s">
        <v>512</v>
      </c>
      <c r="H3649" t="str">
        <f t="shared" si="294"/>
        <v>('2013-01-16','201143500671','07:05:50','17:20:11','i',' '),</v>
      </c>
      <c r="N3649" s="2">
        <f t="shared" si="292"/>
        <v>41321</v>
      </c>
      <c r="O3649" s="2" t="str">
        <f t="shared" si="295"/>
        <v>2013-02-16</v>
      </c>
      <c r="P3649" t="str">
        <f t="shared" si="291"/>
        <v>('2013-02-16','201143500671','07:05:50','17:20:11','i',' '),</v>
      </c>
    </row>
    <row r="3650" spans="2:16" x14ac:dyDescent="0.25">
      <c r="B3650" s="2">
        <v>41290</v>
      </c>
      <c r="C3650" s="2" t="str">
        <f t="shared" si="293"/>
        <v>2013-01-16</v>
      </c>
      <c r="D3650" s="6">
        <v>201143500672</v>
      </c>
      <c r="E3650" s="3" t="s">
        <v>508</v>
      </c>
      <c r="F3650" s="3" t="s">
        <v>509</v>
      </c>
      <c r="G3650" t="s">
        <v>510</v>
      </c>
      <c r="H3650" t="str">
        <f t="shared" si="294"/>
        <v>('2013-01-16','201143500672','07:05:50','17:20:11','m',' '),</v>
      </c>
      <c r="N3650" s="2">
        <f t="shared" si="292"/>
        <v>41321</v>
      </c>
      <c r="O3650" s="2" t="str">
        <f t="shared" si="295"/>
        <v>2013-02-16</v>
      </c>
      <c r="P3650" t="str">
        <f t="shared" si="291"/>
        <v>('2013-02-16','201143500672','07:05:50','17:20:11','m',' '),</v>
      </c>
    </row>
    <row r="3651" spans="2:16" x14ac:dyDescent="0.25">
      <c r="B3651" s="2">
        <v>41290</v>
      </c>
      <c r="C3651" s="2" t="str">
        <f t="shared" si="293"/>
        <v>2013-01-16</v>
      </c>
      <c r="D3651" s="6">
        <v>201143500673</v>
      </c>
      <c r="E3651" s="3" t="s">
        <v>508</v>
      </c>
      <c r="F3651" s="3" t="s">
        <v>509</v>
      </c>
      <c r="G3651" t="s">
        <v>510</v>
      </c>
      <c r="H3651" t="str">
        <f t="shared" si="294"/>
        <v>('2013-01-16','201143500673','07:05:50','17:20:11','m',' '),</v>
      </c>
      <c r="N3651" s="2">
        <f t="shared" si="292"/>
        <v>41321</v>
      </c>
      <c r="O3651" s="2" t="str">
        <f t="shared" si="295"/>
        <v>2013-02-16</v>
      </c>
      <c r="P3651" t="str">
        <f t="shared" ref="P3651:P3714" si="296">"('"&amp;O3651&amp;"','"&amp;D3651&amp;"','"&amp;E3651&amp;"','"&amp;F3651&amp;"','"&amp;G3651&amp;"',' '),"</f>
        <v>('2013-02-16','201143500673','07:05:50','17:20:11','m',' '),</v>
      </c>
    </row>
    <row r="3652" spans="2:16" x14ac:dyDescent="0.25">
      <c r="B3652" s="2">
        <v>41290</v>
      </c>
      <c r="C3652" s="2" t="str">
        <f t="shared" si="293"/>
        <v>2013-01-16</v>
      </c>
      <c r="D3652" s="6">
        <v>201143500674</v>
      </c>
      <c r="E3652" s="3" t="s">
        <v>508</v>
      </c>
      <c r="F3652" s="3" t="s">
        <v>509</v>
      </c>
      <c r="G3652" t="s">
        <v>512</v>
      </c>
      <c r="H3652" t="str">
        <f t="shared" si="294"/>
        <v>('2013-01-16','201143500674','07:05:50','17:20:11','i',' '),</v>
      </c>
      <c r="N3652" s="2">
        <f t="shared" ref="N3652:N3715" si="297">B3652+31</f>
        <v>41321</v>
      </c>
      <c r="O3652" s="2" t="str">
        <f t="shared" si="295"/>
        <v>2013-02-16</v>
      </c>
      <c r="P3652" t="str">
        <f t="shared" si="296"/>
        <v>('2013-02-16','201143500674','07:05:50','17:20:11','i',' '),</v>
      </c>
    </row>
    <row r="3653" spans="2:16" x14ac:dyDescent="0.25">
      <c r="B3653" s="2">
        <v>41290</v>
      </c>
      <c r="C3653" s="2" t="str">
        <f t="shared" si="293"/>
        <v>2013-01-16</v>
      </c>
      <c r="D3653" s="6">
        <v>201143500675</v>
      </c>
      <c r="E3653" s="3" t="s">
        <v>508</v>
      </c>
      <c r="F3653" s="3" t="s">
        <v>509</v>
      </c>
      <c r="G3653" t="s">
        <v>510</v>
      </c>
      <c r="H3653" t="str">
        <f t="shared" si="294"/>
        <v>('2013-01-16','201143500675','07:05:50','17:20:11','m',' '),</v>
      </c>
      <c r="N3653" s="2">
        <f t="shared" si="297"/>
        <v>41321</v>
      </c>
      <c r="O3653" s="2" t="str">
        <f t="shared" si="295"/>
        <v>2013-02-16</v>
      </c>
      <c r="P3653" t="str">
        <f t="shared" si="296"/>
        <v>('2013-02-16','201143500675','07:05:50','17:20:11','m',' '),</v>
      </c>
    </row>
    <row r="3654" spans="2:16" x14ac:dyDescent="0.25">
      <c r="B3654" s="2">
        <v>41290</v>
      </c>
      <c r="C3654" s="2" t="str">
        <f t="shared" si="293"/>
        <v>2013-01-16</v>
      </c>
      <c r="D3654" s="6">
        <v>201143500676</v>
      </c>
      <c r="E3654" s="3" t="s">
        <v>508</v>
      </c>
      <c r="F3654" s="3" t="s">
        <v>509</v>
      </c>
      <c r="G3654" t="s">
        <v>510</v>
      </c>
      <c r="H3654" t="str">
        <f t="shared" si="294"/>
        <v>('2013-01-16','201143500676','07:05:50','17:20:11','m',' '),</v>
      </c>
      <c r="N3654" s="2">
        <f t="shared" si="297"/>
        <v>41321</v>
      </c>
      <c r="O3654" s="2" t="str">
        <f t="shared" si="295"/>
        <v>2013-02-16</v>
      </c>
      <c r="P3654" t="str">
        <f t="shared" si="296"/>
        <v>('2013-02-16','201143500676','07:05:50','17:20:11','m',' '),</v>
      </c>
    </row>
    <row r="3655" spans="2:16" x14ac:dyDescent="0.25">
      <c r="B3655" s="2">
        <v>41290</v>
      </c>
      <c r="C3655" s="2" t="str">
        <f t="shared" si="293"/>
        <v>2013-01-16</v>
      </c>
      <c r="D3655" s="6">
        <v>201143500677</v>
      </c>
      <c r="E3655" s="3" t="s">
        <v>508</v>
      </c>
      <c r="F3655" s="3" t="s">
        <v>509</v>
      </c>
      <c r="G3655" t="s">
        <v>510</v>
      </c>
      <c r="H3655" t="str">
        <f t="shared" si="294"/>
        <v>('2013-01-16','201143500677','07:05:50','17:20:11','m',' '),</v>
      </c>
      <c r="N3655" s="2">
        <f t="shared" si="297"/>
        <v>41321</v>
      </c>
      <c r="O3655" s="2" t="str">
        <f t="shared" si="295"/>
        <v>2013-02-16</v>
      </c>
      <c r="P3655" t="str">
        <f t="shared" si="296"/>
        <v>('2013-02-16','201143500677','07:05:50','17:20:11','m',' '),</v>
      </c>
    </row>
    <row r="3656" spans="2:16" x14ac:dyDescent="0.25">
      <c r="B3656" s="2">
        <v>41290</v>
      </c>
      <c r="C3656" s="2" t="str">
        <f t="shared" si="293"/>
        <v>2013-01-16</v>
      </c>
      <c r="D3656" s="6">
        <v>201143500678</v>
      </c>
      <c r="E3656" s="3" t="s">
        <v>508</v>
      </c>
      <c r="F3656" s="3" t="s">
        <v>509</v>
      </c>
      <c r="G3656" t="s">
        <v>510</v>
      </c>
      <c r="H3656" t="str">
        <f t="shared" si="294"/>
        <v>('2013-01-16','201143500678','07:05:50','17:20:11','m',' '),</v>
      </c>
      <c r="N3656" s="2">
        <f t="shared" si="297"/>
        <v>41321</v>
      </c>
      <c r="O3656" s="2" t="str">
        <f t="shared" si="295"/>
        <v>2013-02-16</v>
      </c>
      <c r="P3656" t="str">
        <f t="shared" si="296"/>
        <v>('2013-02-16','201143500678','07:05:50','17:20:11','m',' '),</v>
      </c>
    </row>
    <row r="3657" spans="2:16" x14ac:dyDescent="0.25">
      <c r="B3657" s="2">
        <v>41290</v>
      </c>
      <c r="C3657" s="2" t="str">
        <f t="shared" si="293"/>
        <v>2013-01-16</v>
      </c>
      <c r="D3657" s="6">
        <v>201143500679</v>
      </c>
      <c r="E3657" s="3" t="s">
        <v>508</v>
      </c>
      <c r="F3657" s="3" t="s">
        <v>509</v>
      </c>
      <c r="G3657" t="s">
        <v>510</v>
      </c>
      <c r="H3657" t="str">
        <f t="shared" si="294"/>
        <v>('2013-01-16','201143500679','07:05:50','17:20:11','m',' '),</v>
      </c>
      <c r="N3657" s="2">
        <f t="shared" si="297"/>
        <v>41321</v>
      </c>
      <c r="O3657" s="2" t="str">
        <f t="shared" si="295"/>
        <v>2013-02-16</v>
      </c>
      <c r="P3657" t="str">
        <f t="shared" si="296"/>
        <v>('2013-02-16','201143500679','07:05:50','17:20:11','m',' '),</v>
      </c>
    </row>
    <row r="3658" spans="2:16" x14ac:dyDescent="0.25">
      <c r="B3658" s="2">
        <v>41290</v>
      </c>
      <c r="C3658" s="2" t="str">
        <f t="shared" si="293"/>
        <v>2013-01-16</v>
      </c>
      <c r="D3658" s="6">
        <v>201143500680</v>
      </c>
      <c r="E3658" s="3" t="s">
        <v>508</v>
      </c>
      <c r="F3658" s="3" t="s">
        <v>509</v>
      </c>
      <c r="G3658" t="s">
        <v>510</v>
      </c>
      <c r="H3658" t="str">
        <f t="shared" si="294"/>
        <v>('2013-01-16','201143500680','07:05:50','17:20:11','m',' '),</v>
      </c>
      <c r="N3658" s="2">
        <f t="shared" si="297"/>
        <v>41321</v>
      </c>
      <c r="O3658" s="2" t="str">
        <f t="shared" si="295"/>
        <v>2013-02-16</v>
      </c>
      <c r="P3658" t="str">
        <f t="shared" si="296"/>
        <v>('2013-02-16','201143500680','07:05:50','17:20:11','m',' '),</v>
      </c>
    </row>
    <row r="3659" spans="2:16" x14ac:dyDescent="0.25">
      <c r="B3659" s="2">
        <v>41290</v>
      </c>
      <c r="C3659" s="2" t="str">
        <f t="shared" si="293"/>
        <v>2013-01-16</v>
      </c>
      <c r="D3659" s="6">
        <v>201143500681</v>
      </c>
      <c r="E3659" s="3" t="s">
        <v>508</v>
      </c>
      <c r="F3659" s="3" t="s">
        <v>509</v>
      </c>
      <c r="G3659" t="s">
        <v>511</v>
      </c>
      <c r="H3659" t="str">
        <f t="shared" si="294"/>
        <v>('2013-01-16','201143500681','07:05:50','17:20:11','s',' '),</v>
      </c>
      <c r="N3659" s="2">
        <f t="shared" si="297"/>
        <v>41321</v>
      </c>
      <c r="O3659" s="2" t="str">
        <f t="shared" si="295"/>
        <v>2013-02-16</v>
      </c>
      <c r="P3659" t="str">
        <f t="shared" si="296"/>
        <v>('2013-02-16','201143500681','07:05:50','17:20:11','s',' '),</v>
      </c>
    </row>
    <row r="3660" spans="2:16" x14ac:dyDescent="0.25">
      <c r="B3660" s="2">
        <v>41290</v>
      </c>
      <c r="C3660" s="2" t="str">
        <f t="shared" si="293"/>
        <v>2013-01-16</v>
      </c>
      <c r="D3660" s="6">
        <v>201143500682</v>
      </c>
      <c r="E3660" s="3" t="s">
        <v>508</v>
      </c>
      <c r="F3660" s="3" t="s">
        <v>509</v>
      </c>
      <c r="G3660" t="s">
        <v>510</v>
      </c>
      <c r="H3660" t="str">
        <f t="shared" si="294"/>
        <v>('2013-01-16','201143500682','07:05:50','17:20:11','m',' '),</v>
      </c>
      <c r="N3660" s="2">
        <f t="shared" si="297"/>
        <v>41321</v>
      </c>
      <c r="O3660" s="2" t="str">
        <f t="shared" si="295"/>
        <v>2013-02-16</v>
      </c>
      <c r="P3660" t="str">
        <f t="shared" si="296"/>
        <v>('2013-02-16','201143500682','07:05:50','17:20:11','m',' '),</v>
      </c>
    </row>
    <row r="3661" spans="2:16" x14ac:dyDescent="0.25">
      <c r="B3661" s="2">
        <v>41290</v>
      </c>
      <c r="C3661" s="2" t="str">
        <f t="shared" si="293"/>
        <v>2013-01-16</v>
      </c>
      <c r="D3661" s="6">
        <v>201143500683</v>
      </c>
      <c r="E3661" s="3" t="s">
        <v>508</v>
      </c>
      <c r="F3661" s="3" t="s">
        <v>509</v>
      </c>
      <c r="G3661" t="s">
        <v>510</v>
      </c>
      <c r="H3661" t="str">
        <f t="shared" si="294"/>
        <v>('2013-01-16','201143500683','07:05:50','17:20:11','m',' '),</v>
      </c>
      <c r="N3661" s="2">
        <f t="shared" si="297"/>
        <v>41321</v>
      </c>
      <c r="O3661" s="2" t="str">
        <f t="shared" si="295"/>
        <v>2013-02-16</v>
      </c>
      <c r="P3661" t="str">
        <f t="shared" si="296"/>
        <v>('2013-02-16','201143500683','07:05:50','17:20:11','m',' '),</v>
      </c>
    </row>
    <row r="3662" spans="2:16" x14ac:dyDescent="0.25">
      <c r="B3662" s="2">
        <v>41290</v>
      </c>
      <c r="C3662" s="2" t="str">
        <f t="shared" si="293"/>
        <v>2013-01-16</v>
      </c>
      <c r="D3662" s="6">
        <v>201143500684</v>
      </c>
      <c r="E3662" s="3" t="s">
        <v>508</v>
      </c>
      <c r="F3662" s="3" t="s">
        <v>509</v>
      </c>
      <c r="G3662" t="s">
        <v>511</v>
      </c>
      <c r="H3662" t="str">
        <f t="shared" si="294"/>
        <v>('2013-01-16','201143500684','07:05:50','17:20:11','s',' '),</v>
      </c>
      <c r="N3662" s="2">
        <f t="shared" si="297"/>
        <v>41321</v>
      </c>
      <c r="O3662" s="2" t="str">
        <f t="shared" si="295"/>
        <v>2013-02-16</v>
      </c>
      <c r="P3662" t="str">
        <f t="shared" si="296"/>
        <v>('2013-02-16','201143500684','07:05:50','17:20:11','s',' '),</v>
      </c>
    </row>
    <row r="3663" spans="2:16" x14ac:dyDescent="0.25">
      <c r="B3663" s="2">
        <v>41290</v>
      </c>
      <c r="C3663" s="2" t="str">
        <f t="shared" si="293"/>
        <v>2013-01-16</v>
      </c>
      <c r="D3663" s="6">
        <v>201143500685</v>
      </c>
      <c r="E3663" s="3" t="s">
        <v>508</v>
      </c>
      <c r="F3663" s="3" t="s">
        <v>509</v>
      </c>
      <c r="G3663" t="s">
        <v>510</v>
      </c>
      <c r="H3663" t="str">
        <f t="shared" si="294"/>
        <v>('2013-01-16','201143500685','07:05:50','17:20:11','m',' '),</v>
      </c>
      <c r="N3663" s="2">
        <f t="shared" si="297"/>
        <v>41321</v>
      </c>
      <c r="O3663" s="2" t="str">
        <f t="shared" si="295"/>
        <v>2013-02-16</v>
      </c>
      <c r="P3663" t="str">
        <f t="shared" si="296"/>
        <v>('2013-02-16','201143500685','07:05:50','17:20:11','m',' '),</v>
      </c>
    </row>
    <row r="3664" spans="2:16" x14ac:dyDescent="0.25">
      <c r="B3664" s="2">
        <v>41290</v>
      </c>
      <c r="C3664" s="2" t="str">
        <f t="shared" si="293"/>
        <v>2013-01-16</v>
      </c>
      <c r="D3664" s="6">
        <v>201143500686</v>
      </c>
      <c r="E3664" s="3" t="s">
        <v>508</v>
      </c>
      <c r="F3664" s="3" t="s">
        <v>509</v>
      </c>
      <c r="G3664" t="s">
        <v>510</v>
      </c>
      <c r="H3664" t="str">
        <f t="shared" si="294"/>
        <v>('2013-01-16','201143500686','07:05:50','17:20:11','m',' '),</v>
      </c>
      <c r="N3664" s="2">
        <f t="shared" si="297"/>
        <v>41321</v>
      </c>
      <c r="O3664" s="2" t="str">
        <f t="shared" si="295"/>
        <v>2013-02-16</v>
      </c>
      <c r="P3664" t="str">
        <f t="shared" si="296"/>
        <v>('2013-02-16','201143500686','07:05:50','17:20:11','m',' '),</v>
      </c>
    </row>
    <row r="3665" spans="2:16" x14ac:dyDescent="0.25">
      <c r="B3665" s="2">
        <v>41290</v>
      </c>
      <c r="C3665" s="2" t="str">
        <f t="shared" si="293"/>
        <v>2013-01-16</v>
      </c>
      <c r="D3665" s="6">
        <v>201143500687</v>
      </c>
      <c r="E3665" s="3" t="s">
        <v>508</v>
      </c>
      <c r="F3665" s="3" t="s">
        <v>509</v>
      </c>
      <c r="G3665" t="s">
        <v>510</v>
      </c>
      <c r="H3665" t="str">
        <f t="shared" si="294"/>
        <v>('2013-01-16','201143500687','07:05:50','17:20:11','m',' '),</v>
      </c>
      <c r="N3665" s="2">
        <f t="shared" si="297"/>
        <v>41321</v>
      </c>
      <c r="O3665" s="2" t="str">
        <f t="shared" si="295"/>
        <v>2013-02-16</v>
      </c>
      <c r="P3665" t="str">
        <f t="shared" si="296"/>
        <v>('2013-02-16','201143500687','07:05:50','17:20:11','m',' '),</v>
      </c>
    </row>
    <row r="3666" spans="2:16" x14ac:dyDescent="0.25">
      <c r="B3666" s="2">
        <v>41290</v>
      </c>
      <c r="C3666" s="2" t="str">
        <f t="shared" si="293"/>
        <v>2013-01-16</v>
      </c>
      <c r="D3666" s="6">
        <v>201143500688</v>
      </c>
      <c r="E3666" s="3" t="s">
        <v>508</v>
      </c>
      <c r="F3666" s="3" t="s">
        <v>509</v>
      </c>
      <c r="G3666" t="s">
        <v>510</v>
      </c>
      <c r="H3666" t="str">
        <f t="shared" si="294"/>
        <v>('2013-01-16','201143500688','07:05:50','17:20:11','m',' '),</v>
      </c>
      <c r="N3666" s="2">
        <f t="shared" si="297"/>
        <v>41321</v>
      </c>
      <c r="O3666" s="2" t="str">
        <f t="shared" si="295"/>
        <v>2013-02-16</v>
      </c>
      <c r="P3666" t="str">
        <f t="shared" si="296"/>
        <v>('2013-02-16','201143500688','07:05:50','17:20:11','m',' '),</v>
      </c>
    </row>
    <row r="3667" spans="2:16" x14ac:dyDescent="0.25">
      <c r="B3667" s="2">
        <v>41290</v>
      </c>
      <c r="C3667" s="2" t="str">
        <f t="shared" si="293"/>
        <v>2013-01-16</v>
      </c>
      <c r="D3667" s="6">
        <v>201143500689</v>
      </c>
      <c r="E3667" s="3" t="s">
        <v>508</v>
      </c>
      <c r="F3667" s="3" t="s">
        <v>509</v>
      </c>
      <c r="G3667" t="s">
        <v>510</v>
      </c>
      <c r="H3667" t="str">
        <f t="shared" si="294"/>
        <v>('2013-01-16','201143500689','07:05:50','17:20:11','m',' '),</v>
      </c>
      <c r="N3667" s="2">
        <f t="shared" si="297"/>
        <v>41321</v>
      </c>
      <c r="O3667" s="2" t="str">
        <f t="shared" si="295"/>
        <v>2013-02-16</v>
      </c>
      <c r="P3667" t="str">
        <f t="shared" si="296"/>
        <v>('2013-02-16','201143500689','07:05:50','17:20:11','m',' '),</v>
      </c>
    </row>
    <row r="3668" spans="2:16" x14ac:dyDescent="0.25">
      <c r="B3668" s="2">
        <v>41290</v>
      </c>
      <c r="C3668" s="2" t="str">
        <f t="shared" si="293"/>
        <v>2013-01-16</v>
      </c>
      <c r="D3668" s="6">
        <v>201143500690</v>
      </c>
      <c r="E3668" s="3" t="s">
        <v>508</v>
      </c>
      <c r="F3668" s="3" t="s">
        <v>509</v>
      </c>
      <c r="G3668" t="s">
        <v>510</v>
      </c>
      <c r="H3668" t="str">
        <f t="shared" si="294"/>
        <v>('2013-01-16','201143500690','07:05:50','17:20:11','m',' '),</v>
      </c>
      <c r="N3668" s="2">
        <f t="shared" si="297"/>
        <v>41321</v>
      </c>
      <c r="O3668" s="2" t="str">
        <f t="shared" si="295"/>
        <v>2013-02-16</v>
      </c>
      <c r="P3668" t="str">
        <f t="shared" si="296"/>
        <v>('2013-02-16','201143500690','07:05:50','17:20:11','m',' '),</v>
      </c>
    </row>
    <row r="3669" spans="2:16" x14ac:dyDescent="0.25">
      <c r="B3669" s="2">
        <v>41290</v>
      </c>
      <c r="C3669" s="2" t="str">
        <f t="shared" si="293"/>
        <v>2013-01-16</v>
      </c>
      <c r="D3669" s="6">
        <v>201143500691</v>
      </c>
      <c r="E3669" s="3" t="s">
        <v>508</v>
      </c>
      <c r="F3669" s="3" t="s">
        <v>509</v>
      </c>
      <c r="G3669" t="s">
        <v>510</v>
      </c>
      <c r="H3669" t="str">
        <f t="shared" si="294"/>
        <v>('2013-01-16','201143500691','07:05:50','17:20:11','m',' '),</v>
      </c>
      <c r="N3669" s="2">
        <f t="shared" si="297"/>
        <v>41321</v>
      </c>
      <c r="O3669" s="2" t="str">
        <f t="shared" si="295"/>
        <v>2013-02-16</v>
      </c>
      <c r="P3669" t="str">
        <f t="shared" si="296"/>
        <v>('2013-02-16','201143500691','07:05:50','17:20:11','m',' '),</v>
      </c>
    </row>
    <row r="3670" spans="2:16" x14ac:dyDescent="0.25">
      <c r="B3670" s="2">
        <v>41290</v>
      </c>
      <c r="C3670" s="2" t="str">
        <f t="shared" si="293"/>
        <v>2013-01-16</v>
      </c>
      <c r="D3670" s="6">
        <v>201143500692</v>
      </c>
      <c r="E3670" s="3" t="s">
        <v>508</v>
      </c>
      <c r="F3670" s="3" t="s">
        <v>509</v>
      </c>
      <c r="G3670" t="s">
        <v>510</v>
      </c>
      <c r="H3670" t="str">
        <f t="shared" si="294"/>
        <v>('2013-01-16','201143500692','07:05:50','17:20:11','m',' '),</v>
      </c>
      <c r="N3670" s="2">
        <f t="shared" si="297"/>
        <v>41321</v>
      </c>
      <c r="O3670" s="2" t="str">
        <f t="shared" si="295"/>
        <v>2013-02-16</v>
      </c>
      <c r="P3670" t="str">
        <f t="shared" si="296"/>
        <v>('2013-02-16','201143500692','07:05:50','17:20:11','m',' '),</v>
      </c>
    </row>
    <row r="3671" spans="2:16" x14ac:dyDescent="0.25">
      <c r="B3671" s="2">
        <v>41290</v>
      </c>
      <c r="C3671" s="2" t="str">
        <f t="shared" si="293"/>
        <v>2013-01-16</v>
      </c>
      <c r="D3671" s="6">
        <v>201143500693</v>
      </c>
      <c r="E3671" s="3" t="s">
        <v>508</v>
      </c>
      <c r="F3671" s="3" t="s">
        <v>509</v>
      </c>
      <c r="G3671" t="s">
        <v>510</v>
      </c>
      <c r="H3671" t="str">
        <f t="shared" si="294"/>
        <v>('2013-01-16','201143500693','07:05:50','17:20:11','m',' '),</v>
      </c>
      <c r="N3671" s="2">
        <f t="shared" si="297"/>
        <v>41321</v>
      </c>
      <c r="O3671" s="2" t="str">
        <f t="shared" si="295"/>
        <v>2013-02-16</v>
      </c>
      <c r="P3671" t="str">
        <f t="shared" si="296"/>
        <v>('2013-02-16','201143500693','07:05:50','17:20:11','m',' '),</v>
      </c>
    </row>
    <row r="3672" spans="2:16" x14ac:dyDescent="0.25">
      <c r="B3672" s="2">
        <v>41290</v>
      </c>
      <c r="C3672" s="2" t="str">
        <f t="shared" si="293"/>
        <v>2013-01-16</v>
      </c>
      <c r="D3672" s="6">
        <v>201143500694</v>
      </c>
      <c r="E3672" s="3" t="s">
        <v>508</v>
      </c>
      <c r="F3672" s="3" t="s">
        <v>509</v>
      </c>
      <c r="G3672" t="s">
        <v>511</v>
      </c>
      <c r="H3672" t="str">
        <f t="shared" si="294"/>
        <v>('2013-01-16','201143500694','07:05:50','17:20:11','s',' '),</v>
      </c>
      <c r="N3672" s="2">
        <f t="shared" si="297"/>
        <v>41321</v>
      </c>
      <c r="O3672" s="2" t="str">
        <f t="shared" si="295"/>
        <v>2013-02-16</v>
      </c>
      <c r="P3672" t="str">
        <f t="shared" si="296"/>
        <v>('2013-02-16','201143500694','07:05:50','17:20:11','s',' '),</v>
      </c>
    </row>
    <row r="3673" spans="2:16" x14ac:dyDescent="0.25">
      <c r="B3673" s="2">
        <v>41290</v>
      </c>
      <c r="C3673" s="2" t="str">
        <f t="shared" si="293"/>
        <v>2013-01-16</v>
      </c>
      <c r="D3673" s="6">
        <v>201143500695</v>
      </c>
      <c r="E3673" s="3" t="s">
        <v>508</v>
      </c>
      <c r="F3673" s="3" t="s">
        <v>509</v>
      </c>
      <c r="G3673" t="s">
        <v>510</v>
      </c>
      <c r="H3673" t="str">
        <f t="shared" si="294"/>
        <v>('2013-01-16','201143500695','07:05:50','17:20:11','m',' '),</v>
      </c>
      <c r="N3673" s="2">
        <f t="shared" si="297"/>
        <v>41321</v>
      </c>
      <c r="O3673" s="2" t="str">
        <f t="shared" si="295"/>
        <v>2013-02-16</v>
      </c>
      <c r="P3673" t="str">
        <f t="shared" si="296"/>
        <v>('2013-02-16','201143500695','07:05:50','17:20:11','m',' '),</v>
      </c>
    </row>
    <row r="3674" spans="2:16" x14ac:dyDescent="0.25">
      <c r="B3674" s="2">
        <v>41290</v>
      </c>
      <c r="C3674" s="2" t="str">
        <f t="shared" si="293"/>
        <v>2013-01-16</v>
      </c>
      <c r="D3674" s="6">
        <v>201143500696</v>
      </c>
      <c r="E3674" s="3" t="s">
        <v>508</v>
      </c>
      <c r="F3674" s="3" t="s">
        <v>509</v>
      </c>
      <c r="G3674" t="s">
        <v>510</v>
      </c>
      <c r="H3674" t="str">
        <f t="shared" si="294"/>
        <v>('2013-01-16','201143500696','07:05:50','17:20:11','m',' '),</v>
      </c>
      <c r="N3674" s="2">
        <f t="shared" si="297"/>
        <v>41321</v>
      </c>
      <c r="O3674" s="2" t="str">
        <f t="shared" si="295"/>
        <v>2013-02-16</v>
      </c>
      <c r="P3674" t="str">
        <f t="shared" si="296"/>
        <v>('2013-02-16','201143500696','07:05:50','17:20:11','m',' '),</v>
      </c>
    </row>
    <row r="3675" spans="2:16" x14ac:dyDescent="0.25">
      <c r="B3675" s="2">
        <v>41290</v>
      </c>
      <c r="C3675" s="2" t="str">
        <f t="shared" si="293"/>
        <v>2013-01-16</v>
      </c>
      <c r="D3675" s="6">
        <v>201143500697</v>
      </c>
      <c r="E3675" s="3" t="s">
        <v>508</v>
      </c>
      <c r="F3675" s="3" t="s">
        <v>509</v>
      </c>
      <c r="G3675" t="s">
        <v>510</v>
      </c>
      <c r="H3675" t="str">
        <f t="shared" si="294"/>
        <v>('2013-01-16','201143500697','07:05:50','17:20:11','m',' '),</v>
      </c>
      <c r="N3675" s="2">
        <f t="shared" si="297"/>
        <v>41321</v>
      </c>
      <c r="O3675" s="2" t="str">
        <f t="shared" si="295"/>
        <v>2013-02-16</v>
      </c>
      <c r="P3675" t="str">
        <f t="shared" si="296"/>
        <v>('2013-02-16','201143500697','07:05:50','17:20:11','m',' '),</v>
      </c>
    </row>
    <row r="3676" spans="2:16" x14ac:dyDescent="0.25">
      <c r="B3676" s="2">
        <v>41290</v>
      </c>
      <c r="C3676" s="2" t="str">
        <f t="shared" si="293"/>
        <v>2013-01-16</v>
      </c>
      <c r="D3676" s="6">
        <v>201143500698</v>
      </c>
      <c r="E3676" s="3" t="s">
        <v>508</v>
      </c>
      <c r="F3676" s="3" t="s">
        <v>509</v>
      </c>
      <c r="G3676" t="s">
        <v>510</v>
      </c>
      <c r="H3676" t="str">
        <f t="shared" si="294"/>
        <v>('2013-01-16','201143500698','07:05:50','17:20:11','m',' '),</v>
      </c>
      <c r="N3676" s="2">
        <f t="shared" si="297"/>
        <v>41321</v>
      </c>
      <c r="O3676" s="2" t="str">
        <f t="shared" si="295"/>
        <v>2013-02-16</v>
      </c>
      <c r="P3676" t="str">
        <f t="shared" si="296"/>
        <v>('2013-02-16','201143500698','07:05:50','17:20:11','m',' '),</v>
      </c>
    </row>
    <row r="3677" spans="2:16" x14ac:dyDescent="0.25">
      <c r="B3677" s="2">
        <v>41290</v>
      </c>
      <c r="C3677" s="2" t="str">
        <f t="shared" si="293"/>
        <v>2013-01-16</v>
      </c>
      <c r="D3677" s="6">
        <v>201143500699</v>
      </c>
      <c r="E3677" s="3" t="s">
        <v>508</v>
      </c>
      <c r="F3677" s="3" t="s">
        <v>509</v>
      </c>
      <c r="G3677" t="s">
        <v>511</v>
      </c>
      <c r="H3677" t="str">
        <f t="shared" si="294"/>
        <v>('2013-01-16','201143500699','07:05:50','17:20:11','s',' '),</v>
      </c>
      <c r="N3677" s="2">
        <f t="shared" si="297"/>
        <v>41321</v>
      </c>
      <c r="O3677" s="2" t="str">
        <f t="shared" si="295"/>
        <v>2013-02-16</v>
      </c>
      <c r="P3677" t="str">
        <f t="shared" si="296"/>
        <v>('2013-02-16','201143500699','07:05:50','17:20:11','s',' '),</v>
      </c>
    </row>
    <row r="3678" spans="2:16" x14ac:dyDescent="0.25">
      <c r="B3678" s="2">
        <v>41290</v>
      </c>
      <c r="C3678" s="2" t="str">
        <f t="shared" si="293"/>
        <v>2013-01-16</v>
      </c>
      <c r="D3678" s="6">
        <v>201143500700</v>
      </c>
      <c r="E3678" s="3" t="s">
        <v>508</v>
      </c>
      <c r="F3678" s="3" t="s">
        <v>509</v>
      </c>
      <c r="G3678" t="s">
        <v>510</v>
      </c>
      <c r="H3678" t="str">
        <f t="shared" si="294"/>
        <v>('2013-01-16','201143500700','07:05:50','17:20:11','m',' '),</v>
      </c>
      <c r="N3678" s="2">
        <f t="shared" si="297"/>
        <v>41321</v>
      </c>
      <c r="O3678" s="2" t="str">
        <f t="shared" si="295"/>
        <v>2013-02-16</v>
      </c>
      <c r="P3678" t="str">
        <f t="shared" si="296"/>
        <v>('2013-02-16','201143500700','07:05:50','17:20:11','m',' '),</v>
      </c>
    </row>
    <row r="3679" spans="2:16" x14ac:dyDescent="0.25">
      <c r="B3679" s="2">
        <v>41290</v>
      </c>
      <c r="C3679" s="2" t="str">
        <f t="shared" si="293"/>
        <v>2013-01-16</v>
      </c>
      <c r="D3679" s="6">
        <v>201143500701</v>
      </c>
      <c r="E3679" s="3" t="s">
        <v>508</v>
      </c>
      <c r="F3679" s="3" t="s">
        <v>509</v>
      </c>
      <c r="G3679" t="s">
        <v>510</v>
      </c>
      <c r="H3679" t="str">
        <f t="shared" si="294"/>
        <v>('2013-01-16','201143500701','07:05:50','17:20:11','m',' '),</v>
      </c>
      <c r="N3679" s="2">
        <f t="shared" si="297"/>
        <v>41321</v>
      </c>
      <c r="O3679" s="2" t="str">
        <f t="shared" si="295"/>
        <v>2013-02-16</v>
      </c>
      <c r="P3679" t="str">
        <f t="shared" si="296"/>
        <v>('2013-02-16','201143500701','07:05:50','17:20:11','m',' '),</v>
      </c>
    </row>
    <row r="3680" spans="2:16" x14ac:dyDescent="0.25">
      <c r="B3680" s="2">
        <v>41290</v>
      </c>
      <c r="C3680" s="2" t="str">
        <f t="shared" si="293"/>
        <v>2013-01-16</v>
      </c>
      <c r="D3680" s="6">
        <v>201143500702</v>
      </c>
      <c r="E3680" s="3" t="s">
        <v>508</v>
      </c>
      <c r="F3680" s="3" t="s">
        <v>509</v>
      </c>
      <c r="G3680" t="s">
        <v>510</v>
      </c>
      <c r="H3680" t="str">
        <f t="shared" si="294"/>
        <v>('2013-01-16','201143500702','07:05:50','17:20:11','m',' '),</v>
      </c>
      <c r="N3680" s="2">
        <f t="shared" si="297"/>
        <v>41321</v>
      </c>
      <c r="O3680" s="2" t="str">
        <f t="shared" si="295"/>
        <v>2013-02-16</v>
      </c>
      <c r="P3680" t="str">
        <f t="shared" si="296"/>
        <v>('2013-02-16','201143500702','07:05:50','17:20:11','m',' '),</v>
      </c>
    </row>
    <row r="3681" spans="2:16" x14ac:dyDescent="0.25">
      <c r="B3681" s="2">
        <v>41290</v>
      </c>
      <c r="C3681" s="2" t="str">
        <f t="shared" si="293"/>
        <v>2013-01-16</v>
      </c>
      <c r="D3681" s="6">
        <v>201143500703</v>
      </c>
      <c r="E3681" s="3" t="s">
        <v>508</v>
      </c>
      <c r="F3681" s="3" t="s">
        <v>509</v>
      </c>
      <c r="G3681" t="s">
        <v>510</v>
      </c>
      <c r="H3681" t="str">
        <f t="shared" si="294"/>
        <v>('2013-01-16','201143500703','07:05:50','17:20:11','m',' '),</v>
      </c>
      <c r="N3681" s="2">
        <f t="shared" si="297"/>
        <v>41321</v>
      </c>
      <c r="O3681" s="2" t="str">
        <f t="shared" si="295"/>
        <v>2013-02-16</v>
      </c>
      <c r="P3681" t="str">
        <f t="shared" si="296"/>
        <v>('2013-02-16','201143500703','07:05:50','17:20:11','m',' '),</v>
      </c>
    </row>
    <row r="3682" spans="2:16" x14ac:dyDescent="0.25">
      <c r="B3682" s="2">
        <v>41290</v>
      </c>
      <c r="C3682" s="2" t="str">
        <f t="shared" si="293"/>
        <v>2013-01-16</v>
      </c>
      <c r="D3682" s="6">
        <v>201143500704</v>
      </c>
      <c r="E3682" s="3" t="s">
        <v>508</v>
      </c>
      <c r="F3682" s="3" t="s">
        <v>509</v>
      </c>
      <c r="G3682" t="s">
        <v>510</v>
      </c>
      <c r="H3682" t="str">
        <f t="shared" si="294"/>
        <v>('2013-01-16','201143500704','07:05:50','17:20:11','m',' '),</v>
      </c>
      <c r="N3682" s="2">
        <f t="shared" si="297"/>
        <v>41321</v>
      </c>
      <c r="O3682" s="2" t="str">
        <f t="shared" si="295"/>
        <v>2013-02-16</v>
      </c>
      <c r="P3682" t="str">
        <f t="shared" si="296"/>
        <v>('2013-02-16','201143500704','07:05:50','17:20:11','m',' '),</v>
      </c>
    </row>
    <row r="3683" spans="2:16" x14ac:dyDescent="0.25">
      <c r="B3683" s="2">
        <v>41290</v>
      </c>
      <c r="C3683" s="2" t="str">
        <f t="shared" si="293"/>
        <v>2013-01-16</v>
      </c>
      <c r="D3683" s="6">
        <v>201143500705</v>
      </c>
      <c r="E3683" s="3" t="s">
        <v>508</v>
      </c>
      <c r="F3683" s="3" t="s">
        <v>509</v>
      </c>
      <c r="G3683" t="s">
        <v>510</v>
      </c>
      <c r="H3683" t="str">
        <f t="shared" si="294"/>
        <v>('2013-01-16','201143500705','07:05:50','17:20:11','m',' '),</v>
      </c>
      <c r="N3683" s="2">
        <f t="shared" si="297"/>
        <v>41321</v>
      </c>
      <c r="O3683" s="2" t="str">
        <f t="shared" si="295"/>
        <v>2013-02-16</v>
      </c>
      <c r="P3683" t="str">
        <f t="shared" si="296"/>
        <v>('2013-02-16','201143500705','07:05:50','17:20:11','m',' '),</v>
      </c>
    </row>
    <row r="3684" spans="2:16" x14ac:dyDescent="0.25">
      <c r="B3684" s="2">
        <v>41290</v>
      </c>
      <c r="C3684" s="2" t="str">
        <f t="shared" si="293"/>
        <v>2013-01-16</v>
      </c>
      <c r="D3684" s="6">
        <v>201143500706</v>
      </c>
      <c r="E3684" s="3" t="s">
        <v>508</v>
      </c>
      <c r="F3684" s="3" t="s">
        <v>509</v>
      </c>
      <c r="G3684" t="s">
        <v>511</v>
      </c>
      <c r="H3684" t="str">
        <f t="shared" si="294"/>
        <v>('2013-01-16','201143500706','07:05:50','17:20:11','s',' '),</v>
      </c>
      <c r="N3684" s="2">
        <f t="shared" si="297"/>
        <v>41321</v>
      </c>
      <c r="O3684" s="2" t="str">
        <f t="shared" si="295"/>
        <v>2013-02-16</v>
      </c>
      <c r="P3684" t="str">
        <f t="shared" si="296"/>
        <v>('2013-02-16','201143500706','07:05:50','17:20:11','s',' '),</v>
      </c>
    </row>
    <row r="3685" spans="2:16" x14ac:dyDescent="0.25">
      <c r="B3685" s="2">
        <v>41290</v>
      </c>
      <c r="C3685" s="2" t="str">
        <f t="shared" si="293"/>
        <v>2013-01-16</v>
      </c>
      <c r="D3685" s="6">
        <v>201143500707</v>
      </c>
      <c r="E3685" s="3" t="s">
        <v>508</v>
      </c>
      <c r="F3685" s="3" t="s">
        <v>509</v>
      </c>
      <c r="G3685" t="s">
        <v>510</v>
      </c>
      <c r="H3685" t="str">
        <f t="shared" si="294"/>
        <v>('2013-01-16','201143500707','07:05:50','17:20:11','m',' '),</v>
      </c>
      <c r="N3685" s="2">
        <f t="shared" si="297"/>
        <v>41321</v>
      </c>
      <c r="O3685" s="2" t="str">
        <f t="shared" si="295"/>
        <v>2013-02-16</v>
      </c>
      <c r="P3685" t="str">
        <f t="shared" si="296"/>
        <v>('2013-02-16','201143500707','07:05:50','17:20:11','m',' '),</v>
      </c>
    </row>
    <row r="3686" spans="2:16" x14ac:dyDescent="0.25">
      <c r="B3686" s="2">
        <v>41290</v>
      </c>
      <c r="C3686" s="2" t="str">
        <f t="shared" si="293"/>
        <v>2013-01-16</v>
      </c>
      <c r="D3686" s="6">
        <v>201143500708</v>
      </c>
      <c r="E3686" s="3" t="s">
        <v>508</v>
      </c>
      <c r="F3686" s="3" t="s">
        <v>509</v>
      </c>
      <c r="G3686" t="s">
        <v>510</v>
      </c>
      <c r="H3686" t="str">
        <f t="shared" si="294"/>
        <v>('2013-01-16','201143500708','07:05:50','17:20:11','m',' '),</v>
      </c>
      <c r="N3686" s="2">
        <f t="shared" si="297"/>
        <v>41321</v>
      </c>
      <c r="O3686" s="2" t="str">
        <f t="shared" si="295"/>
        <v>2013-02-16</v>
      </c>
      <c r="P3686" t="str">
        <f t="shared" si="296"/>
        <v>('2013-02-16','201143500708','07:05:50','17:20:11','m',' '),</v>
      </c>
    </row>
    <row r="3687" spans="2:16" x14ac:dyDescent="0.25">
      <c r="B3687" s="2">
        <v>41290</v>
      </c>
      <c r="C3687" s="2" t="str">
        <f t="shared" ref="C3687:C3730" si="298">TEXT(B3687,"yyyy-mm-dd")</f>
        <v>2013-01-16</v>
      </c>
      <c r="D3687" s="6">
        <v>201143500709</v>
      </c>
      <c r="E3687" s="3" t="s">
        <v>508</v>
      </c>
      <c r="F3687" s="3" t="s">
        <v>509</v>
      </c>
      <c r="G3687" t="s">
        <v>510</v>
      </c>
      <c r="H3687" t="str">
        <f t="shared" ref="H3687:H3750" si="299">"('"&amp;C3687&amp;"','"&amp;D3687&amp;"','"&amp;E3687&amp;"','"&amp;F3687&amp;"','"&amp;G3687&amp;"',' '),"</f>
        <v>('2013-01-16','201143500709','07:05:50','17:20:11','m',' '),</v>
      </c>
      <c r="N3687" s="2">
        <f t="shared" si="297"/>
        <v>41321</v>
      </c>
      <c r="O3687" s="2" t="str">
        <f t="shared" ref="O3687:O3730" si="300">TEXT(N3687,"yyyy-mm-dd")</f>
        <v>2013-02-16</v>
      </c>
      <c r="P3687" t="str">
        <f t="shared" si="296"/>
        <v>('2013-02-16','201143500709','07:05:50','17:20:11','m',' '),</v>
      </c>
    </row>
    <row r="3688" spans="2:16" x14ac:dyDescent="0.25">
      <c r="B3688" s="2">
        <v>41290</v>
      </c>
      <c r="C3688" s="2" t="str">
        <f t="shared" si="298"/>
        <v>2013-01-16</v>
      </c>
      <c r="D3688" s="6">
        <v>201143500710</v>
      </c>
      <c r="E3688" s="3" t="s">
        <v>508</v>
      </c>
      <c r="F3688" s="3" t="s">
        <v>509</v>
      </c>
      <c r="G3688" t="s">
        <v>510</v>
      </c>
      <c r="H3688" t="str">
        <f t="shared" si="299"/>
        <v>('2013-01-16','201143500710','07:05:50','17:20:11','m',' '),</v>
      </c>
      <c r="N3688" s="2">
        <f t="shared" si="297"/>
        <v>41321</v>
      </c>
      <c r="O3688" s="2" t="str">
        <f t="shared" si="300"/>
        <v>2013-02-16</v>
      </c>
      <c r="P3688" t="str">
        <f t="shared" si="296"/>
        <v>('2013-02-16','201143500710','07:05:50','17:20:11','m',' '),</v>
      </c>
    </row>
    <row r="3689" spans="2:16" x14ac:dyDescent="0.25">
      <c r="B3689" s="2">
        <v>41290</v>
      </c>
      <c r="C3689" s="2" t="str">
        <f t="shared" si="298"/>
        <v>2013-01-16</v>
      </c>
      <c r="D3689" s="6">
        <v>201143500711</v>
      </c>
      <c r="E3689" s="3" t="s">
        <v>508</v>
      </c>
      <c r="F3689" s="3" t="s">
        <v>509</v>
      </c>
      <c r="G3689" t="s">
        <v>510</v>
      </c>
      <c r="H3689" t="str">
        <f t="shared" si="299"/>
        <v>('2013-01-16','201143500711','07:05:50','17:20:11','m',' '),</v>
      </c>
      <c r="N3689" s="2">
        <f t="shared" si="297"/>
        <v>41321</v>
      </c>
      <c r="O3689" s="2" t="str">
        <f t="shared" si="300"/>
        <v>2013-02-16</v>
      </c>
      <c r="P3689" t="str">
        <f t="shared" si="296"/>
        <v>('2013-02-16','201143500711','07:05:50','17:20:11','m',' '),</v>
      </c>
    </row>
    <row r="3690" spans="2:16" x14ac:dyDescent="0.25">
      <c r="B3690" s="2">
        <v>41290</v>
      </c>
      <c r="C3690" s="2" t="str">
        <f t="shared" si="298"/>
        <v>2013-01-16</v>
      </c>
      <c r="D3690" s="6">
        <v>201143500712</v>
      </c>
      <c r="E3690" s="3" t="s">
        <v>508</v>
      </c>
      <c r="F3690" s="3" t="s">
        <v>509</v>
      </c>
      <c r="G3690" t="s">
        <v>510</v>
      </c>
      <c r="H3690" t="str">
        <f t="shared" si="299"/>
        <v>('2013-01-16','201143500712','07:05:50','17:20:11','m',' '),</v>
      </c>
      <c r="N3690" s="2">
        <f t="shared" si="297"/>
        <v>41321</v>
      </c>
      <c r="O3690" s="2" t="str">
        <f t="shared" si="300"/>
        <v>2013-02-16</v>
      </c>
      <c r="P3690" t="str">
        <f t="shared" si="296"/>
        <v>('2013-02-16','201143500712','07:05:50','17:20:11','m',' '),</v>
      </c>
    </row>
    <row r="3691" spans="2:16" x14ac:dyDescent="0.25">
      <c r="B3691" s="2">
        <v>41290</v>
      </c>
      <c r="C3691" s="2" t="str">
        <f t="shared" si="298"/>
        <v>2013-01-16</v>
      </c>
      <c r="D3691" s="6">
        <v>201143500713</v>
      </c>
      <c r="E3691" s="3" t="s">
        <v>508</v>
      </c>
      <c r="F3691" s="3" t="s">
        <v>509</v>
      </c>
      <c r="G3691" t="s">
        <v>511</v>
      </c>
      <c r="H3691" t="str">
        <f t="shared" si="299"/>
        <v>('2013-01-16','201143500713','07:05:50','17:20:11','s',' '),</v>
      </c>
      <c r="N3691" s="2">
        <f t="shared" si="297"/>
        <v>41321</v>
      </c>
      <c r="O3691" s="2" t="str">
        <f t="shared" si="300"/>
        <v>2013-02-16</v>
      </c>
      <c r="P3691" t="str">
        <f t="shared" si="296"/>
        <v>('2013-02-16','201143500713','07:05:50','17:20:11','s',' '),</v>
      </c>
    </row>
    <row r="3692" spans="2:16" x14ac:dyDescent="0.25">
      <c r="B3692" s="2">
        <v>41290</v>
      </c>
      <c r="C3692" s="2" t="str">
        <f t="shared" si="298"/>
        <v>2013-01-16</v>
      </c>
      <c r="D3692" s="6">
        <v>201143500714</v>
      </c>
      <c r="E3692" s="3" t="s">
        <v>508</v>
      </c>
      <c r="F3692" s="3" t="s">
        <v>509</v>
      </c>
      <c r="G3692" t="s">
        <v>510</v>
      </c>
      <c r="H3692" t="str">
        <f t="shared" si="299"/>
        <v>('2013-01-16','201143500714','07:05:50','17:20:11','m',' '),</v>
      </c>
      <c r="N3692" s="2">
        <f t="shared" si="297"/>
        <v>41321</v>
      </c>
      <c r="O3692" s="2" t="str">
        <f t="shared" si="300"/>
        <v>2013-02-16</v>
      </c>
      <c r="P3692" t="str">
        <f t="shared" si="296"/>
        <v>('2013-02-16','201143500714','07:05:50','17:20:11','m',' '),</v>
      </c>
    </row>
    <row r="3693" spans="2:16" x14ac:dyDescent="0.25">
      <c r="B3693" s="2">
        <v>41290</v>
      </c>
      <c r="C3693" s="2" t="str">
        <f t="shared" si="298"/>
        <v>2013-01-16</v>
      </c>
      <c r="D3693" s="6">
        <v>201143500715</v>
      </c>
      <c r="E3693" s="3" t="s">
        <v>508</v>
      </c>
      <c r="F3693" s="3" t="s">
        <v>509</v>
      </c>
      <c r="G3693" t="s">
        <v>510</v>
      </c>
      <c r="H3693" t="str">
        <f t="shared" si="299"/>
        <v>('2013-01-16','201143500715','07:05:50','17:20:11','m',' '),</v>
      </c>
      <c r="N3693" s="2">
        <f t="shared" si="297"/>
        <v>41321</v>
      </c>
      <c r="O3693" s="2" t="str">
        <f t="shared" si="300"/>
        <v>2013-02-16</v>
      </c>
      <c r="P3693" t="str">
        <f t="shared" si="296"/>
        <v>('2013-02-16','201143500715','07:05:50','17:20:11','m',' '),</v>
      </c>
    </row>
    <row r="3694" spans="2:16" x14ac:dyDescent="0.25">
      <c r="B3694" s="2">
        <v>41290</v>
      </c>
      <c r="C3694" s="2" t="str">
        <f t="shared" si="298"/>
        <v>2013-01-16</v>
      </c>
      <c r="D3694" s="6">
        <v>201143500716</v>
      </c>
      <c r="E3694" s="3" t="s">
        <v>508</v>
      </c>
      <c r="F3694" s="3" t="s">
        <v>509</v>
      </c>
      <c r="G3694" t="s">
        <v>510</v>
      </c>
      <c r="H3694" t="str">
        <f t="shared" si="299"/>
        <v>('2013-01-16','201143500716','07:05:50','17:20:11','m',' '),</v>
      </c>
      <c r="N3694" s="2">
        <f t="shared" si="297"/>
        <v>41321</v>
      </c>
      <c r="O3694" s="2" t="str">
        <f t="shared" si="300"/>
        <v>2013-02-16</v>
      </c>
      <c r="P3694" t="str">
        <f t="shared" si="296"/>
        <v>('2013-02-16','201143500716','07:05:50','17:20:11','m',' '),</v>
      </c>
    </row>
    <row r="3695" spans="2:16" x14ac:dyDescent="0.25">
      <c r="B3695" s="2">
        <v>41290</v>
      </c>
      <c r="C3695" s="2" t="str">
        <f t="shared" si="298"/>
        <v>2013-01-16</v>
      </c>
      <c r="D3695" s="6">
        <v>201143500717</v>
      </c>
      <c r="E3695" s="3" t="s">
        <v>508</v>
      </c>
      <c r="F3695" s="3" t="s">
        <v>509</v>
      </c>
      <c r="G3695" t="s">
        <v>510</v>
      </c>
      <c r="H3695" t="str">
        <f t="shared" si="299"/>
        <v>('2013-01-16','201143500717','07:05:50','17:20:11','m',' '),</v>
      </c>
      <c r="N3695" s="2">
        <f t="shared" si="297"/>
        <v>41321</v>
      </c>
      <c r="O3695" s="2" t="str">
        <f t="shared" si="300"/>
        <v>2013-02-16</v>
      </c>
      <c r="P3695" t="str">
        <f t="shared" si="296"/>
        <v>('2013-02-16','201143500717','07:05:50','17:20:11','m',' '),</v>
      </c>
    </row>
    <row r="3696" spans="2:16" x14ac:dyDescent="0.25">
      <c r="B3696" s="2">
        <v>41290</v>
      </c>
      <c r="C3696" s="2" t="str">
        <f t="shared" si="298"/>
        <v>2013-01-16</v>
      </c>
      <c r="D3696" s="6">
        <v>201143500718</v>
      </c>
      <c r="E3696" s="3" t="s">
        <v>508</v>
      </c>
      <c r="F3696" s="3" t="s">
        <v>509</v>
      </c>
      <c r="G3696" t="s">
        <v>510</v>
      </c>
      <c r="H3696" t="str">
        <f t="shared" si="299"/>
        <v>('2013-01-16','201143500718','07:05:50','17:20:11','m',' '),</v>
      </c>
      <c r="N3696" s="2">
        <f t="shared" si="297"/>
        <v>41321</v>
      </c>
      <c r="O3696" s="2" t="str">
        <f t="shared" si="300"/>
        <v>2013-02-16</v>
      </c>
      <c r="P3696" t="str">
        <f t="shared" si="296"/>
        <v>('2013-02-16','201143500718','07:05:50','17:20:11','m',' '),</v>
      </c>
    </row>
    <row r="3697" spans="2:16" x14ac:dyDescent="0.25">
      <c r="B3697" s="2">
        <v>41290</v>
      </c>
      <c r="C3697" s="2" t="str">
        <f t="shared" si="298"/>
        <v>2013-01-16</v>
      </c>
      <c r="D3697" s="6">
        <v>201143500719</v>
      </c>
      <c r="E3697" s="3" t="s">
        <v>508</v>
      </c>
      <c r="F3697" s="3" t="s">
        <v>509</v>
      </c>
      <c r="G3697" t="s">
        <v>511</v>
      </c>
      <c r="H3697" t="str">
        <f t="shared" si="299"/>
        <v>('2013-01-16','201143500719','07:05:50','17:20:11','s',' '),</v>
      </c>
      <c r="N3697" s="2">
        <f t="shared" si="297"/>
        <v>41321</v>
      </c>
      <c r="O3697" s="2" t="str">
        <f t="shared" si="300"/>
        <v>2013-02-16</v>
      </c>
      <c r="P3697" t="str">
        <f t="shared" si="296"/>
        <v>('2013-02-16','201143500719','07:05:50','17:20:11','s',' '),</v>
      </c>
    </row>
    <row r="3698" spans="2:16" x14ac:dyDescent="0.25">
      <c r="B3698" s="2">
        <v>41290</v>
      </c>
      <c r="C3698" s="2" t="str">
        <f t="shared" si="298"/>
        <v>2013-01-16</v>
      </c>
      <c r="D3698" s="6">
        <v>201143500720</v>
      </c>
      <c r="E3698" s="3" t="s">
        <v>508</v>
      </c>
      <c r="F3698" s="3" t="s">
        <v>509</v>
      </c>
      <c r="G3698" t="s">
        <v>510</v>
      </c>
      <c r="H3698" t="str">
        <f t="shared" si="299"/>
        <v>('2013-01-16','201143500720','07:05:50','17:20:11','m',' '),</v>
      </c>
      <c r="N3698" s="2">
        <f t="shared" si="297"/>
        <v>41321</v>
      </c>
      <c r="O3698" s="2" t="str">
        <f t="shared" si="300"/>
        <v>2013-02-16</v>
      </c>
      <c r="P3698" t="str">
        <f t="shared" si="296"/>
        <v>('2013-02-16','201143500720','07:05:50','17:20:11','m',' '),</v>
      </c>
    </row>
    <row r="3699" spans="2:16" x14ac:dyDescent="0.25">
      <c r="B3699" s="2">
        <v>41290</v>
      </c>
      <c r="C3699" s="2" t="str">
        <f t="shared" si="298"/>
        <v>2013-01-16</v>
      </c>
      <c r="D3699" s="6">
        <v>201143500721</v>
      </c>
      <c r="E3699" s="3" t="s">
        <v>508</v>
      </c>
      <c r="F3699" s="3" t="s">
        <v>509</v>
      </c>
      <c r="G3699" t="s">
        <v>510</v>
      </c>
      <c r="H3699" t="str">
        <f t="shared" si="299"/>
        <v>('2013-01-16','201143500721','07:05:50','17:20:11','m',' '),</v>
      </c>
      <c r="N3699" s="2">
        <f t="shared" si="297"/>
        <v>41321</v>
      </c>
      <c r="O3699" s="2" t="str">
        <f t="shared" si="300"/>
        <v>2013-02-16</v>
      </c>
      <c r="P3699" t="str">
        <f t="shared" si="296"/>
        <v>('2013-02-16','201143500721','07:05:50','17:20:11','m',' '),</v>
      </c>
    </row>
    <row r="3700" spans="2:16" x14ac:dyDescent="0.25">
      <c r="B3700" s="2">
        <v>41290</v>
      </c>
      <c r="C3700" s="2" t="str">
        <f t="shared" si="298"/>
        <v>2013-01-16</v>
      </c>
      <c r="D3700" s="6">
        <v>201143500722</v>
      </c>
      <c r="E3700" s="3" t="s">
        <v>508</v>
      </c>
      <c r="F3700" s="3" t="s">
        <v>509</v>
      </c>
      <c r="G3700" t="s">
        <v>510</v>
      </c>
      <c r="H3700" t="str">
        <f t="shared" si="299"/>
        <v>('2013-01-16','201143500722','07:05:50','17:20:11','m',' '),</v>
      </c>
      <c r="N3700" s="2">
        <f t="shared" si="297"/>
        <v>41321</v>
      </c>
      <c r="O3700" s="2" t="str">
        <f t="shared" si="300"/>
        <v>2013-02-16</v>
      </c>
      <c r="P3700" t="str">
        <f t="shared" si="296"/>
        <v>('2013-02-16','201143500722','07:05:50','17:20:11','m',' '),</v>
      </c>
    </row>
    <row r="3701" spans="2:16" x14ac:dyDescent="0.25">
      <c r="B3701" s="2">
        <v>41290</v>
      </c>
      <c r="C3701" s="2" t="str">
        <f t="shared" si="298"/>
        <v>2013-01-16</v>
      </c>
      <c r="D3701" s="6">
        <v>201143500723</v>
      </c>
      <c r="E3701" s="3" t="s">
        <v>508</v>
      </c>
      <c r="F3701" s="3" t="s">
        <v>509</v>
      </c>
      <c r="G3701" t="s">
        <v>510</v>
      </c>
      <c r="H3701" t="str">
        <f t="shared" si="299"/>
        <v>('2013-01-16','201143500723','07:05:50','17:20:11','m',' '),</v>
      </c>
      <c r="N3701" s="2">
        <f t="shared" si="297"/>
        <v>41321</v>
      </c>
      <c r="O3701" s="2" t="str">
        <f t="shared" si="300"/>
        <v>2013-02-16</v>
      </c>
      <c r="P3701" t="str">
        <f t="shared" si="296"/>
        <v>('2013-02-16','201143500723','07:05:50','17:20:11','m',' '),</v>
      </c>
    </row>
    <row r="3702" spans="2:16" x14ac:dyDescent="0.25">
      <c r="B3702" s="2">
        <v>41290</v>
      </c>
      <c r="C3702" s="2" t="str">
        <f t="shared" si="298"/>
        <v>2013-01-16</v>
      </c>
      <c r="D3702" s="6">
        <v>201143500724</v>
      </c>
      <c r="E3702" s="3" t="s">
        <v>508</v>
      </c>
      <c r="F3702" s="3" t="s">
        <v>509</v>
      </c>
      <c r="G3702" t="s">
        <v>510</v>
      </c>
      <c r="H3702" t="str">
        <f t="shared" si="299"/>
        <v>('2013-01-16','201143500724','07:05:50','17:20:11','m',' '),</v>
      </c>
      <c r="N3702" s="2">
        <f t="shared" si="297"/>
        <v>41321</v>
      </c>
      <c r="O3702" s="2" t="str">
        <f t="shared" si="300"/>
        <v>2013-02-16</v>
      </c>
      <c r="P3702" t="str">
        <f t="shared" si="296"/>
        <v>('2013-02-16','201143500724','07:05:50','17:20:11','m',' '),</v>
      </c>
    </row>
    <row r="3703" spans="2:16" x14ac:dyDescent="0.25">
      <c r="B3703" s="2">
        <v>41290</v>
      </c>
      <c r="C3703" s="2" t="str">
        <f t="shared" si="298"/>
        <v>2013-01-16</v>
      </c>
      <c r="D3703" s="6">
        <v>201143500725</v>
      </c>
      <c r="E3703" s="3" t="s">
        <v>508</v>
      </c>
      <c r="F3703" s="3" t="s">
        <v>509</v>
      </c>
      <c r="G3703" t="s">
        <v>510</v>
      </c>
      <c r="H3703" t="str">
        <f t="shared" si="299"/>
        <v>('2013-01-16','201143500725','07:05:50','17:20:11','m',' '),</v>
      </c>
      <c r="N3703" s="2">
        <f t="shared" si="297"/>
        <v>41321</v>
      </c>
      <c r="O3703" s="2" t="str">
        <f t="shared" si="300"/>
        <v>2013-02-16</v>
      </c>
      <c r="P3703" t="str">
        <f t="shared" si="296"/>
        <v>('2013-02-16','201143500725','07:05:50','17:20:11','m',' '),</v>
      </c>
    </row>
    <row r="3704" spans="2:16" x14ac:dyDescent="0.25">
      <c r="B3704" s="2">
        <v>41290</v>
      </c>
      <c r="C3704" s="2" t="str">
        <f t="shared" si="298"/>
        <v>2013-01-16</v>
      </c>
      <c r="D3704" s="6">
        <v>201143500726</v>
      </c>
      <c r="E3704" s="3" t="s">
        <v>508</v>
      </c>
      <c r="F3704" s="3" t="s">
        <v>509</v>
      </c>
      <c r="G3704" t="s">
        <v>511</v>
      </c>
      <c r="H3704" t="str">
        <f t="shared" si="299"/>
        <v>('2013-01-16','201143500726','07:05:50','17:20:11','s',' '),</v>
      </c>
      <c r="N3704" s="2">
        <f t="shared" si="297"/>
        <v>41321</v>
      </c>
      <c r="O3704" s="2" t="str">
        <f t="shared" si="300"/>
        <v>2013-02-16</v>
      </c>
      <c r="P3704" t="str">
        <f t="shared" si="296"/>
        <v>('2013-02-16','201143500726','07:05:50','17:20:11','s',' '),</v>
      </c>
    </row>
    <row r="3705" spans="2:16" x14ac:dyDescent="0.25">
      <c r="B3705" s="2">
        <v>41290</v>
      </c>
      <c r="C3705" s="2" t="str">
        <f t="shared" si="298"/>
        <v>2013-01-16</v>
      </c>
      <c r="D3705" s="6">
        <v>201143500727</v>
      </c>
      <c r="E3705" s="3" t="s">
        <v>508</v>
      </c>
      <c r="F3705" s="3" t="s">
        <v>509</v>
      </c>
      <c r="G3705" t="s">
        <v>510</v>
      </c>
      <c r="H3705" t="str">
        <f t="shared" si="299"/>
        <v>('2013-01-16','201143500727','07:05:50','17:20:11','m',' '),</v>
      </c>
      <c r="N3705" s="2">
        <f t="shared" si="297"/>
        <v>41321</v>
      </c>
      <c r="O3705" s="2" t="str">
        <f t="shared" si="300"/>
        <v>2013-02-16</v>
      </c>
      <c r="P3705" t="str">
        <f t="shared" si="296"/>
        <v>('2013-02-16','201143500727','07:05:50','17:20:11','m',' '),</v>
      </c>
    </row>
    <row r="3706" spans="2:16" x14ac:dyDescent="0.25">
      <c r="B3706" s="2">
        <v>41290</v>
      </c>
      <c r="C3706" s="2" t="str">
        <f t="shared" si="298"/>
        <v>2013-01-16</v>
      </c>
      <c r="D3706" s="6">
        <v>201143500728</v>
      </c>
      <c r="E3706" s="3" t="s">
        <v>508</v>
      </c>
      <c r="F3706" s="3" t="s">
        <v>509</v>
      </c>
      <c r="G3706" t="s">
        <v>510</v>
      </c>
      <c r="H3706" t="str">
        <f t="shared" si="299"/>
        <v>('2013-01-16','201143500728','07:05:50','17:20:11','m',' '),</v>
      </c>
      <c r="N3706" s="2">
        <f t="shared" si="297"/>
        <v>41321</v>
      </c>
      <c r="O3706" s="2" t="str">
        <f t="shared" si="300"/>
        <v>2013-02-16</v>
      </c>
      <c r="P3706" t="str">
        <f t="shared" si="296"/>
        <v>('2013-02-16','201143500728','07:05:50','17:20:11','m',' '),</v>
      </c>
    </row>
    <row r="3707" spans="2:16" x14ac:dyDescent="0.25">
      <c r="B3707" s="2">
        <v>41290</v>
      </c>
      <c r="C3707" s="2" t="str">
        <f t="shared" si="298"/>
        <v>2013-01-16</v>
      </c>
      <c r="D3707" s="6">
        <v>201143500729</v>
      </c>
      <c r="E3707" s="3" t="s">
        <v>508</v>
      </c>
      <c r="F3707" s="3" t="s">
        <v>509</v>
      </c>
      <c r="G3707" t="s">
        <v>510</v>
      </c>
      <c r="H3707" t="str">
        <f t="shared" si="299"/>
        <v>('2013-01-16','201143500729','07:05:50','17:20:11','m',' '),</v>
      </c>
      <c r="N3707" s="2">
        <f t="shared" si="297"/>
        <v>41321</v>
      </c>
      <c r="O3707" s="2" t="str">
        <f t="shared" si="300"/>
        <v>2013-02-16</v>
      </c>
      <c r="P3707" t="str">
        <f t="shared" si="296"/>
        <v>('2013-02-16','201143500729','07:05:50','17:20:11','m',' '),</v>
      </c>
    </row>
    <row r="3708" spans="2:16" x14ac:dyDescent="0.25">
      <c r="B3708" s="2">
        <v>41290</v>
      </c>
      <c r="C3708" s="2" t="str">
        <f t="shared" si="298"/>
        <v>2013-01-16</v>
      </c>
      <c r="D3708" s="6">
        <v>201143500730</v>
      </c>
      <c r="E3708" s="3" t="s">
        <v>508</v>
      </c>
      <c r="F3708" s="3" t="s">
        <v>509</v>
      </c>
      <c r="G3708" t="s">
        <v>512</v>
      </c>
      <c r="H3708" t="str">
        <f t="shared" si="299"/>
        <v>('2013-01-16','201143500730','07:05:50','17:20:11','i',' '),</v>
      </c>
      <c r="N3708" s="2">
        <f t="shared" si="297"/>
        <v>41321</v>
      </c>
      <c r="O3708" s="2" t="str">
        <f t="shared" si="300"/>
        <v>2013-02-16</v>
      </c>
      <c r="P3708" t="str">
        <f t="shared" si="296"/>
        <v>('2013-02-16','201143500730','07:05:50','17:20:11','i',' '),</v>
      </c>
    </row>
    <row r="3709" spans="2:16" x14ac:dyDescent="0.25">
      <c r="B3709" s="2">
        <v>41290</v>
      </c>
      <c r="C3709" s="2" t="str">
        <f t="shared" si="298"/>
        <v>2013-01-16</v>
      </c>
      <c r="D3709" s="6">
        <v>201143500731</v>
      </c>
      <c r="E3709" s="3" t="s">
        <v>508</v>
      </c>
      <c r="F3709" s="3" t="s">
        <v>509</v>
      </c>
      <c r="G3709" t="s">
        <v>510</v>
      </c>
      <c r="H3709" t="str">
        <f t="shared" si="299"/>
        <v>('2013-01-16','201143500731','07:05:50','17:20:11','m',' '),</v>
      </c>
      <c r="N3709" s="2">
        <f t="shared" si="297"/>
        <v>41321</v>
      </c>
      <c r="O3709" s="2" t="str">
        <f t="shared" si="300"/>
        <v>2013-02-16</v>
      </c>
      <c r="P3709" t="str">
        <f t="shared" si="296"/>
        <v>('2013-02-16','201143500731','07:05:50','17:20:11','m',' '),</v>
      </c>
    </row>
    <row r="3710" spans="2:16" x14ac:dyDescent="0.25">
      <c r="B3710" s="2">
        <v>41290</v>
      </c>
      <c r="C3710" s="2" t="str">
        <f t="shared" si="298"/>
        <v>2013-01-16</v>
      </c>
      <c r="D3710" s="6">
        <v>201143500732</v>
      </c>
      <c r="E3710" s="3" t="s">
        <v>508</v>
      </c>
      <c r="F3710" s="3" t="s">
        <v>509</v>
      </c>
      <c r="G3710" t="s">
        <v>512</v>
      </c>
      <c r="H3710" t="str">
        <f t="shared" si="299"/>
        <v>('2013-01-16','201143500732','07:05:50','17:20:11','i',' '),</v>
      </c>
      <c r="N3710" s="2">
        <f t="shared" si="297"/>
        <v>41321</v>
      </c>
      <c r="O3710" s="2" t="str">
        <f t="shared" si="300"/>
        <v>2013-02-16</v>
      </c>
      <c r="P3710" t="str">
        <f t="shared" si="296"/>
        <v>('2013-02-16','201143500732','07:05:50','17:20:11','i',' '),</v>
      </c>
    </row>
    <row r="3711" spans="2:16" x14ac:dyDescent="0.25">
      <c r="B3711" s="2">
        <v>41290</v>
      </c>
      <c r="C3711" s="2" t="str">
        <f t="shared" si="298"/>
        <v>2013-01-16</v>
      </c>
      <c r="D3711" s="6">
        <v>201143500733</v>
      </c>
      <c r="E3711" s="3" t="s">
        <v>508</v>
      </c>
      <c r="F3711" s="3" t="s">
        <v>509</v>
      </c>
      <c r="G3711" t="s">
        <v>510</v>
      </c>
      <c r="H3711" t="str">
        <f t="shared" si="299"/>
        <v>('2013-01-16','201143500733','07:05:50','17:20:11','m',' '),</v>
      </c>
      <c r="N3711" s="2">
        <f t="shared" si="297"/>
        <v>41321</v>
      </c>
      <c r="O3711" s="2" t="str">
        <f t="shared" si="300"/>
        <v>2013-02-16</v>
      </c>
      <c r="P3711" t="str">
        <f t="shared" si="296"/>
        <v>('2013-02-16','201143500733','07:05:50','17:20:11','m',' '),</v>
      </c>
    </row>
    <row r="3712" spans="2:16" x14ac:dyDescent="0.25">
      <c r="B3712" s="2">
        <v>41290</v>
      </c>
      <c r="C3712" s="2" t="str">
        <f t="shared" si="298"/>
        <v>2013-01-16</v>
      </c>
      <c r="D3712" s="6">
        <v>201143500734</v>
      </c>
      <c r="E3712" s="3" t="s">
        <v>508</v>
      </c>
      <c r="F3712" s="3" t="s">
        <v>509</v>
      </c>
      <c r="G3712" t="s">
        <v>510</v>
      </c>
      <c r="H3712" t="str">
        <f t="shared" si="299"/>
        <v>('2013-01-16','201143500734','07:05:50','17:20:11','m',' '),</v>
      </c>
      <c r="N3712" s="2">
        <f t="shared" si="297"/>
        <v>41321</v>
      </c>
      <c r="O3712" s="2" t="str">
        <f t="shared" si="300"/>
        <v>2013-02-16</v>
      </c>
      <c r="P3712" t="str">
        <f t="shared" si="296"/>
        <v>('2013-02-16','201143500734','07:05:50','17:20:11','m',' '),</v>
      </c>
    </row>
    <row r="3713" spans="2:16" x14ac:dyDescent="0.25">
      <c r="B3713" s="2">
        <v>41290</v>
      </c>
      <c r="C3713" s="2" t="str">
        <f t="shared" si="298"/>
        <v>2013-01-16</v>
      </c>
      <c r="D3713" s="6">
        <v>201143500735</v>
      </c>
      <c r="E3713" s="3" t="s">
        <v>508</v>
      </c>
      <c r="F3713" s="3" t="s">
        <v>509</v>
      </c>
      <c r="G3713" t="s">
        <v>510</v>
      </c>
      <c r="H3713" t="str">
        <f t="shared" si="299"/>
        <v>('2013-01-16','201143500735','07:05:50','17:20:11','m',' '),</v>
      </c>
      <c r="N3713" s="2">
        <f t="shared" si="297"/>
        <v>41321</v>
      </c>
      <c r="O3713" s="2" t="str">
        <f t="shared" si="300"/>
        <v>2013-02-16</v>
      </c>
      <c r="P3713" t="str">
        <f t="shared" si="296"/>
        <v>('2013-02-16','201143500735','07:05:50','17:20:11','m',' '),</v>
      </c>
    </row>
    <row r="3714" spans="2:16" x14ac:dyDescent="0.25">
      <c r="B3714" s="2">
        <v>41290</v>
      </c>
      <c r="C3714" s="2" t="str">
        <f t="shared" si="298"/>
        <v>2013-01-16</v>
      </c>
      <c r="D3714" s="6">
        <v>201143500736</v>
      </c>
      <c r="E3714" s="3" t="s">
        <v>508</v>
      </c>
      <c r="F3714" s="3" t="s">
        <v>509</v>
      </c>
      <c r="G3714" t="s">
        <v>510</v>
      </c>
      <c r="H3714" t="str">
        <f t="shared" si="299"/>
        <v>('2013-01-16','201143500736','07:05:50','17:20:11','m',' '),</v>
      </c>
      <c r="N3714" s="2">
        <f t="shared" si="297"/>
        <v>41321</v>
      </c>
      <c r="O3714" s="2" t="str">
        <f t="shared" si="300"/>
        <v>2013-02-16</v>
      </c>
      <c r="P3714" t="str">
        <f t="shared" si="296"/>
        <v>('2013-02-16','201143500736','07:05:50','17:20:11','m',' '),</v>
      </c>
    </row>
    <row r="3715" spans="2:16" x14ac:dyDescent="0.25">
      <c r="B3715" s="2">
        <v>41290</v>
      </c>
      <c r="C3715" s="2" t="str">
        <f t="shared" si="298"/>
        <v>2013-01-16</v>
      </c>
      <c r="D3715" s="6">
        <v>201143500737</v>
      </c>
      <c r="E3715" s="3" t="s">
        <v>508</v>
      </c>
      <c r="F3715" s="3" t="s">
        <v>509</v>
      </c>
      <c r="G3715" t="s">
        <v>510</v>
      </c>
      <c r="H3715" t="str">
        <f t="shared" si="299"/>
        <v>('2013-01-16','201143500737','07:05:50','17:20:11','m',' '),</v>
      </c>
      <c r="N3715" s="2">
        <f t="shared" si="297"/>
        <v>41321</v>
      </c>
      <c r="O3715" s="2" t="str">
        <f t="shared" si="300"/>
        <v>2013-02-16</v>
      </c>
      <c r="P3715" t="str">
        <f t="shared" ref="P3715:P3778" si="301">"('"&amp;O3715&amp;"','"&amp;D3715&amp;"','"&amp;E3715&amp;"','"&amp;F3715&amp;"','"&amp;G3715&amp;"',' '),"</f>
        <v>('2013-02-16','201143500737','07:05:50','17:20:11','m',' '),</v>
      </c>
    </row>
    <row r="3716" spans="2:16" x14ac:dyDescent="0.25">
      <c r="B3716" s="2">
        <v>41290</v>
      </c>
      <c r="C3716" s="2" t="str">
        <f t="shared" si="298"/>
        <v>2013-01-16</v>
      </c>
      <c r="D3716" s="6">
        <v>201143500738</v>
      </c>
      <c r="E3716" s="3" t="s">
        <v>508</v>
      </c>
      <c r="F3716" s="3" t="s">
        <v>509</v>
      </c>
      <c r="G3716" t="s">
        <v>510</v>
      </c>
      <c r="H3716" t="str">
        <f t="shared" si="299"/>
        <v>('2013-01-16','201143500738','07:05:50','17:20:11','m',' '),</v>
      </c>
      <c r="N3716" s="2">
        <f t="shared" ref="N3716:N3779" si="302">B3716+31</f>
        <v>41321</v>
      </c>
      <c r="O3716" s="2" t="str">
        <f t="shared" si="300"/>
        <v>2013-02-16</v>
      </c>
      <c r="P3716" t="str">
        <f t="shared" si="301"/>
        <v>('2013-02-16','201143500738','07:05:50','17:20:11','m',' '),</v>
      </c>
    </row>
    <row r="3717" spans="2:16" x14ac:dyDescent="0.25">
      <c r="B3717" s="2">
        <v>41290</v>
      </c>
      <c r="C3717" s="2" t="str">
        <f t="shared" si="298"/>
        <v>2013-01-16</v>
      </c>
      <c r="D3717" s="6">
        <v>201143500739</v>
      </c>
      <c r="E3717" s="3" t="s">
        <v>508</v>
      </c>
      <c r="F3717" s="3" t="s">
        <v>509</v>
      </c>
      <c r="G3717" t="s">
        <v>512</v>
      </c>
      <c r="H3717" t="str">
        <f t="shared" si="299"/>
        <v>('2013-01-16','201143500739','07:05:50','17:20:11','i',' '),</v>
      </c>
      <c r="N3717" s="2">
        <f t="shared" si="302"/>
        <v>41321</v>
      </c>
      <c r="O3717" s="2" t="str">
        <f t="shared" si="300"/>
        <v>2013-02-16</v>
      </c>
      <c r="P3717" t="str">
        <f t="shared" si="301"/>
        <v>('2013-02-16','201143500739','07:05:50','17:20:11','i',' '),</v>
      </c>
    </row>
    <row r="3718" spans="2:16" x14ac:dyDescent="0.25">
      <c r="B3718" s="2">
        <v>41290</v>
      </c>
      <c r="C3718" s="2" t="str">
        <f t="shared" si="298"/>
        <v>2013-01-16</v>
      </c>
      <c r="D3718" s="6">
        <v>201143500740</v>
      </c>
      <c r="E3718" s="3" t="s">
        <v>508</v>
      </c>
      <c r="F3718" s="3" t="s">
        <v>509</v>
      </c>
      <c r="G3718" t="s">
        <v>510</v>
      </c>
      <c r="H3718" t="str">
        <f t="shared" si="299"/>
        <v>('2013-01-16','201143500740','07:05:50','17:20:11','m',' '),</v>
      </c>
      <c r="N3718" s="2">
        <f t="shared" si="302"/>
        <v>41321</v>
      </c>
      <c r="O3718" s="2" t="str">
        <f t="shared" si="300"/>
        <v>2013-02-16</v>
      </c>
      <c r="P3718" t="str">
        <f t="shared" si="301"/>
        <v>('2013-02-16','201143500740','07:05:50','17:20:11','m',' '),</v>
      </c>
    </row>
    <row r="3719" spans="2:16" x14ac:dyDescent="0.25">
      <c r="B3719" s="2">
        <v>41290</v>
      </c>
      <c r="C3719" s="2" t="str">
        <f t="shared" si="298"/>
        <v>2013-01-16</v>
      </c>
      <c r="D3719" s="6">
        <v>201143500741</v>
      </c>
      <c r="E3719" s="3" t="s">
        <v>508</v>
      </c>
      <c r="F3719" s="3" t="s">
        <v>509</v>
      </c>
      <c r="G3719" t="s">
        <v>510</v>
      </c>
      <c r="H3719" t="str">
        <f t="shared" si="299"/>
        <v>('2013-01-16','201143500741','07:05:50','17:20:11','m',' '),</v>
      </c>
      <c r="N3719" s="2">
        <f t="shared" si="302"/>
        <v>41321</v>
      </c>
      <c r="O3719" s="2" t="str">
        <f t="shared" si="300"/>
        <v>2013-02-16</v>
      </c>
      <c r="P3719" t="str">
        <f t="shared" si="301"/>
        <v>('2013-02-16','201143500741','07:05:50','17:20:11','m',' '),</v>
      </c>
    </row>
    <row r="3720" spans="2:16" x14ac:dyDescent="0.25">
      <c r="B3720" s="2">
        <v>41290</v>
      </c>
      <c r="C3720" s="2" t="str">
        <f t="shared" si="298"/>
        <v>2013-01-16</v>
      </c>
      <c r="D3720" s="6">
        <v>201143500742</v>
      </c>
      <c r="E3720" s="3" t="s">
        <v>508</v>
      </c>
      <c r="F3720" s="3" t="s">
        <v>509</v>
      </c>
      <c r="G3720" t="s">
        <v>510</v>
      </c>
      <c r="H3720" t="str">
        <f t="shared" si="299"/>
        <v>('2013-01-16','201143500742','07:05:50','17:20:11','m',' '),</v>
      </c>
      <c r="N3720" s="2">
        <f t="shared" si="302"/>
        <v>41321</v>
      </c>
      <c r="O3720" s="2" t="str">
        <f t="shared" si="300"/>
        <v>2013-02-16</v>
      </c>
      <c r="P3720" t="str">
        <f t="shared" si="301"/>
        <v>('2013-02-16','201143500742','07:05:50','17:20:11','m',' '),</v>
      </c>
    </row>
    <row r="3721" spans="2:16" x14ac:dyDescent="0.25">
      <c r="B3721" s="2">
        <v>41290</v>
      </c>
      <c r="C3721" s="2" t="str">
        <f t="shared" si="298"/>
        <v>2013-01-16</v>
      </c>
      <c r="D3721" s="6">
        <v>201143500743</v>
      </c>
      <c r="E3721" s="3" t="s">
        <v>508</v>
      </c>
      <c r="F3721" s="3" t="s">
        <v>509</v>
      </c>
      <c r="G3721" t="s">
        <v>510</v>
      </c>
      <c r="H3721" t="str">
        <f t="shared" si="299"/>
        <v>('2013-01-16','201143500743','07:05:50','17:20:11','m',' '),</v>
      </c>
      <c r="N3721" s="2">
        <f t="shared" si="302"/>
        <v>41321</v>
      </c>
      <c r="O3721" s="2" t="str">
        <f t="shared" si="300"/>
        <v>2013-02-16</v>
      </c>
      <c r="P3721" t="str">
        <f t="shared" si="301"/>
        <v>('2013-02-16','201143500743','07:05:50','17:20:11','m',' '),</v>
      </c>
    </row>
    <row r="3722" spans="2:16" x14ac:dyDescent="0.25">
      <c r="B3722" s="2">
        <v>41290</v>
      </c>
      <c r="C3722" s="2" t="str">
        <f t="shared" si="298"/>
        <v>2013-01-16</v>
      </c>
      <c r="D3722" s="6">
        <v>201143500744</v>
      </c>
      <c r="E3722" s="3" t="s">
        <v>508</v>
      </c>
      <c r="F3722" s="3" t="s">
        <v>509</v>
      </c>
      <c r="G3722" t="s">
        <v>512</v>
      </c>
      <c r="H3722" t="str">
        <f t="shared" si="299"/>
        <v>('2013-01-16','201143500744','07:05:50','17:20:11','i',' '),</v>
      </c>
      <c r="N3722" s="2">
        <f t="shared" si="302"/>
        <v>41321</v>
      </c>
      <c r="O3722" s="2" t="str">
        <f t="shared" si="300"/>
        <v>2013-02-16</v>
      </c>
      <c r="P3722" t="str">
        <f t="shared" si="301"/>
        <v>('2013-02-16','201143500744','07:05:50','17:20:11','i',' '),</v>
      </c>
    </row>
    <row r="3723" spans="2:16" x14ac:dyDescent="0.25">
      <c r="B3723" s="2">
        <v>41290</v>
      </c>
      <c r="C3723" s="2" t="str">
        <f t="shared" si="298"/>
        <v>2013-01-16</v>
      </c>
      <c r="D3723" s="6">
        <v>201143500745</v>
      </c>
      <c r="E3723" s="3" t="s">
        <v>508</v>
      </c>
      <c r="F3723" s="3" t="s">
        <v>509</v>
      </c>
      <c r="G3723" t="s">
        <v>510</v>
      </c>
      <c r="H3723" t="str">
        <f t="shared" si="299"/>
        <v>('2013-01-16','201143500745','07:05:50','17:20:11','m',' '),</v>
      </c>
      <c r="N3723" s="2">
        <f t="shared" si="302"/>
        <v>41321</v>
      </c>
      <c r="O3723" s="2" t="str">
        <f t="shared" si="300"/>
        <v>2013-02-16</v>
      </c>
      <c r="P3723" t="str">
        <f t="shared" si="301"/>
        <v>('2013-02-16','201143500745','07:05:50','17:20:11','m',' '),</v>
      </c>
    </row>
    <row r="3724" spans="2:16" x14ac:dyDescent="0.25">
      <c r="B3724" s="2">
        <v>41290</v>
      </c>
      <c r="C3724" s="2" t="str">
        <f t="shared" si="298"/>
        <v>2013-01-16</v>
      </c>
      <c r="D3724" s="6">
        <v>201143500746</v>
      </c>
      <c r="E3724" s="3" t="s">
        <v>508</v>
      </c>
      <c r="F3724" s="3" t="s">
        <v>509</v>
      </c>
      <c r="G3724" t="s">
        <v>510</v>
      </c>
      <c r="H3724" t="str">
        <f t="shared" si="299"/>
        <v>('2013-01-16','201143500746','07:05:50','17:20:11','m',' '),</v>
      </c>
      <c r="N3724" s="2">
        <f t="shared" si="302"/>
        <v>41321</v>
      </c>
      <c r="O3724" s="2" t="str">
        <f t="shared" si="300"/>
        <v>2013-02-16</v>
      </c>
      <c r="P3724" t="str">
        <f t="shared" si="301"/>
        <v>('2013-02-16','201143500746','07:05:50','17:20:11','m',' '),</v>
      </c>
    </row>
    <row r="3725" spans="2:16" x14ac:dyDescent="0.25">
      <c r="B3725" s="2">
        <v>41290</v>
      </c>
      <c r="C3725" s="2" t="str">
        <f t="shared" si="298"/>
        <v>2013-01-16</v>
      </c>
      <c r="D3725" s="6">
        <v>201143500747</v>
      </c>
      <c r="E3725" s="3" t="s">
        <v>508</v>
      </c>
      <c r="F3725" s="3" t="s">
        <v>509</v>
      </c>
      <c r="G3725" t="s">
        <v>510</v>
      </c>
      <c r="H3725" t="str">
        <f t="shared" si="299"/>
        <v>('2013-01-16','201143500747','07:05:50','17:20:11','m',' '),</v>
      </c>
      <c r="N3725" s="2">
        <f t="shared" si="302"/>
        <v>41321</v>
      </c>
      <c r="O3725" s="2" t="str">
        <f t="shared" si="300"/>
        <v>2013-02-16</v>
      </c>
      <c r="P3725" t="str">
        <f t="shared" si="301"/>
        <v>('2013-02-16','201143500747','07:05:50','17:20:11','m',' '),</v>
      </c>
    </row>
    <row r="3726" spans="2:16" x14ac:dyDescent="0.25">
      <c r="B3726" s="2">
        <v>41290</v>
      </c>
      <c r="C3726" s="2" t="str">
        <f t="shared" si="298"/>
        <v>2013-01-16</v>
      </c>
      <c r="D3726" s="6">
        <v>201143500748</v>
      </c>
      <c r="E3726" s="3" t="s">
        <v>508</v>
      </c>
      <c r="F3726" s="3" t="s">
        <v>509</v>
      </c>
      <c r="G3726" t="s">
        <v>512</v>
      </c>
      <c r="H3726" t="str">
        <f t="shared" si="299"/>
        <v>('2013-01-16','201143500748','07:05:50','17:20:11','i',' '),</v>
      </c>
      <c r="N3726" s="2">
        <f t="shared" si="302"/>
        <v>41321</v>
      </c>
      <c r="O3726" s="2" t="str">
        <f t="shared" si="300"/>
        <v>2013-02-16</v>
      </c>
      <c r="P3726" t="str">
        <f t="shared" si="301"/>
        <v>('2013-02-16','201143500748','07:05:50','17:20:11','i',' '),</v>
      </c>
    </row>
    <row r="3727" spans="2:16" x14ac:dyDescent="0.25">
      <c r="B3727" s="2">
        <v>41290</v>
      </c>
      <c r="C3727" s="2" t="str">
        <f>TEXT(B3727,"yyyy-mm-dd")</f>
        <v>2013-01-16</v>
      </c>
      <c r="D3727" s="6">
        <v>201143500749</v>
      </c>
      <c r="E3727" s="3" t="s">
        <v>508</v>
      </c>
      <c r="F3727" s="3" t="s">
        <v>509</v>
      </c>
      <c r="G3727" t="s">
        <v>510</v>
      </c>
      <c r="H3727" t="str">
        <f t="shared" si="299"/>
        <v>('2013-01-16','201143500749','07:05:50','17:20:11','m',' '),</v>
      </c>
      <c r="N3727" s="2">
        <f t="shared" si="302"/>
        <v>41321</v>
      </c>
      <c r="O3727" s="2" t="str">
        <f>TEXT(N3727,"yyyy-mm-dd")</f>
        <v>2013-02-16</v>
      </c>
      <c r="P3727" t="str">
        <f t="shared" si="301"/>
        <v>('2013-02-16','201143500749','07:05:50','17:20:11','m',' '),</v>
      </c>
    </row>
    <row r="3728" spans="2:16" x14ac:dyDescent="0.25">
      <c r="B3728" s="2">
        <v>41290</v>
      </c>
      <c r="C3728" s="2" t="str">
        <f t="shared" ref="C3728:C3791" si="303">TEXT(B3728,"yyyy-mm-dd")</f>
        <v>2013-01-16</v>
      </c>
      <c r="D3728" s="6">
        <v>201143500750</v>
      </c>
      <c r="E3728" s="3" t="s">
        <v>508</v>
      </c>
      <c r="F3728" s="3" t="s">
        <v>509</v>
      </c>
      <c r="G3728" t="s">
        <v>510</v>
      </c>
      <c r="H3728" t="str">
        <f t="shared" si="299"/>
        <v>('2013-01-16','201143500750','07:05:50','17:20:11','m',' '),</v>
      </c>
      <c r="N3728" s="2">
        <f t="shared" si="302"/>
        <v>41321</v>
      </c>
      <c r="O3728" s="2" t="str">
        <f t="shared" ref="O3728:O3791" si="304">TEXT(N3728,"yyyy-mm-dd")</f>
        <v>2013-02-16</v>
      </c>
      <c r="P3728" t="str">
        <f t="shared" si="301"/>
        <v>('2013-02-16','201143500750','07:05:50','17:20:11','m',' '),</v>
      </c>
    </row>
    <row r="3729" spans="2:16" x14ac:dyDescent="0.25">
      <c r="B3729" s="2">
        <v>41290</v>
      </c>
      <c r="C3729" s="2" t="str">
        <f t="shared" si="303"/>
        <v>2013-01-16</v>
      </c>
      <c r="D3729" s="6">
        <v>201143500751</v>
      </c>
      <c r="E3729" s="3" t="s">
        <v>508</v>
      </c>
      <c r="F3729" s="3" t="s">
        <v>509</v>
      </c>
      <c r="G3729" t="s">
        <v>511</v>
      </c>
      <c r="H3729" t="str">
        <f t="shared" si="299"/>
        <v>('2013-01-16','201143500751','07:05:50','17:20:11','s',' '),</v>
      </c>
      <c r="N3729" s="2">
        <f t="shared" si="302"/>
        <v>41321</v>
      </c>
      <c r="O3729" s="2" t="str">
        <f t="shared" si="304"/>
        <v>2013-02-16</v>
      </c>
      <c r="P3729" t="str">
        <f t="shared" si="301"/>
        <v>('2013-02-16','201143500751','07:05:50','17:20:11','s',' '),</v>
      </c>
    </row>
    <row r="3730" spans="2:16" x14ac:dyDescent="0.25">
      <c r="B3730" s="2">
        <v>41290</v>
      </c>
      <c r="C3730" s="2" t="str">
        <f t="shared" si="303"/>
        <v>2013-01-16</v>
      </c>
      <c r="D3730" s="6">
        <v>201143500752</v>
      </c>
      <c r="E3730" s="3" t="s">
        <v>508</v>
      </c>
      <c r="F3730" s="3" t="s">
        <v>509</v>
      </c>
      <c r="G3730" t="s">
        <v>510</v>
      </c>
      <c r="H3730" t="str">
        <f t="shared" si="299"/>
        <v>('2013-01-16','201143500752','07:05:50','17:20:11','m',' '),</v>
      </c>
      <c r="N3730" s="2">
        <f t="shared" si="302"/>
        <v>41321</v>
      </c>
      <c r="O3730" s="2" t="str">
        <f t="shared" si="304"/>
        <v>2013-02-16</v>
      </c>
      <c r="P3730" t="str">
        <f t="shared" si="301"/>
        <v>('2013-02-16','201143500752','07:05:50','17:20:11','m',' '),</v>
      </c>
    </row>
    <row r="3731" spans="2:16" x14ac:dyDescent="0.25">
      <c r="B3731" s="2">
        <v>41291</v>
      </c>
      <c r="C3731" s="2" t="str">
        <f t="shared" si="303"/>
        <v>2013-01-17</v>
      </c>
      <c r="D3731" s="6">
        <v>201143500520</v>
      </c>
      <c r="E3731" s="3" t="s">
        <v>508</v>
      </c>
      <c r="F3731" s="3" t="s">
        <v>509</v>
      </c>
      <c r="G3731" t="s">
        <v>510</v>
      </c>
      <c r="H3731" t="str">
        <f t="shared" si="299"/>
        <v>('2013-01-17','201143500520','07:05:50','17:20:11','m',' '),</v>
      </c>
      <c r="N3731" s="2">
        <f t="shared" si="302"/>
        <v>41322</v>
      </c>
      <c r="O3731" s="2" t="str">
        <f t="shared" si="304"/>
        <v>2013-02-17</v>
      </c>
      <c r="P3731" t="str">
        <f t="shared" si="301"/>
        <v>('2013-02-17','201143500520','07:05:50','17:20:11','m',' '),</v>
      </c>
    </row>
    <row r="3732" spans="2:16" x14ac:dyDescent="0.25">
      <c r="B3732" s="2">
        <v>41291</v>
      </c>
      <c r="C3732" s="2" t="str">
        <f t="shared" si="303"/>
        <v>2013-01-17</v>
      </c>
      <c r="D3732" s="6">
        <v>201143500521</v>
      </c>
      <c r="E3732" s="3" t="s">
        <v>508</v>
      </c>
      <c r="F3732" s="3" t="s">
        <v>509</v>
      </c>
      <c r="G3732" t="s">
        <v>512</v>
      </c>
      <c r="H3732" t="str">
        <f t="shared" si="299"/>
        <v>('2013-01-17','201143500521','07:05:50','17:20:11','i',' '),</v>
      </c>
      <c r="N3732" s="2">
        <f t="shared" si="302"/>
        <v>41322</v>
      </c>
      <c r="O3732" s="2" t="str">
        <f t="shared" si="304"/>
        <v>2013-02-17</v>
      </c>
      <c r="P3732" t="str">
        <f t="shared" si="301"/>
        <v>('2013-02-17','201143500521','07:05:50','17:20:11','i',' '),</v>
      </c>
    </row>
    <row r="3733" spans="2:16" x14ac:dyDescent="0.25">
      <c r="B3733" s="2">
        <v>41291</v>
      </c>
      <c r="C3733" s="2" t="str">
        <f t="shared" si="303"/>
        <v>2013-01-17</v>
      </c>
      <c r="D3733" s="6">
        <v>201143500522</v>
      </c>
      <c r="E3733" s="3" t="s">
        <v>508</v>
      </c>
      <c r="F3733" s="3" t="s">
        <v>509</v>
      </c>
      <c r="G3733" t="s">
        <v>510</v>
      </c>
      <c r="H3733" t="str">
        <f t="shared" si="299"/>
        <v>('2013-01-17','201143500522','07:05:50','17:20:11','m',' '),</v>
      </c>
      <c r="N3733" s="2">
        <f t="shared" si="302"/>
        <v>41322</v>
      </c>
      <c r="O3733" s="2" t="str">
        <f t="shared" si="304"/>
        <v>2013-02-17</v>
      </c>
      <c r="P3733" t="str">
        <f t="shared" si="301"/>
        <v>('2013-02-17','201143500522','07:05:50','17:20:11','m',' '),</v>
      </c>
    </row>
    <row r="3734" spans="2:16" x14ac:dyDescent="0.25">
      <c r="B3734" s="2">
        <v>41291</v>
      </c>
      <c r="C3734" s="2" t="str">
        <f t="shared" si="303"/>
        <v>2013-01-17</v>
      </c>
      <c r="D3734" s="6">
        <v>201143500523</v>
      </c>
      <c r="E3734" s="3" t="s">
        <v>508</v>
      </c>
      <c r="F3734" s="3" t="s">
        <v>509</v>
      </c>
      <c r="G3734" t="s">
        <v>510</v>
      </c>
      <c r="H3734" t="str">
        <f t="shared" si="299"/>
        <v>('2013-01-17','201143500523','07:05:50','17:20:11','m',' '),</v>
      </c>
      <c r="N3734" s="2">
        <f t="shared" si="302"/>
        <v>41322</v>
      </c>
      <c r="O3734" s="2" t="str">
        <f t="shared" si="304"/>
        <v>2013-02-17</v>
      </c>
      <c r="P3734" t="str">
        <f t="shared" si="301"/>
        <v>('2013-02-17','201143500523','07:05:50','17:20:11','m',' '),</v>
      </c>
    </row>
    <row r="3735" spans="2:16" x14ac:dyDescent="0.25">
      <c r="B3735" s="2">
        <v>41291</v>
      </c>
      <c r="C3735" s="2" t="str">
        <f t="shared" si="303"/>
        <v>2013-01-17</v>
      </c>
      <c r="D3735" s="6">
        <v>201143500524</v>
      </c>
      <c r="E3735" s="3" t="s">
        <v>508</v>
      </c>
      <c r="F3735" s="3" t="s">
        <v>509</v>
      </c>
      <c r="G3735" t="s">
        <v>512</v>
      </c>
      <c r="H3735" t="str">
        <f t="shared" si="299"/>
        <v>('2013-01-17','201143500524','07:05:50','17:20:11','i',' '),</v>
      </c>
      <c r="N3735" s="2">
        <f t="shared" si="302"/>
        <v>41322</v>
      </c>
      <c r="O3735" s="2" t="str">
        <f t="shared" si="304"/>
        <v>2013-02-17</v>
      </c>
      <c r="P3735" t="str">
        <f t="shared" si="301"/>
        <v>('2013-02-17','201143500524','07:05:50','17:20:11','i',' '),</v>
      </c>
    </row>
    <row r="3736" spans="2:16" x14ac:dyDescent="0.25">
      <c r="B3736" s="2">
        <v>41291</v>
      </c>
      <c r="C3736" s="2" t="str">
        <f t="shared" si="303"/>
        <v>2013-01-17</v>
      </c>
      <c r="D3736" s="6">
        <v>201143500525</v>
      </c>
      <c r="E3736" s="3" t="s">
        <v>508</v>
      </c>
      <c r="F3736" s="3" t="s">
        <v>509</v>
      </c>
      <c r="G3736" t="s">
        <v>510</v>
      </c>
      <c r="H3736" t="str">
        <f t="shared" si="299"/>
        <v>('2013-01-17','201143500525','07:05:50','17:20:11','m',' '),</v>
      </c>
      <c r="N3736" s="2">
        <f t="shared" si="302"/>
        <v>41322</v>
      </c>
      <c r="O3736" s="2" t="str">
        <f t="shared" si="304"/>
        <v>2013-02-17</v>
      </c>
      <c r="P3736" t="str">
        <f t="shared" si="301"/>
        <v>('2013-02-17','201143500525','07:05:50','17:20:11','m',' '),</v>
      </c>
    </row>
    <row r="3737" spans="2:16" x14ac:dyDescent="0.25">
      <c r="B3737" s="2">
        <v>41291</v>
      </c>
      <c r="C3737" s="2" t="str">
        <f t="shared" si="303"/>
        <v>2013-01-17</v>
      </c>
      <c r="D3737" s="6">
        <v>201143500526</v>
      </c>
      <c r="E3737" s="3" t="s">
        <v>508</v>
      </c>
      <c r="F3737" s="3" t="s">
        <v>509</v>
      </c>
      <c r="G3737" t="s">
        <v>510</v>
      </c>
      <c r="H3737" t="str">
        <f t="shared" si="299"/>
        <v>('2013-01-17','201143500526','07:05:50','17:20:11','m',' '),</v>
      </c>
      <c r="N3737" s="2">
        <f t="shared" si="302"/>
        <v>41322</v>
      </c>
      <c r="O3737" s="2" t="str">
        <f t="shared" si="304"/>
        <v>2013-02-17</v>
      </c>
      <c r="P3737" t="str">
        <f t="shared" si="301"/>
        <v>('2013-02-17','201143500526','07:05:50','17:20:11','m',' '),</v>
      </c>
    </row>
    <row r="3738" spans="2:16" x14ac:dyDescent="0.25">
      <c r="B3738" s="2">
        <v>41291</v>
      </c>
      <c r="C3738" s="2" t="str">
        <f t="shared" si="303"/>
        <v>2013-01-17</v>
      </c>
      <c r="D3738" s="6">
        <v>201143500527</v>
      </c>
      <c r="E3738" s="3" t="s">
        <v>508</v>
      </c>
      <c r="F3738" s="3" t="s">
        <v>509</v>
      </c>
      <c r="G3738" t="s">
        <v>510</v>
      </c>
      <c r="H3738" t="str">
        <f t="shared" si="299"/>
        <v>('2013-01-17','201143500527','07:05:50','17:20:11','m',' '),</v>
      </c>
      <c r="N3738" s="2">
        <f t="shared" si="302"/>
        <v>41322</v>
      </c>
      <c r="O3738" s="2" t="str">
        <f t="shared" si="304"/>
        <v>2013-02-17</v>
      </c>
      <c r="P3738" t="str">
        <f t="shared" si="301"/>
        <v>('2013-02-17','201143500527','07:05:50','17:20:11','m',' '),</v>
      </c>
    </row>
    <row r="3739" spans="2:16" x14ac:dyDescent="0.25">
      <c r="B3739" s="2">
        <v>41291</v>
      </c>
      <c r="C3739" s="2" t="str">
        <f t="shared" si="303"/>
        <v>2013-01-17</v>
      </c>
      <c r="D3739" s="6">
        <v>201143500528</v>
      </c>
      <c r="E3739" s="3" t="s">
        <v>508</v>
      </c>
      <c r="F3739" s="3" t="s">
        <v>509</v>
      </c>
      <c r="G3739" t="s">
        <v>512</v>
      </c>
      <c r="H3739" t="str">
        <f t="shared" si="299"/>
        <v>('2013-01-17','201143500528','07:05:50','17:20:11','i',' '),</v>
      </c>
      <c r="N3739" s="2">
        <f t="shared" si="302"/>
        <v>41322</v>
      </c>
      <c r="O3739" s="2" t="str">
        <f t="shared" si="304"/>
        <v>2013-02-17</v>
      </c>
      <c r="P3739" t="str">
        <f t="shared" si="301"/>
        <v>('2013-02-17','201143500528','07:05:50','17:20:11','i',' '),</v>
      </c>
    </row>
    <row r="3740" spans="2:16" x14ac:dyDescent="0.25">
      <c r="B3740" s="2">
        <v>41291</v>
      </c>
      <c r="C3740" s="2" t="str">
        <f t="shared" si="303"/>
        <v>2013-01-17</v>
      </c>
      <c r="D3740" s="6">
        <v>201143500529</v>
      </c>
      <c r="E3740" s="3" t="s">
        <v>508</v>
      </c>
      <c r="F3740" s="3" t="s">
        <v>509</v>
      </c>
      <c r="G3740" t="s">
        <v>510</v>
      </c>
      <c r="H3740" t="str">
        <f t="shared" si="299"/>
        <v>('2013-01-17','201143500529','07:05:50','17:20:11','m',' '),</v>
      </c>
      <c r="N3740" s="2">
        <f t="shared" si="302"/>
        <v>41322</v>
      </c>
      <c r="O3740" s="2" t="str">
        <f t="shared" si="304"/>
        <v>2013-02-17</v>
      </c>
      <c r="P3740" t="str">
        <f t="shared" si="301"/>
        <v>('2013-02-17','201143500529','07:05:50','17:20:11','m',' '),</v>
      </c>
    </row>
    <row r="3741" spans="2:16" x14ac:dyDescent="0.25">
      <c r="B3741" s="2">
        <v>41291</v>
      </c>
      <c r="C3741" s="2" t="str">
        <f t="shared" si="303"/>
        <v>2013-01-17</v>
      </c>
      <c r="D3741" s="6">
        <v>201143500530</v>
      </c>
      <c r="E3741" s="3" t="s">
        <v>508</v>
      </c>
      <c r="F3741" s="3" t="s">
        <v>509</v>
      </c>
      <c r="G3741" t="s">
        <v>510</v>
      </c>
      <c r="H3741" t="str">
        <f t="shared" si="299"/>
        <v>('2013-01-17','201143500530','07:05:50','17:20:11','m',' '),</v>
      </c>
      <c r="N3741" s="2">
        <f t="shared" si="302"/>
        <v>41322</v>
      </c>
      <c r="O3741" s="2" t="str">
        <f t="shared" si="304"/>
        <v>2013-02-17</v>
      </c>
      <c r="P3741" t="str">
        <f t="shared" si="301"/>
        <v>('2013-02-17','201143500530','07:05:50','17:20:11','m',' '),</v>
      </c>
    </row>
    <row r="3742" spans="2:16" x14ac:dyDescent="0.25">
      <c r="B3742" s="2">
        <v>41291</v>
      </c>
      <c r="C3742" s="2" t="str">
        <f t="shared" si="303"/>
        <v>2013-01-17</v>
      </c>
      <c r="D3742" s="6">
        <v>201143500531</v>
      </c>
      <c r="E3742" s="3" t="s">
        <v>508</v>
      </c>
      <c r="F3742" s="3" t="s">
        <v>509</v>
      </c>
      <c r="G3742" t="s">
        <v>510</v>
      </c>
      <c r="H3742" t="str">
        <f t="shared" si="299"/>
        <v>('2013-01-17','201143500531','07:05:50','17:20:11','m',' '),</v>
      </c>
      <c r="N3742" s="2">
        <f t="shared" si="302"/>
        <v>41322</v>
      </c>
      <c r="O3742" s="2" t="str">
        <f t="shared" si="304"/>
        <v>2013-02-17</v>
      </c>
      <c r="P3742" t="str">
        <f t="shared" si="301"/>
        <v>('2013-02-17','201143500531','07:05:50','17:20:11','m',' '),</v>
      </c>
    </row>
    <row r="3743" spans="2:16" x14ac:dyDescent="0.25">
      <c r="B3743" s="2">
        <v>41291</v>
      </c>
      <c r="C3743" s="2" t="str">
        <f t="shared" si="303"/>
        <v>2013-01-17</v>
      </c>
      <c r="D3743" s="6">
        <v>201143500532</v>
      </c>
      <c r="E3743" s="3" t="s">
        <v>508</v>
      </c>
      <c r="F3743" s="3" t="s">
        <v>509</v>
      </c>
      <c r="G3743" t="s">
        <v>510</v>
      </c>
      <c r="H3743" t="str">
        <f t="shared" si="299"/>
        <v>('2013-01-17','201143500532','07:05:50','17:20:11','m',' '),</v>
      </c>
      <c r="N3743" s="2">
        <f t="shared" si="302"/>
        <v>41322</v>
      </c>
      <c r="O3743" s="2" t="str">
        <f t="shared" si="304"/>
        <v>2013-02-17</v>
      </c>
      <c r="P3743" t="str">
        <f t="shared" si="301"/>
        <v>('2013-02-17','201143500532','07:05:50','17:20:11','m',' '),</v>
      </c>
    </row>
    <row r="3744" spans="2:16" x14ac:dyDescent="0.25">
      <c r="B3744" s="2">
        <v>41291</v>
      </c>
      <c r="C3744" s="2" t="str">
        <f t="shared" si="303"/>
        <v>2013-01-17</v>
      </c>
      <c r="D3744" s="6">
        <v>201143500533</v>
      </c>
      <c r="E3744" s="3" t="s">
        <v>508</v>
      </c>
      <c r="F3744" s="3" t="s">
        <v>509</v>
      </c>
      <c r="G3744" t="s">
        <v>512</v>
      </c>
      <c r="H3744" t="str">
        <f t="shared" si="299"/>
        <v>('2013-01-17','201143500533','07:05:50','17:20:11','i',' '),</v>
      </c>
      <c r="N3744" s="2">
        <f t="shared" si="302"/>
        <v>41322</v>
      </c>
      <c r="O3744" s="2" t="str">
        <f t="shared" si="304"/>
        <v>2013-02-17</v>
      </c>
      <c r="P3744" t="str">
        <f t="shared" si="301"/>
        <v>('2013-02-17','201143500533','07:05:50','17:20:11','i',' '),</v>
      </c>
    </row>
    <row r="3745" spans="2:16" x14ac:dyDescent="0.25">
      <c r="B3745" s="2">
        <v>41291</v>
      </c>
      <c r="C3745" s="2" t="str">
        <f t="shared" si="303"/>
        <v>2013-01-17</v>
      </c>
      <c r="D3745" s="6">
        <v>201143500534</v>
      </c>
      <c r="E3745" s="3" t="s">
        <v>508</v>
      </c>
      <c r="F3745" s="3" t="s">
        <v>509</v>
      </c>
      <c r="G3745" t="s">
        <v>510</v>
      </c>
      <c r="H3745" t="str">
        <f t="shared" si="299"/>
        <v>('2013-01-17','201143500534','07:05:50','17:20:11','m',' '),</v>
      </c>
      <c r="N3745" s="2">
        <f t="shared" si="302"/>
        <v>41322</v>
      </c>
      <c r="O3745" s="2" t="str">
        <f t="shared" si="304"/>
        <v>2013-02-17</v>
      </c>
      <c r="P3745" t="str">
        <f t="shared" si="301"/>
        <v>('2013-02-17','201143500534','07:05:50','17:20:11','m',' '),</v>
      </c>
    </row>
    <row r="3746" spans="2:16" x14ac:dyDescent="0.25">
      <c r="B3746" s="2">
        <v>41291</v>
      </c>
      <c r="C3746" s="2" t="str">
        <f t="shared" si="303"/>
        <v>2013-01-17</v>
      </c>
      <c r="D3746" s="6">
        <v>201143500535</v>
      </c>
      <c r="E3746" s="3" t="s">
        <v>508</v>
      </c>
      <c r="F3746" s="3" t="s">
        <v>509</v>
      </c>
      <c r="G3746" t="s">
        <v>510</v>
      </c>
      <c r="H3746" t="str">
        <f t="shared" si="299"/>
        <v>('2013-01-17','201143500535','07:05:50','17:20:11','m',' '),</v>
      </c>
      <c r="N3746" s="2">
        <f t="shared" si="302"/>
        <v>41322</v>
      </c>
      <c r="O3746" s="2" t="str">
        <f t="shared" si="304"/>
        <v>2013-02-17</v>
      </c>
      <c r="P3746" t="str">
        <f t="shared" si="301"/>
        <v>('2013-02-17','201143500535','07:05:50','17:20:11','m',' '),</v>
      </c>
    </row>
    <row r="3747" spans="2:16" x14ac:dyDescent="0.25">
      <c r="B3747" s="2">
        <v>41291</v>
      </c>
      <c r="C3747" s="2" t="str">
        <f t="shared" si="303"/>
        <v>2013-01-17</v>
      </c>
      <c r="D3747" s="6">
        <v>201143500536</v>
      </c>
      <c r="E3747" s="3" t="s">
        <v>508</v>
      </c>
      <c r="F3747" s="3" t="s">
        <v>509</v>
      </c>
      <c r="G3747" t="s">
        <v>510</v>
      </c>
      <c r="H3747" t="str">
        <f t="shared" si="299"/>
        <v>('2013-01-17','201143500536','07:05:50','17:20:11','m',' '),</v>
      </c>
      <c r="N3747" s="2">
        <f t="shared" si="302"/>
        <v>41322</v>
      </c>
      <c r="O3747" s="2" t="str">
        <f t="shared" si="304"/>
        <v>2013-02-17</v>
      </c>
      <c r="P3747" t="str">
        <f t="shared" si="301"/>
        <v>('2013-02-17','201143500536','07:05:50','17:20:11','m',' '),</v>
      </c>
    </row>
    <row r="3748" spans="2:16" x14ac:dyDescent="0.25">
      <c r="B3748" s="2">
        <v>41291</v>
      </c>
      <c r="C3748" s="2" t="str">
        <f t="shared" si="303"/>
        <v>2013-01-17</v>
      </c>
      <c r="D3748" s="6">
        <v>201143500537</v>
      </c>
      <c r="E3748" s="3" t="s">
        <v>508</v>
      </c>
      <c r="F3748" s="3" t="s">
        <v>509</v>
      </c>
      <c r="G3748" t="s">
        <v>510</v>
      </c>
      <c r="H3748" t="str">
        <f t="shared" si="299"/>
        <v>('2013-01-17','201143500537','07:05:50','17:20:11','m',' '),</v>
      </c>
      <c r="N3748" s="2">
        <f t="shared" si="302"/>
        <v>41322</v>
      </c>
      <c r="O3748" s="2" t="str">
        <f t="shared" si="304"/>
        <v>2013-02-17</v>
      </c>
      <c r="P3748" t="str">
        <f t="shared" si="301"/>
        <v>('2013-02-17','201143500537','07:05:50','17:20:11','m',' '),</v>
      </c>
    </row>
    <row r="3749" spans="2:16" x14ac:dyDescent="0.25">
      <c r="B3749" s="2">
        <v>41291</v>
      </c>
      <c r="C3749" s="2" t="str">
        <f t="shared" si="303"/>
        <v>2013-01-17</v>
      </c>
      <c r="D3749" s="6">
        <v>201143500538</v>
      </c>
      <c r="E3749" s="3" t="s">
        <v>508</v>
      </c>
      <c r="F3749" s="3" t="s">
        <v>509</v>
      </c>
      <c r="G3749" t="s">
        <v>510</v>
      </c>
      <c r="H3749" t="str">
        <f t="shared" si="299"/>
        <v>('2013-01-17','201143500538','07:05:50','17:20:11','m',' '),</v>
      </c>
      <c r="N3749" s="2">
        <f t="shared" si="302"/>
        <v>41322</v>
      </c>
      <c r="O3749" s="2" t="str">
        <f t="shared" si="304"/>
        <v>2013-02-17</v>
      </c>
      <c r="P3749" t="str">
        <f t="shared" si="301"/>
        <v>('2013-02-17','201143500538','07:05:50','17:20:11','m',' '),</v>
      </c>
    </row>
    <row r="3750" spans="2:16" x14ac:dyDescent="0.25">
      <c r="B3750" s="2">
        <v>41291</v>
      </c>
      <c r="C3750" s="2" t="str">
        <f t="shared" si="303"/>
        <v>2013-01-17</v>
      </c>
      <c r="D3750" s="6">
        <v>201143500539</v>
      </c>
      <c r="E3750" s="3" t="s">
        <v>508</v>
      </c>
      <c r="F3750" s="3" t="s">
        <v>509</v>
      </c>
      <c r="G3750" t="s">
        <v>510</v>
      </c>
      <c r="H3750" t="str">
        <f t="shared" si="299"/>
        <v>('2013-01-17','201143500539','07:05:50','17:20:11','m',' '),</v>
      </c>
      <c r="N3750" s="2">
        <f t="shared" si="302"/>
        <v>41322</v>
      </c>
      <c r="O3750" s="2" t="str">
        <f t="shared" si="304"/>
        <v>2013-02-17</v>
      </c>
      <c r="P3750" t="str">
        <f t="shared" si="301"/>
        <v>('2013-02-17','201143500539','07:05:50','17:20:11','m',' '),</v>
      </c>
    </row>
    <row r="3751" spans="2:16" x14ac:dyDescent="0.25">
      <c r="B3751" s="2">
        <v>41291</v>
      </c>
      <c r="C3751" s="2" t="str">
        <f t="shared" si="303"/>
        <v>2013-01-17</v>
      </c>
      <c r="D3751" s="6">
        <v>201143500540</v>
      </c>
      <c r="E3751" s="3" t="s">
        <v>508</v>
      </c>
      <c r="F3751" s="3" t="s">
        <v>509</v>
      </c>
      <c r="G3751" t="s">
        <v>511</v>
      </c>
      <c r="H3751" t="str">
        <f t="shared" ref="H3751:H3814" si="305">"('"&amp;C3751&amp;"','"&amp;D3751&amp;"','"&amp;E3751&amp;"','"&amp;F3751&amp;"','"&amp;G3751&amp;"',' '),"</f>
        <v>('2013-01-17','201143500540','07:05:50','17:20:11','s',' '),</v>
      </c>
      <c r="N3751" s="2">
        <f t="shared" si="302"/>
        <v>41322</v>
      </c>
      <c r="O3751" s="2" t="str">
        <f t="shared" si="304"/>
        <v>2013-02-17</v>
      </c>
      <c r="P3751" t="str">
        <f t="shared" si="301"/>
        <v>('2013-02-17','201143500540','07:05:50','17:20:11','s',' '),</v>
      </c>
    </row>
    <row r="3752" spans="2:16" x14ac:dyDescent="0.25">
      <c r="B3752" s="2">
        <v>41291</v>
      </c>
      <c r="C3752" s="2" t="str">
        <f t="shared" si="303"/>
        <v>2013-01-17</v>
      </c>
      <c r="D3752" s="6">
        <v>201143500541</v>
      </c>
      <c r="E3752" s="3" t="s">
        <v>508</v>
      </c>
      <c r="F3752" s="3" t="s">
        <v>509</v>
      </c>
      <c r="G3752" t="s">
        <v>510</v>
      </c>
      <c r="H3752" t="str">
        <f t="shared" si="305"/>
        <v>('2013-01-17','201143500541','07:05:50','17:20:11','m',' '),</v>
      </c>
      <c r="N3752" s="2">
        <f t="shared" si="302"/>
        <v>41322</v>
      </c>
      <c r="O3752" s="2" t="str">
        <f t="shared" si="304"/>
        <v>2013-02-17</v>
      </c>
      <c r="P3752" t="str">
        <f t="shared" si="301"/>
        <v>('2013-02-17','201143500541','07:05:50','17:20:11','m',' '),</v>
      </c>
    </row>
    <row r="3753" spans="2:16" x14ac:dyDescent="0.25">
      <c r="B3753" s="2">
        <v>41291</v>
      </c>
      <c r="C3753" s="2" t="str">
        <f t="shared" si="303"/>
        <v>2013-01-17</v>
      </c>
      <c r="D3753" s="6">
        <v>201143500542</v>
      </c>
      <c r="E3753" s="3" t="s">
        <v>508</v>
      </c>
      <c r="F3753" s="3" t="s">
        <v>509</v>
      </c>
      <c r="G3753" t="s">
        <v>510</v>
      </c>
      <c r="H3753" t="str">
        <f t="shared" si="305"/>
        <v>('2013-01-17','201143500542','07:05:50','17:20:11','m',' '),</v>
      </c>
      <c r="N3753" s="2">
        <f t="shared" si="302"/>
        <v>41322</v>
      </c>
      <c r="O3753" s="2" t="str">
        <f t="shared" si="304"/>
        <v>2013-02-17</v>
      </c>
      <c r="P3753" t="str">
        <f t="shared" si="301"/>
        <v>('2013-02-17','201143500542','07:05:50','17:20:11','m',' '),</v>
      </c>
    </row>
    <row r="3754" spans="2:16" x14ac:dyDescent="0.25">
      <c r="B3754" s="2">
        <v>41291</v>
      </c>
      <c r="C3754" s="2" t="str">
        <f t="shared" si="303"/>
        <v>2013-01-17</v>
      </c>
      <c r="D3754" s="6">
        <v>201143500543</v>
      </c>
      <c r="E3754" s="3" t="s">
        <v>508</v>
      </c>
      <c r="F3754" s="3" t="s">
        <v>509</v>
      </c>
      <c r="G3754" t="s">
        <v>510</v>
      </c>
      <c r="H3754" t="str">
        <f t="shared" si="305"/>
        <v>('2013-01-17','201143500543','07:05:50','17:20:11','m',' '),</v>
      </c>
      <c r="N3754" s="2">
        <f t="shared" si="302"/>
        <v>41322</v>
      </c>
      <c r="O3754" s="2" t="str">
        <f t="shared" si="304"/>
        <v>2013-02-17</v>
      </c>
      <c r="P3754" t="str">
        <f t="shared" si="301"/>
        <v>('2013-02-17','201143500543','07:05:50','17:20:11','m',' '),</v>
      </c>
    </row>
    <row r="3755" spans="2:16" x14ac:dyDescent="0.25">
      <c r="B3755" s="2">
        <v>41291</v>
      </c>
      <c r="C3755" s="2" t="str">
        <f t="shared" si="303"/>
        <v>2013-01-17</v>
      </c>
      <c r="D3755" s="6">
        <v>201143500544</v>
      </c>
      <c r="E3755" s="3" t="s">
        <v>508</v>
      </c>
      <c r="F3755" s="3" t="s">
        <v>509</v>
      </c>
      <c r="G3755" t="s">
        <v>510</v>
      </c>
      <c r="H3755" t="str">
        <f t="shared" si="305"/>
        <v>('2013-01-17','201143500544','07:05:50','17:20:11','m',' '),</v>
      </c>
      <c r="N3755" s="2">
        <f t="shared" si="302"/>
        <v>41322</v>
      </c>
      <c r="O3755" s="2" t="str">
        <f t="shared" si="304"/>
        <v>2013-02-17</v>
      </c>
      <c r="P3755" t="str">
        <f t="shared" si="301"/>
        <v>('2013-02-17','201143500544','07:05:50','17:20:11','m',' '),</v>
      </c>
    </row>
    <row r="3756" spans="2:16" x14ac:dyDescent="0.25">
      <c r="B3756" s="2">
        <v>41291</v>
      </c>
      <c r="C3756" s="2" t="str">
        <f t="shared" si="303"/>
        <v>2013-01-17</v>
      </c>
      <c r="D3756" s="6">
        <v>201143500545</v>
      </c>
      <c r="E3756" s="3" t="s">
        <v>508</v>
      </c>
      <c r="F3756" s="3" t="s">
        <v>509</v>
      </c>
      <c r="G3756" t="s">
        <v>510</v>
      </c>
      <c r="H3756" t="str">
        <f t="shared" si="305"/>
        <v>('2013-01-17','201143500545','07:05:50','17:20:11','m',' '),</v>
      </c>
      <c r="N3756" s="2">
        <f t="shared" si="302"/>
        <v>41322</v>
      </c>
      <c r="O3756" s="2" t="str">
        <f t="shared" si="304"/>
        <v>2013-02-17</v>
      </c>
      <c r="P3756" t="str">
        <f t="shared" si="301"/>
        <v>('2013-02-17','201143500545','07:05:50','17:20:11','m',' '),</v>
      </c>
    </row>
    <row r="3757" spans="2:16" x14ac:dyDescent="0.25">
      <c r="B3757" s="2">
        <v>41291</v>
      </c>
      <c r="C3757" s="2" t="str">
        <f t="shared" si="303"/>
        <v>2013-01-17</v>
      </c>
      <c r="D3757" s="6">
        <v>201143500546</v>
      </c>
      <c r="E3757" s="3" t="s">
        <v>508</v>
      </c>
      <c r="F3757" s="3" t="s">
        <v>509</v>
      </c>
      <c r="G3757" t="s">
        <v>510</v>
      </c>
      <c r="H3757" t="str">
        <f t="shared" si="305"/>
        <v>('2013-01-17','201143500546','07:05:50','17:20:11','m',' '),</v>
      </c>
      <c r="N3757" s="2">
        <f t="shared" si="302"/>
        <v>41322</v>
      </c>
      <c r="O3757" s="2" t="str">
        <f t="shared" si="304"/>
        <v>2013-02-17</v>
      </c>
      <c r="P3757" t="str">
        <f t="shared" si="301"/>
        <v>('2013-02-17','201143500546','07:05:50','17:20:11','m',' '),</v>
      </c>
    </row>
    <row r="3758" spans="2:16" x14ac:dyDescent="0.25">
      <c r="B3758" s="2">
        <v>41291</v>
      </c>
      <c r="C3758" s="2" t="str">
        <f t="shared" si="303"/>
        <v>2013-01-17</v>
      </c>
      <c r="D3758" s="6">
        <v>201143500547</v>
      </c>
      <c r="E3758" s="3" t="s">
        <v>508</v>
      </c>
      <c r="F3758" s="3" t="s">
        <v>509</v>
      </c>
      <c r="G3758" t="s">
        <v>511</v>
      </c>
      <c r="H3758" t="str">
        <f t="shared" si="305"/>
        <v>('2013-01-17','201143500547','07:05:50','17:20:11','s',' '),</v>
      </c>
      <c r="N3758" s="2">
        <f t="shared" si="302"/>
        <v>41322</v>
      </c>
      <c r="O3758" s="2" t="str">
        <f t="shared" si="304"/>
        <v>2013-02-17</v>
      </c>
      <c r="P3758" t="str">
        <f t="shared" si="301"/>
        <v>('2013-02-17','201143500547','07:05:50','17:20:11','s',' '),</v>
      </c>
    </row>
    <row r="3759" spans="2:16" x14ac:dyDescent="0.25">
      <c r="B3759" s="2">
        <v>41291</v>
      </c>
      <c r="C3759" s="2" t="str">
        <f t="shared" si="303"/>
        <v>2013-01-17</v>
      </c>
      <c r="D3759" s="6">
        <v>201143500548</v>
      </c>
      <c r="E3759" s="3" t="s">
        <v>508</v>
      </c>
      <c r="F3759" s="3" t="s">
        <v>509</v>
      </c>
      <c r="G3759" t="s">
        <v>510</v>
      </c>
      <c r="H3759" t="str">
        <f t="shared" si="305"/>
        <v>('2013-01-17','201143500548','07:05:50','17:20:11','m',' '),</v>
      </c>
      <c r="N3759" s="2">
        <f t="shared" si="302"/>
        <v>41322</v>
      </c>
      <c r="O3759" s="2" t="str">
        <f t="shared" si="304"/>
        <v>2013-02-17</v>
      </c>
      <c r="P3759" t="str">
        <f t="shared" si="301"/>
        <v>('2013-02-17','201143500548','07:05:50','17:20:11','m',' '),</v>
      </c>
    </row>
    <row r="3760" spans="2:16" x14ac:dyDescent="0.25">
      <c r="B3760" s="2">
        <v>41291</v>
      </c>
      <c r="C3760" s="2" t="str">
        <f t="shared" si="303"/>
        <v>2013-01-17</v>
      </c>
      <c r="D3760" s="6">
        <v>201143500549</v>
      </c>
      <c r="E3760" s="3" t="s">
        <v>508</v>
      </c>
      <c r="F3760" s="3" t="s">
        <v>509</v>
      </c>
      <c r="G3760" t="s">
        <v>510</v>
      </c>
      <c r="H3760" t="str">
        <f t="shared" si="305"/>
        <v>('2013-01-17','201143500549','07:05:50','17:20:11','m',' '),</v>
      </c>
      <c r="N3760" s="2">
        <f t="shared" si="302"/>
        <v>41322</v>
      </c>
      <c r="O3760" s="2" t="str">
        <f t="shared" si="304"/>
        <v>2013-02-17</v>
      </c>
      <c r="P3760" t="str">
        <f t="shared" si="301"/>
        <v>('2013-02-17','201143500549','07:05:50','17:20:11','m',' '),</v>
      </c>
    </row>
    <row r="3761" spans="2:16" x14ac:dyDescent="0.25">
      <c r="B3761" s="2">
        <v>41291</v>
      </c>
      <c r="C3761" s="2" t="str">
        <f t="shared" si="303"/>
        <v>2013-01-17</v>
      </c>
      <c r="D3761" s="6">
        <v>201143500550</v>
      </c>
      <c r="E3761" s="3" t="s">
        <v>508</v>
      </c>
      <c r="F3761" s="3" t="s">
        <v>509</v>
      </c>
      <c r="G3761" t="s">
        <v>510</v>
      </c>
      <c r="H3761" t="str">
        <f t="shared" si="305"/>
        <v>('2013-01-17','201143500550','07:05:50','17:20:11','m',' '),</v>
      </c>
      <c r="N3761" s="2">
        <f t="shared" si="302"/>
        <v>41322</v>
      </c>
      <c r="O3761" s="2" t="str">
        <f t="shared" si="304"/>
        <v>2013-02-17</v>
      </c>
      <c r="P3761" t="str">
        <f t="shared" si="301"/>
        <v>('2013-02-17','201143500550','07:05:50','17:20:11','m',' '),</v>
      </c>
    </row>
    <row r="3762" spans="2:16" x14ac:dyDescent="0.25">
      <c r="B3762" s="2">
        <v>41291</v>
      </c>
      <c r="C3762" s="2" t="str">
        <f t="shared" si="303"/>
        <v>2013-01-17</v>
      </c>
      <c r="D3762" s="6">
        <v>201143500551</v>
      </c>
      <c r="E3762" s="3" t="s">
        <v>508</v>
      </c>
      <c r="F3762" s="3" t="s">
        <v>509</v>
      </c>
      <c r="G3762" t="s">
        <v>510</v>
      </c>
      <c r="H3762" t="str">
        <f t="shared" si="305"/>
        <v>('2013-01-17','201143500551','07:05:50','17:20:11','m',' '),</v>
      </c>
      <c r="N3762" s="2">
        <f t="shared" si="302"/>
        <v>41322</v>
      </c>
      <c r="O3762" s="2" t="str">
        <f t="shared" si="304"/>
        <v>2013-02-17</v>
      </c>
      <c r="P3762" t="str">
        <f t="shared" si="301"/>
        <v>('2013-02-17','201143500551','07:05:50','17:20:11','m',' '),</v>
      </c>
    </row>
    <row r="3763" spans="2:16" x14ac:dyDescent="0.25">
      <c r="B3763" s="2">
        <v>41291</v>
      </c>
      <c r="C3763" s="2" t="str">
        <f t="shared" si="303"/>
        <v>2013-01-17</v>
      </c>
      <c r="D3763" s="6">
        <v>201143500552</v>
      </c>
      <c r="E3763" s="3" t="s">
        <v>508</v>
      </c>
      <c r="F3763" s="3" t="s">
        <v>509</v>
      </c>
      <c r="G3763" t="s">
        <v>511</v>
      </c>
      <c r="H3763" t="str">
        <f t="shared" si="305"/>
        <v>('2013-01-17','201143500552','07:05:50','17:20:11','s',' '),</v>
      </c>
      <c r="N3763" s="2">
        <f t="shared" si="302"/>
        <v>41322</v>
      </c>
      <c r="O3763" s="2" t="str">
        <f t="shared" si="304"/>
        <v>2013-02-17</v>
      </c>
      <c r="P3763" t="str">
        <f t="shared" si="301"/>
        <v>('2013-02-17','201143500552','07:05:50','17:20:11','s',' '),</v>
      </c>
    </row>
    <row r="3764" spans="2:16" x14ac:dyDescent="0.25">
      <c r="B3764" s="2">
        <v>41291</v>
      </c>
      <c r="C3764" s="2" t="str">
        <f t="shared" si="303"/>
        <v>2013-01-17</v>
      </c>
      <c r="D3764" s="6">
        <v>201143500553</v>
      </c>
      <c r="E3764" s="3" t="s">
        <v>508</v>
      </c>
      <c r="F3764" s="3" t="s">
        <v>509</v>
      </c>
      <c r="G3764" t="s">
        <v>510</v>
      </c>
      <c r="H3764" t="str">
        <f t="shared" si="305"/>
        <v>('2013-01-17','201143500553','07:05:50','17:20:11','m',' '),</v>
      </c>
      <c r="N3764" s="2">
        <f t="shared" si="302"/>
        <v>41322</v>
      </c>
      <c r="O3764" s="2" t="str">
        <f t="shared" si="304"/>
        <v>2013-02-17</v>
      </c>
      <c r="P3764" t="str">
        <f t="shared" si="301"/>
        <v>('2013-02-17','201143500553','07:05:50','17:20:11','m',' '),</v>
      </c>
    </row>
    <row r="3765" spans="2:16" x14ac:dyDescent="0.25">
      <c r="B3765" s="2">
        <v>41291</v>
      </c>
      <c r="C3765" s="2" t="str">
        <f t="shared" si="303"/>
        <v>2013-01-17</v>
      </c>
      <c r="D3765" s="6">
        <v>201143500554</v>
      </c>
      <c r="E3765" s="3" t="s">
        <v>508</v>
      </c>
      <c r="F3765" s="3" t="s">
        <v>509</v>
      </c>
      <c r="G3765" t="s">
        <v>510</v>
      </c>
      <c r="H3765" t="str">
        <f t="shared" si="305"/>
        <v>('2013-01-17','201143500554','07:05:50','17:20:11','m',' '),</v>
      </c>
      <c r="N3765" s="2">
        <f t="shared" si="302"/>
        <v>41322</v>
      </c>
      <c r="O3765" s="2" t="str">
        <f t="shared" si="304"/>
        <v>2013-02-17</v>
      </c>
      <c r="P3765" t="str">
        <f t="shared" si="301"/>
        <v>('2013-02-17','201143500554','07:05:50','17:20:11','m',' '),</v>
      </c>
    </row>
    <row r="3766" spans="2:16" x14ac:dyDescent="0.25">
      <c r="B3766" s="2">
        <v>41291</v>
      </c>
      <c r="C3766" s="2" t="str">
        <f t="shared" si="303"/>
        <v>2013-01-17</v>
      </c>
      <c r="D3766" s="6">
        <v>201143500555</v>
      </c>
      <c r="E3766" s="3" t="s">
        <v>508</v>
      </c>
      <c r="F3766" s="3" t="s">
        <v>509</v>
      </c>
      <c r="G3766" t="s">
        <v>510</v>
      </c>
      <c r="H3766" t="str">
        <f t="shared" si="305"/>
        <v>('2013-01-17','201143500555','07:05:50','17:20:11','m',' '),</v>
      </c>
      <c r="N3766" s="2">
        <f t="shared" si="302"/>
        <v>41322</v>
      </c>
      <c r="O3766" s="2" t="str">
        <f t="shared" si="304"/>
        <v>2013-02-17</v>
      </c>
      <c r="P3766" t="str">
        <f t="shared" si="301"/>
        <v>('2013-02-17','201143500555','07:05:50','17:20:11','m',' '),</v>
      </c>
    </row>
    <row r="3767" spans="2:16" x14ac:dyDescent="0.25">
      <c r="B3767" s="2">
        <v>41291</v>
      </c>
      <c r="C3767" s="2" t="str">
        <f t="shared" si="303"/>
        <v>2013-01-17</v>
      </c>
      <c r="D3767" s="6">
        <v>201143500556</v>
      </c>
      <c r="E3767" s="3" t="s">
        <v>508</v>
      </c>
      <c r="F3767" s="3" t="s">
        <v>509</v>
      </c>
      <c r="G3767" t="s">
        <v>510</v>
      </c>
      <c r="H3767" t="str">
        <f t="shared" si="305"/>
        <v>('2013-01-17','201143500556','07:05:50','17:20:11','m',' '),</v>
      </c>
      <c r="N3767" s="2">
        <f t="shared" si="302"/>
        <v>41322</v>
      </c>
      <c r="O3767" s="2" t="str">
        <f t="shared" si="304"/>
        <v>2013-02-17</v>
      </c>
      <c r="P3767" t="str">
        <f t="shared" si="301"/>
        <v>('2013-02-17','201143500556','07:05:50','17:20:11','m',' '),</v>
      </c>
    </row>
    <row r="3768" spans="2:16" x14ac:dyDescent="0.25">
      <c r="B3768" s="2">
        <v>41291</v>
      </c>
      <c r="C3768" s="2" t="str">
        <f t="shared" si="303"/>
        <v>2013-01-17</v>
      </c>
      <c r="D3768" s="6">
        <v>201143500557</v>
      </c>
      <c r="E3768" s="3" t="s">
        <v>508</v>
      </c>
      <c r="F3768" s="3" t="s">
        <v>509</v>
      </c>
      <c r="G3768" t="s">
        <v>511</v>
      </c>
      <c r="H3768" t="str">
        <f t="shared" si="305"/>
        <v>('2013-01-17','201143500557','07:05:50','17:20:11','s',' '),</v>
      </c>
      <c r="N3768" s="2">
        <f t="shared" si="302"/>
        <v>41322</v>
      </c>
      <c r="O3768" s="2" t="str">
        <f t="shared" si="304"/>
        <v>2013-02-17</v>
      </c>
      <c r="P3768" t="str">
        <f t="shared" si="301"/>
        <v>('2013-02-17','201143500557','07:05:50','17:20:11','s',' '),</v>
      </c>
    </row>
    <row r="3769" spans="2:16" x14ac:dyDescent="0.25">
      <c r="B3769" s="2">
        <v>41291</v>
      </c>
      <c r="C3769" s="2" t="str">
        <f t="shared" si="303"/>
        <v>2013-01-17</v>
      </c>
      <c r="D3769" s="6">
        <v>201143500558</v>
      </c>
      <c r="E3769" s="3" t="s">
        <v>508</v>
      </c>
      <c r="F3769" s="3" t="s">
        <v>509</v>
      </c>
      <c r="G3769" t="s">
        <v>510</v>
      </c>
      <c r="H3769" t="str">
        <f t="shared" si="305"/>
        <v>('2013-01-17','201143500558','07:05:50','17:20:11','m',' '),</v>
      </c>
      <c r="N3769" s="2">
        <f t="shared" si="302"/>
        <v>41322</v>
      </c>
      <c r="O3769" s="2" t="str">
        <f t="shared" si="304"/>
        <v>2013-02-17</v>
      </c>
      <c r="P3769" t="str">
        <f t="shared" si="301"/>
        <v>('2013-02-17','201143500558','07:05:50','17:20:11','m',' '),</v>
      </c>
    </row>
    <row r="3770" spans="2:16" x14ac:dyDescent="0.25">
      <c r="B3770" s="2">
        <v>41291</v>
      </c>
      <c r="C3770" s="2" t="str">
        <f t="shared" si="303"/>
        <v>2013-01-17</v>
      </c>
      <c r="D3770" s="6">
        <v>201143500559</v>
      </c>
      <c r="E3770" s="3" t="s">
        <v>508</v>
      </c>
      <c r="F3770" s="3" t="s">
        <v>509</v>
      </c>
      <c r="G3770" t="s">
        <v>510</v>
      </c>
      <c r="H3770" t="str">
        <f t="shared" si="305"/>
        <v>('2013-01-17','201143500559','07:05:50','17:20:11','m',' '),</v>
      </c>
      <c r="N3770" s="2">
        <f t="shared" si="302"/>
        <v>41322</v>
      </c>
      <c r="O3770" s="2" t="str">
        <f t="shared" si="304"/>
        <v>2013-02-17</v>
      </c>
      <c r="P3770" t="str">
        <f t="shared" si="301"/>
        <v>('2013-02-17','201143500559','07:05:50','17:20:11','m',' '),</v>
      </c>
    </row>
    <row r="3771" spans="2:16" x14ac:dyDescent="0.25">
      <c r="B3771" s="2">
        <v>41291</v>
      </c>
      <c r="C3771" s="2" t="str">
        <f t="shared" si="303"/>
        <v>2013-01-17</v>
      </c>
      <c r="D3771" s="6">
        <v>201143500560</v>
      </c>
      <c r="E3771" s="3" t="s">
        <v>508</v>
      </c>
      <c r="F3771" s="3" t="s">
        <v>509</v>
      </c>
      <c r="G3771" t="s">
        <v>510</v>
      </c>
      <c r="H3771" t="str">
        <f t="shared" si="305"/>
        <v>('2013-01-17','201143500560','07:05:50','17:20:11','m',' '),</v>
      </c>
      <c r="N3771" s="2">
        <f t="shared" si="302"/>
        <v>41322</v>
      </c>
      <c r="O3771" s="2" t="str">
        <f t="shared" si="304"/>
        <v>2013-02-17</v>
      </c>
      <c r="P3771" t="str">
        <f t="shared" si="301"/>
        <v>('2013-02-17','201143500560','07:05:50','17:20:11','m',' '),</v>
      </c>
    </row>
    <row r="3772" spans="2:16" x14ac:dyDescent="0.25">
      <c r="B3772" s="2">
        <v>41291</v>
      </c>
      <c r="C3772" s="2" t="str">
        <f t="shared" si="303"/>
        <v>2013-01-17</v>
      </c>
      <c r="D3772" s="6">
        <v>201143500561</v>
      </c>
      <c r="E3772" s="3" t="s">
        <v>508</v>
      </c>
      <c r="F3772" s="3" t="s">
        <v>509</v>
      </c>
      <c r="G3772" t="s">
        <v>511</v>
      </c>
      <c r="H3772" t="str">
        <f t="shared" si="305"/>
        <v>('2013-01-17','201143500561','07:05:50','17:20:11','s',' '),</v>
      </c>
      <c r="N3772" s="2">
        <f t="shared" si="302"/>
        <v>41322</v>
      </c>
      <c r="O3772" s="2" t="str">
        <f t="shared" si="304"/>
        <v>2013-02-17</v>
      </c>
      <c r="P3772" t="str">
        <f t="shared" si="301"/>
        <v>('2013-02-17','201143500561','07:05:50','17:20:11','s',' '),</v>
      </c>
    </row>
    <row r="3773" spans="2:16" x14ac:dyDescent="0.25">
      <c r="B3773" s="2">
        <v>41291</v>
      </c>
      <c r="C3773" s="2" t="str">
        <f t="shared" si="303"/>
        <v>2013-01-17</v>
      </c>
      <c r="D3773" s="6">
        <v>201143500562</v>
      </c>
      <c r="E3773" s="3" t="s">
        <v>508</v>
      </c>
      <c r="F3773" s="3" t="s">
        <v>509</v>
      </c>
      <c r="G3773" t="s">
        <v>510</v>
      </c>
      <c r="H3773" t="str">
        <f t="shared" si="305"/>
        <v>('2013-01-17','201143500562','07:05:50','17:20:11','m',' '),</v>
      </c>
      <c r="N3773" s="2">
        <f t="shared" si="302"/>
        <v>41322</v>
      </c>
      <c r="O3773" s="2" t="str">
        <f t="shared" si="304"/>
        <v>2013-02-17</v>
      </c>
      <c r="P3773" t="str">
        <f t="shared" si="301"/>
        <v>('2013-02-17','201143500562','07:05:50','17:20:11','m',' '),</v>
      </c>
    </row>
    <row r="3774" spans="2:16" x14ac:dyDescent="0.25">
      <c r="B3774" s="2">
        <v>41291</v>
      </c>
      <c r="C3774" s="2" t="str">
        <f t="shared" si="303"/>
        <v>2013-01-17</v>
      </c>
      <c r="D3774" s="6">
        <v>201143500563</v>
      </c>
      <c r="E3774" s="3" t="s">
        <v>508</v>
      </c>
      <c r="F3774" s="3" t="s">
        <v>509</v>
      </c>
      <c r="G3774" t="s">
        <v>510</v>
      </c>
      <c r="H3774" t="str">
        <f t="shared" si="305"/>
        <v>('2013-01-17','201143500563','07:05:50','17:20:11','m',' '),</v>
      </c>
      <c r="N3774" s="2">
        <f t="shared" si="302"/>
        <v>41322</v>
      </c>
      <c r="O3774" s="2" t="str">
        <f t="shared" si="304"/>
        <v>2013-02-17</v>
      </c>
      <c r="P3774" t="str">
        <f t="shared" si="301"/>
        <v>('2013-02-17','201143500563','07:05:50','17:20:11','m',' '),</v>
      </c>
    </row>
    <row r="3775" spans="2:16" x14ac:dyDescent="0.25">
      <c r="B3775" s="2">
        <v>41291</v>
      </c>
      <c r="C3775" s="2" t="str">
        <f t="shared" si="303"/>
        <v>2013-01-17</v>
      </c>
      <c r="D3775" s="6">
        <v>201143500564</v>
      </c>
      <c r="E3775" s="3" t="s">
        <v>508</v>
      </c>
      <c r="F3775" s="3" t="s">
        <v>509</v>
      </c>
      <c r="G3775" t="s">
        <v>510</v>
      </c>
      <c r="H3775" t="str">
        <f t="shared" si="305"/>
        <v>('2013-01-17','201143500564','07:05:50','17:20:11','m',' '),</v>
      </c>
      <c r="N3775" s="2">
        <f t="shared" si="302"/>
        <v>41322</v>
      </c>
      <c r="O3775" s="2" t="str">
        <f t="shared" si="304"/>
        <v>2013-02-17</v>
      </c>
      <c r="P3775" t="str">
        <f t="shared" si="301"/>
        <v>('2013-02-17','201143500564','07:05:50','17:20:11','m',' '),</v>
      </c>
    </row>
    <row r="3776" spans="2:16" x14ac:dyDescent="0.25">
      <c r="B3776" s="2">
        <v>41291</v>
      </c>
      <c r="C3776" s="2" t="str">
        <f t="shared" si="303"/>
        <v>2013-01-17</v>
      </c>
      <c r="D3776" s="6">
        <v>201143500565</v>
      </c>
      <c r="E3776" s="3" t="s">
        <v>508</v>
      </c>
      <c r="F3776" s="3" t="s">
        <v>509</v>
      </c>
      <c r="G3776" t="s">
        <v>510</v>
      </c>
      <c r="H3776" t="str">
        <f t="shared" si="305"/>
        <v>('2013-01-17','201143500565','07:05:50','17:20:11','m',' '),</v>
      </c>
      <c r="N3776" s="2">
        <f t="shared" si="302"/>
        <v>41322</v>
      </c>
      <c r="O3776" s="2" t="str">
        <f t="shared" si="304"/>
        <v>2013-02-17</v>
      </c>
      <c r="P3776" t="str">
        <f t="shared" si="301"/>
        <v>('2013-02-17','201143500565','07:05:50','17:20:11','m',' '),</v>
      </c>
    </row>
    <row r="3777" spans="2:16" x14ac:dyDescent="0.25">
      <c r="B3777" s="2">
        <v>41291</v>
      </c>
      <c r="C3777" s="2" t="str">
        <f t="shared" si="303"/>
        <v>2013-01-17</v>
      </c>
      <c r="D3777" s="6">
        <v>201143500566</v>
      </c>
      <c r="E3777" s="3" t="s">
        <v>508</v>
      </c>
      <c r="F3777" s="3" t="s">
        <v>509</v>
      </c>
      <c r="G3777" t="s">
        <v>510</v>
      </c>
      <c r="H3777" t="str">
        <f t="shared" si="305"/>
        <v>('2013-01-17','201143500566','07:05:50','17:20:11','m',' '),</v>
      </c>
      <c r="N3777" s="2">
        <f t="shared" si="302"/>
        <v>41322</v>
      </c>
      <c r="O3777" s="2" t="str">
        <f t="shared" si="304"/>
        <v>2013-02-17</v>
      </c>
      <c r="P3777" t="str">
        <f t="shared" si="301"/>
        <v>('2013-02-17','201143500566','07:05:50','17:20:11','m',' '),</v>
      </c>
    </row>
    <row r="3778" spans="2:16" x14ac:dyDescent="0.25">
      <c r="B3778" s="2">
        <v>41291</v>
      </c>
      <c r="C3778" s="2" t="str">
        <f t="shared" si="303"/>
        <v>2013-01-17</v>
      </c>
      <c r="D3778" s="6">
        <v>201143500567</v>
      </c>
      <c r="E3778" s="3" t="s">
        <v>508</v>
      </c>
      <c r="F3778" s="3" t="s">
        <v>509</v>
      </c>
      <c r="G3778" t="s">
        <v>511</v>
      </c>
      <c r="H3778" t="str">
        <f t="shared" si="305"/>
        <v>('2013-01-17','201143500567','07:05:50','17:20:11','s',' '),</v>
      </c>
      <c r="N3778" s="2">
        <f t="shared" si="302"/>
        <v>41322</v>
      </c>
      <c r="O3778" s="2" t="str">
        <f t="shared" si="304"/>
        <v>2013-02-17</v>
      </c>
      <c r="P3778" t="str">
        <f t="shared" si="301"/>
        <v>('2013-02-17','201143500567','07:05:50','17:20:11','s',' '),</v>
      </c>
    </row>
    <row r="3779" spans="2:16" x14ac:dyDescent="0.25">
      <c r="B3779" s="2">
        <v>41291</v>
      </c>
      <c r="C3779" s="2" t="str">
        <f t="shared" si="303"/>
        <v>2013-01-17</v>
      </c>
      <c r="D3779" s="6">
        <v>201143500568</v>
      </c>
      <c r="E3779" s="3" t="s">
        <v>508</v>
      </c>
      <c r="F3779" s="3" t="s">
        <v>509</v>
      </c>
      <c r="G3779" t="s">
        <v>510</v>
      </c>
      <c r="H3779" t="str">
        <f t="shared" si="305"/>
        <v>('2013-01-17','201143500568','07:05:50','17:20:11','m',' '),</v>
      </c>
      <c r="N3779" s="2">
        <f t="shared" si="302"/>
        <v>41322</v>
      </c>
      <c r="O3779" s="2" t="str">
        <f t="shared" si="304"/>
        <v>2013-02-17</v>
      </c>
      <c r="P3779" t="str">
        <f t="shared" ref="P3779:P3842" si="306">"('"&amp;O3779&amp;"','"&amp;D3779&amp;"','"&amp;E3779&amp;"','"&amp;F3779&amp;"','"&amp;G3779&amp;"',' '),"</f>
        <v>('2013-02-17','201143500568','07:05:50','17:20:11','m',' '),</v>
      </c>
    </row>
    <row r="3780" spans="2:16" x14ac:dyDescent="0.25">
      <c r="B3780" s="2">
        <v>41291</v>
      </c>
      <c r="C3780" s="2" t="str">
        <f t="shared" si="303"/>
        <v>2013-01-17</v>
      </c>
      <c r="D3780" s="6">
        <v>201143500569</v>
      </c>
      <c r="E3780" s="3" t="s">
        <v>508</v>
      </c>
      <c r="F3780" s="3" t="s">
        <v>509</v>
      </c>
      <c r="G3780" t="s">
        <v>510</v>
      </c>
      <c r="H3780" t="str">
        <f t="shared" si="305"/>
        <v>('2013-01-17','201143500569','07:05:50','17:20:11','m',' '),</v>
      </c>
      <c r="N3780" s="2">
        <f t="shared" ref="N3780:N3843" si="307">B3780+31</f>
        <v>41322</v>
      </c>
      <c r="O3780" s="2" t="str">
        <f t="shared" si="304"/>
        <v>2013-02-17</v>
      </c>
      <c r="P3780" t="str">
        <f t="shared" si="306"/>
        <v>('2013-02-17','201143500569','07:05:50','17:20:11','m',' '),</v>
      </c>
    </row>
    <row r="3781" spans="2:16" x14ac:dyDescent="0.25">
      <c r="B3781" s="2">
        <v>41291</v>
      </c>
      <c r="C3781" s="2" t="str">
        <f t="shared" si="303"/>
        <v>2013-01-17</v>
      </c>
      <c r="D3781" s="6">
        <v>201143500570</v>
      </c>
      <c r="E3781" s="3" t="s">
        <v>508</v>
      </c>
      <c r="F3781" s="3" t="s">
        <v>509</v>
      </c>
      <c r="G3781" t="s">
        <v>510</v>
      </c>
      <c r="H3781" t="str">
        <f t="shared" si="305"/>
        <v>('2013-01-17','201143500570','07:05:50','17:20:11','m',' '),</v>
      </c>
      <c r="N3781" s="2">
        <f t="shared" si="307"/>
        <v>41322</v>
      </c>
      <c r="O3781" s="2" t="str">
        <f t="shared" si="304"/>
        <v>2013-02-17</v>
      </c>
      <c r="P3781" t="str">
        <f t="shared" si="306"/>
        <v>('2013-02-17','201143500570','07:05:50','17:20:11','m',' '),</v>
      </c>
    </row>
    <row r="3782" spans="2:16" x14ac:dyDescent="0.25">
      <c r="B3782" s="2">
        <v>41291</v>
      </c>
      <c r="C3782" s="2" t="str">
        <f t="shared" si="303"/>
        <v>2013-01-17</v>
      </c>
      <c r="D3782" s="6">
        <v>201143500571</v>
      </c>
      <c r="E3782" s="3" t="s">
        <v>508</v>
      </c>
      <c r="F3782" s="3" t="s">
        <v>509</v>
      </c>
      <c r="G3782" t="s">
        <v>510</v>
      </c>
      <c r="H3782" t="str">
        <f t="shared" si="305"/>
        <v>('2013-01-17','201143500571','07:05:50','17:20:11','m',' '),</v>
      </c>
      <c r="N3782" s="2">
        <f t="shared" si="307"/>
        <v>41322</v>
      </c>
      <c r="O3782" s="2" t="str">
        <f t="shared" si="304"/>
        <v>2013-02-17</v>
      </c>
      <c r="P3782" t="str">
        <f t="shared" si="306"/>
        <v>('2013-02-17','201143500571','07:05:50','17:20:11','m',' '),</v>
      </c>
    </row>
    <row r="3783" spans="2:16" x14ac:dyDescent="0.25">
      <c r="B3783" s="2">
        <v>41291</v>
      </c>
      <c r="C3783" s="2" t="str">
        <f t="shared" si="303"/>
        <v>2013-01-17</v>
      </c>
      <c r="D3783" s="6">
        <v>201143500572</v>
      </c>
      <c r="E3783" s="3" t="s">
        <v>508</v>
      </c>
      <c r="F3783" s="3" t="s">
        <v>509</v>
      </c>
      <c r="G3783" t="s">
        <v>511</v>
      </c>
      <c r="H3783" t="str">
        <f t="shared" si="305"/>
        <v>('2013-01-17','201143500572','07:05:50','17:20:11','s',' '),</v>
      </c>
      <c r="N3783" s="2">
        <f t="shared" si="307"/>
        <v>41322</v>
      </c>
      <c r="O3783" s="2" t="str">
        <f t="shared" si="304"/>
        <v>2013-02-17</v>
      </c>
      <c r="P3783" t="str">
        <f t="shared" si="306"/>
        <v>('2013-02-17','201143500572','07:05:50','17:20:11','s',' '),</v>
      </c>
    </row>
    <row r="3784" spans="2:16" x14ac:dyDescent="0.25">
      <c r="B3784" s="2">
        <v>41291</v>
      </c>
      <c r="C3784" s="2" t="str">
        <f t="shared" si="303"/>
        <v>2013-01-17</v>
      </c>
      <c r="D3784" s="6">
        <v>201143500573</v>
      </c>
      <c r="E3784" s="3" t="s">
        <v>508</v>
      </c>
      <c r="F3784" s="3" t="s">
        <v>509</v>
      </c>
      <c r="G3784" t="s">
        <v>510</v>
      </c>
      <c r="H3784" t="str">
        <f t="shared" si="305"/>
        <v>('2013-01-17','201143500573','07:05:50','17:20:11','m',' '),</v>
      </c>
      <c r="N3784" s="2">
        <f t="shared" si="307"/>
        <v>41322</v>
      </c>
      <c r="O3784" s="2" t="str">
        <f t="shared" si="304"/>
        <v>2013-02-17</v>
      </c>
      <c r="P3784" t="str">
        <f t="shared" si="306"/>
        <v>('2013-02-17','201143500573','07:05:50','17:20:11','m',' '),</v>
      </c>
    </row>
    <row r="3785" spans="2:16" x14ac:dyDescent="0.25">
      <c r="B3785" s="2">
        <v>41291</v>
      </c>
      <c r="C3785" s="2" t="str">
        <f t="shared" si="303"/>
        <v>2013-01-17</v>
      </c>
      <c r="D3785" s="6">
        <v>201143500574</v>
      </c>
      <c r="E3785" s="3" t="s">
        <v>508</v>
      </c>
      <c r="F3785" s="3" t="s">
        <v>509</v>
      </c>
      <c r="G3785" t="s">
        <v>510</v>
      </c>
      <c r="H3785" t="str">
        <f t="shared" si="305"/>
        <v>('2013-01-17','201143500574','07:05:50','17:20:11','m',' '),</v>
      </c>
      <c r="N3785" s="2">
        <f t="shared" si="307"/>
        <v>41322</v>
      </c>
      <c r="O3785" s="2" t="str">
        <f t="shared" si="304"/>
        <v>2013-02-17</v>
      </c>
      <c r="P3785" t="str">
        <f t="shared" si="306"/>
        <v>('2013-02-17','201143500574','07:05:50','17:20:11','m',' '),</v>
      </c>
    </row>
    <row r="3786" spans="2:16" x14ac:dyDescent="0.25">
      <c r="B3786" s="2">
        <v>41291</v>
      </c>
      <c r="C3786" s="2" t="str">
        <f t="shared" si="303"/>
        <v>2013-01-17</v>
      </c>
      <c r="D3786" s="6">
        <v>201143500575</v>
      </c>
      <c r="E3786" s="3" t="s">
        <v>508</v>
      </c>
      <c r="F3786" s="3" t="s">
        <v>509</v>
      </c>
      <c r="G3786" t="s">
        <v>510</v>
      </c>
      <c r="H3786" t="str">
        <f t="shared" si="305"/>
        <v>('2013-01-17','201143500575','07:05:50','17:20:11','m',' '),</v>
      </c>
      <c r="N3786" s="2">
        <f t="shared" si="307"/>
        <v>41322</v>
      </c>
      <c r="O3786" s="2" t="str">
        <f t="shared" si="304"/>
        <v>2013-02-17</v>
      </c>
      <c r="P3786" t="str">
        <f t="shared" si="306"/>
        <v>('2013-02-17','201143500575','07:05:50','17:20:11','m',' '),</v>
      </c>
    </row>
    <row r="3787" spans="2:16" x14ac:dyDescent="0.25">
      <c r="B3787" s="2">
        <v>41291</v>
      </c>
      <c r="C3787" s="2" t="str">
        <f t="shared" si="303"/>
        <v>2013-01-17</v>
      </c>
      <c r="D3787" s="6">
        <v>201143500576</v>
      </c>
      <c r="E3787" s="3" t="s">
        <v>508</v>
      </c>
      <c r="F3787" s="3" t="s">
        <v>509</v>
      </c>
      <c r="G3787" t="s">
        <v>511</v>
      </c>
      <c r="H3787" t="str">
        <f t="shared" si="305"/>
        <v>('2013-01-17','201143500576','07:05:50','17:20:11','s',' '),</v>
      </c>
      <c r="N3787" s="2">
        <f t="shared" si="307"/>
        <v>41322</v>
      </c>
      <c r="O3787" s="2" t="str">
        <f t="shared" si="304"/>
        <v>2013-02-17</v>
      </c>
      <c r="P3787" t="str">
        <f t="shared" si="306"/>
        <v>('2013-02-17','201143500576','07:05:50','17:20:11','s',' '),</v>
      </c>
    </row>
    <row r="3788" spans="2:16" x14ac:dyDescent="0.25">
      <c r="B3788" s="2">
        <v>41291</v>
      </c>
      <c r="C3788" s="2" t="str">
        <f t="shared" si="303"/>
        <v>2013-01-17</v>
      </c>
      <c r="D3788" s="6">
        <v>201143500577</v>
      </c>
      <c r="E3788" s="3" t="s">
        <v>508</v>
      </c>
      <c r="F3788" s="3" t="s">
        <v>509</v>
      </c>
      <c r="G3788" t="s">
        <v>510</v>
      </c>
      <c r="H3788" t="str">
        <f t="shared" si="305"/>
        <v>('2013-01-17','201143500577','07:05:50','17:20:11','m',' '),</v>
      </c>
      <c r="N3788" s="2">
        <f t="shared" si="307"/>
        <v>41322</v>
      </c>
      <c r="O3788" s="2" t="str">
        <f t="shared" si="304"/>
        <v>2013-02-17</v>
      </c>
      <c r="P3788" t="str">
        <f t="shared" si="306"/>
        <v>('2013-02-17','201143500577','07:05:50','17:20:11','m',' '),</v>
      </c>
    </row>
    <row r="3789" spans="2:16" x14ac:dyDescent="0.25">
      <c r="B3789" s="2">
        <v>41291</v>
      </c>
      <c r="C3789" s="2" t="str">
        <f t="shared" si="303"/>
        <v>2013-01-17</v>
      </c>
      <c r="D3789" s="6">
        <v>201143500578</v>
      </c>
      <c r="E3789" s="3" t="s">
        <v>508</v>
      </c>
      <c r="F3789" s="3" t="s">
        <v>509</v>
      </c>
      <c r="G3789" t="s">
        <v>510</v>
      </c>
      <c r="H3789" t="str">
        <f t="shared" si="305"/>
        <v>('2013-01-17','201143500578','07:05:50','17:20:11','m',' '),</v>
      </c>
      <c r="N3789" s="2">
        <f t="shared" si="307"/>
        <v>41322</v>
      </c>
      <c r="O3789" s="2" t="str">
        <f t="shared" si="304"/>
        <v>2013-02-17</v>
      </c>
      <c r="P3789" t="str">
        <f t="shared" si="306"/>
        <v>('2013-02-17','201143500578','07:05:50','17:20:11','m',' '),</v>
      </c>
    </row>
    <row r="3790" spans="2:16" x14ac:dyDescent="0.25">
      <c r="B3790" s="2">
        <v>41291</v>
      </c>
      <c r="C3790" s="2" t="str">
        <f t="shared" si="303"/>
        <v>2013-01-17</v>
      </c>
      <c r="D3790" s="6">
        <v>201143500579</v>
      </c>
      <c r="E3790" s="3" t="s">
        <v>508</v>
      </c>
      <c r="F3790" s="3" t="s">
        <v>509</v>
      </c>
      <c r="G3790" t="s">
        <v>511</v>
      </c>
      <c r="H3790" t="str">
        <f t="shared" si="305"/>
        <v>('2013-01-17','201143500579','07:05:50','17:20:11','s',' '),</v>
      </c>
      <c r="N3790" s="2">
        <f t="shared" si="307"/>
        <v>41322</v>
      </c>
      <c r="O3790" s="2" t="str">
        <f t="shared" si="304"/>
        <v>2013-02-17</v>
      </c>
      <c r="P3790" t="str">
        <f t="shared" si="306"/>
        <v>('2013-02-17','201143500579','07:05:50','17:20:11','s',' '),</v>
      </c>
    </row>
    <row r="3791" spans="2:16" x14ac:dyDescent="0.25">
      <c r="B3791" s="2">
        <v>41291</v>
      </c>
      <c r="C3791" s="2" t="str">
        <f t="shared" si="303"/>
        <v>2013-01-17</v>
      </c>
      <c r="D3791" s="6">
        <v>201143500580</v>
      </c>
      <c r="E3791" s="3" t="s">
        <v>508</v>
      </c>
      <c r="F3791" s="3" t="s">
        <v>509</v>
      </c>
      <c r="G3791" t="s">
        <v>510</v>
      </c>
      <c r="H3791" t="str">
        <f t="shared" si="305"/>
        <v>('2013-01-17','201143500580','07:05:50','17:20:11','m',' '),</v>
      </c>
      <c r="N3791" s="2">
        <f t="shared" si="307"/>
        <v>41322</v>
      </c>
      <c r="O3791" s="2" t="str">
        <f t="shared" si="304"/>
        <v>2013-02-17</v>
      </c>
      <c r="P3791" t="str">
        <f t="shared" si="306"/>
        <v>('2013-02-17','201143500580','07:05:50','17:20:11','m',' '),</v>
      </c>
    </row>
    <row r="3792" spans="2:16" x14ac:dyDescent="0.25">
      <c r="B3792" s="2">
        <v>41291</v>
      </c>
      <c r="C3792" s="2" t="str">
        <f t="shared" ref="C3792:C3855" si="308">TEXT(B3792,"yyyy-mm-dd")</f>
        <v>2013-01-17</v>
      </c>
      <c r="D3792" s="6">
        <v>201143500581</v>
      </c>
      <c r="E3792" s="3" t="s">
        <v>508</v>
      </c>
      <c r="F3792" s="3" t="s">
        <v>509</v>
      </c>
      <c r="G3792" t="s">
        <v>510</v>
      </c>
      <c r="H3792" t="str">
        <f t="shared" si="305"/>
        <v>('2013-01-17','201143500581','07:05:50','17:20:11','m',' '),</v>
      </c>
      <c r="N3792" s="2">
        <f t="shared" si="307"/>
        <v>41322</v>
      </c>
      <c r="O3792" s="2" t="str">
        <f t="shared" ref="O3792:O3855" si="309">TEXT(N3792,"yyyy-mm-dd")</f>
        <v>2013-02-17</v>
      </c>
      <c r="P3792" t="str">
        <f t="shared" si="306"/>
        <v>('2013-02-17','201143500581','07:05:50','17:20:11','m',' '),</v>
      </c>
    </row>
    <row r="3793" spans="2:16" x14ac:dyDescent="0.25">
      <c r="B3793" s="2">
        <v>41291</v>
      </c>
      <c r="C3793" s="2" t="str">
        <f t="shared" si="308"/>
        <v>2013-01-17</v>
      </c>
      <c r="D3793" s="6">
        <v>201143500582</v>
      </c>
      <c r="E3793" s="3" t="s">
        <v>508</v>
      </c>
      <c r="F3793" s="3" t="s">
        <v>509</v>
      </c>
      <c r="G3793" t="s">
        <v>510</v>
      </c>
      <c r="H3793" t="str">
        <f t="shared" si="305"/>
        <v>('2013-01-17','201143500582','07:05:50','17:20:11','m',' '),</v>
      </c>
      <c r="N3793" s="2">
        <f t="shared" si="307"/>
        <v>41322</v>
      </c>
      <c r="O3793" s="2" t="str">
        <f t="shared" si="309"/>
        <v>2013-02-17</v>
      </c>
      <c r="P3793" t="str">
        <f t="shared" si="306"/>
        <v>('2013-02-17','201143500582','07:05:50','17:20:11','m',' '),</v>
      </c>
    </row>
    <row r="3794" spans="2:16" x14ac:dyDescent="0.25">
      <c r="B3794" s="2">
        <v>41291</v>
      </c>
      <c r="C3794" s="2" t="str">
        <f t="shared" si="308"/>
        <v>2013-01-17</v>
      </c>
      <c r="D3794" s="6">
        <v>201143500583</v>
      </c>
      <c r="E3794" s="3" t="s">
        <v>508</v>
      </c>
      <c r="F3794" s="3" t="s">
        <v>509</v>
      </c>
      <c r="G3794" t="s">
        <v>510</v>
      </c>
      <c r="H3794" t="str">
        <f t="shared" si="305"/>
        <v>('2013-01-17','201143500583','07:05:50','17:20:11','m',' '),</v>
      </c>
      <c r="N3794" s="2">
        <f t="shared" si="307"/>
        <v>41322</v>
      </c>
      <c r="O3794" s="2" t="str">
        <f t="shared" si="309"/>
        <v>2013-02-17</v>
      </c>
      <c r="P3794" t="str">
        <f t="shared" si="306"/>
        <v>('2013-02-17','201143500583','07:05:50','17:20:11','m',' '),</v>
      </c>
    </row>
    <row r="3795" spans="2:16" x14ac:dyDescent="0.25">
      <c r="B3795" s="2">
        <v>41291</v>
      </c>
      <c r="C3795" s="2" t="str">
        <f t="shared" si="308"/>
        <v>2013-01-17</v>
      </c>
      <c r="D3795" s="6">
        <v>201143500584</v>
      </c>
      <c r="E3795" s="3" t="s">
        <v>508</v>
      </c>
      <c r="F3795" s="3" t="s">
        <v>509</v>
      </c>
      <c r="G3795" t="s">
        <v>510</v>
      </c>
      <c r="H3795" t="str">
        <f t="shared" si="305"/>
        <v>('2013-01-17','201143500584','07:05:50','17:20:11','m',' '),</v>
      </c>
      <c r="N3795" s="2">
        <f t="shared" si="307"/>
        <v>41322</v>
      </c>
      <c r="O3795" s="2" t="str">
        <f t="shared" si="309"/>
        <v>2013-02-17</v>
      </c>
      <c r="P3795" t="str">
        <f t="shared" si="306"/>
        <v>('2013-02-17','201143500584','07:05:50','17:20:11','m',' '),</v>
      </c>
    </row>
    <row r="3796" spans="2:16" x14ac:dyDescent="0.25">
      <c r="B3796" s="2">
        <v>41291</v>
      </c>
      <c r="C3796" s="2" t="str">
        <f t="shared" si="308"/>
        <v>2013-01-17</v>
      </c>
      <c r="D3796" s="6">
        <v>201143500585</v>
      </c>
      <c r="E3796" s="3" t="s">
        <v>508</v>
      </c>
      <c r="F3796" s="3" t="s">
        <v>509</v>
      </c>
      <c r="G3796" t="s">
        <v>510</v>
      </c>
      <c r="H3796" t="str">
        <f t="shared" si="305"/>
        <v>('2013-01-17','201143500585','07:05:50','17:20:11','m',' '),</v>
      </c>
      <c r="N3796" s="2">
        <f t="shared" si="307"/>
        <v>41322</v>
      </c>
      <c r="O3796" s="2" t="str">
        <f t="shared" si="309"/>
        <v>2013-02-17</v>
      </c>
      <c r="P3796" t="str">
        <f t="shared" si="306"/>
        <v>('2013-02-17','201143500585','07:05:50','17:20:11','m',' '),</v>
      </c>
    </row>
    <row r="3797" spans="2:16" x14ac:dyDescent="0.25">
      <c r="B3797" s="2">
        <v>41291</v>
      </c>
      <c r="C3797" s="2" t="str">
        <f t="shared" si="308"/>
        <v>2013-01-17</v>
      </c>
      <c r="D3797" s="6">
        <v>201143500586</v>
      </c>
      <c r="E3797" s="3" t="s">
        <v>508</v>
      </c>
      <c r="F3797" s="3" t="s">
        <v>509</v>
      </c>
      <c r="G3797" t="s">
        <v>510</v>
      </c>
      <c r="H3797" t="str">
        <f t="shared" si="305"/>
        <v>('2013-01-17','201143500586','07:05:50','17:20:11','m',' '),</v>
      </c>
      <c r="N3797" s="2">
        <f t="shared" si="307"/>
        <v>41322</v>
      </c>
      <c r="O3797" s="2" t="str">
        <f t="shared" si="309"/>
        <v>2013-02-17</v>
      </c>
      <c r="P3797" t="str">
        <f t="shared" si="306"/>
        <v>('2013-02-17','201143500586','07:05:50','17:20:11','m',' '),</v>
      </c>
    </row>
    <row r="3798" spans="2:16" x14ac:dyDescent="0.25">
      <c r="B3798" s="2">
        <v>41291</v>
      </c>
      <c r="C3798" s="2" t="str">
        <f t="shared" si="308"/>
        <v>2013-01-17</v>
      </c>
      <c r="D3798" s="6">
        <v>201143500587</v>
      </c>
      <c r="E3798" s="3" t="s">
        <v>508</v>
      </c>
      <c r="F3798" s="3" t="s">
        <v>509</v>
      </c>
      <c r="G3798" t="s">
        <v>512</v>
      </c>
      <c r="H3798" t="str">
        <f t="shared" si="305"/>
        <v>('2013-01-17','201143500587','07:05:50','17:20:11','i',' '),</v>
      </c>
      <c r="N3798" s="2">
        <f t="shared" si="307"/>
        <v>41322</v>
      </c>
      <c r="O3798" s="2" t="str">
        <f t="shared" si="309"/>
        <v>2013-02-17</v>
      </c>
      <c r="P3798" t="str">
        <f t="shared" si="306"/>
        <v>('2013-02-17','201143500587','07:05:50','17:20:11','i',' '),</v>
      </c>
    </row>
    <row r="3799" spans="2:16" x14ac:dyDescent="0.25">
      <c r="B3799" s="2">
        <v>41291</v>
      </c>
      <c r="C3799" s="2" t="str">
        <f t="shared" si="308"/>
        <v>2013-01-17</v>
      </c>
      <c r="D3799" s="6">
        <v>201143500588</v>
      </c>
      <c r="E3799" s="3" t="s">
        <v>508</v>
      </c>
      <c r="F3799" s="3" t="s">
        <v>509</v>
      </c>
      <c r="G3799" t="s">
        <v>510</v>
      </c>
      <c r="H3799" t="str">
        <f t="shared" si="305"/>
        <v>('2013-01-17','201143500588','07:05:50','17:20:11','m',' '),</v>
      </c>
      <c r="N3799" s="2">
        <f t="shared" si="307"/>
        <v>41322</v>
      </c>
      <c r="O3799" s="2" t="str">
        <f t="shared" si="309"/>
        <v>2013-02-17</v>
      </c>
      <c r="P3799" t="str">
        <f t="shared" si="306"/>
        <v>('2013-02-17','201143500588','07:05:50','17:20:11','m',' '),</v>
      </c>
    </row>
    <row r="3800" spans="2:16" x14ac:dyDescent="0.25">
      <c r="B3800" s="2">
        <v>41291</v>
      </c>
      <c r="C3800" s="2" t="str">
        <f t="shared" si="308"/>
        <v>2013-01-17</v>
      </c>
      <c r="D3800" s="6">
        <v>201143500589</v>
      </c>
      <c r="E3800" s="3" t="s">
        <v>508</v>
      </c>
      <c r="F3800" s="3" t="s">
        <v>509</v>
      </c>
      <c r="G3800" t="s">
        <v>510</v>
      </c>
      <c r="H3800" t="str">
        <f t="shared" si="305"/>
        <v>('2013-01-17','201143500589','07:05:50','17:20:11','m',' '),</v>
      </c>
      <c r="N3800" s="2">
        <f t="shared" si="307"/>
        <v>41322</v>
      </c>
      <c r="O3800" s="2" t="str">
        <f t="shared" si="309"/>
        <v>2013-02-17</v>
      </c>
      <c r="P3800" t="str">
        <f t="shared" si="306"/>
        <v>('2013-02-17','201143500589','07:05:50','17:20:11','m',' '),</v>
      </c>
    </row>
    <row r="3801" spans="2:16" x14ac:dyDescent="0.25">
      <c r="B3801" s="2">
        <v>41291</v>
      </c>
      <c r="C3801" s="2" t="str">
        <f t="shared" si="308"/>
        <v>2013-01-17</v>
      </c>
      <c r="D3801" s="6">
        <v>201143500590</v>
      </c>
      <c r="E3801" s="3" t="s">
        <v>508</v>
      </c>
      <c r="F3801" s="3" t="s">
        <v>509</v>
      </c>
      <c r="G3801" t="s">
        <v>510</v>
      </c>
      <c r="H3801" t="str">
        <f t="shared" si="305"/>
        <v>('2013-01-17','201143500590','07:05:50','17:20:11','m',' '),</v>
      </c>
      <c r="N3801" s="2">
        <f t="shared" si="307"/>
        <v>41322</v>
      </c>
      <c r="O3801" s="2" t="str">
        <f t="shared" si="309"/>
        <v>2013-02-17</v>
      </c>
      <c r="P3801" t="str">
        <f t="shared" si="306"/>
        <v>('2013-02-17','201143500590','07:05:50','17:20:11','m',' '),</v>
      </c>
    </row>
    <row r="3802" spans="2:16" x14ac:dyDescent="0.25">
      <c r="B3802" s="2">
        <v>41291</v>
      </c>
      <c r="C3802" s="2" t="str">
        <f t="shared" si="308"/>
        <v>2013-01-17</v>
      </c>
      <c r="D3802" s="6">
        <v>201143500591</v>
      </c>
      <c r="E3802" s="3" t="s">
        <v>508</v>
      </c>
      <c r="F3802" s="3" t="s">
        <v>509</v>
      </c>
      <c r="G3802" t="s">
        <v>510</v>
      </c>
      <c r="H3802" t="str">
        <f t="shared" si="305"/>
        <v>('2013-01-17','201143500591','07:05:50','17:20:11','m',' '),</v>
      </c>
      <c r="N3802" s="2">
        <f t="shared" si="307"/>
        <v>41322</v>
      </c>
      <c r="O3802" s="2" t="str">
        <f t="shared" si="309"/>
        <v>2013-02-17</v>
      </c>
      <c r="P3802" t="str">
        <f t="shared" si="306"/>
        <v>('2013-02-17','201143500591','07:05:50','17:20:11','m',' '),</v>
      </c>
    </row>
    <row r="3803" spans="2:16" x14ac:dyDescent="0.25">
      <c r="B3803" s="2">
        <v>41291</v>
      </c>
      <c r="C3803" s="2" t="str">
        <f t="shared" si="308"/>
        <v>2013-01-17</v>
      </c>
      <c r="D3803" s="6">
        <v>201143500592</v>
      </c>
      <c r="E3803" s="3" t="s">
        <v>508</v>
      </c>
      <c r="F3803" s="3" t="s">
        <v>509</v>
      </c>
      <c r="G3803" t="s">
        <v>510</v>
      </c>
      <c r="H3803" t="str">
        <f t="shared" si="305"/>
        <v>('2013-01-17','201143500592','07:05:50','17:20:11','m',' '),</v>
      </c>
      <c r="N3803" s="2">
        <f t="shared" si="307"/>
        <v>41322</v>
      </c>
      <c r="O3803" s="2" t="str">
        <f t="shared" si="309"/>
        <v>2013-02-17</v>
      </c>
      <c r="P3803" t="str">
        <f t="shared" si="306"/>
        <v>('2013-02-17','201143500592','07:05:50','17:20:11','m',' '),</v>
      </c>
    </row>
    <row r="3804" spans="2:16" x14ac:dyDescent="0.25">
      <c r="B3804" s="2">
        <v>41291</v>
      </c>
      <c r="C3804" s="2" t="str">
        <f t="shared" si="308"/>
        <v>2013-01-17</v>
      </c>
      <c r="D3804" s="6">
        <v>201143500593</v>
      </c>
      <c r="E3804" s="3" t="s">
        <v>508</v>
      </c>
      <c r="F3804" s="3" t="s">
        <v>509</v>
      </c>
      <c r="G3804" t="s">
        <v>510</v>
      </c>
      <c r="H3804" t="str">
        <f t="shared" si="305"/>
        <v>('2013-01-17','201143500593','07:05:50','17:20:11','m',' '),</v>
      </c>
      <c r="N3804" s="2">
        <f t="shared" si="307"/>
        <v>41322</v>
      </c>
      <c r="O3804" s="2" t="str">
        <f t="shared" si="309"/>
        <v>2013-02-17</v>
      </c>
      <c r="P3804" t="str">
        <f t="shared" si="306"/>
        <v>('2013-02-17','201143500593','07:05:50','17:20:11','m',' '),</v>
      </c>
    </row>
    <row r="3805" spans="2:16" x14ac:dyDescent="0.25">
      <c r="B3805" s="2">
        <v>41291</v>
      </c>
      <c r="C3805" s="2" t="str">
        <f t="shared" si="308"/>
        <v>2013-01-17</v>
      </c>
      <c r="D3805" s="6">
        <v>201143500594</v>
      </c>
      <c r="E3805" s="3" t="s">
        <v>508</v>
      </c>
      <c r="F3805" s="3" t="s">
        <v>509</v>
      </c>
      <c r="G3805" t="s">
        <v>510</v>
      </c>
      <c r="H3805" t="str">
        <f t="shared" si="305"/>
        <v>('2013-01-17','201143500594','07:05:50','17:20:11','m',' '),</v>
      </c>
      <c r="N3805" s="2">
        <f t="shared" si="307"/>
        <v>41322</v>
      </c>
      <c r="O3805" s="2" t="str">
        <f t="shared" si="309"/>
        <v>2013-02-17</v>
      </c>
      <c r="P3805" t="str">
        <f t="shared" si="306"/>
        <v>('2013-02-17','201143500594','07:05:50','17:20:11','m',' '),</v>
      </c>
    </row>
    <row r="3806" spans="2:16" x14ac:dyDescent="0.25">
      <c r="B3806" s="2">
        <v>41291</v>
      </c>
      <c r="C3806" s="2" t="str">
        <f t="shared" si="308"/>
        <v>2013-01-17</v>
      </c>
      <c r="D3806" s="6">
        <v>201143500595</v>
      </c>
      <c r="E3806" s="3" t="s">
        <v>508</v>
      </c>
      <c r="F3806" s="3" t="s">
        <v>509</v>
      </c>
      <c r="G3806" t="s">
        <v>510</v>
      </c>
      <c r="H3806" t="str">
        <f t="shared" si="305"/>
        <v>('2013-01-17','201143500595','07:05:50','17:20:11','m',' '),</v>
      </c>
      <c r="N3806" s="2">
        <f t="shared" si="307"/>
        <v>41322</v>
      </c>
      <c r="O3806" s="2" t="str">
        <f t="shared" si="309"/>
        <v>2013-02-17</v>
      </c>
      <c r="P3806" t="str">
        <f t="shared" si="306"/>
        <v>('2013-02-17','201143500595','07:05:50','17:20:11','m',' '),</v>
      </c>
    </row>
    <row r="3807" spans="2:16" x14ac:dyDescent="0.25">
      <c r="B3807" s="2">
        <v>41291</v>
      </c>
      <c r="C3807" s="2" t="str">
        <f t="shared" si="308"/>
        <v>2013-01-17</v>
      </c>
      <c r="D3807" s="6">
        <v>201143500596</v>
      </c>
      <c r="E3807" s="3" t="s">
        <v>508</v>
      </c>
      <c r="F3807" s="3" t="s">
        <v>509</v>
      </c>
      <c r="G3807" t="s">
        <v>510</v>
      </c>
      <c r="H3807" t="str">
        <f t="shared" si="305"/>
        <v>('2013-01-17','201143500596','07:05:50','17:20:11','m',' '),</v>
      </c>
      <c r="N3807" s="2">
        <f t="shared" si="307"/>
        <v>41322</v>
      </c>
      <c r="O3807" s="2" t="str">
        <f t="shared" si="309"/>
        <v>2013-02-17</v>
      </c>
      <c r="P3807" t="str">
        <f t="shared" si="306"/>
        <v>('2013-02-17','201143500596','07:05:50','17:20:11','m',' '),</v>
      </c>
    </row>
    <row r="3808" spans="2:16" x14ac:dyDescent="0.25">
      <c r="B3808" s="2">
        <v>41291</v>
      </c>
      <c r="C3808" s="2" t="str">
        <f t="shared" si="308"/>
        <v>2013-01-17</v>
      </c>
      <c r="D3808" s="6">
        <v>201143500597</v>
      </c>
      <c r="E3808" s="3" t="s">
        <v>508</v>
      </c>
      <c r="F3808" s="3" t="s">
        <v>509</v>
      </c>
      <c r="G3808" t="s">
        <v>512</v>
      </c>
      <c r="H3808" t="str">
        <f t="shared" si="305"/>
        <v>('2013-01-17','201143500597','07:05:50','17:20:11','i',' '),</v>
      </c>
      <c r="N3808" s="2">
        <f t="shared" si="307"/>
        <v>41322</v>
      </c>
      <c r="O3808" s="2" t="str">
        <f t="shared" si="309"/>
        <v>2013-02-17</v>
      </c>
      <c r="P3808" t="str">
        <f t="shared" si="306"/>
        <v>('2013-02-17','201143500597','07:05:50','17:20:11','i',' '),</v>
      </c>
    </row>
    <row r="3809" spans="2:16" x14ac:dyDescent="0.25">
      <c r="B3809" s="2">
        <v>41291</v>
      </c>
      <c r="C3809" s="2" t="str">
        <f t="shared" si="308"/>
        <v>2013-01-17</v>
      </c>
      <c r="D3809" s="6">
        <v>201143500598</v>
      </c>
      <c r="E3809" s="3" t="s">
        <v>508</v>
      </c>
      <c r="F3809" s="3" t="s">
        <v>509</v>
      </c>
      <c r="G3809" t="s">
        <v>510</v>
      </c>
      <c r="H3809" t="str">
        <f t="shared" si="305"/>
        <v>('2013-01-17','201143500598','07:05:50','17:20:11','m',' '),</v>
      </c>
      <c r="N3809" s="2">
        <f t="shared" si="307"/>
        <v>41322</v>
      </c>
      <c r="O3809" s="2" t="str">
        <f t="shared" si="309"/>
        <v>2013-02-17</v>
      </c>
      <c r="P3809" t="str">
        <f t="shared" si="306"/>
        <v>('2013-02-17','201143500598','07:05:50','17:20:11','m',' '),</v>
      </c>
    </row>
    <row r="3810" spans="2:16" x14ac:dyDescent="0.25">
      <c r="B3810" s="2">
        <v>41291</v>
      </c>
      <c r="C3810" s="2" t="str">
        <f t="shared" si="308"/>
        <v>2013-01-17</v>
      </c>
      <c r="D3810" s="6">
        <v>201143500599</v>
      </c>
      <c r="E3810" s="3" t="s">
        <v>508</v>
      </c>
      <c r="F3810" s="3" t="s">
        <v>509</v>
      </c>
      <c r="G3810" t="s">
        <v>510</v>
      </c>
      <c r="H3810" t="str">
        <f t="shared" si="305"/>
        <v>('2013-01-17','201143500599','07:05:50','17:20:11','m',' '),</v>
      </c>
      <c r="N3810" s="2">
        <f t="shared" si="307"/>
        <v>41322</v>
      </c>
      <c r="O3810" s="2" t="str">
        <f t="shared" si="309"/>
        <v>2013-02-17</v>
      </c>
      <c r="P3810" t="str">
        <f t="shared" si="306"/>
        <v>('2013-02-17','201143500599','07:05:50','17:20:11','m',' '),</v>
      </c>
    </row>
    <row r="3811" spans="2:16" x14ac:dyDescent="0.25">
      <c r="B3811" s="2">
        <v>41291</v>
      </c>
      <c r="C3811" s="2" t="str">
        <f t="shared" si="308"/>
        <v>2013-01-17</v>
      </c>
      <c r="D3811" s="6">
        <v>201143500600</v>
      </c>
      <c r="E3811" s="3" t="s">
        <v>508</v>
      </c>
      <c r="F3811" s="3" t="s">
        <v>509</v>
      </c>
      <c r="G3811" t="s">
        <v>510</v>
      </c>
      <c r="H3811" t="str">
        <f t="shared" si="305"/>
        <v>('2013-01-17','201143500600','07:05:50','17:20:11','m',' '),</v>
      </c>
      <c r="N3811" s="2">
        <f t="shared" si="307"/>
        <v>41322</v>
      </c>
      <c r="O3811" s="2" t="str">
        <f t="shared" si="309"/>
        <v>2013-02-17</v>
      </c>
      <c r="P3811" t="str">
        <f t="shared" si="306"/>
        <v>('2013-02-17','201143500600','07:05:50','17:20:11','m',' '),</v>
      </c>
    </row>
    <row r="3812" spans="2:16" x14ac:dyDescent="0.25">
      <c r="B3812" s="2">
        <v>41291</v>
      </c>
      <c r="C3812" s="2" t="str">
        <f t="shared" si="308"/>
        <v>2013-01-17</v>
      </c>
      <c r="D3812" s="6">
        <v>201143500601</v>
      </c>
      <c r="E3812" s="3" t="s">
        <v>508</v>
      </c>
      <c r="F3812" s="3" t="s">
        <v>509</v>
      </c>
      <c r="G3812" t="s">
        <v>510</v>
      </c>
      <c r="H3812" t="str">
        <f t="shared" si="305"/>
        <v>('2013-01-17','201143500601','07:05:50','17:20:11','m',' '),</v>
      </c>
      <c r="N3812" s="2">
        <f t="shared" si="307"/>
        <v>41322</v>
      </c>
      <c r="O3812" s="2" t="str">
        <f t="shared" si="309"/>
        <v>2013-02-17</v>
      </c>
      <c r="P3812" t="str">
        <f t="shared" si="306"/>
        <v>('2013-02-17','201143500601','07:05:50','17:20:11','m',' '),</v>
      </c>
    </row>
    <row r="3813" spans="2:16" x14ac:dyDescent="0.25">
      <c r="B3813" s="2">
        <v>41291</v>
      </c>
      <c r="C3813" s="2" t="str">
        <f t="shared" si="308"/>
        <v>2013-01-17</v>
      </c>
      <c r="D3813" s="6">
        <v>201143500602</v>
      </c>
      <c r="E3813" s="3" t="s">
        <v>508</v>
      </c>
      <c r="F3813" s="3" t="s">
        <v>509</v>
      </c>
      <c r="G3813" t="s">
        <v>510</v>
      </c>
      <c r="H3813" t="str">
        <f t="shared" si="305"/>
        <v>('2013-01-17','201143500602','07:05:50','17:20:11','m',' '),</v>
      </c>
      <c r="N3813" s="2">
        <f t="shared" si="307"/>
        <v>41322</v>
      </c>
      <c r="O3813" s="2" t="str">
        <f t="shared" si="309"/>
        <v>2013-02-17</v>
      </c>
      <c r="P3813" t="str">
        <f t="shared" si="306"/>
        <v>('2013-02-17','201143500602','07:05:50','17:20:11','m',' '),</v>
      </c>
    </row>
    <row r="3814" spans="2:16" x14ac:dyDescent="0.25">
      <c r="B3814" s="2">
        <v>41291</v>
      </c>
      <c r="C3814" s="2" t="str">
        <f t="shared" si="308"/>
        <v>2013-01-17</v>
      </c>
      <c r="D3814" s="6">
        <v>201143500603</v>
      </c>
      <c r="E3814" s="3" t="s">
        <v>508</v>
      </c>
      <c r="F3814" s="3" t="s">
        <v>509</v>
      </c>
      <c r="G3814" t="s">
        <v>512</v>
      </c>
      <c r="H3814" t="str">
        <f t="shared" si="305"/>
        <v>('2013-01-17','201143500603','07:05:50','17:20:11','i',' '),</v>
      </c>
      <c r="N3814" s="2">
        <f t="shared" si="307"/>
        <v>41322</v>
      </c>
      <c r="O3814" s="2" t="str">
        <f t="shared" si="309"/>
        <v>2013-02-17</v>
      </c>
      <c r="P3814" t="str">
        <f t="shared" si="306"/>
        <v>('2013-02-17','201143500603','07:05:50','17:20:11','i',' '),</v>
      </c>
    </row>
    <row r="3815" spans="2:16" x14ac:dyDescent="0.25">
      <c r="B3815" s="2">
        <v>41291</v>
      </c>
      <c r="C3815" s="2" t="str">
        <f t="shared" si="308"/>
        <v>2013-01-17</v>
      </c>
      <c r="D3815" s="6">
        <v>201143500604</v>
      </c>
      <c r="E3815" s="3" t="s">
        <v>508</v>
      </c>
      <c r="F3815" s="3" t="s">
        <v>509</v>
      </c>
      <c r="G3815" t="s">
        <v>510</v>
      </c>
      <c r="H3815" t="str">
        <f t="shared" ref="H3815:H3878" si="310">"('"&amp;C3815&amp;"','"&amp;D3815&amp;"','"&amp;E3815&amp;"','"&amp;F3815&amp;"','"&amp;G3815&amp;"',' '),"</f>
        <v>('2013-01-17','201143500604','07:05:50','17:20:11','m',' '),</v>
      </c>
      <c r="N3815" s="2">
        <f t="shared" si="307"/>
        <v>41322</v>
      </c>
      <c r="O3815" s="2" t="str">
        <f t="shared" si="309"/>
        <v>2013-02-17</v>
      </c>
      <c r="P3815" t="str">
        <f t="shared" si="306"/>
        <v>('2013-02-17','201143500604','07:05:50','17:20:11','m',' '),</v>
      </c>
    </row>
    <row r="3816" spans="2:16" x14ac:dyDescent="0.25">
      <c r="B3816" s="2">
        <v>41291</v>
      </c>
      <c r="C3816" s="2" t="str">
        <f t="shared" si="308"/>
        <v>2013-01-17</v>
      </c>
      <c r="D3816" s="6">
        <v>201143500605</v>
      </c>
      <c r="E3816" s="3" t="s">
        <v>508</v>
      </c>
      <c r="F3816" s="3" t="s">
        <v>509</v>
      </c>
      <c r="G3816" t="s">
        <v>510</v>
      </c>
      <c r="H3816" t="str">
        <f t="shared" si="310"/>
        <v>('2013-01-17','201143500605','07:05:50','17:20:11','m',' '),</v>
      </c>
      <c r="N3816" s="2">
        <f t="shared" si="307"/>
        <v>41322</v>
      </c>
      <c r="O3816" s="2" t="str">
        <f t="shared" si="309"/>
        <v>2013-02-17</v>
      </c>
      <c r="P3816" t="str">
        <f t="shared" si="306"/>
        <v>('2013-02-17','201143500605','07:05:50','17:20:11','m',' '),</v>
      </c>
    </row>
    <row r="3817" spans="2:16" x14ac:dyDescent="0.25">
      <c r="B3817" s="2">
        <v>41291</v>
      </c>
      <c r="C3817" s="2" t="str">
        <f t="shared" si="308"/>
        <v>2013-01-17</v>
      </c>
      <c r="D3817" s="6">
        <v>201143500606</v>
      </c>
      <c r="E3817" s="3" t="s">
        <v>508</v>
      </c>
      <c r="F3817" s="3" t="s">
        <v>509</v>
      </c>
      <c r="G3817" t="s">
        <v>510</v>
      </c>
      <c r="H3817" t="str">
        <f t="shared" si="310"/>
        <v>('2013-01-17','201143500606','07:05:50','17:20:11','m',' '),</v>
      </c>
      <c r="N3817" s="2">
        <f t="shared" si="307"/>
        <v>41322</v>
      </c>
      <c r="O3817" s="2" t="str">
        <f t="shared" si="309"/>
        <v>2013-02-17</v>
      </c>
      <c r="P3817" t="str">
        <f t="shared" si="306"/>
        <v>('2013-02-17','201143500606','07:05:50','17:20:11','m',' '),</v>
      </c>
    </row>
    <row r="3818" spans="2:16" x14ac:dyDescent="0.25">
      <c r="B3818" s="2">
        <v>41291</v>
      </c>
      <c r="C3818" s="2" t="str">
        <f t="shared" si="308"/>
        <v>2013-01-17</v>
      </c>
      <c r="D3818" s="6">
        <v>201143500607</v>
      </c>
      <c r="E3818" s="3" t="s">
        <v>508</v>
      </c>
      <c r="F3818" s="3" t="s">
        <v>509</v>
      </c>
      <c r="G3818" t="s">
        <v>512</v>
      </c>
      <c r="H3818" t="str">
        <f t="shared" si="310"/>
        <v>('2013-01-17','201143500607','07:05:50','17:20:11','i',' '),</v>
      </c>
      <c r="N3818" s="2">
        <f t="shared" si="307"/>
        <v>41322</v>
      </c>
      <c r="O3818" s="2" t="str">
        <f t="shared" si="309"/>
        <v>2013-02-17</v>
      </c>
      <c r="P3818" t="str">
        <f t="shared" si="306"/>
        <v>('2013-02-17','201143500607','07:05:50','17:20:11','i',' '),</v>
      </c>
    </row>
    <row r="3819" spans="2:16" x14ac:dyDescent="0.25">
      <c r="B3819" s="2">
        <v>41291</v>
      </c>
      <c r="C3819" s="2" t="str">
        <f t="shared" si="308"/>
        <v>2013-01-17</v>
      </c>
      <c r="D3819" s="6">
        <v>201143500608</v>
      </c>
      <c r="E3819" s="3" t="s">
        <v>508</v>
      </c>
      <c r="F3819" s="3" t="s">
        <v>509</v>
      </c>
      <c r="G3819" t="s">
        <v>510</v>
      </c>
      <c r="H3819" t="str">
        <f t="shared" si="310"/>
        <v>('2013-01-17','201143500608','07:05:50','17:20:11','m',' '),</v>
      </c>
      <c r="N3819" s="2">
        <f t="shared" si="307"/>
        <v>41322</v>
      </c>
      <c r="O3819" s="2" t="str">
        <f t="shared" si="309"/>
        <v>2013-02-17</v>
      </c>
      <c r="P3819" t="str">
        <f t="shared" si="306"/>
        <v>('2013-02-17','201143500608','07:05:50','17:20:11','m',' '),</v>
      </c>
    </row>
    <row r="3820" spans="2:16" x14ac:dyDescent="0.25">
      <c r="B3820" s="2">
        <v>41291</v>
      </c>
      <c r="C3820" s="2" t="str">
        <f t="shared" si="308"/>
        <v>2013-01-17</v>
      </c>
      <c r="D3820" s="6">
        <v>201143500609</v>
      </c>
      <c r="E3820" s="3" t="s">
        <v>508</v>
      </c>
      <c r="F3820" s="3" t="s">
        <v>509</v>
      </c>
      <c r="G3820" t="s">
        <v>510</v>
      </c>
      <c r="H3820" t="str">
        <f t="shared" si="310"/>
        <v>('2013-01-17','201143500609','07:05:50','17:20:11','m',' '),</v>
      </c>
      <c r="N3820" s="2">
        <f t="shared" si="307"/>
        <v>41322</v>
      </c>
      <c r="O3820" s="2" t="str">
        <f t="shared" si="309"/>
        <v>2013-02-17</v>
      </c>
      <c r="P3820" t="str">
        <f t="shared" si="306"/>
        <v>('2013-02-17','201143500609','07:05:50','17:20:11','m',' '),</v>
      </c>
    </row>
    <row r="3821" spans="2:16" x14ac:dyDescent="0.25">
      <c r="B3821" s="2">
        <v>41291</v>
      </c>
      <c r="C3821" s="2" t="str">
        <f t="shared" si="308"/>
        <v>2013-01-17</v>
      </c>
      <c r="D3821" s="6">
        <v>201143500610</v>
      </c>
      <c r="E3821" s="3" t="s">
        <v>508</v>
      </c>
      <c r="F3821" s="3" t="s">
        <v>509</v>
      </c>
      <c r="G3821" t="s">
        <v>510</v>
      </c>
      <c r="H3821" t="str">
        <f t="shared" si="310"/>
        <v>('2013-01-17','201143500610','07:05:50','17:20:11','m',' '),</v>
      </c>
      <c r="N3821" s="2">
        <f t="shared" si="307"/>
        <v>41322</v>
      </c>
      <c r="O3821" s="2" t="str">
        <f t="shared" si="309"/>
        <v>2013-02-17</v>
      </c>
      <c r="P3821" t="str">
        <f t="shared" si="306"/>
        <v>('2013-02-17','201143500610','07:05:50','17:20:11','m',' '),</v>
      </c>
    </row>
    <row r="3822" spans="2:16" x14ac:dyDescent="0.25">
      <c r="B3822" s="2">
        <v>41291</v>
      </c>
      <c r="C3822" s="2" t="str">
        <f t="shared" si="308"/>
        <v>2013-01-17</v>
      </c>
      <c r="D3822" s="6">
        <v>201143500611</v>
      </c>
      <c r="E3822" s="3" t="s">
        <v>508</v>
      </c>
      <c r="F3822" s="3" t="s">
        <v>509</v>
      </c>
      <c r="G3822" t="s">
        <v>510</v>
      </c>
      <c r="H3822" t="str">
        <f t="shared" si="310"/>
        <v>('2013-01-17','201143500611','07:05:50','17:20:11','m',' '),</v>
      </c>
      <c r="N3822" s="2">
        <f t="shared" si="307"/>
        <v>41322</v>
      </c>
      <c r="O3822" s="2" t="str">
        <f t="shared" si="309"/>
        <v>2013-02-17</v>
      </c>
      <c r="P3822" t="str">
        <f t="shared" si="306"/>
        <v>('2013-02-17','201143500611','07:05:50','17:20:11','m',' '),</v>
      </c>
    </row>
    <row r="3823" spans="2:16" x14ac:dyDescent="0.25">
      <c r="B3823" s="2">
        <v>41291</v>
      </c>
      <c r="C3823" s="2" t="str">
        <f t="shared" si="308"/>
        <v>2013-01-17</v>
      </c>
      <c r="D3823" s="6">
        <v>201143500612</v>
      </c>
      <c r="E3823" s="3" t="s">
        <v>508</v>
      </c>
      <c r="F3823" s="3" t="s">
        <v>509</v>
      </c>
      <c r="G3823" t="s">
        <v>510</v>
      </c>
      <c r="H3823" t="str">
        <f t="shared" si="310"/>
        <v>('2013-01-17','201143500612','07:05:50','17:20:11','m',' '),</v>
      </c>
      <c r="N3823" s="2">
        <f t="shared" si="307"/>
        <v>41322</v>
      </c>
      <c r="O3823" s="2" t="str">
        <f t="shared" si="309"/>
        <v>2013-02-17</v>
      </c>
      <c r="P3823" t="str">
        <f t="shared" si="306"/>
        <v>('2013-02-17','201143500612','07:05:50','17:20:11','m',' '),</v>
      </c>
    </row>
    <row r="3824" spans="2:16" x14ac:dyDescent="0.25">
      <c r="B3824" s="2">
        <v>41291</v>
      </c>
      <c r="C3824" s="2" t="str">
        <f t="shared" si="308"/>
        <v>2013-01-17</v>
      </c>
      <c r="D3824" s="6">
        <v>201143500613</v>
      </c>
      <c r="E3824" s="3" t="s">
        <v>508</v>
      </c>
      <c r="F3824" s="3" t="s">
        <v>509</v>
      </c>
      <c r="G3824" t="s">
        <v>510</v>
      </c>
      <c r="H3824" t="str">
        <f t="shared" si="310"/>
        <v>('2013-01-17','201143500613','07:05:50','17:20:11','m',' '),</v>
      </c>
      <c r="N3824" s="2">
        <f t="shared" si="307"/>
        <v>41322</v>
      </c>
      <c r="O3824" s="2" t="str">
        <f t="shared" si="309"/>
        <v>2013-02-17</v>
      </c>
      <c r="P3824" t="str">
        <f t="shared" si="306"/>
        <v>('2013-02-17','201143500613','07:05:50','17:20:11','m',' '),</v>
      </c>
    </row>
    <row r="3825" spans="2:16" x14ac:dyDescent="0.25">
      <c r="B3825" s="2">
        <v>41291</v>
      </c>
      <c r="C3825" s="2" t="str">
        <f t="shared" si="308"/>
        <v>2013-01-17</v>
      </c>
      <c r="D3825" s="6">
        <v>201143500614</v>
      </c>
      <c r="E3825" s="3" t="s">
        <v>508</v>
      </c>
      <c r="F3825" s="3" t="s">
        <v>509</v>
      </c>
      <c r="G3825" t="s">
        <v>510</v>
      </c>
      <c r="H3825" t="str">
        <f t="shared" si="310"/>
        <v>('2013-01-17','201143500614','07:05:50','17:20:11','m',' '),</v>
      </c>
      <c r="N3825" s="2">
        <f t="shared" si="307"/>
        <v>41322</v>
      </c>
      <c r="O3825" s="2" t="str">
        <f t="shared" si="309"/>
        <v>2013-02-17</v>
      </c>
      <c r="P3825" t="str">
        <f t="shared" si="306"/>
        <v>('2013-02-17','201143500614','07:05:50','17:20:11','m',' '),</v>
      </c>
    </row>
    <row r="3826" spans="2:16" x14ac:dyDescent="0.25">
      <c r="B3826" s="2">
        <v>41291</v>
      </c>
      <c r="C3826" s="2" t="str">
        <f t="shared" si="308"/>
        <v>2013-01-17</v>
      </c>
      <c r="D3826" s="6">
        <v>201143500615</v>
      </c>
      <c r="E3826" s="3" t="s">
        <v>508</v>
      </c>
      <c r="F3826" s="3" t="s">
        <v>509</v>
      </c>
      <c r="G3826" t="s">
        <v>510</v>
      </c>
      <c r="H3826" t="str">
        <f t="shared" si="310"/>
        <v>('2013-01-17','201143500615','07:05:50','17:20:11','m',' '),</v>
      </c>
      <c r="N3826" s="2">
        <f t="shared" si="307"/>
        <v>41322</v>
      </c>
      <c r="O3826" s="2" t="str">
        <f t="shared" si="309"/>
        <v>2013-02-17</v>
      </c>
      <c r="P3826" t="str">
        <f t="shared" si="306"/>
        <v>('2013-02-17','201143500615','07:05:50','17:20:11','m',' '),</v>
      </c>
    </row>
    <row r="3827" spans="2:16" x14ac:dyDescent="0.25">
      <c r="B3827" s="2">
        <v>41291</v>
      </c>
      <c r="C3827" s="2" t="str">
        <f t="shared" si="308"/>
        <v>2013-01-17</v>
      </c>
      <c r="D3827" s="6">
        <v>201143500616</v>
      </c>
      <c r="E3827" s="3" t="s">
        <v>508</v>
      </c>
      <c r="F3827" s="3" t="s">
        <v>509</v>
      </c>
      <c r="G3827" t="s">
        <v>512</v>
      </c>
      <c r="H3827" t="str">
        <f t="shared" si="310"/>
        <v>('2013-01-17','201143500616','07:05:50','17:20:11','i',' '),</v>
      </c>
      <c r="N3827" s="2">
        <f t="shared" si="307"/>
        <v>41322</v>
      </c>
      <c r="O3827" s="2" t="str">
        <f t="shared" si="309"/>
        <v>2013-02-17</v>
      </c>
      <c r="P3827" t="str">
        <f t="shared" si="306"/>
        <v>('2013-02-17','201143500616','07:05:50','17:20:11','i',' '),</v>
      </c>
    </row>
    <row r="3828" spans="2:16" x14ac:dyDescent="0.25">
      <c r="B3828" s="2">
        <v>41291</v>
      </c>
      <c r="C3828" s="2" t="str">
        <f t="shared" si="308"/>
        <v>2013-01-17</v>
      </c>
      <c r="D3828" s="6">
        <v>201143500617</v>
      </c>
      <c r="E3828" s="3" t="s">
        <v>508</v>
      </c>
      <c r="F3828" s="3" t="s">
        <v>509</v>
      </c>
      <c r="G3828" t="s">
        <v>510</v>
      </c>
      <c r="H3828" t="str">
        <f t="shared" si="310"/>
        <v>('2013-01-17','201143500617','07:05:50','17:20:11','m',' '),</v>
      </c>
      <c r="N3828" s="2">
        <f t="shared" si="307"/>
        <v>41322</v>
      </c>
      <c r="O3828" s="2" t="str">
        <f t="shared" si="309"/>
        <v>2013-02-17</v>
      </c>
      <c r="P3828" t="str">
        <f t="shared" si="306"/>
        <v>('2013-02-17','201143500617','07:05:50','17:20:11','m',' '),</v>
      </c>
    </row>
    <row r="3829" spans="2:16" x14ac:dyDescent="0.25">
      <c r="B3829" s="2">
        <v>41291</v>
      </c>
      <c r="C3829" s="2" t="str">
        <f t="shared" si="308"/>
        <v>2013-01-17</v>
      </c>
      <c r="D3829" s="6">
        <v>201143500618</v>
      </c>
      <c r="E3829" s="3" t="s">
        <v>508</v>
      </c>
      <c r="F3829" s="3" t="s">
        <v>509</v>
      </c>
      <c r="G3829" t="s">
        <v>510</v>
      </c>
      <c r="H3829" t="str">
        <f t="shared" si="310"/>
        <v>('2013-01-17','201143500618','07:05:50','17:20:11','m',' '),</v>
      </c>
      <c r="N3829" s="2">
        <f t="shared" si="307"/>
        <v>41322</v>
      </c>
      <c r="O3829" s="2" t="str">
        <f t="shared" si="309"/>
        <v>2013-02-17</v>
      </c>
      <c r="P3829" t="str">
        <f t="shared" si="306"/>
        <v>('2013-02-17','201143500618','07:05:50','17:20:11','m',' '),</v>
      </c>
    </row>
    <row r="3830" spans="2:16" x14ac:dyDescent="0.25">
      <c r="B3830" s="2">
        <v>41291</v>
      </c>
      <c r="C3830" s="2" t="str">
        <f t="shared" si="308"/>
        <v>2013-01-17</v>
      </c>
      <c r="D3830" s="6">
        <v>201143500619</v>
      </c>
      <c r="E3830" s="3" t="s">
        <v>508</v>
      </c>
      <c r="F3830" s="3" t="s">
        <v>509</v>
      </c>
      <c r="G3830" t="s">
        <v>510</v>
      </c>
      <c r="H3830" t="str">
        <f t="shared" si="310"/>
        <v>('2013-01-17','201143500619','07:05:50','17:20:11','m',' '),</v>
      </c>
      <c r="N3830" s="2">
        <f t="shared" si="307"/>
        <v>41322</v>
      </c>
      <c r="O3830" s="2" t="str">
        <f t="shared" si="309"/>
        <v>2013-02-17</v>
      </c>
      <c r="P3830" t="str">
        <f t="shared" si="306"/>
        <v>('2013-02-17','201143500619','07:05:50','17:20:11','m',' '),</v>
      </c>
    </row>
    <row r="3831" spans="2:16" x14ac:dyDescent="0.25">
      <c r="B3831" s="2">
        <v>41291</v>
      </c>
      <c r="C3831" s="2" t="str">
        <f t="shared" si="308"/>
        <v>2013-01-17</v>
      </c>
      <c r="D3831" s="6">
        <v>201143500620</v>
      </c>
      <c r="E3831" s="3" t="s">
        <v>508</v>
      </c>
      <c r="F3831" s="3" t="s">
        <v>509</v>
      </c>
      <c r="G3831" t="s">
        <v>512</v>
      </c>
      <c r="H3831" t="str">
        <f t="shared" si="310"/>
        <v>('2013-01-17','201143500620','07:05:50','17:20:11','i',' '),</v>
      </c>
      <c r="N3831" s="2">
        <f t="shared" si="307"/>
        <v>41322</v>
      </c>
      <c r="O3831" s="2" t="str">
        <f t="shared" si="309"/>
        <v>2013-02-17</v>
      </c>
      <c r="P3831" t="str">
        <f t="shared" si="306"/>
        <v>('2013-02-17','201143500620','07:05:50','17:20:11','i',' '),</v>
      </c>
    </row>
    <row r="3832" spans="2:16" x14ac:dyDescent="0.25">
      <c r="B3832" s="2">
        <v>41291</v>
      </c>
      <c r="C3832" s="2" t="str">
        <f t="shared" si="308"/>
        <v>2013-01-17</v>
      </c>
      <c r="D3832" s="6">
        <v>201143500621</v>
      </c>
      <c r="E3832" s="3" t="s">
        <v>508</v>
      </c>
      <c r="F3832" s="3" t="s">
        <v>509</v>
      </c>
      <c r="G3832" t="s">
        <v>510</v>
      </c>
      <c r="H3832" t="str">
        <f t="shared" si="310"/>
        <v>('2013-01-17','201143500621','07:05:50','17:20:11','m',' '),</v>
      </c>
      <c r="N3832" s="2">
        <f t="shared" si="307"/>
        <v>41322</v>
      </c>
      <c r="O3832" s="2" t="str">
        <f t="shared" si="309"/>
        <v>2013-02-17</v>
      </c>
      <c r="P3832" t="str">
        <f t="shared" si="306"/>
        <v>('2013-02-17','201143500621','07:05:50','17:20:11','m',' '),</v>
      </c>
    </row>
    <row r="3833" spans="2:16" x14ac:dyDescent="0.25">
      <c r="B3833" s="2">
        <v>41291</v>
      </c>
      <c r="C3833" s="2" t="str">
        <f t="shared" si="308"/>
        <v>2013-01-17</v>
      </c>
      <c r="D3833" s="6">
        <v>201143500622</v>
      </c>
      <c r="E3833" s="3" t="s">
        <v>508</v>
      </c>
      <c r="F3833" s="3" t="s">
        <v>509</v>
      </c>
      <c r="G3833" t="s">
        <v>510</v>
      </c>
      <c r="H3833" t="str">
        <f t="shared" si="310"/>
        <v>('2013-01-17','201143500622','07:05:50','17:20:11','m',' '),</v>
      </c>
      <c r="N3833" s="2">
        <f t="shared" si="307"/>
        <v>41322</v>
      </c>
      <c r="O3833" s="2" t="str">
        <f t="shared" si="309"/>
        <v>2013-02-17</v>
      </c>
      <c r="P3833" t="str">
        <f t="shared" si="306"/>
        <v>('2013-02-17','201143500622','07:05:50','17:20:11','m',' '),</v>
      </c>
    </row>
    <row r="3834" spans="2:16" x14ac:dyDescent="0.25">
      <c r="B3834" s="2">
        <v>41291</v>
      </c>
      <c r="C3834" s="2" t="str">
        <f t="shared" si="308"/>
        <v>2013-01-17</v>
      </c>
      <c r="D3834" s="6">
        <v>201143500623</v>
      </c>
      <c r="E3834" s="3" t="s">
        <v>508</v>
      </c>
      <c r="F3834" s="3" t="s">
        <v>509</v>
      </c>
      <c r="G3834" t="s">
        <v>510</v>
      </c>
      <c r="H3834" t="str">
        <f t="shared" si="310"/>
        <v>('2013-01-17','201143500623','07:05:50','17:20:11','m',' '),</v>
      </c>
      <c r="N3834" s="2">
        <f t="shared" si="307"/>
        <v>41322</v>
      </c>
      <c r="O3834" s="2" t="str">
        <f t="shared" si="309"/>
        <v>2013-02-17</v>
      </c>
      <c r="P3834" t="str">
        <f t="shared" si="306"/>
        <v>('2013-02-17','201143500623','07:05:50','17:20:11','m',' '),</v>
      </c>
    </row>
    <row r="3835" spans="2:16" x14ac:dyDescent="0.25">
      <c r="B3835" s="2">
        <v>41291</v>
      </c>
      <c r="C3835" s="2" t="str">
        <f t="shared" si="308"/>
        <v>2013-01-17</v>
      </c>
      <c r="D3835" s="6">
        <v>201143500624</v>
      </c>
      <c r="E3835" s="3" t="s">
        <v>508</v>
      </c>
      <c r="F3835" s="3" t="s">
        <v>509</v>
      </c>
      <c r="G3835" t="s">
        <v>510</v>
      </c>
      <c r="H3835" t="str">
        <f t="shared" si="310"/>
        <v>('2013-01-17','201143500624','07:05:50','17:20:11','m',' '),</v>
      </c>
      <c r="N3835" s="2">
        <f t="shared" si="307"/>
        <v>41322</v>
      </c>
      <c r="O3835" s="2" t="str">
        <f t="shared" si="309"/>
        <v>2013-02-17</v>
      </c>
      <c r="P3835" t="str">
        <f t="shared" si="306"/>
        <v>('2013-02-17','201143500624','07:05:50','17:20:11','m',' '),</v>
      </c>
    </row>
    <row r="3836" spans="2:16" x14ac:dyDescent="0.25">
      <c r="B3836" s="2">
        <v>41291</v>
      </c>
      <c r="C3836" s="2" t="str">
        <f t="shared" si="308"/>
        <v>2013-01-17</v>
      </c>
      <c r="D3836" s="6">
        <v>201143500625</v>
      </c>
      <c r="E3836" s="3" t="s">
        <v>508</v>
      </c>
      <c r="F3836" s="3" t="s">
        <v>509</v>
      </c>
      <c r="G3836" t="s">
        <v>510</v>
      </c>
      <c r="H3836" t="str">
        <f t="shared" si="310"/>
        <v>('2013-01-17','201143500625','07:05:50','17:20:11','m',' '),</v>
      </c>
      <c r="N3836" s="2">
        <f t="shared" si="307"/>
        <v>41322</v>
      </c>
      <c r="O3836" s="2" t="str">
        <f t="shared" si="309"/>
        <v>2013-02-17</v>
      </c>
      <c r="P3836" t="str">
        <f t="shared" si="306"/>
        <v>('2013-02-17','201143500625','07:05:50','17:20:11','m',' '),</v>
      </c>
    </row>
    <row r="3837" spans="2:16" x14ac:dyDescent="0.25">
      <c r="B3837" s="2">
        <v>41291</v>
      </c>
      <c r="C3837" s="2" t="str">
        <f t="shared" si="308"/>
        <v>2013-01-17</v>
      </c>
      <c r="D3837" s="6">
        <v>201143500626</v>
      </c>
      <c r="E3837" s="3" t="s">
        <v>508</v>
      </c>
      <c r="F3837" s="3" t="s">
        <v>509</v>
      </c>
      <c r="G3837" t="s">
        <v>512</v>
      </c>
      <c r="H3837" t="str">
        <f t="shared" si="310"/>
        <v>('2013-01-17','201143500626','07:05:50','17:20:11','i',' '),</v>
      </c>
      <c r="N3837" s="2">
        <f t="shared" si="307"/>
        <v>41322</v>
      </c>
      <c r="O3837" s="2" t="str">
        <f t="shared" si="309"/>
        <v>2013-02-17</v>
      </c>
      <c r="P3837" t="str">
        <f t="shared" si="306"/>
        <v>('2013-02-17','201143500626','07:05:50','17:20:11','i',' '),</v>
      </c>
    </row>
    <row r="3838" spans="2:16" x14ac:dyDescent="0.25">
      <c r="B3838" s="2">
        <v>41291</v>
      </c>
      <c r="C3838" s="2" t="str">
        <f t="shared" si="308"/>
        <v>2013-01-17</v>
      </c>
      <c r="D3838" s="6">
        <v>201143500627</v>
      </c>
      <c r="E3838" s="3" t="s">
        <v>508</v>
      </c>
      <c r="F3838" s="3" t="s">
        <v>509</v>
      </c>
      <c r="G3838" t="s">
        <v>510</v>
      </c>
      <c r="H3838" t="str">
        <f t="shared" si="310"/>
        <v>('2013-01-17','201143500627','07:05:50','17:20:11','m',' '),</v>
      </c>
      <c r="N3838" s="2">
        <f t="shared" si="307"/>
        <v>41322</v>
      </c>
      <c r="O3838" s="2" t="str">
        <f t="shared" si="309"/>
        <v>2013-02-17</v>
      </c>
      <c r="P3838" t="str">
        <f t="shared" si="306"/>
        <v>('2013-02-17','201143500627','07:05:50','17:20:11','m',' '),</v>
      </c>
    </row>
    <row r="3839" spans="2:16" x14ac:dyDescent="0.25">
      <c r="B3839" s="2">
        <v>41291</v>
      </c>
      <c r="C3839" s="2" t="str">
        <f t="shared" si="308"/>
        <v>2013-01-17</v>
      </c>
      <c r="D3839" s="6">
        <v>201143500628</v>
      </c>
      <c r="E3839" s="3" t="s">
        <v>508</v>
      </c>
      <c r="F3839" s="3" t="s">
        <v>509</v>
      </c>
      <c r="G3839" t="s">
        <v>510</v>
      </c>
      <c r="H3839" t="str">
        <f t="shared" si="310"/>
        <v>('2013-01-17','201143500628','07:05:50','17:20:11','m',' '),</v>
      </c>
      <c r="N3839" s="2">
        <f t="shared" si="307"/>
        <v>41322</v>
      </c>
      <c r="O3839" s="2" t="str">
        <f t="shared" si="309"/>
        <v>2013-02-17</v>
      </c>
      <c r="P3839" t="str">
        <f t="shared" si="306"/>
        <v>('2013-02-17','201143500628','07:05:50','17:20:11','m',' '),</v>
      </c>
    </row>
    <row r="3840" spans="2:16" x14ac:dyDescent="0.25">
      <c r="B3840" s="2">
        <v>41291</v>
      </c>
      <c r="C3840" s="2" t="str">
        <f t="shared" si="308"/>
        <v>2013-01-17</v>
      </c>
      <c r="D3840" s="6">
        <v>201143500629</v>
      </c>
      <c r="E3840" s="3" t="s">
        <v>508</v>
      </c>
      <c r="F3840" s="3" t="s">
        <v>509</v>
      </c>
      <c r="G3840" t="s">
        <v>512</v>
      </c>
      <c r="H3840" t="str">
        <f t="shared" si="310"/>
        <v>('2013-01-17','201143500629','07:05:50','17:20:11','i',' '),</v>
      </c>
      <c r="N3840" s="2">
        <f t="shared" si="307"/>
        <v>41322</v>
      </c>
      <c r="O3840" s="2" t="str">
        <f t="shared" si="309"/>
        <v>2013-02-17</v>
      </c>
      <c r="P3840" t="str">
        <f t="shared" si="306"/>
        <v>('2013-02-17','201143500629','07:05:50','17:20:11','i',' '),</v>
      </c>
    </row>
    <row r="3841" spans="2:16" x14ac:dyDescent="0.25">
      <c r="B3841" s="2">
        <v>41291</v>
      </c>
      <c r="C3841" s="2" t="str">
        <f t="shared" si="308"/>
        <v>2013-01-17</v>
      </c>
      <c r="D3841" s="6">
        <v>201143500630</v>
      </c>
      <c r="E3841" s="3" t="s">
        <v>508</v>
      </c>
      <c r="F3841" s="3" t="s">
        <v>509</v>
      </c>
      <c r="G3841" t="s">
        <v>510</v>
      </c>
      <c r="H3841" t="str">
        <f t="shared" si="310"/>
        <v>('2013-01-17','201143500630','07:05:50','17:20:11','m',' '),</v>
      </c>
      <c r="N3841" s="2">
        <f t="shared" si="307"/>
        <v>41322</v>
      </c>
      <c r="O3841" s="2" t="str">
        <f t="shared" si="309"/>
        <v>2013-02-17</v>
      </c>
      <c r="P3841" t="str">
        <f t="shared" si="306"/>
        <v>('2013-02-17','201143500630','07:05:50','17:20:11','m',' '),</v>
      </c>
    </row>
    <row r="3842" spans="2:16" x14ac:dyDescent="0.25">
      <c r="B3842" s="2">
        <v>41291</v>
      </c>
      <c r="C3842" s="2" t="str">
        <f t="shared" si="308"/>
        <v>2013-01-17</v>
      </c>
      <c r="D3842" s="6">
        <v>201143500631</v>
      </c>
      <c r="E3842" s="3" t="s">
        <v>508</v>
      </c>
      <c r="F3842" s="3" t="s">
        <v>509</v>
      </c>
      <c r="G3842" t="s">
        <v>510</v>
      </c>
      <c r="H3842" t="str">
        <f t="shared" si="310"/>
        <v>('2013-01-17','201143500631','07:05:50','17:20:11','m',' '),</v>
      </c>
      <c r="N3842" s="2">
        <f t="shared" si="307"/>
        <v>41322</v>
      </c>
      <c r="O3842" s="2" t="str">
        <f t="shared" si="309"/>
        <v>2013-02-17</v>
      </c>
      <c r="P3842" t="str">
        <f t="shared" si="306"/>
        <v>('2013-02-17','201143500631','07:05:50','17:20:11','m',' '),</v>
      </c>
    </row>
    <row r="3843" spans="2:16" x14ac:dyDescent="0.25">
      <c r="B3843" s="2">
        <v>41291</v>
      </c>
      <c r="C3843" s="2" t="str">
        <f t="shared" si="308"/>
        <v>2013-01-17</v>
      </c>
      <c r="D3843" s="6">
        <v>201143500632</v>
      </c>
      <c r="E3843" s="3" t="s">
        <v>508</v>
      </c>
      <c r="F3843" s="3" t="s">
        <v>509</v>
      </c>
      <c r="G3843" t="s">
        <v>510</v>
      </c>
      <c r="H3843" t="str">
        <f t="shared" si="310"/>
        <v>('2013-01-17','201143500632','07:05:50','17:20:11','m',' '),</v>
      </c>
      <c r="N3843" s="2">
        <f t="shared" si="307"/>
        <v>41322</v>
      </c>
      <c r="O3843" s="2" t="str">
        <f t="shared" si="309"/>
        <v>2013-02-17</v>
      </c>
      <c r="P3843" t="str">
        <f t="shared" ref="P3843:P3906" si="311">"('"&amp;O3843&amp;"','"&amp;D3843&amp;"','"&amp;E3843&amp;"','"&amp;F3843&amp;"','"&amp;G3843&amp;"',' '),"</f>
        <v>('2013-02-17','201143500632','07:05:50','17:20:11','m',' '),</v>
      </c>
    </row>
    <row r="3844" spans="2:16" x14ac:dyDescent="0.25">
      <c r="B3844" s="2">
        <v>41291</v>
      </c>
      <c r="C3844" s="2" t="str">
        <f t="shared" si="308"/>
        <v>2013-01-17</v>
      </c>
      <c r="D3844" s="6">
        <v>201143500633</v>
      </c>
      <c r="E3844" s="3" t="s">
        <v>508</v>
      </c>
      <c r="F3844" s="3" t="s">
        <v>509</v>
      </c>
      <c r="G3844" t="s">
        <v>510</v>
      </c>
      <c r="H3844" t="str">
        <f t="shared" si="310"/>
        <v>('2013-01-17','201143500633','07:05:50','17:20:11','m',' '),</v>
      </c>
      <c r="N3844" s="2">
        <f t="shared" ref="N3844:N3907" si="312">B3844+31</f>
        <v>41322</v>
      </c>
      <c r="O3844" s="2" t="str">
        <f t="shared" si="309"/>
        <v>2013-02-17</v>
      </c>
      <c r="P3844" t="str">
        <f t="shared" si="311"/>
        <v>('2013-02-17','201143500633','07:05:50','17:20:11','m',' '),</v>
      </c>
    </row>
    <row r="3845" spans="2:16" x14ac:dyDescent="0.25">
      <c r="B3845" s="2">
        <v>41291</v>
      </c>
      <c r="C3845" s="2" t="str">
        <f t="shared" si="308"/>
        <v>2013-01-17</v>
      </c>
      <c r="D3845" s="6">
        <v>201143500634</v>
      </c>
      <c r="E3845" s="3" t="s">
        <v>508</v>
      </c>
      <c r="F3845" s="3" t="s">
        <v>509</v>
      </c>
      <c r="G3845" t="s">
        <v>510</v>
      </c>
      <c r="H3845" t="str">
        <f t="shared" si="310"/>
        <v>('2013-01-17','201143500634','07:05:50','17:20:11','m',' '),</v>
      </c>
      <c r="N3845" s="2">
        <f t="shared" si="312"/>
        <v>41322</v>
      </c>
      <c r="O3845" s="2" t="str">
        <f t="shared" si="309"/>
        <v>2013-02-17</v>
      </c>
      <c r="P3845" t="str">
        <f t="shared" si="311"/>
        <v>('2013-02-17','201143500634','07:05:50','17:20:11','m',' '),</v>
      </c>
    </row>
    <row r="3846" spans="2:16" x14ac:dyDescent="0.25">
      <c r="B3846" s="2">
        <v>41291</v>
      </c>
      <c r="C3846" s="2" t="str">
        <f t="shared" si="308"/>
        <v>2013-01-17</v>
      </c>
      <c r="D3846" s="6">
        <v>201143500635</v>
      </c>
      <c r="E3846" s="3" t="s">
        <v>508</v>
      </c>
      <c r="F3846" s="3" t="s">
        <v>509</v>
      </c>
      <c r="G3846" t="s">
        <v>510</v>
      </c>
      <c r="H3846" t="str">
        <f t="shared" si="310"/>
        <v>('2013-01-17','201143500635','07:05:50','17:20:11','m',' '),</v>
      </c>
      <c r="N3846" s="2">
        <f t="shared" si="312"/>
        <v>41322</v>
      </c>
      <c r="O3846" s="2" t="str">
        <f t="shared" si="309"/>
        <v>2013-02-17</v>
      </c>
      <c r="P3846" t="str">
        <f t="shared" si="311"/>
        <v>('2013-02-17','201143500635','07:05:50','17:20:11','m',' '),</v>
      </c>
    </row>
    <row r="3847" spans="2:16" x14ac:dyDescent="0.25">
      <c r="B3847" s="2">
        <v>41291</v>
      </c>
      <c r="C3847" s="2" t="str">
        <f t="shared" si="308"/>
        <v>2013-01-17</v>
      </c>
      <c r="D3847" s="6">
        <v>201143500636</v>
      </c>
      <c r="E3847" s="3" t="s">
        <v>508</v>
      </c>
      <c r="F3847" s="3" t="s">
        <v>509</v>
      </c>
      <c r="G3847" t="s">
        <v>512</v>
      </c>
      <c r="H3847" t="str">
        <f t="shared" si="310"/>
        <v>('2013-01-17','201143500636','07:05:50','17:20:11','i',' '),</v>
      </c>
      <c r="N3847" s="2">
        <f t="shared" si="312"/>
        <v>41322</v>
      </c>
      <c r="O3847" s="2" t="str">
        <f t="shared" si="309"/>
        <v>2013-02-17</v>
      </c>
      <c r="P3847" t="str">
        <f t="shared" si="311"/>
        <v>('2013-02-17','201143500636','07:05:50','17:20:11','i',' '),</v>
      </c>
    </row>
    <row r="3848" spans="2:16" x14ac:dyDescent="0.25">
      <c r="B3848" s="2">
        <v>41291</v>
      </c>
      <c r="C3848" s="2" t="str">
        <f t="shared" si="308"/>
        <v>2013-01-17</v>
      </c>
      <c r="D3848" s="6">
        <v>201143500637</v>
      </c>
      <c r="E3848" s="3" t="s">
        <v>508</v>
      </c>
      <c r="F3848" s="3" t="s">
        <v>509</v>
      </c>
      <c r="G3848" t="s">
        <v>510</v>
      </c>
      <c r="H3848" t="str">
        <f t="shared" si="310"/>
        <v>('2013-01-17','201143500637','07:05:50','17:20:11','m',' '),</v>
      </c>
      <c r="N3848" s="2">
        <f t="shared" si="312"/>
        <v>41322</v>
      </c>
      <c r="O3848" s="2" t="str">
        <f t="shared" si="309"/>
        <v>2013-02-17</v>
      </c>
      <c r="P3848" t="str">
        <f t="shared" si="311"/>
        <v>('2013-02-17','201143500637','07:05:50','17:20:11','m',' '),</v>
      </c>
    </row>
    <row r="3849" spans="2:16" x14ac:dyDescent="0.25">
      <c r="B3849" s="2">
        <v>41291</v>
      </c>
      <c r="C3849" s="2" t="str">
        <f t="shared" si="308"/>
        <v>2013-01-17</v>
      </c>
      <c r="D3849" s="6">
        <v>201143500638</v>
      </c>
      <c r="E3849" s="3" t="s">
        <v>508</v>
      </c>
      <c r="F3849" s="3" t="s">
        <v>509</v>
      </c>
      <c r="G3849" t="s">
        <v>510</v>
      </c>
      <c r="H3849" t="str">
        <f t="shared" si="310"/>
        <v>('2013-01-17','201143500638','07:05:50','17:20:11','m',' '),</v>
      </c>
      <c r="N3849" s="2">
        <f t="shared" si="312"/>
        <v>41322</v>
      </c>
      <c r="O3849" s="2" t="str">
        <f t="shared" si="309"/>
        <v>2013-02-17</v>
      </c>
      <c r="P3849" t="str">
        <f t="shared" si="311"/>
        <v>('2013-02-17','201143500638','07:05:50','17:20:11','m',' '),</v>
      </c>
    </row>
    <row r="3850" spans="2:16" x14ac:dyDescent="0.25">
      <c r="B3850" s="2">
        <v>41291</v>
      </c>
      <c r="C3850" s="2" t="str">
        <f t="shared" si="308"/>
        <v>2013-01-17</v>
      </c>
      <c r="D3850" s="6">
        <v>201143500639</v>
      </c>
      <c r="E3850" s="3" t="s">
        <v>508</v>
      </c>
      <c r="F3850" s="3" t="s">
        <v>509</v>
      </c>
      <c r="G3850" t="s">
        <v>510</v>
      </c>
      <c r="H3850" t="str">
        <f t="shared" si="310"/>
        <v>('2013-01-17','201143500639','07:05:50','17:20:11','m',' '),</v>
      </c>
      <c r="N3850" s="2">
        <f t="shared" si="312"/>
        <v>41322</v>
      </c>
      <c r="O3850" s="2" t="str">
        <f t="shared" si="309"/>
        <v>2013-02-17</v>
      </c>
      <c r="P3850" t="str">
        <f t="shared" si="311"/>
        <v>('2013-02-17','201143500639','07:05:50','17:20:11','m',' '),</v>
      </c>
    </row>
    <row r="3851" spans="2:16" x14ac:dyDescent="0.25">
      <c r="B3851" s="2">
        <v>41291</v>
      </c>
      <c r="C3851" s="2" t="str">
        <f t="shared" si="308"/>
        <v>2013-01-17</v>
      </c>
      <c r="D3851" s="6">
        <v>201143500640</v>
      </c>
      <c r="E3851" s="3" t="s">
        <v>508</v>
      </c>
      <c r="F3851" s="3" t="s">
        <v>509</v>
      </c>
      <c r="G3851" t="s">
        <v>510</v>
      </c>
      <c r="H3851" t="str">
        <f t="shared" si="310"/>
        <v>('2013-01-17','201143500640','07:05:50','17:20:11','m',' '),</v>
      </c>
      <c r="N3851" s="2">
        <f t="shared" si="312"/>
        <v>41322</v>
      </c>
      <c r="O3851" s="2" t="str">
        <f t="shared" si="309"/>
        <v>2013-02-17</v>
      </c>
      <c r="P3851" t="str">
        <f t="shared" si="311"/>
        <v>('2013-02-17','201143500640','07:05:50','17:20:11','m',' '),</v>
      </c>
    </row>
    <row r="3852" spans="2:16" x14ac:dyDescent="0.25">
      <c r="B3852" s="2">
        <v>41291</v>
      </c>
      <c r="C3852" s="2" t="str">
        <f t="shared" si="308"/>
        <v>2013-01-17</v>
      </c>
      <c r="D3852" s="6">
        <v>201143500641</v>
      </c>
      <c r="E3852" s="3" t="s">
        <v>508</v>
      </c>
      <c r="F3852" s="3" t="s">
        <v>509</v>
      </c>
      <c r="G3852" t="s">
        <v>512</v>
      </c>
      <c r="H3852" t="str">
        <f t="shared" si="310"/>
        <v>('2013-01-17','201143500641','07:05:50','17:20:11','i',' '),</v>
      </c>
      <c r="N3852" s="2">
        <f t="shared" si="312"/>
        <v>41322</v>
      </c>
      <c r="O3852" s="2" t="str">
        <f t="shared" si="309"/>
        <v>2013-02-17</v>
      </c>
      <c r="P3852" t="str">
        <f t="shared" si="311"/>
        <v>('2013-02-17','201143500641','07:05:50','17:20:11','i',' '),</v>
      </c>
    </row>
    <row r="3853" spans="2:16" x14ac:dyDescent="0.25">
      <c r="B3853" s="2">
        <v>41291</v>
      </c>
      <c r="C3853" s="2" t="str">
        <f t="shared" si="308"/>
        <v>2013-01-17</v>
      </c>
      <c r="D3853" s="6">
        <v>201143500642</v>
      </c>
      <c r="E3853" s="3" t="s">
        <v>508</v>
      </c>
      <c r="F3853" s="3" t="s">
        <v>509</v>
      </c>
      <c r="G3853" t="s">
        <v>510</v>
      </c>
      <c r="H3853" t="str">
        <f t="shared" si="310"/>
        <v>('2013-01-17','201143500642','07:05:50','17:20:11','m',' '),</v>
      </c>
      <c r="N3853" s="2">
        <f t="shared" si="312"/>
        <v>41322</v>
      </c>
      <c r="O3853" s="2" t="str">
        <f t="shared" si="309"/>
        <v>2013-02-17</v>
      </c>
      <c r="P3853" t="str">
        <f t="shared" si="311"/>
        <v>('2013-02-17','201143500642','07:05:50','17:20:11','m',' '),</v>
      </c>
    </row>
    <row r="3854" spans="2:16" x14ac:dyDescent="0.25">
      <c r="B3854" s="2">
        <v>41291</v>
      </c>
      <c r="C3854" s="2" t="str">
        <f t="shared" si="308"/>
        <v>2013-01-17</v>
      </c>
      <c r="D3854" s="6">
        <v>201143500643</v>
      </c>
      <c r="E3854" s="3" t="s">
        <v>508</v>
      </c>
      <c r="F3854" s="3" t="s">
        <v>509</v>
      </c>
      <c r="G3854" t="s">
        <v>510</v>
      </c>
      <c r="H3854" t="str">
        <f t="shared" si="310"/>
        <v>('2013-01-17','201143500643','07:05:50','17:20:11','m',' '),</v>
      </c>
      <c r="N3854" s="2">
        <f t="shared" si="312"/>
        <v>41322</v>
      </c>
      <c r="O3854" s="2" t="str">
        <f t="shared" si="309"/>
        <v>2013-02-17</v>
      </c>
      <c r="P3854" t="str">
        <f t="shared" si="311"/>
        <v>('2013-02-17','201143500643','07:05:50','17:20:11','m',' '),</v>
      </c>
    </row>
    <row r="3855" spans="2:16" x14ac:dyDescent="0.25">
      <c r="B3855" s="2">
        <v>41291</v>
      </c>
      <c r="C3855" s="2" t="str">
        <f t="shared" si="308"/>
        <v>2013-01-17</v>
      </c>
      <c r="D3855" s="6">
        <v>201143500644</v>
      </c>
      <c r="E3855" s="3" t="s">
        <v>508</v>
      </c>
      <c r="F3855" s="3" t="s">
        <v>509</v>
      </c>
      <c r="G3855" t="s">
        <v>510</v>
      </c>
      <c r="H3855" t="str">
        <f t="shared" si="310"/>
        <v>('2013-01-17','201143500644','07:05:50','17:20:11','m',' '),</v>
      </c>
      <c r="N3855" s="2">
        <f t="shared" si="312"/>
        <v>41322</v>
      </c>
      <c r="O3855" s="2" t="str">
        <f t="shared" si="309"/>
        <v>2013-02-17</v>
      </c>
      <c r="P3855" t="str">
        <f t="shared" si="311"/>
        <v>('2013-02-17','201143500644','07:05:50','17:20:11','m',' '),</v>
      </c>
    </row>
    <row r="3856" spans="2:16" x14ac:dyDescent="0.25">
      <c r="B3856" s="2">
        <v>41291</v>
      </c>
      <c r="C3856" s="2" t="str">
        <f t="shared" ref="C3856:C3919" si="313">TEXT(B3856,"yyyy-mm-dd")</f>
        <v>2013-01-17</v>
      </c>
      <c r="D3856" s="6">
        <v>201143500645</v>
      </c>
      <c r="E3856" s="3" t="s">
        <v>508</v>
      </c>
      <c r="F3856" s="3" t="s">
        <v>509</v>
      </c>
      <c r="G3856" t="s">
        <v>510</v>
      </c>
      <c r="H3856" t="str">
        <f t="shared" si="310"/>
        <v>('2013-01-17','201143500645','07:05:50','17:20:11','m',' '),</v>
      </c>
      <c r="N3856" s="2">
        <f t="shared" si="312"/>
        <v>41322</v>
      </c>
      <c r="O3856" s="2" t="str">
        <f t="shared" ref="O3856:O3919" si="314">TEXT(N3856,"yyyy-mm-dd")</f>
        <v>2013-02-17</v>
      </c>
      <c r="P3856" t="str">
        <f t="shared" si="311"/>
        <v>('2013-02-17','201143500645','07:05:50','17:20:11','m',' '),</v>
      </c>
    </row>
    <row r="3857" spans="2:16" x14ac:dyDescent="0.25">
      <c r="B3857" s="2">
        <v>41291</v>
      </c>
      <c r="C3857" s="2" t="str">
        <f t="shared" si="313"/>
        <v>2013-01-17</v>
      </c>
      <c r="D3857" s="6">
        <v>201143500646</v>
      </c>
      <c r="E3857" s="3" t="s">
        <v>508</v>
      </c>
      <c r="F3857" s="3" t="s">
        <v>509</v>
      </c>
      <c r="G3857" t="s">
        <v>510</v>
      </c>
      <c r="H3857" t="str">
        <f t="shared" si="310"/>
        <v>('2013-01-17','201143500646','07:05:50','17:20:11','m',' '),</v>
      </c>
      <c r="N3857" s="2">
        <f t="shared" si="312"/>
        <v>41322</v>
      </c>
      <c r="O3857" s="2" t="str">
        <f t="shared" si="314"/>
        <v>2013-02-17</v>
      </c>
      <c r="P3857" t="str">
        <f t="shared" si="311"/>
        <v>('2013-02-17','201143500646','07:05:50','17:20:11','m',' '),</v>
      </c>
    </row>
    <row r="3858" spans="2:16" x14ac:dyDescent="0.25">
      <c r="B3858" s="2">
        <v>41291</v>
      </c>
      <c r="C3858" s="2" t="str">
        <f t="shared" si="313"/>
        <v>2013-01-17</v>
      </c>
      <c r="D3858" s="6">
        <v>201143500647</v>
      </c>
      <c r="E3858" s="3" t="s">
        <v>508</v>
      </c>
      <c r="F3858" s="3" t="s">
        <v>509</v>
      </c>
      <c r="G3858" t="s">
        <v>512</v>
      </c>
      <c r="H3858" t="str">
        <f t="shared" si="310"/>
        <v>('2013-01-17','201143500647','07:05:50','17:20:11','i',' '),</v>
      </c>
      <c r="N3858" s="2">
        <f t="shared" si="312"/>
        <v>41322</v>
      </c>
      <c r="O3858" s="2" t="str">
        <f t="shared" si="314"/>
        <v>2013-02-17</v>
      </c>
      <c r="P3858" t="str">
        <f t="shared" si="311"/>
        <v>('2013-02-17','201143500647','07:05:50','17:20:11','i',' '),</v>
      </c>
    </row>
    <row r="3859" spans="2:16" x14ac:dyDescent="0.25">
      <c r="B3859" s="2">
        <v>41291</v>
      </c>
      <c r="C3859" s="2" t="str">
        <f t="shared" si="313"/>
        <v>2013-01-17</v>
      </c>
      <c r="D3859" s="6">
        <v>201143500648</v>
      </c>
      <c r="E3859" s="3" t="s">
        <v>508</v>
      </c>
      <c r="F3859" s="3" t="s">
        <v>509</v>
      </c>
      <c r="G3859" t="s">
        <v>510</v>
      </c>
      <c r="H3859" t="str">
        <f t="shared" si="310"/>
        <v>('2013-01-17','201143500648','07:05:50','17:20:11','m',' '),</v>
      </c>
      <c r="N3859" s="2">
        <f t="shared" si="312"/>
        <v>41322</v>
      </c>
      <c r="O3859" s="2" t="str">
        <f t="shared" si="314"/>
        <v>2013-02-17</v>
      </c>
      <c r="P3859" t="str">
        <f t="shared" si="311"/>
        <v>('2013-02-17','201143500648','07:05:50','17:20:11','m',' '),</v>
      </c>
    </row>
    <row r="3860" spans="2:16" x14ac:dyDescent="0.25">
      <c r="B3860" s="2">
        <v>41291</v>
      </c>
      <c r="C3860" s="2" t="str">
        <f t="shared" si="313"/>
        <v>2013-01-17</v>
      </c>
      <c r="D3860" s="6">
        <v>201143500649</v>
      </c>
      <c r="E3860" s="3" t="s">
        <v>508</v>
      </c>
      <c r="F3860" s="3" t="s">
        <v>509</v>
      </c>
      <c r="G3860" t="s">
        <v>510</v>
      </c>
      <c r="H3860" t="str">
        <f t="shared" si="310"/>
        <v>('2013-01-17','201143500649','07:05:50','17:20:11','m',' '),</v>
      </c>
      <c r="N3860" s="2">
        <f t="shared" si="312"/>
        <v>41322</v>
      </c>
      <c r="O3860" s="2" t="str">
        <f t="shared" si="314"/>
        <v>2013-02-17</v>
      </c>
      <c r="P3860" t="str">
        <f t="shared" si="311"/>
        <v>('2013-02-17','201143500649','07:05:50','17:20:11','m',' '),</v>
      </c>
    </row>
    <row r="3861" spans="2:16" x14ac:dyDescent="0.25">
      <c r="B3861" s="2">
        <v>41291</v>
      </c>
      <c r="C3861" s="2" t="str">
        <f t="shared" si="313"/>
        <v>2013-01-17</v>
      </c>
      <c r="D3861" s="6">
        <v>201143500650</v>
      </c>
      <c r="E3861" s="3" t="s">
        <v>508</v>
      </c>
      <c r="F3861" s="3" t="s">
        <v>509</v>
      </c>
      <c r="G3861" t="s">
        <v>510</v>
      </c>
      <c r="H3861" t="str">
        <f t="shared" si="310"/>
        <v>('2013-01-17','201143500650','07:05:50','17:20:11','m',' '),</v>
      </c>
      <c r="N3861" s="2">
        <f t="shared" si="312"/>
        <v>41322</v>
      </c>
      <c r="O3861" s="2" t="str">
        <f t="shared" si="314"/>
        <v>2013-02-17</v>
      </c>
      <c r="P3861" t="str">
        <f t="shared" si="311"/>
        <v>('2013-02-17','201143500650','07:05:50','17:20:11','m',' '),</v>
      </c>
    </row>
    <row r="3862" spans="2:16" x14ac:dyDescent="0.25">
      <c r="B3862" s="2">
        <v>41291</v>
      </c>
      <c r="C3862" s="2" t="str">
        <f t="shared" si="313"/>
        <v>2013-01-17</v>
      </c>
      <c r="D3862" s="6">
        <v>201143500651</v>
      </c>
      <c r="E3862" s="3" t="s">
        <v>508</v>
      </c>
      <c r="F3862" s="3" t="s">
        <v>509</v>
      </c>
      <c r="G3862" t="s">
        <v>510</v>
      </c>
      <c r="H3862" t="str">
        <f t="shared" si="310"/>
        <v>('2013-01-17','201143500651','07:05:50','17:20:11','m',' '),</v>
      </c>
      <c r="N3862" s="2">
        <f t="shared" si="312"/>
        <v>41322</v>
      </c>
      <c r="O3862" s="2" t="str">
        <f t="shared" si="314"/>
        <v>2013-02-17</v>
      </c>
      <c r="P3862" t="str">
        <f t="shared" si="311"/>
        <v>('2013-02-17','201143500651','07:05:50','17:20:11','m',' '),</v>
      </c>
    </row>
    <row r="3863" spans="2:16" x14ac:dyDescent="0.25">
      <c r="B3863" s="2">
        <v>41291</v>
      </c>
      <c r="C3863" s="2" t="str">
        <f t="shared" si="313"/>
        <v>2013-01-17</v>
      </c>
      <c r="D3863" s="6">
        <v>201143500652</v>
      </c>
      <c r="E3863" s="3" t="s">
        <v>508</v>
      </c>
      <c r="F3863" s="3" t="s">
        <v>509</v>
      </c>
      <c r="G3863" t="s">
        <v>510</v>
      </c>
      <c r="H3863" t="str">
        <f t="shared" si="310"/>
        <v>('2013-01-17','201143500652','07:05:50','17:20:11','m',' '),</v>
      </c>
      <c r="N3863" s="2">
        <f t="shared" si="312"/>
        <v>41322</v>
      </c>
      <c r="O3863" s="2" t="str">
        <f t="shared" si="314"/>
        <v>2013-02-17</v>
      </c>
      <c r="P3863" t="str">
        <f t="shared" si="311"/>
        <v>('2013-02-17','201143500652','07:05:50','17:20:11','m',' '),</v>
      </c>
    </row>
    <row r="3864" spans="2:16" x14ac:dyDescent="0.25">
      <c r="B3864" s="2">
        <v>41291</v>
      </c>
      <c r="C3864" s="2" t="str">
        <f t="shared" si="313"/>
        <v>2013-01-17</v>
      </c>
      <c r="D3864" s="6">
        <v>201143500653</v>
      </c>
      <c r="E3864" s="3" t="s">
        <v>508</v>
      </c>
      <c r="F3864" s="3" t="s">
        <v>509</v>
      </c>
      <c r="G3864" t="s">
        <v>512</v>
      </c>
      <c r="H3864" t="str">
        <f t="shared" si="310"/>
        <v>('2013-01-17','201143500653','07:05:50','17:20:11','i',' '),</v>
      </c>
      <c r="N3864" s="2">
        <f t="shared" si="312"/>
        <v>41322</v>
      </c>
      <c r="O3864" s="2" t="str">
        <f t="shared" si="314"/>
        <v>2013-02-17</v>
      </c>
      <c r="P3864" t="str">
        <f t="shared" si="311"/>
        <v>('2013-02-17','201143500653','07:05:50','17:20:11','i',' '),</v>
      </c>
    </row>
    <row r="3865" spans="2:16" x14ac:dyDescent="0.25">
      <c r="B3865" s="2">
        <v>41291</v>
      </c>
      <c r="C3865" s="2" t="str">
        <f t="shared" si="313"/>
        <v>2013-01-17</v>
      </c>
      <c r="D3865" s="6">
        <v>201143500654</v>
      </c>
      <c r="E3865" s="3" t="s">
        <v>508</v>
      </c>
      <c r="F3865" s="3" t="s">
        <v>509</v>
      </c>
      <c r="G3865" t="s">
        <v>510</v>
      </c>
      <c r="H3865" t="str">
        <f t="shared" si="310"/>
        <v>('2013-01-17','201143500654','07:05:50','17:20:11','m',' '),</v>
      </c>
      <c r="N3865" s="2">
        <f t="shared" si="312"/>
        <v>41322</v>
      </c>
      <c r="O3865" s="2" t="str">
        <f t="shared" si="314"/>
        <v>2013-02-17</v>
      </c>
      <c r="P3865" t="str">
        <f t="shared" si="311"/>
        <v>('2013-02-17','201143500654','07:05:50','17:20:11','m',' '),</v>
      </c>
    </row>
    <row r="3866" spans="2:16" x14ac:dyDescent="0.25">
      <c r="B3866" s="2">
        <v>41291</v>
      </c>
      <c r="C3866" s="2" t="str">
        <f t="shared" si="313"/>
        <v>2013-01-17</v>
      </c>
      <c r="D3866" s="6">
        <v>201143500655</v>
      </c>
      <c r="E3866" s="3" t="s">
        <v>508</v>
      </c>
      <c r="F3866" s="3" t="s">
        <v>509</v>
      </c>
      <c r="G3866" t="s">
        <v>510</v>
      </c>
      <c r="H3866" t="str">
        <f t="shared" si="310"/>
        <v>('2013-01-17','201143500655','07:05:50','17:20:11','m',' '),</v>
      </c>
      <c r="N3866" s="2">
        <f t="shared" si="312"/>
        <v>41322</v>
      </c>
      <c r="O3866" s="2" t="str">
        <f t="shared" si="314"/>
        <v>2013-02-17</v>
      </c>
      <c r="P3866" t="str">
        <f t="shared" si="311"/>
        <v>('2013-02-17','201143500655','07:05:50','17:20:11','m',' '),</v>
      </c>
    </row>
    <row r="3867" spans="2:16" x14ac:dyDescent="0.25">
      <c r="B3867" s="2">
        <v>41291</v>
      </c>
      <c r="C3867" s="2" t="str">
        <f t="shared" si="313"/>
        <v>2013-01-17</v>
      </c>
      <c r="D3867" s="6">
        <v>201143500656</v>
      </c>
      <c r="E3867" s="3" t="s">
        <v>508</v>
      </c>
      <c r="F3867" s="3" t="s">
        <v>509</v>
      </c>
      <c r="G3867" t="s">
        <v>510</v>
      </c>
      <c r="H3867" t="str">
        <f t="shared" si="310"/>
        <v>('2013-01-17','201143500656','07:05:50','17:20:11','m',' '),</v>
      </c>
      <c r="N3867" s="2">
        <f t="shared" si="312"/>
        <v>41322</v>
      </c>
      <c r="O3867" s="2" t="str">
        <f t="shared" si="314"/>
        <v>2013-02-17</v>
      </c>
      <c r="P3867" t="str">
        <f t="shared" si="311"/>
        <v>('2013-02-17','201143500656','07:05:50','17:20:11','m',' '),</v>
      </c>
    </row>
    <row r="3868" spans="2:16" x14ac:dyDescent="0.25">
      <c r="B3868" s="2">
        <v>41291</v>
      </c>
      <c r="C3868" s="2" t="str">
        <f t="shared" si="313"/>
        <v>2013-01-17</v>
      </c>
      <c r="D3868" s="6">
        <v>201143500657</v>
      </c>
      <c r="E3868" s="3" t="s">
        <v>508</v>
      </c>
      <c r="F3868" s="3" t="s">
        <v>509</v>
      </c>
      <c r="G3868" t="s">
        <v>510</v>
      </c>
      <c r="H3868" t="str">
        <f t="shared" si="310"/>
        <v>('2013-01-17','201143500657','07:05:50','17:20:11','m',' '),</v>
      </c>
      <c r="N3868" s="2">
        <f t="shared" si="312"/>
        <v>41322</v>
      </c>
      <c r="O3868" s="2" t="str">
        <f t="shared" si="314"/>
        <v>2013-02-17</v>
      </c>
      <c r="P3868" t="str">
        <f t="shared" si="311"/>
        <v>('2013-02-17','201143500657','07:05:50','17:20:11','m',' '),</v>
      </c>
    </row>
    <row r="3869" spans="2:16" x14ac:dyDescent="0.25">
      <c r="B3869" s="2">
        <v>41291</v>
      </c>
      <c r="C3869" s="2" t="str">
        <f t="shared" si="313"/>
        <v>2013-01-17</v>
      </c>
      <c r="D3869" s="6">
        <v>201143500658</v>
      </c>
      <c r="E3869" s="3" t="s">
        <v>508</v>
      </c>
      <c r="F3869" s="3" t="s">
        <v>509</v>
      </c>
      <c r="G3869" t="s">
        <v>510</v>
      </c>
      <c r="H3869" t="str">
        <f t="shared" si="310"/>
        <v>('2013-01-17','201143500658','07:05:50','17:20:11','m',' '),</v>
      </c>
      <c r="N3869" s="2">
        <f t="shared" si="312"/>
        <v>41322</v>
      </c>
      <c r="O3869" s="2" t="str">
        <f t="shared" si="314"/>
        <v>2013-02-17</v>
      </c>
      <c r="P3869" t="str">
        <f t="shared" si="311"/>
        <v>('2013-02-17','201143500658','07:05:50','17:20:11','m',' '),</v>
      </c>
    </row>
    <row r="3870" spans="2:16" x14ac:dyDescent="0.25">
      <c r="B3870" s="2">
        <v>41291</v>
      </c>
      <c r="C3870" s="2" t="str">
        <f t="shared" si="313"/>
        <v>2013-01-17</v>
      </c>
      <c r="D3870" s="6">
        <v>201143500659</v>
      </c>
      <c r="E3870" s="3" t="s">
        <v>508</v>
      </c>
      <c r="F3870" s="3" t="s">
        <v>509</v>
      </c>
      <c r="G3870" t="s">
        <v>510</v>
      </c>
      <c r="H3870" t="str">
        <f t="shared" si="310"/>
        <v>('2013-01-17','201143500659','07:05:50','17:20:11','m',' '),</v>
      </c>
      <c r="N3870" s="2">
        <f t="shared" si="312"/>
        <v>41322</v>
      </c>
      <c r="O3870" s="2" t="str">
        <f t="shared" si="314"/>
        <v>2013-02-17</v>
      </c>
      <c r="P3870" t="str">
        <f t="shared" si="311"/>
        <v>('2013-02-17','201143500659','07:05:50','17:20:11','m',' '),</v>
      </c>
    </row>
    <row r="3871" spans="2:16" x14ac:dyDescent="0.25">
      <c r="B3871" s="2">
        <v>41291</v>
      </c>
      <c r="C3871" s="2" t="str">
        <f t="shared" si="313"/>
        <v>2013-01-17</v>
      </c>
      <c r="D3871" s="6">
        <v>201143500660</v>
      </c>
      <c r="E3871" s="3" t="s">
        <v>508</v>
      </c>
      <c r="F3871" s="3" t="s">
        <v>509</v>
      </c>
      <c r="G3871" t="s">
        <v>510</v>
      </c>
      <c r="H3871" t="str">
        <f t="shared" si="310"/>
        <v>('2013-01-17','201143500660','07:05:50','17:20:11','m',' '),</v>
      </c>
      <c r="N3871" s="2">
        <f t="shared" si="312"/>
        <v>41322</v>
      </c>
      <c r="O3871" s="2" t="str">
        <f t="shared" si="314"/>
        <v>2013-02-17</v>
      </c>
      <c r="P3871" t="str">
        <f t="shared" si="311"/>
        <v>('2013-02-17','201143500660','07:05:50','17:20:11','m',' '),</v>
      </c>
    </row>
    <row r="3872" spans="2:16" x14ac:dyDescent="0.25">
      <c r="B3872" s="2">
        <v>41291</v>
      </c>
      <c r="C3872" s="2" t="str">
        <f t="shared" si="313"/>
        <v>2013-01-17</v>
      </c>
      <c r="D3872" s="6">
        <v>201143500661</v>
      </c>
      <c r="E3872" s="3" t="s">
        <v>508</v>
      </c>
      <c r="F3872" s="3" t="s">
        <v>509</v>
      </c>
      <c r="G3872" t="s">
        <v>510</v>
      </c>
      <c r="H3872" t="str">
        <f t="shared" si="310"/>
        <v>('2013-01-17','201143500661','07:05:50','17:20:11','m',' '),</v>
      </c>
      <c r="N3872" s="2">
        <f t="shared" si="312"/>
        <v>41322</v>
      </c>
      <c r="O3872" s="2" t="str">
        <f t="shared" si="314"/>
        <v>2013-02-17</v>
      </c>
      <c r="P3872" t="str">
        <f t="shared" si="311"/>
        <v>('2013-02-17','201143500661','07:05:50','17:20:11','m',' '),</v>
      </c>
    </row>
    <row r="3873" spans="2:16" x14ac:dyDescent="0.25">
      <c r="B3873" s="2">
        <v>41291</v>
      </c>
      <c r="C3873" s="2" t="str">
        <f t="shared" si="313"/>
        <v>2013-01-17</v>
      </c>
      <c r="D3873" s="6">
        <v>201143500662</v>
      </c>
      <c r="E3873" s="3" t="s">
        <v>508</v>
      </c>
      <c r="F3873" s="3" t="s">
        <v>509</v>
      </c>
      <c r="G3873" t="s">
        <v>510</v>
      </c>
      <c r="H3873" t="str">
        <f t="shared" si="310"/>
        <v>('2013-01-17','201143500662','07:05:50','17:20:11','m',' '),</v>
      </c>
      <c r="N3873" s="2">
        <f t="shared" si="312"/>
        <v>41322</v>
      </c>
      <c r="O3873" s="2" t="str">
        <f t="shared" si="314"/>
        <v>2013-02-17</v>
      </c>
      <c r="P3873" t="str">
        <f t="shared" si="311"/>
        <v>('2013-02-17','201143500662','07:05:50','17:20:11','m',' '),</v>
      </c>
    </row>
    <row r="3874" spans="2:16" x14ac:dyDescent="0.25">
      <c r="B3874" s="2">
        <v>41291</v>
      </c>
      <c r="C3874" s="2" t="str">
        <f t="shared" si="313"/>
        <v>2013-01-17</v>
      </c>
      <c r="D3874" s="6">
        <v>201143500663</v>
      </c>
      <c r="E3874" s="3" t="s">
        <v>508</v>
      </c>
      <c r="F3874" s="3" t="s">
        <v>509</v>
      </c>
      <c r="G3874" t="s">
        <v>512</v>
      </c>
      <c r="H3874" t="str">
        <f t="shared" si="310"/>
        <v>('2013-01-17','201143500663','07:05:50','17:20:11','i',' '),</v>
      </c>
      <c r="N3874" s="2">
        <f t="shared" si="312"/>
        <v>41322</v>
      </c>
      <c r="O3874" s="2" t="str">
        <f t="shared" si="314"/>
        <v>2013-02-17</v>
      </c>
      <c r="P3874" t="str">
        <f t="shared" si="311"/>
        <v>('2013-02-17','201143500663','07:05:50','17:20:11','i',' '),</v>
      </c>
    </row>
    <row r="3875" spans="2:16" x14ac:dyDescent="0.25">
      <c r="B3875" s="2">
        <v>41291</v>
      </c>
      <c r="C3875" s="2" t="str">
        <f t="shared" si="313"/>
        <v>2013-01-17</v>
      </c>
      <c r="D3875" s="6">
        <v>201143500664</v>
      </c>
      <c r="E3875" s="3" t="s">
        <v>508</v>
      </c>
      <c r="F3875" s="3" t="s">
        <v>509</v>
      </c>
      <c r="G3875" t="s">
        <v>510</v>
      </c>
      <c r="H3875" t="str">
        <f t="shared" si="310"/>
        <v>('2013-01-17','201143500664','07:05:50','17:20:11','m',' '),</v>
      </c>
      <c r="N3875" s="2">
        <f t="shared" si="312"/>
        <v>41322</v>
      </c>
      <c r="O3875" s="2" t="str">
        <f t="shared" si="314"/>
        <v>2013-02-17</v>
      </c>
      <c r="P3875" t="str">
        <f t="shared" si="311"/>
        <v>('2013-02-17','201143500664','07:05:50','17:20:11','m',' '),</v>
      </c>
    </row>
    <row r="3876" spans="2:16" x14ac:dyDescent="0.25">
      <c r="B3876" s="2">
        <v>41291</v>
      </c>
      <c r="C3876" s="2" t="str">
        <f t="shared" si="313"/>
        <v>2013-01-17</v>
      </c>
      <c r="D3876" s="6">
        <v>201143500665</v>
      </c>
      <c r="E3876" s="3" t="s">
        <v>508</v>
      </c>
      <c r="F3876" s="3" t="s">
        <v>509</v>
      </c>
      <c r="G3876" t="s">
        <v>510</v>
      </c>
      <c r="H3876" t="str">
        <f t="shared" si="310"/>
        <v>('2013-01-17','201143500665','07:05:50','17:20:11','m',' '),</v>
      </c>
      <c r="N3876" s="2">
        <f t="shared" si="312"/>
        <v>41322</v>
      </c>
      <c r="O3876" s="2" t="str">
        <f t="shared" si="314"/>
        <v>2013-02-17</v>
      </c>
      <c r="P3876" t="str">
        <f t="shared" si="311"/>
        <v>('2013-02-17','201143500665','07:05:50','17:20:11','m',' '),</v>
      </c>
    </row>
    <row r="3877" spans="2:16" x14ac:dyDescent="0.25">
      <c r="B3877" s="2">
        <v>41291</v>
      </c>
      <c r="C3877" s="2" t="str">
        <f t="shared" si="313"/>
        <v>2013-01-17</v>
      </c>
      <c r="D3877" s="6">
        <v>201143500666</v>
      </c>
      <c r="E3877" s="3" t="s">
        <v>508</v>
      </c>
      <c r="F3877" s="3" t="s">
        <v>509</v>
      </c>
      <c r="G3877" t="s">
        <v>512</v>
      </c>
      <c r="H3877" t="str">
        <f t="shared" si="310"/>
        <v>('2013-01-17','201143500666','07:05:50','17:20:11','i',' '),</v>
      </c>
      <c r="N3877" s="2">
        <f t="shared" si="312"/>
        <v>41322</v>
      </c>
      <c r="O3877" s="2" t="str">
        <f t="shared" si="314"/>
        <v>2013-02-17</v>
      </c>
      <c r="P3877" t="str">
        <f t="shared" si="311"/>
        <v>('2013-02-17','201143500666','07:05:50','17:20:11','i',' '),</v>
      </c>
    </row>
    <row r="3878" spans="2:16" x14ac:dyDescent="0.25">
      <c r="B3878" s="2">
        <v>41291</v>
      </c>
      <c r="C3878" s="2" t="str">
        <f t="shared" si="313"/>
        <v>2013-01-17</v>
      </c>
      <c r="D3878" s="6">
        <v>201143500667</v>
      </c>
      <c r="E3878" s="3" t="s">
        <v>508</v>
      </c>
      <c r="F3878" s="3" t="s">
        <v>509</v>
      </c>
      <c r="G3878" t="s">
        <v>510</v>
      </c>
      <c r="H3878" t="str">
        <f t="shared" si="310"/>
        <v>('2013-01-17','201143500667','07:05:50','17:20:11','m',' '),</v>
      </c>
      <c r="N3878" s="2">
        <f t="shared" si="312"/>
        <v>41322</v>
      </c>
      <c r="O3878" s="2" t="str">
        <f t="shared" si="314"/>
        <v>2013-02-17</v>
      </c>
      <c r="P3878" t="str">
        <f t="shared" si="311"/>
        <v>('2013-02-17','201143500667','07:05:50','17:20:11','m',' '),</v>
      </c>
    </row>
    <row r="3879" spans="2:16" x14ac:dyDescent="0.25">
      <c r="B3879" s="2">
        <v>41291</v>
      </c>
      <c r="C3879" s="2" t="str">
        <f t="shared" si="313"/>
        <v>2013-01-17</v>
      </c>
      <c r="D3879" s="6">
        <v>201143500668</v>
      </c>
      <c r="E3879" s="3" t="s">
        <v>508</v>
      </c>
      <c r="F3879" s="3" t="s">
        <v>509</v>
      </c>
      <c r="G3879" t="s">
        <v>510</v>
      </c>
      <c r="H3879" t="str">
        <f t="shared" ref="H3879:H3942" si="315">"('"&amp;C3879&amp;"','"&amp;D3879&amp;"','"&amp;E3879&amp;"','"&amp;F3879&amp;"','"&amp;G3879&amp;"',' '),"</f>
        <v>('2013-01-17','201143500668','07:05:50','17:20:11','m',' '),</v>
      </c>
      <c r="N3879" s="2">
        <f t="shared" si="312"/>
        <v>41322</v>
      </c>
      <c r="O3879" s="2" t="str">
        <f t="shared" si="314"/>
        <v>2013-02-17</v>
      </c>
      <c r="P3879" t="str">
        <f t="shared" si="311"/>
        <v>('2013-02-17','201143500668','07:05:50','17:20:11','m',' '),</v>
      </c>
    </row>
    <row r="3880" spans="2:16" x14ac:dyDescent="0.25">
      <c r="B3880" s="2">
        <v>41291</v>
      </c>
      <c r="C3880" s="2" t="str">
        <f t="shared" si="313"/>
        <v>2013-01-17</v>
      </c>
      <c r="D3880" s="6">
        <v>201143500669</v>
      </c>
      <c r="E3880" s="3" t="s">
        <v>508</v>
      </c>
      <c r="F3880" s="3" t="s">
        <v>509</v>
      </c>
      <c r="G3880" t="s">
        <v>510</v>
      </c>
      <c r="H3880" t="str">
        <f t="shared" si="315"/>
        <v>('2013-01-17','201143500669','07:05:50','17:20:11','m',' '),</v>
      </c>
      <c r="N3880" s="2">
        <f t="shared" si="312"/>
        <v>41322</v>
      </c>
      <c r="O3880" s="2" t="str">
        <f t="shared" si="314"/>
        <v>2013-02-17</v>
      </c>
      <c r="P3880" t="str">
        <f t="shared" si="311"/>
        <v>('2013-02-17','201143500669','07:05:50','17:20:11','m',' '),</v>
      </c>
    </row>
    <row r="3881" spans="2:16" x14ac:dyDescent="0.25">
      <c r="B3881" s="2">
        <v>41291</v>
      </c>
      <c r="C3881" s="2" t="str">
        <f t="shared" si="313"/>
        <v>2013-01-17</v>
      </c>
      <c r="D3881" s="6">
        <v>201143500670</v>
      </c>
      <c r="E3881" s="3" t="s">
        <v>508</v>
      </c>
      <c r="F3881" s="3" t="s">
        <v>509</v>
      </c>
      <c r="G3881" t="s">
        <v>510</v>
      </c>
      <c r="H3881" t="str">
        <f t="shared" si="315"/>
        <v>('2013-01-17','201143500670','07:05:50','17:20:11','m',' '),</v>
      </c>
      <c r="N3881" s="2">
        <f t="shared" si="312"/>
        <v>41322</v>
      </c>
      <c r="O3881" s="2" t="str">
        <f t="shared" si="314"/>
        <v>2013-02-17</v>
      </c>
      <c r="P3881" t="str">
        <f t="shared" si="311"/>
        <v>('2013-02-17','201143500670','07:05:50','17:20:11','m',' '),</v>
      </c>
    </row>
    <row r="3882" spans="2:16" x14ac:dyDescent="0.25">
      <c r="B3882" s="2">
        <v>41291</v>
      </c>
      <c r="C3882" s="2" t="str">
        <f t="shared" si="313"/>
        <v>2013-01-17</v>
      </c>
      <c r="D3882" s="6">
        <v>201143500671</v>
      </c>
      <c r="E3882" s="3" t="s">
        <v>508</v>
      </c>
      <c r="F3882" s="3" t="s">
        <v>509</v>
      </c>
      <c r="G3882" t="s">
        <v>512</v>
      </c>
      <c r="H3882" t="str">
        <f t="shared" si="315"/>
        <v>('2013-01-17','201143500671','07:05:50','17:20:11','i',' '),</v>
      </c>
      <c r="N3882" s="2">
        <f t="shared" si="312"/>
        <v>41322</v>
      </c>
      <c r="O3882" s="2" t="str">
        <f t="shared" si="314"/>
        <v>2013-02-17</v>
      </c>
      <c r="P3882" t="str">
        <f t="shared" si="311"/>
        <v>('2013-02-17','201143500671','07:05:50','17:20:11','i',' '),</v>
      </c>
    </row>
    <row r="3883" spans="2:16" x14ac:dyDescent="0.25">
      <c r="B3883" s="2">
        <v>41291</v>
      </c>
      <c r="C3883" s="2" t="str">
        <f t="shared" si="313"/>
        <v>2013-01-17</v>
      </c>
      <c r="D3883" s="6">
        <v>201143500672</v>
      </c>
      <c r="E3883" s="3" t="s">
        <v>508</v>
      </c>
      <c r="F3883" s="3" t="s">
        <v>509</v>
      </c>
      <c r="G3883" t="s">
        <v>510</v>
      </c>
      <c r="H3883" t="str">
        <f t="shared" si="315"/>
        <v>('2013-01-17','201143500672','07:05:50','17:20:11','m',' '),</v>
      </c>
      <c r="N3883" s="2">
        <f t="shared" si="312"/>
        <v>41322</v>
      </c>
      <c r="O3883" s="2" t="str">
        <f t="shared" si="314"/>
        <v>2013-02-17</v>
      </c>
      <c r="P3883" t="str">
        <f t="shared" si="311"/>
        <v>('2013-02-17','201143500672','07:05:50','17:20:11','m',' '),</v>
      </c>
    </row>
    <row r="3884" spans="2:16" x14ac:dyDescent="0.25">
      <c r="B3884" s="2">
        <v>41291</v>
      </c>
      <c r="C3884" s="2" t="str">
        <f t="shared" si="313"/>
        <v>2013-01-17</v>
      </c>
      <c r="D3884" s="6">
        <v>201143500673</v>
      </c>
      <c r="E3884" s="3" t="s">
        <v>508</v>
      </c>
      <c r="F3884" s="3" t="s">
        <v>509</v>
      </c>
      <c r="G3884" t="s">
        <v>510</v>
      </c>
      <c r="H3884" t="str">
        <f t="shared" si="315"/>
        <v>('2013-01-17','201143500673','07:05:50','17:20:11','m',' '),</v>
      </c>
      <c r="N3884" s="2">
        <f t="shared" si="312"/>
        <v>41322</v>
      </c>
      <c r="O3884" s="2" t="str">
        <f t="shared" si="314"/>
        <v>2013-02-17</v>
      </c>
      <c r="P3884" t="str">
        <f t="shared" si="311"/>
        <v>('2013-02-17','201143500673','07:05:50','17:20:11','m',' '),</v>
      </c>
    </row>
    <row r="3885" spans="2:16" x14ac:dyDescent="0.25">
      <c r="B3885" s="2">
        <v>41291</v>
      </c>
      <c r="C3885" s="2" t="str">
        <f t="shared" si="313"/>
        <v>2013-01-17</v>
      </c>
      <c r="D3885" s="6">
        <v>201143500674</v>
      </c>
      <c r="E3885" s="3" t="s">
        <v>508</v>
      </c>
      <c r="F3885" s="3" t="s">
        <v>509</v>
      </c>
      <c r="G3885" t="s">
        <v>512</v>
      </c>
      <c r="H3885" t="str">
        <f t="shared" si="315"/>
        <v>('2013-01-17','201143500674','07:05:50','17:20:11','i',' '),</v>
      </c>
      <c r="N3885" s="2">
        <f t="shared" si="312"/>
        <v>41322</v>
      </c>
      <c r="O3885" s="2" t="str">
        <f t="shared" si="314"/>
        <v>2013-02-17</v>
      </c>
      <c r="P3885" t="str">
        <f t="shared" si="311"/>
        <v>('2013-02-17','201143500674','07:05:50','17:20:11','i',' '),</v>
      </c>
    </row>
    <row r="3886" spans="2:16" x14ac:dyDescent="0.25">
      <c r="B3886" s="2">
        <v>41291</v>
      </c>
      <c r="C3886" s="2" t="str">
        <f t="shared" si="313"/>
        <v>2013-01-17</v>
      </c>
      <c r="D3886" s="6">
        <v>201143500675</v>
      </c>
      <c r="E3886" s="3" t="s">
        <v>508</v>
      </c>
      <c r="F3886" s="3" t="s">
        <v>509</v>
      </c>
      <c r="G3886" t="s">
        <v>510</v>
      </c>
      <c r="H3886" t="str">
        <f t="shared" si="315"/>
        <v>('2013-01-17','201143500675','07:05:50','17:20:11','m',' '),</v>
      </c>
      <c r="N3886" s="2">
        <f t="shared" si="312"/>
        <v>41322</v>
      </c>
      <c r="O3886" s="2" t="str">
        <f t="shared" si="314"/>
        <v>2013-02-17</v>
      </c>
      <c r="P3886" t="str">
        <f t="shared" si="311"/>
        <v>('2013-02-17','201143500675','07:05:50','17:20:11','m',' '),</v>
      </c>
    </row>
    <row r="3887" spans="2:16" x14ac:dyDescent="0.25">
      <c r="B3887" s="2">
        <v>41291</v>
      </c>
      <c r="C3887" s="2" t="str">
        <f t="shared" si="313"/>
        <v>2013-01-17</v>
      </c>
      <c r="D3887" s="6">
        <v>201143500676</v>
      </c>
      <c r="E3887" s="3" t="s">
        <v>508</v>
      </c>
      <c r="F3887" s="3" t="s">
        <v>509</v>
      </c>
      <c r="G3887" t="s">
        <v>510</v>
      </c>
      <c r="H3887" t="str">
        <f t="shared" si="315"/>
        <v>('2013-01-17','201143500676','07:05:50','17:20:11','m',' '),</v>
      </c>
      <c r="N3887" s="2">
        <f t="shared" si="312"/>
        <v>41322</v>
      </c>
      <c r="O3887" s="2" t="str">
        <f t="shared" si="314"/>
        <v>2013-02-17</v>
      </c>
      <c r="P3887" t="str">
        <f t="shared" si="311"/>
        <v>('2013-02-17','201143500676','07:05:50','17:20:11','m',' '),</v>
      </c>
    </row>
    <row r="3888" spans="2:16" x14ac:dyDescent="0.25">
      <c r="B3888" s="2">
        <v>41291</v>
      </c>
      <c r="C3888" s="2" t="str">
        <f t="shared" si="313"/>
        <v>2013-01-17</v>
      </c>
      <c r="D3888" s="6">
        <v>201143500677</v>
      </c>
      <c r="E3888" s="3" t="s">
        <v>508</v>
      </c>
      <c r="F3888" s="3" t="s">
        <v>509</v>
      </c>
      <c r="G3888" t="s">
        <v>510</v>
      </c>
      <c r="H3888" t="str">
        <f t="shared" si="315"/>
        <v>('2013-01-17','201143500677','07:05:50','17:20:11','m',' '),</v>
      </c>
      <c r="N3888" s="2">
        <f t="shared" si="312"/>
        <v>41322</v>
      </c>
      <c r="O3888" s="2" t="str">
        <f t="shared" si="314"/>
        <v>2013-02-17</v>
      </c>
      <c r="P3888" t="str">
        <f t="shared" si="311"/>
        <v>('2013-02-17','201143500677','07:05:50','17:20:11','m',' '),</v>
      </c>
    </row>
    <row r="3889" spans="2:16" x14ac:dyDescent="0.25">
      <c r="B3889" s="2">
        <v>41291</v>
      </c>
      <c r="C3889" s="2" t="str">
        <f t="shared" si="313"/>
        <v>2013-01-17</v>
      </c>
      <c r="D3889" s="6">
        <v>201143500678</v>
      </c>
      <c r="E3889" s="3" t="s">
        <v>508</v>
      </c>
      <c r="F3889" s="3" t="s">
        <v>509</v>
      </c>
      <c r="G3889" t="s">
        <v>510</v>
      </c>
      <c r="H3889" t="str">
        <f t="shared" si="315"/>
        <v>('2013-01-17','201143500678','07:05:50','17:20:11','m',' '),</v>
      </c>
      <c r="N3889" s="2">
        <f t="shared" si="312"/>
        <v>41322</v>
      </c>
      <c r="O3889" s="2" t="str">
        <f t="shared" si="314"/>
        <v>2013-02-17</v>
      </c>
      <c r="P3889" t="str">
        <f t="shared" si="311"/>
        <v>('2013-02-17','201143500678','07:05:50','17:20:11','m',' '),</v>
      </c>
    </row>
    <row r="3890" spans="2:16" x14ac:dyDescent="0.25">
      <c r="B3890" s="2">
        <v>41291</v>
      </c>
      <c r="C3890" s="2" t="str">
        <f t="shared" si="313"/>
        <v>2013-01-17</v>
      </c>
      <c r="D3890" s="6">
        <v>201143500679</v>
      </c>
      <c r="E3890" s="3" t="s">
        <v>508</v>
      </c>
      <c r="F3890" s="3" t="s">
        <v>509</v>
      </c>
      <c r="G3890" t="s">
        <v>510</v>
      </c>
      <c r="H3890" t="str">
        <f t="shared" si="315"/>
        <v>('2013-01-17','201143500679','07:05:50','17:20:11','m',' '),</v>
      </c>
      <c r="N3890" s="2">
        <f t="shared" si="312"/>
        <v>41322</v>
      </c>
      <c r="O3890" s="2" t="str">
        <f t="shared" si="314"/>
        <v>2013-02-17</v>
      </c>
      <c r="P3890" t="str">
        <f t="shared" si="311"/>
        <v>('2013-02-17','201143500679','07:05:50','17:20:11','m',' '),</v>
      </c>
    </row>
    <row r="3891" spans="2:16" x14ac:dyDescent="0.25">
      <c r="B3891" s="2">
        <v>41291</v>
      </c>
      <c r="C3891" s="2" t="str">
        <f t="shared" si="313"/>
        <v>2013-01-17</v>
      </c>
      <c r="D3891" s="6">
        <v>201143500680</v>
      </c>
      <c r="E3891" s="3" t="s">
        <v>508</v>
      </c>
      <c r="F3891" s="3" t="s">
        <v>509</v>
      </c>
      <c r="G3891" t="s">
        <v>510</v>
      </c>
      <c r="H3891" t="str">
        <f t="shared" si="315"/>
        <v>('2013-01-17','201143500680','07:05:50','17:20:11','m',' '),</v>
      </c>
      <c r="N3891" s="2">
        <f t="shared" si="312"/>
        <v>41322</v>
      </c>
      <c r="O3891" s="2" t="str">
        <f t="shared" si="314"/>
        <v>2013-02-17</v>
      </c>
      <c r="P3891" t="str">
        <f t="shared" si="311"/>
        <v>('2013-02-17','201143500680','07:05:50','17:20:11','m',' '),</v>
      </c>
    </row>
    <row r="3892" spans="2:16" x14ac:dyDescent="0.25">
      <c r="B3892" s="2">
        <v>41291</v>
      </c>
      <c r="C3892" s="2" t="str">
        <f t="shared" si="313"/>
        <v>2013-01-17</v>
      </c>
      <c r="D3892" s="6">
        <v>201143500681</v>
      </c>
      <c r="E3892" s="3" t="s">
        <v>508</v>
      </c>
      <c r="F3892" s="3" t="s">
        <v>509</v>
      </c>
      <c r="G3892" t="s">
        <v>511</v>
      </c>
      <c r="H3892" t="str">
        <f t="shared" si="315"/>
        <v>('2013-01-17','201143500681','07:05:50','17:20:11','s',' '),</v>
      </c>
      <c r="N3892" s="2">
        <f t="shared" si="312"/>
        <v>41322</v>
      </c>
      <c r="O3892" s="2" t="str">
        <f t="shared" si="314"/>
        <v>2013-02-17</v>
      </c>
      <c r="P3892" t="str">
        <f t="shared" si="311"/>
        <v>('2013-02-17','201143500681','07:05:50','17:20:11','s',' '),</v>
      </c>
    </row>
    <row r="3893" spans="2:16" x14ac:dyDescent="0.25">
      <c r="B3893" s="2">
        <v>41291</v>
      </c>
      <c r="C3893" s="2" t="str">
        <f t="shared" si="313"/>
        <v>2013-01-17</v>
      </c>
      <c r="D3893" s="6">
        <v>201143500682</v>
      </c>
      <c r="E3893" s="3" t="s">
        <v>508</v>
      </c>
      <c r="F3893" s="3" t="s">
        <v>509</v>
      </c>
      <c r="G3893" t="s">
        <v>510</v>
      </c>
      <c r="H3893" t="str">
        <f t="shared" si="315"/>
        <v>('2013-01-17','201143500682','07:05:50','17:20:11','m',' '),</v>
      </c>
      <c r="N3893" s="2">
        <f t="shared" si="312"/>
        <v>41322</v>
      </c>
      <c r="O3893" s="2" t="str">
        <f t="shared" si="314"/>
        <v>2013-02-17</v>
      </c>
      <c r="P3893" t="str">
        <f t="shared" si="311"/>
        <v>('2013-02-17','201143500682','07:05:50','17:20:11','m',' '),</v>
      </c>
    </row>
    <row r="3894" spans="2:16" x14ac:dyDescent="0.25">
      <c r="B3894" s="2">
        <v>41291</v>
      </c>
      <c r="C3894" s="2" t="str">
        <f t="shared" si="313"/>
        <v>2013-01-17</v>
      </c>
      <c r="D3894" s="6">
        <v>201143500683</v>
      </c>
      <c r="E3894" s="3" t="s">
        <v>508</v>
      </c>
      <c r="F3894" s="3" t="s">
        <v>509</v>
      </c>
      <c r="G3894" t="s">
        <v>510</v>
      </c>
      <c r="H3894" t="str">
        <f t="shared" si="315"/>
        <v>('2013-01-17','201143500683','07:05:50','17:20:11','m',' '),</v>
      </c>
      <c r="N3894" s="2">
        <f t="shared" si="312"/>
        <v>41322</v>
      </c>
      <c r="O3894" s="2" t="str">
        <f t="shared" si="314"/>
        <v>2013-02-17</v>
      </c>
      <c r="P3894" t="str">
        <f t="shared" si="311"/>
        <v>('2013-02-17','201143500683','07:05:50','17:20:11','m',' '),</v>
      </c>
    </row>
    <row r="3895" spans="2:16" x14ac:dyDescent="0.25">
      <c r="B3895" s="2">
        <v>41291</v>
      </c>
      <c r="C3895" s="2" t="str">
        <f t="shared" si="313"/>
        <v>2013-01-17</v>
      </c>
      <c r="D3895" s="6">
        <v>201143500684</v>
      </c>
      <c r="E3895" s="3" t="s">
        <v>508</v>
      </c>
      <c r="F3895" s="3" t="s">
        <v>509</v>
      </c>
      <c r="G3895" t="s">
        <v>511</v>
      </c>
      <c r="H3895" t="str">
        <f t="shared" si="315"/>
        <v>('2013-01-17','201143500684','07:05:50','17:20:11','s',' '),</v>
      </c>
      <c r="N3895" s="2">
        <f t="shared" si="312"/>
        <v>41322</v>
      </c>
      <c r="O3895" s="2" t="str">
        <f t="shared" si="314"/>
        <v>2013-02-17</v>
      </c>
      <c r="P3895" t="str">
        <f t="shared" si="311"/>
        <v>('2013-02-17','201143500684','07:05:50','17:20:11','s',' '),</v>
      </c>
    </row>
    <row r="3896" spans="2:16" x14ac:dyDescent="0.25">
      <c r="B3896" s="2">
        <v>41291</v>
      </c>
      <c r="C3896" s="2" t="str">
        <f t="shared" si="313"/>
        <v>2013-01-17</v>
      </c>
      <c r="D3896" s="6">
        <v>201143500685</v>
      </c>
      <c r="E3896" s="3" t="s">
        <v>508</v>
      </c>
      <c r="F3896" s="3" t="s">
        <v>509</v>
      </c>
      <c r="G3896" t="s">
        <v>510</v>
      </c>
      <c r="H3896" t="str">
        <f t="shared" si="315"/>
        <v>('2013-01-17','201143500685','07:05:50','17:20:11','m',' '),</v>
      </c>
      <c r="N3896" s="2">
        <f t="shared" si="312"/>
        <v>41322</v>
      </c>
      <c r="O3896" s="2" t="str">
        <f t="shared" si="314"/>
        <v>2013-02-17</v>
      </c>
      <c r="P3896" t="str">
        <f t="shared" si="311"/>
        <v>('2013-02-17','201143500685','07:05:50','17:20:11','m',' '),</v>
      </c>
    </row>
    <row r="3897" spans="2:16" x14ac:dyDescent="0.25">
      <c r="B3897" s="2">
        <v>41291</v>
      </c>
      <c r="C3897" s="2" t="str">
        <f t="shared" si="313"/>
        <v>2013-01-17</v>
      </c>
      <c r="D3897" s="6">
        <v>201143500686</v>
      </c>
      <c r="E3897" s="3" t="s">
        <v>508</v>
      </c>
      <c r="F3897" s="3" t="s">
        <v>509</v>
      </c>
      <c r="G3897" t="s">
        <v>510</v>
      </c>
      <c r="H3897" t="str">
        <f t="shared" si="315"/>
        <v>('2013-01-17','201143500686','07:05:50','17:20:11','m',' '),</v>
      </c>
      <c r="N3897" s="2">
        <f t="shared" si="312"/>
        <v>41322</v>
      </c>
      <c r="O3897" s="2" t="str">
        <f t="shared" si="314"/>
        <v>2013-02-17</v>
      </c>
      <c r="P3897" t="str">
        <f t="shared" si="311"/>
        <v>('2013-02-17','201143500686','07:05:50','17:20:11','m',' '),</v>
      </c>
    </row>
    <row r="3898" spans="2:16" x14ac:dyDescent="0.25">
      <c r="B3898" s="2">
        <v>41291</v>
      </c>
      <c r="C3898" s="2" t="str">
        <f t="shared" si="313"/>
        <v>2013-01-17</v>
      </c>
      <c r="D3898" s="6">
        <v>201143500687</v>
      </c>
      <c r="E3898" s="3" t="s">
        <v>508</v>
      </c>
      <c r="F3898" s="3" t="s">
        <v>509</v>
      </c>
      <c r="G3898" t="s">
        <v>510</v>
      </c>
      <c r="H3898" t="str">
        <f t="shared" si="315"/>
        <v>('2013-01-17','201143500687','07:05:50','17:20:11','m',' '),</v>
      </c>
      <c r="N3898" s="2">
        <f t="shared" si="312"/>
        <v>41322</v>
      </c>
      <c r="O3898" s="2" t="str">
        <f t="shared" si="314"/>
        <v>2013-02-17</v>
      </c>
      <c r="P3898" t="str">
        <f t="shared" si="311"/>
        <v>('2013-02-17','201143500687','07:05:50','17:20:11','m',' '),</v>
      </c>
    </row>
    <row r="3899" spans="2:16" x14ac:dyDescent="0.25">
      <c r="B3899" s="2">
        <v>41291</v>
      </c>
      <c r="C3899" s="2" t="str">
        <f t="shared" si="313"/>
        <v>2013-01-17</v>
      </c>
      <c r="D3899" s="6">
        <v>201143500688</v>
      </c>
      <c r="E3899" s="3" t="s">
        <v>508</v>
      </c>
      <c r="F3899" s="3" t="s">
        <v>509</v>
      </c>
      <c r="G3899" t="s">
        <v>510</v>
      </c>
      <c r="H3899" t="str">
        <f t="shared" si="315"/>
        <v>('2013-01-17','201143500688','07:05:50','17:20:11','m',' '),</v>
      </c>
      <c r="N3899" s="2">
        <f t="shared" si="312"/>
        <v>41322</v>
      </c>
      <c r="O3899" s="2" t="str">
        <f t="shared" si="314"/>
        <v>2013-02-17</v>
      </c>
      <c r="P3899" t="str">
        <f t="shared" si="311"/>
        <v>('2013-02-17','201143500688','07:05:50','17:20:11','m',' '),</v>
      </c>
    </row>
    <row r="3900" spans="2:16" x14ac:dyDescent="0.25">
      <c r="B3900" s="2">
        <v>41291</v>
      </c>
      <c r="C3900" s="2" t="str">
        <f t="shared" si="313"/>
        <v>2013-01-17</v>
      </c>
      <c r="D3900" s="6">
        <v>201143500689</v>
      </c>
      <c r="E3900" s="3" t="s">
        <v>508</v>
      </c>
      <c r="F3900" s="3" t="s">
        <v>509</v>
      </c>
      <c r="G3900" t="s">
        <v>510</v>
      </c>
      <c r="H3900" t="str">
        <f t="shared" si="315"/>
        <v>('2013-01-17','201143500689','07:05:50','17:20:11','m',' '),</v>
      </c>
      <c r="N3900" s="2">
        <f t="shared" si="312"/>
        <v>41322</v>
      </c>
      <c r="O3900" s="2" t="str">
        <f t="shared" si="314"/>
        <v>2013-02-17</v>
      </c>
      <c r="P3900" t="str">
        <f t="shared" si="311"/>
        <v>('2013-02-17','201143500689','07:05:50','17:20:11','m',' '),</v>
      </c>
    </row>
    <row r="3901" spans="2:16" x14ac:dyDescent="0.25">
      <c r="B3901" s="2">
        <v>41291</v>
      </c>
      <c r="C3901" s="2" t="str">
        <f t="shared" si="313"/>
        <v>2013-01-17</v>
      </c>
      <c r="D3901" s="6">
        <v>201143500690</v>
      </c>
      <c r="E3901" s="3" t="s">
        <v>508</v>
      </c>
      <c r="F3901" s="3" t="s">
        <v>509</v>
      </c>
      <c r="G3901" t="s">
        <v>510</v>
      </c>
      <c r="H3901" t="str">
        <f t="shared" si="315"/>
        <v>('2013-01-17','201143500690','07:05:50','17:20:11','m',' '),</v>
      </c>
      <c r="N3901" s="2">
        <f t="shared" si="312"/>
        <v>41322</v>
      </c>
      <c r="O3901" s="2" t="str">
        <f t="shared" si="314"/>
        <v>2013-02-17</v>
      </c>
      <c r="P3901" t="str">
        <f t="shared" si="311"/>
        <v>('2013-02-17','201143500690','07:05:50','17:20:11','m',' '),</v>
      </c>
    </row>
    <row r="3902" spans="2:16" x14ac:dyDescent="0.25">
      <c r="B3902" s="2">
        <v>41291</v>
      </c>
      <c r="C3902" s="2" t="str">
        <f t="shared" si="313"/>
        <v>2013-01-17</v>
      </c>
      <c r="D3902" s="6">
        <v>201143500691</v>
      </c>
      <c r="E3902" s="3" t="s">
        <v>508</v>
      </c>
      <c r="F3902" s="3" t="s">
        <v>509</v>
      </c>
      <c r="G3902" t="s">
        <v>510</v>
      </c>
      <c r="H3902" t="str">
        <f t="shared" si="315"/>
        <v>('2013-01-17','201143500691','07:05:50','17:20:11','m',' '),</v>
      </c>
      <c r="N3902" s="2">
        <f t="shared" si="312"/>
        <v>41322</v>
      </c>
      <c r="O3902" s="2" t="str">
        <f t="shared" si="314"/>
        <v>2013-02-17</v>
      </c>
      <c r="P3902" t="str">
        <f t="shared" si="311"/>
        <v>('2013-02-17','201143500691','07:05:50','17:20:11','m',' '),</v>
      </c>
    </row>
    <row r="3903" spans="2:16" x14ac:dyDescent="0.25">
      <c r="B3903" s="2">
        <v>41291</v>
      </c>
      <c r="C3903" s="2" t="str">
        <f t="shared" si="313"/>
        <v>2013-01-17</v>
      </c>
      <c r="D3903" s="6">
        <v>201143500692</v>
      </c>
      <c r="E3903" s="3" t="s">
        <v>508</v>
      </c>
      <c r="F3903" s="3" t="s">
        <v>509</v>
      </c>
      <c r="G3903" t="s">
        <v>510</v>
      </c>
      <c r="H3903" t="str">
        <f t="shared" si="315"/>
        <v>('2013-01-17','201143500692','07:05:50','17:20:11','m',' '),</v>
      </c>
      <c r="N3903" s="2">
        <f t="shared" si="312"/>
        <v>41322</v>
      </c>
      <c r="O3903" s="2" t="str">
        <f t="shared" si="314"/>
        <v>2013-02-17</v>
      </c>
      <c r="P3903" t="str">
        <f t="shared" si="311"/>
        <v>('2013-02-17','201143500692','07:05:50','17:20:11','m',' '),</v>
      </c>
    </row>
    <row r="3904" spans="2:16" x14ac:dyDescent="0.25">
      <c r="B3904" s="2">
        <v>41291</v>
      </c>
      <c r="C3904" s="2" t="str">
        <f t="shared" si="313"/>
        <v>2013-01-17</v>
      </c>
      <c r="D3904" s="6">
        <v>201143500693</v>
      </c>
      <c r="E3904" s="3" t="s">
        <v>508</v>
      </c>
      <c r="F3904" s="3" t="s">
        <v>509</v>
      </c>
      <c r="G3904" t="s">
        <v>510</v>
      </c>
      <c r="H3904" t="str">
        <f t="shared" si="315"/>
        <v>('2013-01-17','201143500693','07:05:50','17:20:11','m',' '),</v>
      </c>
      <c r="N3904" s="2">
        <f t="shared" si="312"/>
        <v>41322</v>
      </c>
      <c r="O3904" s="2" t="str">
        <f t="shared" si="314"/>
        <v>2013-02-17</v>
      </c>
      <c r="P3904" t="str">
        <f t="shared" si="311"/>
        <v>('2013-02-17','201143500693','07:05:50','17:20:11','m',' '),</v>
      </c>
    </row>
    <row r="3905" spans="2:16" x14ac:dyDescent="0.25">
      <c r="B3905" s="2">
        <v>41291</v>
      </c>
      <c r="C3905" s="2" t="str">
        <f t="shared" si="313"/>
        <v>2013-01-17</v>
      </c>
      <c r="D3905" s="6">
        <v>201143500694</v>
      </c>
      <c r="E3905" s="3" t="s">
        <v>508</v>
      </c>
      <c r="F3905" s="3" t="s">
        <v>509</v>
      </c>
      <c r="G3905" t="s">
        <v>511</v>
      </c>
      <c r="H3905" t="str">
        <f t="shared" si="315"/>
        <v>('2013-01-17','201143500694','07:05:50','17:20:11','s',' '),</v>
      </c>
      <c r="N3905" s="2">
        <f t="shared" si="312"/>
        <v>41322</v>
      </c>
      <c r="O3905" s="2" t="str">
        <f t="shared" si="314"/>
        <v>2013-02-17</v>
      </c>
      <c r="P3905" t="str">
        <f t="shared" si="311"/>
        <v>('2013-02-17','201143500694','07:05:50','17:20:11','s',' '),</v>
      </c>
    </row>
    <row r="3906" spans="2:16" x14ac:dyDescent="0.25">
      <c r="B3906" s="2">
        <v>41291</v>
      </c>
      <c r="C3906" s="2" t="str">
        <f t="shared" si="313"/>
        <v>2013-01-17</v>
      </c>
      <c r="D3906" s="6">
        <v>201143500695</v>
      </c>
      <c r="E3906" s="3" t="s">
        <v>508</v>
      </c>
      <c r="F3906" s="3" t="s">
        <v>509</v>
      </c>
      <c r="G3906" t="s">
        <v>510</v>
      </c>
      <c r="H3906" t="str">
        <f t="shared" si="315"/>
        <v>('2013-01-17','201143500695','07:05:50','17:20:11','m',' '),</v>
      </c>
      <c r="N3906" s="2">
        <f t="shared" si="312"/>
        <v>41322</v>
      </c>
      <c r="O3906" s="2" t="str">
        <f t="shared" si="314"/>
        <v>2013-02-17</v>
      </c>
      <c r="P3906" t="str">
        <f t="shared" si="311"/>
        <v>('2013-02-17','201143500695','07:05:50','17:20:11','m',' '),</v>
      </c>
    </row>
    <row r="3907" spans="2:16" x14ac:dyDescent="0.25">
      <c r="B3907" s="2">
        <v>41291</v>
      </c>
      <c r="C3907" s="2" t="str">
        <f t="shared" si="313"/>
        <v>2013-01-17</v>
      </c>
      <c r="D3907" s="6">
        <v>201143500696</v>
      </c>
      <c r="E3907" s="3" t="s">
        <v>508</v>
      </c>
      <c r="F3907" s="3" t="s">
        <v>509</v>
      </c>
      <c r="G3907" t="s">
        <v>510</v>
      </c>
      <c r="H3907" t="str">
        <f t="shared" si="315"/>
        <v>('2013-01-17','201143500696','07:05:50','17:20:11','m',' '),</v>
      </c>
      <c r="N3907" s="2">
        <f t="shared" si="312"/>
        <v>41322</v>
      </c>
      <c r="O3907" s="2" t="str">
        <f t="shared" si="314"/>
        <v>2013-02-17</v>
      </c>
      <c r="P3907" t="str">
        <f t="shared" ref="P3907:P3970" si="316">"('"&amp;O3907&amp;"','"&amp;D3907&amp;"','"&amp;E3907&amp;"','"&amp;F3907&amp;"','"&amp;G3907&amp;"',' '),"</f>
        <v>('2013-02-17','201143500696','07:05:50','17:20:11','m',' '),</v>
      </c>
    </row>
    <row r="3908" spans="2:16" x14ac:dyDescent="0.25">
      <c r="B3908" s="2">
        <v>41291</v>
      </c>
      <c r="C3908" s="2" t="str">
        <f t="shared" si="313"/>
        <v>2013-01-17</v>
      </c>
      <c r="D3908" s="6">
        <v>201143500697</v>
      </c>
      <c r="E3908" s="3" t="s">
        <v>508</v>
      </c>
      <c r="F3908" s="3" t="s">
        <v>509</v>
      </c>
      <c r="G3908" t="s">
        <v>510</v>
      </c>
      <c r="H3908" t="str">
        <f t="shared" si="315"/>
        <v>('2013-01-17','201143500697','07:05:50','17:20:11','m',' '),</v>
      </c>
      <c r="N3908" s="2">
        <f t="shared" ref="N3908:N3971" si="317">B3908+31</f>
        <v>41322</v>
      </c>
      <c r="O3908" s="2" t="str">
        <f t="shared" si="314"/>
        <v>2013-02-17</v>
      </c>
      <c r="P3908" t="str">
        <f t="shared" si="316"/>
        <v>('2013-02-17','201143500697','07:05:50','17:20:11','m',' '),</v>
      </c>
    </row>
    <row r="3909" spans="2:16" x14ac:dyDescent="0.25">
      <c r="B3909" s="2">
        <v>41291</v>
      </c>
      <c r="C3909" s="2" t="str">
        <f t="shared" si="313"/>
        <v>2013-01-17</v>
      </c>
      <c r="D3909" s="6">
        <v>201143500698</v>
      </c>
      <c r="E3909" s="3" t="s">
        <v>508</v>
      </c>
      <c r="F3909" s="3" t="s">
        <v>509</v>
      </c>
      <c r="G3909" t="s">
        <v>510</v>
      </c>
      <c r="H3909" t="str">
        <f t="shared" si="315"/>
        <v>('2013-01-17','201143500698','07:05:50','17:20:11','m',' '),</v>
      </c>
      <c r="N3909" s="2">
        <f t="shared" si="317"/>
        <v>41322</v>
      </c>
      <c r="O3909" s="2" t="str">
        <f t="shared" si="314"/>
        <v>2013-02-17</v>
      </c>
      <c r="P3909" t="str">
        <f t="shared" si="316"/>
        <v>('2013-02-17','201143500698','07:05:50','17:20:11','m',' '),</v>
      </c>
    </row>
    <row r="3910" spans="2:16" x14ac:dyDescent="0.25">
      <c r="B3910" s="2">
        <v>41291</v>
      </c>
      <c r="C3910" s="2" t="str">
        <f t="shared" si="313"/>
        <v>2013-01-17</v>
      </c>
      <c r="D3910" s="6">
        <v>201143500699</v>
      </c>
      <c r="E3910" s="3" t="s">
        <v>508</v>
      </c>
      <c r="F3910" s="3" t="s">
        <v>509</v>
      </c>
      <c r="G3910" t="s">
        <v>511</v>
      </c>
      <c r="H3910" t="str">
        <f t="shared" si="315"/>
        <v>('2013-01-17','201143500699','07:05:50','17:20:11','s',' '),</v>
      </c>
      <c r="N3910" s="2">
        <f t="shared" si="317"/>
        <v>41322</v>
      </c>
      <c r="O3910" s="2" t="str">
        <f t="shared" si="314"/>
        <v>2013-02-17</v>
      </c>
      <c r="P3910" t="str">
        <f t="shared" si="316"/>
        <v>('2013-02-17','201143500699','07:05:50','17:20:11','s',' '),</v>
      </c>
    </row>
    <row r="3911" spans="2:16" x14ac:dyDescent="0.25">
      <c r="B3911" s="2">
        <v>41291</v>
      </c>
      <c r="C3911" s="2" t="str">
        <f t="shared" si="313"/>
        <v>2013-01-17</v>
      </c>
      <c r="D3911" s="6">
        <v>201143500700</v>
      </c>
      <c r="E3911" s="3" t="s">
        <v>508</v>
      </c>
      <c r="F3911" s="3" t="s">
        <v>509</v>
      </c>
      <c r="G3911" t="s">
        <v>510</v>
      </c>
      <c r="H3911" t="str">
        <f t="shared" si="315"/>
        <v>('2013-01-17','201143500700','07:05:50','17:20:11','m',' '),</v>
      </c>
      <c r="N3911" s="2">
        <f t="shared" si="317"/>
        <v>41322</v>
      </c>
      <c r="O3911" s="2" t="str">
        <f t="shared" si="314"/>
        <v>2013-02-17</v>
      </c>
      <c r="P3911" t="str">
        <f t="shared" si="316"/>
        <v>('2013-02-17','201143500700','07:05:50','17:20:11','m',' '),</v>
      </c>
    </row>
    <row r="3912" spans="2:16" x14ac:dyDescent="0.25">
      <c r="B3912" s="2">
        <v>41291</v>
      </c>
      <c r="C3912" s="2" t="str">
        <f t="shared" si="313"/>
        <v>2013-01-17</v>
      </c>
      <c r="D3912" s="6">
        <v>201143500701</v>
      </c>
      <c r="E3912" s="3" t="s">
        <v>508</v>
      </c>
      <c r="F3912" s="3" t="s">
        <v>509</v>
      </c>
      <c r="G3912" t="s">
        <v>510</v>
      </c>
      <c r="H3912" t="str">
        <f t="shared" si="315"/>
        <v>('2013-01-17','201143500701','07:05:50','17:20:11','m',' '),</v>
      </c>
      <c r="N3912" s="2">
        <f t="shared" si="317"/>
        <v>41322</v>
      </c>
      <c r="O3912" s="2" t="str">
        <f t="shared" si="314"/>
        <v>2013-02-17</v>
      </c>
      <c r="P3912" t="str">
        <f t="shared" si="316"/>
        <v>('2013-02-17','201143500701','07:05:50','17:20:11','m',' '),</v>
      </c>
    </row>
    <row r="3913" spans="2:16" x14ac:dyDescent="0.25">
      <c r="B3913" s="2">
        <v>41291</v>
      </c>
      <c r="C3913" s="2" t="str">
        <f t="shared" si="313"/>
        <v>2013-01-17</v>
      </c>
      <c r="D3913" s="6">
        <v>201143500702</v>
      </c>
      <c r="E3913" s="3" t="s">
        <v>508</v>
      </c>
      <c r="F3913" s="3" t="s">
        <v>509</v>
      </c>
      <c r="G3913" t="s">
        <v>510</v>
      </c>
      <c r="H3913" t="str">
        <f t="shared" si="315"/>
        <v>('2013-01-17','201143500702','07:05:50','17:20:11','m',' '),</v>
      </c>
      <c r="N3913" s="2">
        <f t="shared" si="317"/>
        <v>41322</v>
      </c>
      <c r="O3913" s="2" t="str">
        <f t="shared" si="314"/>
        <v>2013-02-17</v>
      </c>
      <c r="P3913" t="str">
        <f t="shared" si="316"/>
        <v>('2013-02-17','201143500702','07:05:50','17:20:11','m',' '),</v>
      </c>
    </row>
    <row r="3914" spans="2:16" x14ac:dyDescent="0.25">
      <c r="B3914" s="2">
        <v>41291</v>
      </c>
      <c r="C3914" s="2" t="str">
        <f t="shared" si="313"/>
        <v>2013-01-17</v>
      </c>
      <c r="D3914" s="6">
        <v>201143500703</v>
      </c>
      <c r="E3914" s="3" t="s">
        <v>508</v>
      </c>
      <c r="F3914" s="3" t="s">
        <v>509</v>
      </c>
      <c r="G3914" t="s">
        <v>510</v>
      </c>
      <c r="H3914" t="str">
        <f t="shared" si="315"/>
        <v>('2013-01-17','201143500703','07:05:50','17:20:11','m',' '),</v>
      </c>
      <c r="N3914" s="2">
        <f t="shared" si="317"/>
        <v>41322</v>
      </c>
      <c r="O3914" s="2" t="str">
        <f t="shared" si="314"/>
        <v>2013-02-17</v>
      </c>
      <c r="P3914" t="str">
        <f t="shared" si="316"/>
        <v>('2013-02-17','201143500703','07:05:50','17:20:11','m',' '),</v>
      </c>
    </row>
    <row r="3915" spans="2:16" x14ac:dyDescent="0.25">
      <c r="B3915" s="2">
        <v>41291</v>
      </c>
      <c r="C3915" s="2" t="str">
        <f t="shared" si="313"/>
        <v>2013-01-17</v>
      </c>
      <c r="D3915" s="6">
        <v>201143500704</v>
      </c>
      <c r="E3915" s="3" t="s">
        <v>508</v>
      </c>
      <c r="F3915" s="3" t="s">
        <v>509</v>
      </c>
      <c r="G3915" t="s">
        <v>510</v>
      </c>
      <c r="H3915" t="str">
        <f t="shared" si="315"/>
        <v>('2013-01-17','201143500704','07:05:50','17:20:11','m',' '),</v>
      </c>
      <c r="N3915" s="2">
        <f t="shared" si="317"/>
        <v>41322</v>
      </c>
      <c r="O3915" s="2" t="str">
        <f t="shared" si="314"/>
        <v>2013-02-17</v>
      </c>
      <c r="P3915" t="str">
        <f t="shared" si="316"/>
        <v>('2013-02-17','201143500704','07:05:50','17:20:11','m',' '),</v>
      </c>
    </row>
    <row r="3916" spans="2:16" x14ac:dyDescent="0.25">
      <c r="B3916" s="2">
        <v>41291</v>
      </c>
      <c r="C3916" s="2" t="str">
        <f t="shared" si="313"/>
        <v>2013-01-17</v>
      </c>
      <c r="D3916" s="6">
        <v>201143500705</v>
      </c>
      <c r="E3916" s="3" t="s">
        <v>508</v>
      </c>
      <c r="F3916" s="3" t="s">
        <v>509</v>
      </c>
      <c r="G3916" t="s">
        <v>510</v>
      </c>
      <c r="H3916" t="str">
        <f t="shared" si="315"/>
        <v>('2013-01-17','201143500705','07:05:50','17:20:11','m',' '),</v>
      </c>
      <c r="N3916" s="2">
        <f t="shared" si="317"/>
        <v>41322</v>
      </c>
      <c r="O3916" s="2" t="str">
        <f t="shared" si="314"/>
        <v>2013-02-17</v>
      </c>
      <c r="P3916" t="str">
        <f t="shared" si="316"/>
        <v>('2013-02-17','201143500705','07:05:50','17:20:11','m',' '),</v>
      </c>
    </row>
    <row r="3917" spans="2:16" x14ac:dyDescent="0.25">
      <c r="B3917" s="2">
        <v>41291</v>
      </c>
      <c r="C3917" s="2" t="str">
        <f t="shared" si="313"/>
        <v>2013-01-17</v>
      </c>
      <c r="D3917" s="6">
        <v>201143500706</v>
      </c>
      <c r="E3917" s="3" t="s">
        <v>508</v>
      </c>
      <c r="F3917" s="3" t="s">
        <v>509</v>
      </c>
      <c r="G3917" t="s">
        <v>511</v>
      </c>
      <c r="H3917" t="str">
        <f t="shared" si="315"/>
        <v>('2013-01-17','201143500706','07:05:50','17:20:11','s',' '),</v>
      </c>
      <c r="N3917" s="2">
        <f t="shared" si="317"/>
        <v>41322</v>
      </c>
      <c r="O3917" s="2" t="str">
        <f t="shared" si="314"/>
        <v>2013-02-17</v>
      </c>
      <c r="P3917" t="str">
        <f t="shared" si="316"/>
        <v>('2013-02-17','201143500706','07:05:50','17:20:11','s',' '),</v>
      </c>
    </row>
    <row r="3918" spans="2:16" x14ac:dyDescent="0.25">
      <c r="B3918" s="2">
        <v>41291</v>
      </c>
      <c r="C3918" s="2" t="str">
        <f t="shared" si="313"/>
        <v>2013-01-17</v>
      </c>
      <c r="D3918" s="6">
        <v>201143500707</v>
      </c>
      <c r="E3918" s="3" t="s">
        <v>508</v>
      </c>
      <c r="F3918" s="3" t="s">
        <v>509</v>
      </c>
      <c r="G3918" t="s">
        <v>510</v>
      </c>
      <c r="H3918" t="str">
        <f t="shared" si="315"/>
        <v>('2013-01-17','201143500707','07:05:50','17:20:11','m',' '),</v>
      </c>
      <c r="N3918" s="2">
        <f t="shared" si="317"/>
        <v>41322</v>
      </c>
      <c r="O3918" s="2" t="str">
        <f t="shared" si="314"/>
        <v>2013-02-17</v>
      </c>
      <c r="P3918" t="str">
        <f t="shared" si="316"/>
        <v>('2013-02-17','201143500707','07:05:50','17:20:11','m',' '),</v>
      </c>
    </row>
    <row r="3919" spans="2:16" x14ac:dyDescent="0.25">
      <c r="B3919" s="2">
        <v>41291</v>
      </c>
      <c r="C3919" s="2" t="str">
        <f t="shared" si="313"/>
        <v>2013-01-17</v>
      </c>
      <c r="D3919" s="6">
        <v>201143500708</v>
      </c>
      <c r="E3919" s="3" t="s">
        <v>508</v>
      </c>
      <c r="F3919" s="3" t="s">
        <v>509</v>
      </c>
      <c r="G3919" t="s">
        <v>510</v>
      </c>
      <c r="H3919" t="str">
        <f t="shared" si="315"/>
        <v>('2013-01-17','201143500708','07:05:50','17:20:11','m',' '),</v>
      </c>
      <c r="N3919" s="2">
        <f t="shared" si="317"/>
        <v>41322</v>
      </c>
      <c r="O3919" s="2" t="str">
        <f t="shared" si="314"/>
        <v>2013-02-17</v>
      </c>
      <c r="P3919" t="str">
        <f t="shared" si="316"/>
        <v>('2013-02-17','201143500708','07:05:50','17:20:11','m',' '),</v>
      </c>
    </row>
    <row r="3920" spans="2:16" x14ac:dyDescent="0.25">
      <c r="B3920" s="2">
        <v>41291</v>
      </c>
      <c r="C3920" s="2" t="str">
        <f t="shared" ref="C3920:C3963" si="318">TEXT(B3920,"yyyy-mm-dd")</f>
        <v>2013-01-17</v>
      </c>
      <c r="D3920" s="6">
        <v>201143500709</v>
      </c>
      <c r="E3920" s="3" t="s">
        <v>508</v>
      </c>
      <c r="F3920" s="3" t="s">
        <v>509</v>
      </c>
      <c r="G3920" t="s">
        <v>510</v>
      </c>
      <c r="H3920" t="str">
        <f t="shared" si="315"/>
        <v>('2013-01-17','201143500709','07:05:50','17:20:11','m',' '),</v>
      </c>
      <c r="N3920" s="2">
        <f t="shared" si="317"/>
        <v>41322</v>
      </c>
      <c r="O3920" s="2" t="str">
        <f t="shared" ref="O3920:O3963" si="319">TEXT(N3920,"yyyy-mm-dd")</f>
        <v>2013-02-17</v>
      </c>
      <c r="P3920" t="str">
        <f t="shared" si="316"/>
        <v>('2013-02-17','201143500709','07:05:50','17:20:11','m',' '),</v>
      </c>
    </row>
    <row r="3921" spans="2:16" x14ac:dyDescent="0.25">
      <c r="B3921" s="2">
        <v>41291</v>
      </c>
      <c r="C3921" s="2" t="str">
        <f t="shared" si="318"/>
        <v>2013-01-17</v>
      </c>
      <c r="D3921" s="6">
        <v>201143500710</v>
      </c>
      <c r="E3921" s="3" t="s">
        <v>508</v>
      </c>
      <c r="F3921" s="3" t="s">
        <v>509</v>
      </c>
      <c r="G3921" t="s">
        <v>510</v>
      </c>
      <c r="H3921" t="str">
        <f t="shared" si="315"/>
        <v>('2013-01-17','201143500710','07:05:50','17:20:11','m',' '),</v>
      </c>
      <c r="N3921" s="2">
        <f t="shared" si="317"/>
        <v>41322</v>
      </c>
      <c r="O3921" s="2" t="str">
        <f t="shared" si="319"/>
        <v>2013-02-17</v>
      </c>
      <c r="P3921" t="str">
        <f t="shared" si="316"/>
        <v>('2013-02-17','201143500710','07:05:50','17:20:11','m',' '),</v>
      </c>
    </row>
    <row r="3922" spans="2:16" x14ac:dyDescent="0.25">
      <c r="B3922" s="2">
        <v>41291</v>
      </c>
      <c r="C3922" s="2" t="str">
        <f t="shared" si="318"/>
        <v>2013-01-17</v>
      </c>
      <c r="D3922" s="6">
        <v>201143500711</v>
      </c>
      <c r="E3922" s="3" t="s">
        <v>508</v>
      </c>
      <c r="F3922" s="3" t="s">
        <v>509</v>
      </c>
      <c r="G3922" t="s">
        <v>510</v>
      </c>
      <c r="H3922" t="str">
        <f t="shared" si="315"/>
        <v>('2013-01-17','201143500711','07:05:50','17:20:11','m',' '),</v>
      </c>
      <c r="N3922" s="2">
        <f t="shared" si="317"/>
        <v>41322</v>
      </c>
      <c r="O3922" s="2" t="str">
        <f t="shared" si="319"/>
        <v>2013-02-17</v>
      </c>
      <c r="P3922" t="str">
        <f t="shared" si="316"/>
        <v>('2013-02-17','201143500711','07:05:50','17:20:11','m',' '),</v>
      </c>
    </row>
    <row r="3923" spans="2:16" x14ac:dyDescent="0.25">
      <c r="B3923" s="2">
        <v>41291</v>
      </c>
      <c r="C3923" s="2" t="str">
        <f t="shared" si="318"/>
        <v>2013-01-17</v>
      </c>
      <c r="D3923" s="6">
        <v>201143500712</v>
      </c>
      <c r="E3923" s="3" t="s">
        <v>508</v>
      </c>
      <c r="F3923" s="3" t="s">
        <v>509</v>
      </c>
      <c r="G3923" t="s">
        <v>510</v>
      </c>
      <c r="H3923" t="str">
        <f t="shared" si="315"/>
        <v>('2013-01-17','201143500712','07:05:50','17:20:11','m',' '),</v>
      </c>
      <c r="N3923" s="2">
        <f t="shared" si="317"/>
        <v>41322</v>
      </c>
      <c r="O3923" s="2" t="str">
        <f t="shared" si="319"/>
        <v>2013-02-17</v>
      </c>
      <c r="P3923" t="str">
        <f t="shared" si="316"/>
        <v>('2013-02-17','201143500712','07:05:50','17:20:11','m',' '),</v>
      </c>
    </row>
    <row r="3924" spans="2:16" x14ac:dyDescent="0.25">
      <c r="B3924" s="2">
        <v>41291</v>
      </c>
      <c r="C3924" s="2" t="str">
        <f t="shared" si="318"/>
        <v>2013-01-17</v>
      </c>
      <c r="D3924" s="6">
        <v>201143500713</v>
      </c>
      <c r="E3924" s="3" t="s">
        <v>508</v>
      </c>
      <c r="F3924" s="3" t="s">
        <v>509</v>
      </c>
      <c r="G3924" t="s">
        <v>511</v>
      </c>
      <c r="H3924" t="str">
        <f t="shared" si="315"/>
        <v>('2013-01-17','201143500713','07:05:50','17:20:11','s',' '),</v>
      </c>
      <c r="N3924" s="2">
        <f t="shared" si="317"/>
        <v>41322</v>
      </c>
      <c r="O3924" s="2" t="str">
        <f t="shared" si="319"/>
        <v>2013-02-17</v>
      </c>
      <c r="P3924" t="str">
        <f t="shared" si="316"/>
        <v>('2013-02-17','201143500713','07:05:50','17:20:11','s',' '),</v>
      </c>
    </row>
    <row r="3925" spans="2:16" x14ac:dyDescent="0.25">
      <c r="B3925" s="2">
        <v>41291</v>
      </c>
      <c r="C3925" s="2" t="str">
        <f t="shared" si="318"/>
        <v>2013-01-17</v>
      </c>
      <c r="D3925" s="6">
        <v>201143500714</v>
      </c>
      <c r="E3925" s="3" t="s">
        <v>508</v>
      </c>
      <c r="F3925" s="3" t="s">
        <v>509</v>
      </c>
      <c r="G3925" t="s">
        <v>510</v>
      </c>
      <c r="H3925" t="str">
        <f t="shared" si="315"/>
        <v>('2013-01-17','201143500714','07:05:50','17:20:11','m',' '),</v>
      </c>
      <c r="N3925" s="2">
        <f t="shared" si="317"/>
        <v>41322</v>
      </c>
      <c r="O3925" s="2" t="str">
        <f t="shared" si="319"/>
        <v>2013-02-17</v>
      </c>
      <c r="P3925" t="str">
        <f t="shared" si="316"/>
        <v>('2013-02-17','201143500714','07:05:50','17:20:11','m',' '),</v>
      </c>
    </row>
    <row r="3926" spans="2:16" x14ac:dyDescent="0.25">
      <c r="B3926" s="2">
        <v>41291</v>
      </c>
      <c r="C3926" s="2" t="str">
        <f t="shared" si="318"/>
        <v>2013-01-17</v>
      </c>
      <c r="D3926" s="6">
        <v>201143500715</v>
      </c>
      <c r="E3926" s="3" t="s">
        <v>508</v>
      </c>
      <c r="F3926" s="3" t="s">
        <v>509</v>
      </c>
      <c r="G3926" t="s">
        <v>510</v>
      </c>
      <c r="H3926" t="str">
        <f t="shared" si="315"/>
        <v>('2013-01-17','201143500715','07:05:50','17:20:11','m',' '),</v>
      </c>
      <c r="N3926" s="2">
        <f t="shared" si="317"/>
        <v>41322</v>
      </c>
      <c r="O3926" s="2" t="str">
        <f t="shared" si="319"/>
        <v>2013-02-17</v>
      </c>
      <c r="P3926" t="str">
        <f t="shared" si="316"/>
        <v>('2013-02-17','201143500715','07:05:50','17:20:11','m',' '),</v>
      </c>
    </row>
    <row r="3927" spans="2:16" x14ac:dyDescent="0.25">
      <c r="B3927" s="2">
        <v>41291</v>
      </c>
      <c r="C3927" s="2" t="str">
        <f t="shared" si="318"/>
        <v>2013-01-17</v>
      </c>
      <c r="D3927" s="6">
        <v>201143500716</v>
      </c>
      <c r="E3927" s="3" t="s">
        <v>508</v>
      </c>
      <c r="F3927" s="3" t="s">
        <v>509</v>
      </c>
      <c r="G3927" t="s">
        <v>510</v>
      </c>
      <c r="H3927" t="str">
        <f t="shared" si="315"/>
        <v>('2013-01-17','201143500716','07:05:50','17:20:11','m',' '),</v>
      </c>
      <c r="N3927" s="2">
        <f t="shared" si="317"/>
        <v>41322</v>
      </c>
      <c r="O3927" s="2" t="str">
        <f t="shared" si="319"/>
        <v>2013-02-17</v>
      </c>
      <c r="P3927" t="str">
        <f t="shared" si="316"/>
        <v>('2013-02-17','201143500716','07:05:50','17:20:11','m',' '),</v>
      </c>
    </row>
    <row r="3928" spans="2:16" x14ac:dyDescent="0.25">
      <c r="B3928" s="2">
        <v>41291</v>
      </c>
      <c r="C3928" s="2" t="str">
        <f t="shared" si="318"/>
        <v>2013-01-17</v>
      </c>
      <c r="D3928" s="6">
        <v>201143500717</v>
      </c>
      <c r="E3928" s="3" t="s">
        <v>508</v>
      </c>
      <c r="F3928" s="3" t="s">
        <v>509</v>
      </c>
      <c r="G3928" t="s">
        <v>510</v>
      </c>
      <c r="H3928" t="str">
        <f t="shared" si="315"/>
        <v>('2013-01-17','201143500717','07:05:50','17:20:11','m',' '),</v>
      </c>
      <c r="N3928" s="2">
        <f t="shared" si="317"/>
        <v>41322</v>
      </c>
      <c r="O3928" s="2" t="str">
        <f t="shared" si="319"/>
        <v>2013-02-17</v>
      </c>
      <c r="P3928" t="str">
        <f t="shared" si="316"/>
        <v>('2013-02-17','201143500717','07:05:50','17:20:11','m',' '),</v>
      </c>
    </row>
    <row r="3929" spans="2:16" x14ac:dyDescent="0.25">
      <c r="B3929" s="2">
        <v>41291</v>
      </c>
      <c r="C3929" s="2" t="str">
        <f t="shared" si="318"/>
        <v>2013-01-17</v>
      </c>
      <c r="D3929" s="6">
        <v>201143500718</v>
      </c>
      <c r="E3929" s="3" t="s">
        <v>508</v>
      </c>
      <c r="F3929" s="3" t="s">
        <v>509</v>
      </c>
      <c r="G3929" t="s">
        <v>510</v>
      </c>
      <c r="H3929" t="str">
        <f t="shared" si="315"/>
        <v>('2013-01-17','201143500718','07:05:50','17:20:11','m',' '),</v>
      </c>
      <c r="N3929" s="2">
        <f t="shared" si="317"/>
        <v>41322</v>
      </c>
      <c r="O3929" s="2" t="str">
        <f t="shared" si="319"/>
        <v>2013-02-17</v>
      </c>
      <c r="P3929" t="str">
        <f t="shared" si="316"/>
        <v>('2013-02-17','201143500718','07:05:50','17:20:11','m',' '),</v>
      </c>
    </row>
    <row r="3930" spans="2:16" x14ac:dyDescent="0.25">
      <c r="B3930" s="2">
        <v>41291</v>
      </c>
      <c r="C3930" s="2" t="str">
        <f t="shared" si="318"/>
        <v>2013-01-17</v>
      </c>
      <c r="D3930" s="6">
        <v>201143500719</v>
      </c>
      <c r="E3930" s="3" t="s">
        <v>508</v>
      </c>
      <c r="F3930" s="3" t="s">
        <v>509</v>
      </c>
      <c r="G3930" t="s">
        <v>511</v>
      </c>
      <c r="H3930" t="str">
        <f t="shared" si="315"/>
        <v>('2013-01-17','201143500719','07:05:50','17:20:11','s',' '),</v>
      </c>
      <c r="N3930" s="2">
        <f t="shared" si="317"/>
        <v>41322</v>
      </c>
      <c r="O3930" s="2" t="str">
        <f t="shared" si="319"/>
        <v>2013-02-17</v>
      </c>
      <c r="P3930" t="str">
        <f t="shared" si="316"/>
        <v>('2013-02-17','201143500719','07:05:50','17:20:11','s',' '),</v>
      </c>
    </row>
    <row r="3931" spans="2:16" x14ac:dyDescent="0.25">
      <c r="B3931" s="2">
        <v>41291</v>
      </c>
      <c r="C3931" s="2" t="str">
        <f t="shared" si="318"/>
        <v>2013-01-17</v>
      </c>
      <c r="D3931" s="6">
        <v>201143500720</v>
      </c>
      <c r="E3931" s="3" t="s">
        <v>508</v>
      </c>
      <c r="F3931" s="3" t="s">
        <v>509</v>
      </c>
      <c r="G3931" t="s">
        <v>510</v>
      </c>
      <c r="H3931" t="str">
        <f t="shared" si="315"/>
        <v>('2013-01-17','201143500720','07:05:50','17:20:11','m',' '),</v>
      </c>
      <c r="N3931" s="2">
        <f t="shared" si="317"/>
        <v>41322</v>
      </c>
      <c r="O3931" s="2" t="str">
        <f t="shared" si="319"/>
        <v>2013-02-17</v>
      </c>
      <c r="P3931" t="str">
        <f t="shared" si="316"/>
        <v>('2013-02-17','201143500720','07:05:50','17:20:11','m',' '),</v>
      </c>
    </row>
    <row r="3932" spans="2:16" x14ac:dyDescent="0.25">
      <c r="B3932" s="2">
        <v>41291</v>
      </c>
      <c r="C3932" s="2" t="str">
        <f t="shared" si="318"/>
        <v>2013-01-17</v>
      </c>
      <c r="D3932" s="6">
        <v>201143500721</v>
      </c>
      <c r="E3932" s="3" t="s">
        <v>508</v>
      </c>
      <c r="F3932" s="3" t="s">
        <v>509</v>
      </c>
      <c r="G3932" t="s">
        <v>510</v>
      </c>
      <c r="H3932" t="str">
        <f t="shared" si="315"/>
        <v>('2013-01-17','201143500721','07:05:50','17:20:11','m',' '),</v>
      </c>
      <c r="N3932" s="2">
        <f t="shared" si="317"/>
        <v>41322</v>
      </c>
      <c r="O3932" s="2" t="str">
        <f t="shared" si="319"/>
        <v>2013-02-17</v>
      </c>
      <c r="P3932" t="str">
        <f t="shared" si="316"/>
        <v>('2013-02-17','201143500721','07:05:50','17:20:11','m',' '),</v>
      </c>
    </row>
    <row r="3933" spans="2:16" x14ac:dyDescent="0.25">
      <c r="B3933" s="2">
        <v>41291</v>
      </c>
      <c r="C3933" s="2" t="str">
        <f t="shared" si="318"/>
        <v>2013-01-17</v>
      </c>
      <c r="D3933" s="6">
        <v>201143500722</v>
      </c>
      <c r="E3933" s="3" t="s">
        <v>508</v>
      </c>
      <c r="F3933" s="3" t="s">
        <v>509</v>
      </c>
      <c r="G3933" t="s">
        <v>510</v>
      </c>
      <c r="H3933" t="str">
        <f t="shared" si="315"/>
        <v>('2013-01-17','201143500722','07:05:50','17:20:11','m',' '),</v>
      </c>
      <c r="N3933" s="2">
        <f t="shared" si="317"/>
        <v>41322</v>
      </c>
      <c r="O3933" s="2" t="str">
        <f t="shared" si="319"/>
        <v>2013-02-17</v>
      </c>
      <c r="P3933" t="str">
        <f t="shared" si="316"/>
        <v>('2013-02-17','201143500722','07:05:50','17:20:11','m',' '),</v>
      </c>
    </row>
    <row r="3934" spans="2:16" x14ac:dyDescent="0.25">
      <c r="B3934" s="2">
        <v>41291</v>
      </c>
      <c r="C3934" s="2" t="str">
        <f t="shared" si="318"/>
        <v>2013-01-17</v>
      </c>
      <c r="D3934" s="6">
        <v>201143500723</v>
      </c>
      <c r="E3934" s="3" t="s">
        <v>508</v>
      </c>
      <c r="F3934" s="3" t="s">
        <v>509</v>
      </c>
      <c r="G3934" t="s">
        <v>510</v>
      </c>
      <c r="H3934" t="str">
        <f t="shared" si="315"/>
        <v>('2013-01-17','201143500723','07:05:50','17:20:11','m',' '),</v>
      </c>
      <c r="N3934" s="2">
        <f t="shared" si="317"/>
        <v>41322</v>
      </c>
      <c r="O3934" s="2" t="str">
        <f t="shared" si="319"/>
        <v>2013-02-17</v>
      </c>
      <c r="P3934" t="str">
        <f t="shared" si="316"/>
        <v>('2013-02-17','201143500723','07:05:50','17:20:11','m',' '),</v>
      </c>
    </row>
    <row r="3935" spans="2:16" x14ac:dyDescent="0.25">
      <c r="B3935" s="2">
        <v>41291</v>
      </c>
      <c r="C3935" s="2" t="str">
        <f t="shared" si="318"/>
        <v>2013-01-17</v>
      </c>
      <c r="D3935" s="6">
        <v>201143500724</v>
      </c>
      <c r="E3935" s="3" t="s">
        <v>508</v>
      </c>
      <c r="F3935" s="3" t="s">
        <v>509</v>
      </c>
      <c r="G3935" t="s">
        <v>510</v>
      </c>
      <c r="H3935" t="str">
        <f t="shared" si="315"/>
        <v>('2013-01-17','201143500724','07:05:50','17:20:11','m',' '),</v>
      </c>
      <c r="N3935" s="2">
        <f t="shared" si="317"/>
        <v>41322</v>
      </c>
      <c r="O3935" s="2" t="str">
        <f t="shared" si="319"/>
        <v>2013-02-17</v>
      </c>
      <c r="P3935" t="str">
        <f t="shared" si="316"/>
        <v>('2013-02-17','201143500724','07:05:50','17:20:11','m',' '),</v>
      </c>
    </row>
    <row r="3936" spans="2:16" x14ac:dyDescent="0.25">
      <c r="B3936" s="2">
        <v>41291</v>
      </c>
      <c r="C3936" s="2" t="str">
        <f t="shared" si="318"/>
        <v>2013-01-17</v>
      </c>
      <c r="D3936" s="6">
        <v>201143500725</v>
      </c>
      <c r="E3936" s="3" t="s">
        <v>508</v>
      </c>
      <c r="F3936" s="3" t="s">
        <v>509</v>
      </c>
      <c r="G3936" t="s">
        <v>510</v>
      </c>
      <c r="H3936" t="str">
        <f t="shared" si="315"/>
        <v>('2013-01-17','201143500725','07:05:50','17:20:11','m',' '),</v>
      </c>
      <c r="N3936" s="2">
        <f t="shared" si="317"/>
        <v>41322</v>
      </c>
      <c r="O3936" s="2" t="str">
        <f t="shared" si="319"/>
        <v>2013-02-17</v>
      </c>
      <c r="P3936" t="str">
        <f t="shared" si="316"/>
        <v>('2013-02-17','201143500725','07:05:50','17:20:11','m',' '),</v>
      </c>
    </row>
    <row r="3937" spans="2:16" x14ac:dyDescent="0.25">
      <c r="B3937" s="2">
        <v>41291</v>
      </c>
      <c r="C3937" s="2" t="str">
        <f t="shared" si="318"/>
        <v>2013-01-17</v>
      </c>
      <c r="D3937" s="6">
        <v>201143500726</v>
      </c>
      <c r="E3937" s="3" t="s">
        <v>508</v>
      </c>
      <c r="F3937" s="3" t="s">
        <v>509</v>
      </c>
      <c r="G3937" t="s">
        <v>511</v>
      </c>
      <c r="H3937" t="str">
        <f t="shared" si="315"/>
        <v>('2013-01-17','201143500726','07:05:50','17:20:11','s',' '),</v>
      </c>
      <c r="N3937" s="2">
        <f t="shared" si="317"/>
        <v>41322</v>
      </c>
      <c r="O3937" s="2" t="str">
        <f t="shared" si="319"/>
        <v>2013-02-17</v>
      </c>
      <c r="P3937" t="str">
        <f t="shared" si="316"/>
        <v>('2013-02-17','201143500726','07:05:50','17:20:11','s',' '),</v>
      </c>
    </row>
    <row r="3938" spans="2:16" x14ac:dyDescent="0.25">
      <c r="B3938" s="2">
        <v>41291</v>
      </c>
      <c r="C3938" s="2" t="str">
        <f t="shared" si="318"/>
        <v>2013-01-17</v>
      </c>
      <c r="D3938" s="6">
        <v>201143500727</v>
      </c>
      <c r="E3938" s="3" t="s">
        <v>508</v>
      </c>
      <c r="F3938" s="3" t="s">
        <v>509</v>
      </c>
      <c r="G3938" t="s">
        <v>510</v>
      </c>
      <c r="H3938" t="str">
        <f t="shared" si="315"/>
        <v>('2013-01-17','201143500727','07:05:50','17:20:11','m',' '),</v>
      </c>
      <c r="N3938" s="2">
        <f t="shared" si="317"/>
        <v>41322</v>
      </c>
      <c r="O3938" s="2" t="str">
        <f t="shared" si="319"/>
        <v>2013-02-17</v>
      </c>
      <c r="P3938" t="str">
        <f t="shared" si="316"/>
        <v>('2013-02-17','201143500727','07:05:50','17:20:11','m',' '),</v>
      </c>
    </row>
    <row r="3939" spans="2:16" x14ac:dyDescent="0.25">
      <c r="B3939" s="2">
        <v>41291</v>
      </c>
      <c r="C3939" s="2" t="str">
        <f t="shared" si="318"/>
        <v>2013-01-17</v>
      </c>
      <c r="D3939" s="6">
        <v>201143500728</v>
      </c>
      <c r="E3939" s="3" t="s">
        <v>508</v>
      </c>
      <c r="F3939" s="3" t="s">
        <v>509</v>
      </c>
      <c r="G3939" t="s">
        <v>510</v>
      </c>
      <c r="H3939" t="str">
        <f t="shared" si="315"/>
        <v>('2013-01-17','201143500728','07:05:50','17:20:11','m',' '),</v>
      </c>
      <c r="N3939" s="2">
        <f t="shared" si="317"/>
        <v>41322</v>
      </c>
      <c r="O3939" s="2" t="str">
        <f t="shared" si="319"/>
        <v>2013-02-17</v>
      </c>
      <c r="P3939" t="str">
        <f t="shared" si="316"/>
        <v>('2013-02-17','201143500728','07:05:50','17:20:11','m',' '),</v>
      </c>
    </row>
    <row r="3940" spans="2:16" x14ac:dyDescent="0.25">
      <c r="B3940" s="2">
        <v>41291</v>
      </c>
      <c r="C3940" s="2" t="str">
        <f t="shared" si="318"/>
        <v>2013-01-17</v>
      </c>
      <c r="D3940" s="6">
        <v>201143500729</v>
      </c>
      <c r="E3940" s="3" t="s">
        <v>508</v>
      </c>
      <c r="F3940" s="3" t="s">
        <v>509</v>
      </c>
      <c r="G3940" t="s">
        <v>510</v>
      </c>
      <c r="H3940" t="str">
        <f t="shared" si="315"/>
        <v>('2013-01-17','201143500729','07:05:50','17:20:11','m',' '),</v>
      </c>
      <c r="N3940" s="2">
        <f t="shared" si="317"/>
        <v>41322</v>
      </c>
      <c r="O3940" s="2" t="str">
        <f t="shared" si="319"/>
        <v>2013-02-17</v>
      </c>
      <c r="P3940" t="str">
        <f t="shared" si="316"/>
        <v>('2013-02-17','201143500729','07:05:50','17:20:11','m',' '),</v>
      </c>
    </row>
    <row r="3941" spans="2:16" x14ac:dyDescent="0.25">
      <c r="B3941" s="2">
        <v>41291</v>
      </c>
      <c r="C3941" s="2" t="str">
        <f t="shared" si="318"/>
        <v>2013-01-17</v>
      </c>
      <c r="D3941" s="6">
        <v>201143500730</v>
      </c>
      <c r="E3941" s="3" t="s">
        <v>508</v>
      </c>
      <c r="F3941" s="3" t="s">
        <v>509</v>
      </c>
      <c r="G3941" t="s">
        <v>512</v>
      </c>
      <c r="H3941" t="str">
        <f t="shared" si="315"/>
        <v>('2013-01-17','201143500730','07:05:50','17:20:11','i',' '),</v>
      </c>
      <c r="N3941" s="2">
        <f t="shared" si="317"/>
        <v>41322</v>
      </c>
      <c r="O3941" s="2" t="str">
        <f t="shared" si="319"/>
        <v>2013-02-17</v>
      </c>
      <c r="P3941" t="str">
        <f t="shared" si="316"/>
        <v>('2013-02-17','201143500730','07:05:50','17:20:11','i',' '),</v>
      </c>
    </row>
    <row r="3942" spans="2:16" x14ac:dyDescent="0.25">
      <c r="B3942" s="2">
        <v>41291</v>
      </c>
      <c r="C3942" s="2" t="str">
        <f t="shared" si="318"/>
        <v>2013-01-17</v>
      </c>
      <c r="D3942" s="6">
        <v>201143500731</v>
      </c>
      <c r="E3942" s="3" t="s">
        <v>508</v>
      </c>
      <c r="F3942" s="3" t="s">
        <v>509</v>
      </c>
      <c r="G3942" t="s">
        <v>510</v>
      </c>
      <c r="H3942" t="str">
        <f t="shared" si="315"/>
        <v>('2013-01-17','201143500731','07:05:50','17:20:11','m',' '),</v>
      </c>
      <c r="N3942" s="2">
        <f t="shared" si="317"/>
        <v>41322</v>
      </c>
      <c r="O3942" s="2" t="str">
        <f t="shared" si="319"/>
        <v>2013-02-17</v>
      </c>
      <c r="P3942" t="str">
        <f t="shared" si="316"/>
        <v>('2013-02-17','201143500731','07:05:50','17:20:11','m',' '),</v>
      </c>
    </row>
    <row r="3943" spans="2:16" x14ac:dyDescent="0.25">
      <c r="B3943" s="2">
        <v>41291</v>
      </c>
      <c r="C3943" s="2" t="str">
        <f t="shared" si="318"/>
        <v>2013-01-17</v>
      </c>
      <c r="D3943" s="6">
        <v>201143500732</v>
      </c>
      <c r="E3943" s="3" t="s">
        <v>508</v>
      </c>
      <c r="F3943" s="3" t="s">
        <v>509</v>
      </c>
      <c r="G3943" t="s">
        <v>512</v>
      </c>
      <c r="H3943" t="str">
        <f t="shared" ref="H3943:H4006" si="320">"('"&amp;C3943&amp;"','"&amp;D3943&amp;"','"&amp;E3943&amp;"','"&amp;F3943&amp;"','"&amp;G3943&amp;"',' '),"</f>
        <v>('2013-01-17','201143500732','07:05:50','17:20:11','i',' '),</v>
      </c>
      <c r="N3943" s="2">
        <f t="shared" si="317"/>
        <v>41322</v>
      </c>
      <c r="O3943" s="2" t="str">
        <f t="shared" si="319"/>
        <v>2013-02-17</v>
      </c>
      <c r="P3943" t="str">
        <f t="shared" si="316"/>
        <v>('2013-02-17','201143500732','07:05:50','17:20:11','i',' '),</v>
      </c>
    </row>
    <row r="3944" spans="2:16" x14ac:dyDescent="0.25">
      <c r="B3944" s="2">
        <v>41291</v>
      </c>
      <c r="C3944" s="2" t="str">
        <f t="shared" si="318"/>
        <v>2013-01-17</v>
      </c>
      <c r="D3944" s="6">
        <v>201143500733</v>
      </c>
      <c r="E3944" s="3" t="s">
        <v>508</v>
      </c>
      <c r="F3944" s="3" t="s">
        <v>509</v>
      </c>
      <c r="G3944" t="s">
        <v>510</v>
      </c>
      <c r="H3944" t="str">
        <f t="shared" si="320"/>
        <v>('2013-01-17','201143500733','07:05:50','17:20:11','m',' '),</v>
      </c>
      <c r="N3944" s="2">
        <f t="shared" si="317"/>
        <v>41322</v>
      </c>
      <c r="O3944" s="2" t="str">
        <f t="shared" si="319"/>
        <v>2013-02-17</v>
      </c>
      <c r="P3944" t="str">
        <f t="shared" si="316"/>
        <v>('2013-02-17','201143500733','07:05:50','17:20:11','m',' '),</v>
      </c>
    </row>
    <row r="3945" spans="2:16" x14ac:dyDescent="0.25">
      <c r="B3945" s="2">
        <v>41291</v>
      </c>
      <c r="C3945" s="2" t="str">
        <f t="shared" si="318"/>
        <v>2013-01-17</v>
      </c>
      <c r="D3945" s="6">
        <v>201143500734</v>
      </c>
      <c r="E3945" s="3" t="s">
        <v>508</v>
      </c>
      <c r="F3945" s="3" t="s">
        <v>509</v>
      </c>
      <c r="G3945" t="s">
        <v>510</v>
      </c>
      <c r="H3945" t="str">
        <f t="shared" si="320"/>
        <v>('2013-01-17','201143500734','07:05:50','17:20:11','m',' '),</v>
      </c>
      <c r="N3945" s="2">
        <f t="shared" si="317"/>
        <v>41322</v>
      </c>
      <c r="O3945" s="2" t="str">
        <f t="shared" si="319"/>
        <v>2013-02-17</v>
      </c>
      <c r="P3945" t="str">
        <f t="shared" si="316"/>
        <v>('2013-02-17','201143500734','07:05:50','17:20:11','m',' '),</v>
      </c>
    </row>
    <row r="3946" spans="2:16" x14ac:dyDescent="0.25">
      <c r="B3946" s="2">
        <v>41291</v>
      </c>
      <c r="C3946" s="2" t="str">
        <f t="shared" si="318"/>
        <v>2013-01-17</v>
      </c>
      <c r="D3946" s="6">
        <v>201143500735</v>
      </c>
      <c r="E3946" s="3" t="s">
        <v>508</v>
      </c>
      <c r="F3946" s="3" t="s">
        <v>509</v>
      </c>
      <c r="G3946" t="s">
        <v>510</v>
      </c>
      <c r="H3946" t="str">
        <f t="shared" si="320"/>
        <v>('2013-01-17','201143500735','07:05:50','17:20:11','m',' '),</v>
      </c>
      <c r="N3946" s="2">
        <f t="shared" si="317"/>
        <v>41322</v>
      </c>
      <c r="O3946" s="2" t="str">
        <f t="shared" si="319"/>
        <v>2013-02-17</v>
      </c>
      <c r="P3946" t="str">
        <f t="shared" si="316"/>
        <v>('2013-02-17','201143500735','07:05:50','17:20:11','m',' '),</v>
      </c>
    </row>
    <row r="3947" spans="2:16" x14ac:dyDescent="0.25">
      <c r="B3947" s="2">
        <v>41291</v>
      </c>
      <c r="C3947" s="2" t="str">
        <f t="shared" si="318"/>
        <v>2013-01-17</v>
      </c>
      <c r="D3947" s="6">
        <v>201143500736</v>
      </c>
      <c r="E3947" s="3" t="s">
        <v>508</v>
      </c>
      <c r="F3947" s="3" t="s">
        <v>509</v>
      </c>
      <c r="G3947" t="s">
        <v>510</v>
      </c>
      <c r="H3947" t="str">
        <f t="shared" si="320"/>
        <v>('2013-01-17','201143500736','07:05:50','17:20:11','m',' '),</v>
      </c>
      <c r="N3947" s="2">
        <f t="shared" si="317"/>
        <v>41322</v>
      </c>
      <c r="O3947" s="2" t="str">
        <f t="shared" si="319"/>
        <v>2013-02-17</v>
      </c>
      <c r="P3947" t="str">
        <f t="shared" si="316"/>
        <v>('2013-02-17','201143500736','07:05:50','17:20:11','m',' '),</v>
      </c>
    </row>
    <row r="3948" spans="2:16" x14ac:dyDescent="0.25">
      <c r="B3948" s="2">
        <v>41291</v>
      </c>
      <c r="C3948" s="2" t="str">
        <f t="shared" si="318"/>
        <v>2013-01-17</v>
      </c>
      <c r="D3948" s="6">
        <v>201143500737</v>
      </c>
      <c r="E3948" s="3" t="s">
        <v>508</v>
      </c>
      <c r="F3948" s="3" t="s">
        <v>509</v>
      </c>
      <c r="G3948" t="s">
        <v>510</v>
      </c>
      <c r="H3948" t="str">
        <f t="shared" si="320"/>
        <v>('2013-01-17','201143500737','07:05:50','17:20:11','m',' '),</v>
      </c>
      <c r="N3948" s="2">
        <f t="shared" si="317"/>
        <v>41322</v>
      </c>
      <c r="O3948" s="2" t="str">
        <f t="shared" si="319"/>
        <v>2013-02-17</v>
      </c>
      <c r="P3948" t="str">
        <f t="shared" si="316"/>
        <v>('2013-02-17','201143500737','07:05:50','17:20:11','m',' '),</v>
      </c>
    </row>
    <row r="3949" spans="2:16" x14ac:dyDescent="0.25">
      <c r="B3949" s="2">
        <v>41291</v>
      </c>
      <c r="C3949" s="2" t="str">
        <f t="shared" si="318"/>
        <v>2013-01-17</v>
      </c>
      <c r="D3949" s="6">
        <v>201143500738</v>
      </c>
      <c r="E3949" s="3" t="s">
        <v>508</v>
      </c>
      <c r="F3949" s="3" t="s">
        <v>509</v>
      </c>
      <c r="G3949" t="s">
        <v>510</v>
      </c>
      <c r="H3949" t="str">
        <f t="shared" si="320"/>
        <v>('2013-01-17','201143500738','07:05:50','17:20:11','m',' '),</v>
      </c>
      <c r="N3949" s="2">
        <f t="shared" si="317"/>
        <v>41322</v>
      </c>
      <c r="O3949" s="2" t="str">
        <f t="shared" si="319"/>
        <v>2013-02-17</v>
      </c>
      <c r="P3949" t="str">
        <f t="shared" si="316"/>
        <v>('2013-02-17','201143500738','07:05:50','17:20:11','m',' '),</v>
      </c>
    </row>
    <row r="3950" spans="2:16" x14ac:dyDescent="0.25">
      <c r="B3950" s="2">
        <v>41291</v>
      </c>
      <c r="C3950" s="2" t="str">
        <f t="shared" si="318"/>
        <v>2013-01-17</v>
      </c>
      <c r="D3950" s="6">
        <v>201143500739</v>
      </c>
      <c r="E3950" s="3" t="s">
        <v>508</v>
      </c>
      <c r="F3950" s="3" t="s">
        <v>509</v>
      </c>
      <c r="G3950" t="s">
        <v>512</v>
      </c>
      <c r="H3950" t="str">
        <f t="shared" si="320"/>
        <v>('2013-01-17','201143500739','07:05:50','17:20:11','i',' '),</v>
      </c>
      <c r="N3950" s="2">
        <f t="shared" si="317"/>
        <v>41322</v>
      </c>
      <c r="O3950" s="2" t="str">
        <f t="shared" si="319"/>
        <v>2013-02-17</v>
      </c>
      <c r="P3950" t="str">
        <f t="shared" si="316"/>
        <v>('2013-02-17','201143500739','07:05:50','17:20:11','i',' '),</v>
      </c>
    </row>
    <row r="3951" spans="2:16" x14ac:dyDescent="0.25">
      <c r="B3951" s="2">
        <v>41291</v>
      </c>
      <c r="C3951" s="2" t="str">
        <f t="shared" si="318"/>
        <v>2013-01-17</v>
      </c>
      <c r="D3951" s="6">
        <v>201143500740</v>
      </c>
      <c r="E3951" s="3" t="s">
        <v>508</v>
      </c>
      <c r="F3951" s="3" t="s">
        <v>509</v>
      </c>
      <c r="G3951" t="s">
        <v>510</v>
      </c>
      <c r="H3951" t="str">
        <f t="shared" si="320"/>
        <v>('2013-01-17','201143500740','07:05:50','17:20:11','m',' '),</v>
      </c>
      <c r="N3951" s="2">
        <f t="shared" si="317"/>
        <v>41322</v>
      </c>
      <c r="O3951" s="2" t="str">
        <f t="shared" si="319"/>
        <v>2013-02-17</v>
      </c>
      <c r="P3951" t="str">
        <f t="shared" si="316"/>
        <v>('2013-02-17','201143500740','07:05:50','17:20:11','m',' '),</v>
      </c>
    </row>
    <row r="3952" spans="2:16" x14ac:dyDescent="0.25">
      <c r="B3952" s="2">
        <v>41291</v>
      </c>
      <c r="C3952" s="2" t="str">
        <f t="shared" si="318"/>
        <v>2013-01-17</v>
      </c>
      <c r="D3952" s="6">
        <v>201143500741</v>
      </c>
      <c r="E3952" s="3" t="s">
        <v>508</v>
      </c>
      <c r="F3952" s="3" t="s">
        <v>509</v>
      </c>
      <c r="G3952" t="s">
        <v>510</v>
      </c>
      <c r="H3952" t="str">
        <f t="shared" si="320"/>
        <v>('2013-01-17','201143500741','07:05:50','17:20:11','m',' '),</v>
      </c>
      <c r="N3952" s="2">
        <f t="shared" si="317"/>
        <v>41322</v>
      </c>
      <c r="O3952" s="2" t="str">
        <f t="shared" si="319"/>
        <v>2013-02-17</v>
      </c>
      <c r="P3952" t="str">
        <f t="shared" si="316"/>
        <v>('2013-02-17','201143500741','07:05:50','17:20:11','m',' '),</v>
      </c>
    </row>
    <row r="3953" spans="2:16" x14ac:dyDescent="0.25">
      <c r="B3953" s="2">
        <v>41291</v>
      </c>
      <c r="C3953" s="2" t="str">
        <f t="shared" si="318"/>
        <v>2013-01-17</v>
      </c>
      <c r="D3953" s="6">
        <v>201143500742</v>
      </c>
      <c r="E3953" s="3" t="s">
        <v>508</v>
      </c>
      <c r="F3953" s="3" t="s">
        <v>509</v>
      </c>
      <c r="G3953" t="s">
        <v>510</v>
      </c>
      <c r="H3953" t="str">
        <f t="shared" si="320"/>
        <v>('2013-01-17','201143500742','07:05:50','17:20:11','m',' '),</v>
      </c>
      <c r="N3953" s="2">
        <f t="shared" si="317"/>
        <v>41322</v>
      </c>
      <c r="O3953" s="2" t="str">
        <f t="shared" si="319"/>
        <v>2013-02-17</v>
      </c>
      <c r="P3953" t="str">
        <f t="shared" si="316"/>
        <v>('2013-02-17','201143500742','07:05:50','17:20:11','m',' '),</v>
      </c>
    </row>
    <row r="3954" spans="2:16" x14ac:dyDescent="0.25">
      <c r="B3954" s="2">
        <v>41291</v>
      </c>
      <c r="C3954" s="2" t="str">
        <f t="shared" si="318"/>
        <v>2013-01-17</v>
      </c>
      <c r="D3954" s="6">
        <v>201143500743</v>
      </c>
      <c r="E3954" s="3" t="s">
        <v>508</v>
      </c>
      <c r="F3954" s="3" t="s">
        <v>509</v>
      </c>
      <c r="G3954" t="s">
        <v>510</v>
      </c>
      <c r="H3954" t="str">
        <f t="shared" si="320"/>
        <v>('2013-01-17','201143500743','07:05:50','17:20:11','m',' '),</v>
      </c>
      <c r="N3954" s="2">
        <f t="shared" si="317"/>
        <v>41322</v>
      </c>
      <c r="O3954" s="2" t="str">
        <f t="shared" si="319"/>
        <v>2013-02-17</v>
      </c>
      <c r="P3954" t="str">
        <f t="shared" si="316"/>
        <v>('2013-02-17','201143500743','07:05:50','17:20:11','m',' '),</v>
      </c>
    </row>
    <row r="3955" spans="2:16" x14ac:dyDescent="0.25">
      <c r="B3955" s="2">
        <v>41291</v>
      </c>
      <c r="C3955" s="2" t="str">
        <f t="shared" si="318"/>
        <v>2013-01-17</v>
      </c>
      <c r="D3955" s="6">
        <v>201143500744</v>
      </c>
      <c r="E3955" s="3" t="s">
        <v>508</v>
      </c>
      <c r="F3955" s="3" t="s">
        <v>509</v>
      </c>
      <c r="G3955" t="s">
        <v>512</v>
      </c>
      <c r="H3955" t="str">
        <f t="shared" si="320"/>
        <v>('2013-01-17','201143500744','07:05:50','17:20:11','i',' '),</v>
      </c>
      <c r="N3955" s="2">
        <f t="shared" si="317"/>
        <v>41322</v>
      </c>
      <c r="O3955" s="2" t="str">
        <f t="shared" si="319"/>
        <v>2013-02-17</v>
      </c>
      <c r="P3955" t="str">
        <f t="shared" si="316"/>
        <v>('2013-02-17','201143500744','07:05:50','17:20:11','i',' '),</v>
      </c>
    </row>
    <row r="3956" spans="2:16" x14ac:dyDescent="0.25">
      <c r="B3956" s="2">
        <v>41291</v>
      </c>
      <c r="C3956" s="2" t="str">
        <f t="shared" si="318"/>
        <v>2013-01-17</v>
      </c>
      <c r="D3956" s="6">
        <v>201143500745</v>
      </c>
      <c r="E3956" s="3" t="s">
        <v>508</v>
      </c>
      <c r="F3956" s="3" t="s">
        <v>509</v>
      </c>
      <c r="G3956" t="s">
        <v>510</v>
      </c>
      <c r="H3956" t="str">
        <f t="shared" si="320"/>
        <v>('2013-01-17','201143500745','07:05:50','17:20:11','m',' '),</v>
      </c>
      <c r="N3956" s="2">
        <f t="shared" si="317"/>
        <v>41322</v>
      </c>
      <c r="O3956" s="2" t="str">
        <f t="shared" si="319"/>
        <v>2013-02-17</v>
      </c>
      <c r="P3956" t="str">
        <f t="shared" si="316"/>
        <v>('2013-02-17','201143500745','07:05:50','17:20:11','m',' '),</v>
      </c>
    </row>
    <row r="3957" spans="2:16" x14ac:dyDescent="0.25">
      <c r="B3957" s="2">
        <v>41291</v>
      </c>
      <c r="C3957" s="2" t="str">
        <f t="shared" si="318"/>
        <v>2013-01-17</v>
      </c>
      <c r="D3957" s="6">
        <v>201143500746</v>
      </c>
      <c r="E3957" s="3" t="s">
        <v>508</v>
      </c>
      <c r="F3957" s="3" t="s">
        <v>509</v>
      </c>
      <c r="G3957" t="s">
        <v>510</v>
      </c>
      <c r="H3957" t="str">
        <f t="shared" si="320"/>
        <v>('2013-01-17','201143500746','07:05:50','17:20:11','m',' '),</v>
      </c>
      <c r="N3957" s="2">
        <f t="shared" si="317"/>
        <v>41322</v>
      </c>
      <c r="O3957" s="2" t="str">
        <f t="shared" si="319"/>
        <v>2013-02-17</v>
      </c>
      <c r="P3957" t="str">
        <f t="shared" si="316"/>
        <v>('2013-02-17','201143500746','07:05:50','17:20:11','m',' '),</v>
      </c>
    </row>
    <row r="3958" spans="2:16" x14ac:dyDescent="0.25">
      <c r="B3958" s="2">
        <v>41291</v>
      </c>
      <c r="C3958" s="2" t="str">
        <f t="shared" si="318"/>
        <v>2013-01-17</v>
      </c>
      <c r="D3958" s="6">
        <v>201143500747</v>
      </c>
      <c r="E3958" s="3" t="s">
        <v>508</v>
      </c>
      <c r="F3958" s="3" t="s">
        <v>509</v>
      </c>
      <c r="G3958" t="s">
        <v>510</v>
      </c>
      <c r="H3958" t="str">
        <f t="shared" si="320"/>
        <v>('2013-01-17','201143500747','07:05:50','17:20:11','m',' '),</v>
      </c>
      <c r="N3958" s="2">
        <f t="shared" si="317"/>
        <v>41322</v>
      </c>
      <c r="O3958" s="2" t="str">
        <f t="shared" si="319"/>
        <v>2013-02-17</v>
      </c>
      <c r="P3958" t="str">
        <f t="shared" si="316"/>
        <v>('2013-02-17','201143500747','07:05:50','17:20:11','m',' '),</v>
      </c>
    </row>
    <row r="3959" spans="2:16" x14ac:dyDescent="0.25">
      <c r="B3959" s="2">
        <v>41291</v>
      </c>
      <c r="C3959" s="2" t="str">
        <f t="shared" si="318"/>
        <v>2013-01-17</v>
      </c>
      <c r="D3959" s="6">
        <v>201143500748</v>
      </c>
      <c r="E3959" s="3" t="s">
        <v>508</v>
      </c>
      <c r="F3959" s="3" t="s">
        <v>509</v>
      </c>
      <c r="G3959" t="s">
        <v>512</v>
      </c>
      <c r="H3959" t="str">
        <f t="shared" si="320"/>
        <v>('2013-01-17','201143500748','07:05:50','17:20:11','i',' '),</v>
      </c>
      <c r="N3959" s="2">
        <f t="shared" si="317"/>
        <v>41322</v>
      </c>
      <c r="O3959" s="2" t="str">
        <f t="shared" si="319"/>
        <v>2013-02-17</v>
      </c>
      <c r="P3959" t="str">
        <f t="shared" si="316"/>
        <v>('2013-02-17','201143500748','07:05:50','17:20:11','i',' '),</v>
      </c>
    </row>
    <row r="3960" spans="2:16" x14ac:dyDescent="0.25">
      <c r="B3960" s="2">
        <v>41291</v>
      </c>
      <c r="C3960" s="2" t="str">
        <f>TEXT(B3960,"yyyy-mm-dd")</f>
        <v>2013-01-17</v>
      </c>
      <c r="D3960" s="6">
        <v>201143500749</v>
      </c>
      <c r="E3960" s="3" t="s">
        <v>508</v>
      </c>
      <c r="F3960" s="3" t="s">
        <v>509</v>
      </c>
      <c r="G3960" t="s">
        <v>510</v>
      </c>
      <c r="H3960" t="str">
        <f t="shared" si="320"/>
        <v>('2013-01-17','201143500749','07:05:50','17:20:11','m',' '),</v>
      </c>
      <c r="N3960" s="2">
        <f t="shared" si="317"/>
        <v>41322</v>
      </c>
      <c r="O3960" s="2" t="str">
        <f>TEXT(N3960,"yyyy-mm-dd")</f>
        <v>2013-02-17</v>
      </c>
      <c r="P3960" t="str">
        <f t="shared" si="316"/>
        <v>('2013-02-17','201143500749','07:05:50','17:20:11','m',' '),</v>
      </c>
    </row>
    <row r="3961" spans="2:16" x14ac:dyDescent="0.25">
      <c r="B3961" s="2">
        <v>41291</v>
      </c>
      <c r="C3961" s="2" t="str">
        <f t="shared" ref="C3961:C4024" si="321">TEXT(B3961,"yyyy-mm-dd")</f>
        <v>2013-01-17</v>
      </c>
      <c r="D3961" s="6">
        <v>201143500750</v>
      </c>
      <c r="E3961" s="3" t="s">
        <v>508</v>
      </c>
      <c r="F3961" s="3" t="s">
        <v>509</v>
      </c>
      <c r="G3961" t="s">
        <v>510</v>
      </c>
      <c r="H3961" t="str">
        <f t="shared" si="320"/>
        <v>('2013-01-17','201143500750','07:05:50','17:20:11','m',' '),</v>
      </c>
      <c r="N3961" s="2">
        <f t="shared" si="317"/>
        <v>41322</v>
      </c>
      <c r="O3961" s="2" t="str">
        <f t="shared" ref="O3961:O4024" si="322">TEXT(N3961,"yyyy-mm-dd")</f>
        <v>2013-02-17</v>
      </c>
      <c r="P3961" t="str">
        <f t="shared" si="316"/>
        <v>('2013-02-17','201143500750','07:05:50','17:20:11','m',' '),</v>
      </c>
    </row>
    <row r="3962" spans="2:16" x14ac:dyDescent="0.25">
      <c r="B3962" s="2">
        <v>41291</v>
      </c>
      <c r="C3962" s="2" t="str">
        <f t="shared" si="321"/>
        <v>2013-01-17</v>
      </c>
      <c r="D3962" s="6">
        <v>201143500751</v>
      </c>
      <c r="E3962" s="3" t="s">
        <v>508</v>
      </c>
      <c r="F3962" s="3" t="s">
        <v>509</v>
      </c>
      <c r="G3962" t="s">
        <v>511</v>
      </c>
      <c r="H3962" t="str">
        <f t="shared" si="320"/>
        <v>('2013-01-17','201143500751','07:05:50','17:20:11','s',' '),</v>
      </c>
      <c r="N3962" s="2">
        <f t="shared" si="317"/>
        <v>41322</v>
      </c>
      <c r="O3962" s="2" t="str">
        <f t="shared" si="322"/>
        <v>2013-02-17</v>
      </c>
      <c r="P3962" t="str">
        <f t="shared" si="316"/>
        <v>('2013-02-17','201143500751','07:05:50','17:20:11','s',' '),</v>
      </c>
    </row>
    <row r="3963" spans="2:16" x14ac:dyDescent="0.25">
      <c r="B3963" s="2">
        <v>41291</v>
      </c>
      <c r="C3963" s="2" t="str">
        <f t="shared" si="321"/>
        <v>2013-01-17</v>
      </c>
      <c r="D3963" s="6">
        <v>201143500752</v>
      </c>
      <c r="E3963" s="3" t="s">
        <v>508</v>
      </c>
      <c r="F3963" s="3" t="s">
        <v>509</v>
      </c>
      <c r="G3963" t="s">
        <v>510</v>
      </c>
      <c r="H3963" t="str">
        <f t="shared" si="320"/>
        <v>('2013-01-17','201143500752','07:05:50','17:20:11','m',' '),</v>
      </c>
      <c r="N3963" s="2">
        <f t="shared" si="317"/>
        <v>41322</v>
      </c>
      <c r="O3963" s="2" t="str">
        <f t="shared" si="322"/>
        <v>2013-02-17</v>
      </c>
      <c r="P3963" t="str">
        <f t="shared" si="316"/>
        <v>('2013-02-17','201143500752','07:05:50','17:20:11','m',' '),</v>
      </c>
    </row>
    <row r="3964" spans="2:16" x14ac:dyDescent="0.25">
      <c r="B3964" s="2">
        <v>41292</v>
      </c>
      <c r="C3964" s="2" t="str">
        <f t="shared" si="321"/>
        <v>2013-01-18</v>
      </c>
      <c r="D3964" s="6">
        <v>201143500520</v>
      </c>
      <c r="E3964" s="3" t="s">
        <v>508</v>
      </c>
      <c r="F3964" s="3" t="s">
        <v>509</v>
      </c>
      <c r="G3964" t="s">
        <v>510</v>
      </c>
      <c r="H3964" t="str">
        <f t="shared" si="320"/>
        <v>('2013-01-18','201143500520','07:05:50','17:20:11','m',' '),</v>
      </c>
      <c r="N3964" s="2">
        <f t="shared" si="317"/>
        <v>41323</v>
      </c>
      <c r="O3964" s="2" t="str">
        <f t="shared" si="322"/>
        <v>2013-02-18</v>
      </c>
      <c r="P3964" t="str">
        <f t="shared" si="316"/>
        <v>('2013-02-18','201143500520','07:05:50','17:20:11','m',' '),</v>
      </c>
    </row>
    <row r="3965" spans="2:16" x14ac:dyDescent="0.25">
      <c r="B3965" s="2">
        <v>41292</v>
      </c>
      <c r="C3965" s="2" t="str">
        <f t="shared" si="321"/>
        <v>2013-01-18</v>
      </c>
      <c r="D3965" s="6">
        <v>201143500521</v>
      </c>
      <c r="E3965" s="3" t="s">
        <v>508</v>
      </c>
      <c r="F3965" s="3" t="s">
        <v>509</v>
      </c>
      <c r="G3965" t="s">
        <v>512</v>
      </c>
      <c r="H3965" t="str">
        <f t="shared" si="320"/>
        <v>('2013-01-18','201143500521','07:05:50','17:20:11','i',' '),</v>
      </c>
      <c r="N3965" s="2">
        <f t="shared" si="317"/>
        <v>41323</v>
      </c>
      <c r="O3965" s="2" t="str">
        <f t="shared" si="322"/>
        <v>2013-02-18</v>
      </c>
      <c r="P3965" t="str">
        <f t="shared" si="316"/>
        <v>('2013-02-18','201143500521','07:05:50','17:20:11','i',' '),</v>
      </c>
    </row>
    <row r="3966" spans="2:16" x14ac:dyDescent="0.25">
      <c r="B3966" s="2">
        <v>41292</v>
      </c>
      <c r="C3966" s="2" t="str">
        <f t="shared" si="321"/>
        <v>2013-01-18</v>
      </c>
      <c r="D3966" s="6">
        <v>201143500522</v>
      </c>
      <c r="E3966" s="3" t="s">
        <v>508</v>
      </c>
      <c r="F3966" s="3" t="s">
        <v>509</v>
      </c>
      <c r="G3966" t="s">
        <v>510</v>
      </c>
      <c r="H3966" t="str">
        <f t="shared" si="320"/>
        <v>('2013-01-18','201143500522','07:05:50','17:20:11','m',' '),</v>
      </c>
      <c r="N3966" s="2">
        <f t="shared" si="317"/>
        <v>41323</v>
      </c>
      <c r="O3966" s="2" t="str">
        <f t="shared" si="322"/>
        <v>2013-02-18</v>
      </c>
      <c r="P3966" t="str">
        <f t="shared" si="316"/>
        <v>('2013-02-18','201143500522','07:05:50','17:20:11','m',' '),</v>
      </c>
    </row>
    <row r="3967" spans="2:16" x14ac:dyDescent="0.25">
      <c r="B3967" s="2">
        <v>41292</v>
      </c>
      <c r="C3967" s="2" t="str">
        <f t="shared" si="321"/>
        <v>2013-01-18</v>
      </c>
      <c r="D3967" s="6">
        <v>201143500523</v>
      </c>
      <c r="E3967" s="3" t="s">
        <v>508</v>
      </c>
      <c r="F3967" s="3" t="s">
        <v>509</v>
      </c>
      <c r="G3967" t="s">
        <v>510</v>
      </c>
      <c r="H3967" t="str">
        <f t="shared" si="320"/>
        <v>('2013-01-18','201143500523','07:05:50','17:20:11','m',' '),</v>
      </c>
      <c r="N3967" s="2">
        <f t="shared" si="317"/>
        <v>41323</v>
      </c>
      <c r="O3967" s="2" t="str">
        <f t="shared" si="322"/>
        <v>2013-02-18</v>
      </c>
      <c r="P3967" t="str">
        <f t="shared" si="316"/>
        <v>('2013-02-18','201143500523','07:05:50','17:20:11','m',' '),</v>
      </c>
    </row>
    <row r="3968" spans="2:16" x14ac:dyDescent="0.25">
      <c r="B3968" s="2">
        <v>41292</v>
      </c>
      <c r="C3968" s="2" t="str">
        <f t="shared" si="321"/>
        <v>2013-01-18</v>
      </c>
      <c r="D3968" s="6">
        <v>201143500524</v>
      </c>
      <c r="E3968" s="3" t="s">
        <v>508</v>
      </c>
      <c r="F3968" s="3" t="s">
        <v>509</v>
      </c>
      <c r="G3968" t="s">
        <v>512</v>
      </c>
      <c r="H3968" t="str">
        <f t="shared" si="320"/>
        <v>('2013-01-18','201143500524','07:05:50','17:20:11','i',' '),</v>
      </c>
      <c r="N3968" s="2">
        <f t="shared" si="317"/>
        <v>41323</v>
      </c>
      <c r="O3968" s="2" t="str">
        <f t="shared" si="322"/>
        <v>2013-02-18</v>
      </c>
      <c r="P3968" t="str">
        <f t="shared" si="316"/>
        <v>('2013-02-18','201143500524','07:05:50','17:20:11','i',' '),</v>
      </c>
    </row>
    <row r="3969" spans="2:16" x14ac:dyDescent="0.25">
      <c r="B3969" s="2">
        <v>41292</v>
      </c>
      <c r="C3969" s="2" t="str">
        <f t="shared" si="321"/>
        <v>2013-01-18</v>
      </c>
      <c r="D3969" s="6">
        <v>201143500525</v>
      </c>
      <c r="E3969" s="3" t="s">
        <v>508</v>
      </c>
      <c r="F3969" s="3" t="s">
        <v>509</v>
      </c>
      <c r="G3969" t="s">
        <v>510</v>
      </c>
      <c r="H3969" t="str">
        <f t="shared" si="320"/>
        <v>('2013-01-18','201143500525','07:05:50','17:20:11','m',' '),</v>
      </c>
      <c r="N3969" s="2">
        <f t="shared" si="317"/>
        <v>41323</v>
      </c>
      <c r="O3969" s="2" t="str">
        <f t="shared" si="322"/>
        <v>2013-02-18</v>
      </c>
      <c r="P3969" t="str">
        <f t="shared" si="316"/>
        <v>('2013-02-18','201143500525','07:05:50','17:20:11','m',' '),</v>
      </c>
    </row>
    <row r="3970" spans="2:16" x14ac:dyDescent="0.25">
      <c r="B3970" s="2">
        <v>41292</v>
      </c>
      <c r="C3970" s="2" t="str">
        <f t="shared" si="321"/>
        <v>2013-01-18</v>
      </c>
      <c r="D3970" s="6">
        <v>201143500526</v>
      </c>
      <c r="E3970" s="3" t="s">
        <v>508</v>
      </c>
      <c r="F3970" s="3" t="s">
        <v>509</v>
      </c>
      <c r="G3970" t="s">
        <v>510</v>
      </c>
      <c r="H3970" t="str">
        <f t="shared" si="320"/>
        <v>('2013-01-18','201143500526','07:05:50','17:20:11','m',' '),</v>
      </c>
      <c r="N3970" s="2">
        <f t="shared" si="317"/>
        <v>41323</v>
      </c>
      <c r="O3970" s="2" t="str">
        <f t="shared" si="322"/>
        <v>2013-02-18</v>
      </c>
      <c r="P3970" t="str">
        <f t="shared" si="316"/>
        <v>('2013-02-18','201143500526','07:05:50','17:20:11','m',' '),</v>
      </c>
    </row>
    <row r="3971" spans="2:16" x14ac:dyDescent="0.25">
      <c r="B3971" s="2">
        <v>41292</v>
      </c>
      <c r="C3971" s="2" t="str">
        <f t="shared" si="321"/>
        <v>2013-01-18</v>
      </c>
      <c r="D3971" s="6">
        <v>201143500527</v>
      </c>
      <c r="E3971" s="3" t="s">
        <v>508</v>
      </c>
      <c r="F3971" s="3" t="s">
        <v>509</v>
      </c>
      <c r="G3971" t="s">
        <v>510</v>
      </c>
      <c r="H3971" t="str">
        <f t="shared" si="320"/>
        <v>('2013-01-18','201143500527','07:05:50','17:20:11','m',' '),</v>
      </c>
      <c r="N3971" s="2">
        <f t="shared" si="317"/>
        <v>41323</v>
      </c>
      <c r="O3971" s="2" t="str">
        <f t="shared" si="322"/>
        <v>2013-02-18</v>
      </c>
      <c r="P3971" t="str">
        <f t="shared" ref="P3971:P4034" si="323">"('"&amp;O3971&amp;"','"&amp;D3971&amp;"','"&amp;E3971&amp;"','"&amp;F3971&amp;"','"&amp;G3971&amp;"',' '),"</f>
        <v>('2013-02-18','201143500527','07:05:50','17:20:11','m',' '),</v>
      </c>
    </row>
    <row r="3972" spans="2:16" x14ac:dyDescent="0.25">
      <c r="B3972" s="2">
        <v>41292</v>
      </c>
      <c r="C3972" s="2" t="str">
        <f t="shared" si="321"/>
        <v>2013-01-18</v>
      </c>
      <c r="D3972" s="6">
        <v>201143500528</v>
      </c>
      <c r="E3972" s="3" t="s">
        <v>508</v>
      </c>
      <c r="F3972" s="3" t="s">
        <v>509</v>
      </c>
      <c r="G3972" t="s">
        <v>512</v>
      </c>
      <c r="H3972" t="str">
        <f t="shared" si="320"/>
        <v>('2013-01-18','201143500528','07:05:50','17:20:11','i',' '),</v>
      </c>
      <c r="N3972" s="2">
        <f t="shared" ref="N3972:N4035" si="324">B3972+31</f>
        <v>41323</v>
      </c>
      <c r="O3972" s="2" t="str">
        <f t="shared" si="322"/>
        <v>2013-02-18</v>
      </c>
      <c r="P3972" t="str">
        <f t="shared" si="323"/>
        <v>('2013-02-18','201143500528','07:05:50','17:20:11','i',' '),</v>
      </c>
    </row>
    <row r="3973" spans="2:16" x14ac:dyDescent="0.25">
      <c r="B3973" s="2">
        <v>41292</v>
      </c>
      <c r="C3973" s="2" t="str">
        <f t="shared" si="321"/>
        <v>2013-01-18</v>
      </c>
      <c r="D3973" s="6">
        <v>201143500529</v>
      </c>
      <c r="E3973" s="3" t="s">
        <v>508</v>
      </c>
      <c r="F3973" s="3" t="s">
        <v>509</v>
      </c>
      <c r="G3973" t="s">
        <v>510</v>
      </c>
      <c r="H3973" t="str">
        <f t="shared" si="320"/>
        <v>('2013-01-18','201143500529','07:05:50','17:20:11','m',' '),</v>
      </c>
      <c r="N3973" s="2">
        <f t="shared" si="324"/>
        <v>41323</v>
      </c>
      <c r="O3973" s="2" t="str">
        <f t="shared" si="322"/>
        <v>2013-02-18</v>
      </c>
      <c r="P3973" t="str">
        <f t="shared" si="323"/>
        <v>('2013-02-18','201143500529','07:05:50','17:20:11','m',' '),</v>
      </c>
    </row>
    <row r="3974" spans="2:16" x14ac:dyDescent="0.25">
      <c r="B3974" s="2">
        <v>41292</v>
      </c>
      <c r="C3974" s="2" t="str">
        <f t="shared" si="321"/>
        <v>2013-01-18</v>
      </c>
      <c r="D3974" s="6">
        <v>201143500530</v>
      </c>
      <c r="E3974" s="3" t="s">
        <v>508</v>
      </c>
      <c r="F3974" s="3" t="s">
        <v>509</v>
      </c>
      <c r="G3974" t="s">
        <v>510</v>
      </c>
      <c r="H3974" t="str">
        <f t="shared" si="320"/>
        <v>('2013-01-18','201143500530','07:05:50','17:20:11','m',' '),</v>
      </c>
      <c r="N3974" s="2">
        <f t="shared" si="324"/>
        <v>41323</v>
      </c>
      <c r="O3974" s="2" t="str">
        <f t="shared" si="322"/>
        <v>2013-02-18</v>
      </c>
      <c r="P3974" t="str">
        <f t="shared" si="323"/>
        <v>('2013-02-18','201143500530','07:05:50','17:20:11','m',' '),</v>
      </c>
    </row>
    <row r="3975" spans="2:16" x14ac:dyDescent="0.25">
      <c r="B3975" s="2">
        <v>41292</v>
      </c>
      <c r="C3975" s="2" t="str">
        <f t="shared" si="321"/>
        <v>2013-01-18</v>
      </c>
      <c r="D3975" s="6">
        <v>201143500531</v>
      </c>
      <c r="E3975" s="3" t="s">
        <v>508</v>
      </c>
      <c r="F3975" s="3" t="s">
        <v>509</v>
      </c>
      <c r="G3975" t="s">
        <v>510</v>
      </c>
      <c r="H3975" t="str">
        <f t="shared" si="320"/>
        <v>('2013-01-18','201143500531','07:05:50','17:20:11','m',' '),</v>
      </c>
      <c r="N3975" s="2">
        <f t="shared" si="324"/>
        <v>41323</v>
      </c>
      <c r="O3975" s="2" t="str">
        <f t="shared" si="322"/>
        <v>2013-02-18</v>
      </c>
      <c r="P3975" t="str">
        <f t="shared" si="323"/>
        <v>('2013-02-18','201143500531','07:05:50','17:20:11','m',' '),</v>
      </c>
    </row>
    <row r="3976" spans="2:16" x14ac:dyDescent="0.25">
      <c r="B3976" s="2">
        <v>41292</v>
      </c>
      <c r="C3976" s="2" t="str">
        <f t="shared" si="321"/>
        <v>2013-01-18</v>
      </c>
      <c r="D3976" s="6">
        <v>201143500532</v>
      </c>
      <c r="E3976" s="3" t="s">
        <v>508</v>
      </c>
      <c r="F3976" s="3" t="s">
        <v>509</v>
      </c>
      <c r="G3976" t="s">
        <v>510</v>
      </c>
      <c r="H3976" t="str">
        <f t="shared" si="320"/>
        <v>('2013-01-18','201143500532','07:05:50','17:20:11','m',' '),</v>
      </c>
      <c r="N3976" s="2">
        <f t="shared" si="324"/>
        <v>41323</v>
      </c>
      <c r="O3976" s="2" t="str">
        <f t="shared" si="322"/>
        <v>2013-02-18</v>
      </c>
      <c r="P3976" t="str">
        <f t="shared" si="323"/>
        <v>('2013-02-18','201143500532','07:05:50','17:20:11','m',' '),</v>
      </c>
    </row>
    <row r="3977" spans="2:16" x14ac:dyDescent="0.25">
      <c r="B3977" s="2">
        <v>41292</v>
      </c>
      <c r="C3977" s="2" t="str">
        <f t="shared" si="321"/>
        <v>2013-01-18</v>
      </c>
      <c r="D3977" s="6">
        <v>201143500533</v>
      </c>
      <c r="E3977" s="3" t="s">
        <v>508</v>
      </c>
      <c r="F3977" s="3" t="s">
        <v>509</v>
      </c>
      <c r="G3977" t="s">
        <v>512</v>
      </c>
      <c r="H3977" t="str">
        <f t="shared" si="320"/>
        <v>('2013-01-18','201143500533','07:05:50','17:20:11','i',' '),</v>
      </c>
      <c r="N3977" s="2">
        <f t="shared" si="324"/>
        <v>41323</v>
      </c>
      <c r="O3977" s="2" t="str">
        <f t="shared" si="322"/>
        <v>2013-02-18</v>
      </c>
      <c r="P3977" t="str">
        <f t="shared" si="323"/>
        <v>('2013-02-18','201143500533','07:05:50','17:20:11','i',' '),</v>
      </c>
    </row>
    <row r="3978" spans="2:16" x14ac:dyDescent="0.25">
      <c r="B3978" s="2">
        <v>41292</v>
      </c>
      <c r="C3978" s="2" t="str">
        <f t="shared" si="321"/>
        <v>2013-01-18</v>
      </c>
      <c r="D3978" s="6">
        <v>201143500534</v>
      </c>
      <c r="E3978" s="3" t="s">
        <v>508</v>
      </c>
      <c r="F3978" s="3" t="s">
        <v>509</v>
      </c>
      <c r="G3978" t="s">
        <v>510</v>
      </c>
      <c r="H3978" t="str">
        <f t="shared" si="320"/>
        <v>('2013-01-18','201143500534','07:05:50','17:20:11','m',' '),</v>
      </c>
      <c r="N3978" s="2">
        <f t="shared" si="324"/>
        <v>41323</v>
      </c>
      <c r="O3978" s="2" t="str">
        <f t="shared" si="322"/>
        <v>2013-02-18</v>
      </c>
      <c r="P3978" t="str">
        <f t="shared" si="323"/>
        <v>('2013-02-18','201143500534','07:05:50','17:20:11','m',' '),</v>
      </c>
    </row>
    <row r="3979" spans="2:16" x14ac:dyDescent="0.25">
      <c r="B3979" s="2">
        <v>41292</v>
      </c>
      <c r="C3979" s="2" t="str">
        <f t="shared" si="321"/>
        <v>2013-01-18</v>
      </c>
      <c r="D3979" s="6">
        <v>201143500535</v>
      </c>
      <c r="E3979" s="3" t="s">
        <v>508</v>
      </c>
      <c r="F3979" s="3" t="s">
        <v>509</v>
      </c>
      <c r="G3979" t="s">
        <v>510</v>
      </c>
      <c r="H3979" t="str">
        <f t="shared" si="320"/>
        <v>('2013-01-18','201143500535','07:05:50','17:20:11','m',' '),</v>
      </c>
      <c r="N3979" s="2">
        <f t="shared" si="324"/>
        <v>41323</v>
      </c>
      <c r="O3979" s="2" t="str">
        <f t="shared" si="322"/>
        <v>2013-02-18</v>
      </c>
      <c r="P3979" t="str">
        <f t="shared" si="323"/>
        <v>('2013-02-18','201143500535','07:05:50','17:20:11','m',' '),</v>
      </c>
    </row>
    <row r="3980" spans="2:16" x14ac:dyDescent="0.25">
      <c r="B3980" s="2">
        <v>41292</v>
      </c>
      <c r="C3980" s="2" t="str">
        <f t="shared" si="321"/>
        <v>2013-01-18</v>
      </c>
      <c r="D3980" s="6">
        <v>201143500536</v>
      </c>
      <c r="E3980" s="3" t="s">
        <v>508</v>
      </c>
      <c r="F3980" s="3" t="s">
        <v>509</v>
      </c>
      <c r="G3980" t="s">
        <v>510</v>
      </c>
      <c r="H3980" t="str">
        <f t="shared" si="320"/>
        <v>('2013-01-18','201143500536','07:05:50','17:20:11','m',' '),</v>
      </c>
      <c r="N3980" s="2">
        <f t="shared" si="324"/>
        <v>41323</v>
      </c>
      <c r="O3980" s="2" t="str">
        <f t="shared" si="322"/>
        <v>2013-02-18</v>
      </c>
      <c r="P3980" t="str">
        <f t="shared" si="323"/>
        <v>('2013-02-18','201143500536','07:05:50','17:20:11','m',' '),</v>
      </c>
    </row>
    <row r="3981" spans="2:16" x14ac:dyDescent="0.25">
      <c r="B3981" s="2">
        <v>41292</v>
      </c>
      <c r="C3981" s="2" t="str">
        <f t="shared" si="321"/>
        <v>2013-01-18</v>
      </c>
      <c r="D3981" s="6">
        <v>201143500537</v>
      </c>
      <c r="E3981" s="3" t="s">
        <v>508</v>
      </c>
      <c r="F3981" s="3" t="s">
        <v>509</v>
      </c>
      <c r="G3981" t="s">
        <v>510</v>
      </c>
      <c r="H3981" t="str">
        <f t="shared" si="320"/>
        <v>('2013-01-18','201143500537','07:05:50','17:20:11','m',' '),</v>
      </c>
      <c r="N3981" s="2">
        <f t="shared" si="324"/>
        <v>41323</v>
      </c>
      <c r="O3981" s="2" t="str">
        <f t="shared" si="322"/>
        <v>2013-02-18</v>
      </c>
      <c r="P3981" t="str">
        <f t="shared" si="323"/>
        <v>('2013-02-18','201143500537','07:05:50','17:20:11','m',' '),</v>
      </c>
    </row>
    <row r="3982" spans="2:16" x14ac:dyDescent="0.25">
      <c r="B3982" s="2">
        <v>41292</v>
      </c>
      <c r="C3982" s="2" t="str">
        <f t="shared" si="321"/>
        <v>2013-01-18</v>
      </c>
      <c r="D3982" s="6">
        <v>201143500538</v>
      </c>
      <c r="E3982" s="3" t="s">
        <v>508</v>
      </c>
      <c r="F3982" s="3" t="s">
        <v>509</v>
      </c>
      <c r="G3982" t="s">
        <v>510</v>
      </c>
      <c r="H3982" t="str">
        <f t="shared" si="320"/>
        <v>('2013-01-18','201143500538','07:05:50','17:20:11','m',' '),</v>
      </c>
      <c r="N3982" s="2">
        <f t="shared" si="324"/>
        <v>41323</v>
      </c>
      <c r="O3982" s="2" t="str">
        <f t="shared" si="322"/>
        <v>2013-02-18</v>
      </c>
      <c r="P3982" t="str">
        <f t="shared" si="323"/>
        <v>('2013-02-18','201143500538','07:05:50','17:20:11','m',' '),</v>
      </c>
    </row>
    <row r="3983" spans="2:16" x14ac:dyDescent="0.25">
      <c r="B3983" s="2">
        <v>41292</v>
      </c>
      <c r="C3983" s="2" t="str">
        <f t="shared" si="321"/>
        <v>2013-01-18</v>
      </c>
      <c r="D3983" s="6">
        <v>201143500539</v>
      </c>
      <c r="E3983" s="3" t="s">
        <v>508</v>
      </c>
      <c r="F3983" s="3" t="s">
        <v>509</v>
      </c>
      <c r="G3983" t="s">
        <v>510</v>
      </c>
      <c r="H3983" t="str">
        <f t="shared" si="320"/>
        <v>('2013-01-18','201143500539','07:05:50','17:20:11','m',' '),</v>
      </c>
      <c r="N3983" s="2">
        <f t="shared" si="324"/>
        <v>41323</v>
      </c>
      <c r="O3983" s="2" t="str">
        <f t="shared" si="322"/>
        <v>2013-02-18</v>
      </c>
      <c r="P3983" t="str">
        <f t="shared" si="323"/>
        <v>('2013-02-18','201143500539','07:05:50','17:20:11','m',' '),</v>
      </c>
    </row>
    <row r="3984" spans="2:16" x14ac:dyDescent="0.25">
      <c r="B3984" s="2">
        <v>41292</v>
      </c>
      <c r="C3984" s="2" t="str">
        <f t="shared" si="321"/>
        <v>2013-01-18</v>
      </c>
      <c r="D3984" s="6">
        <v>201143500540</v>
      </c>
      <c r="E3984" s="3" t="s">
        <v>508</v>
      </c>
      <c r="F3984" s="3" t="s">
        <v>509</v>
      </c>
      <c r="G3984" t="s">
        <v>511</v>
      </c>
      <c r="H3984" t="str">
        <f t="shared" si="320"/>
        <v>('2013-01-18','201143500540','07:05:50','17:20:11','s',' '),</v>
      </c>
      <c r="N3984" s="2">
        <f t="shared" si="324"/>
        <v>41323</v>
      </c>
      <c r="O3984" s="2" t="str">
        <f t="shared" si="322"/>
        <v>2013-02-18</v>
      </c>
      <c r="P3984" t="str">
        <f t="shared" si="323"/>
        <v>('2013-02-18','201143500540','07:05:50','17:20:11','s',' '),</v>
      </c>
    </row>
    <row r="3985" spans="2:16" x14ac:dyDescent="0.25">
      <c r="B3985" s="2">
        <v>41292</v>
      </c>
      <c r="C3985" s="2" t="str">
        <f t="shared" si="321"/>
        <v>2013-01-18</v>
      </c>
      <c r="D3985" s="6">
        <v>201143500541</v>
      </c>
      <c r="E3985" s="3" t="s">
        <v>508</v>
      </c>
      <c r="F3985" s="3" t="s">
        <v>509</v>
      </c>
      <c r="G3985" t="s">
        <v>510</v>
      </c>
      <c r="H3985" t="str">
        <f t="shared" si="320"/>
        <v>('2013-01-18','201143500541','07:05:50','17:20:11','m',' '),</v>
      </c>
      <c r="N3985" s="2">
        <f t="shared" si="324"/>
        <v>41323</v>
      </c>
      <c r="O3985" s="2" t="str">
        <f t="shared" si="322"/>
        <v>2013-02-18</v>
      </c>
      <c r="P3985" t="str">
        <f t="shared" si="323"/>
        <v>('2013-02-18','201143500541','07:05:50','17:20:11','m',' '),</v>
      </c>
    </row>
    <row r="3986" spans="2:16" x14ac:dyDescent="0.25">
      <c r="B3986" s="2">
        <v>41292</v>
      </c>
      <c r="C3986" s="2" t="str">
        <f t="shared" si="321"/>
        <v>2013-01-18</v>
      </c>
      <c r="D3986" s="6">
        <v>201143500542</v>
      </c>
      <c r="E3986" s="3" t="s">
        <v>508</v>
      </c>
      <c r="F3986" s="3" t="s">
        <v>509</v>
      </c>
      <c r="G3986" t="s">
        <v>510</v>
      </c>
      <c r="H3986" t="str">
        <f t="shared" si="320"/>
        <v>('2013-01-18','201143500542','07:05:50','17:20:11','m',' '),</v>
      </c>
      <c r="N3986" s="2">
        <f t="shared" si="324"/>
        <v>41323</v>
      </c>
      <c r="O3986" s="2" t="str">
        <f t="shared" si="322"/>
        <v>2013-02-18</v>
      </c>
      <c r="P3986" t="str">
        <f t="shared" si="323"/>
        <v>('2013-02-18','201143500542','07:05:50','17:20:11','m',' '),</v>
      </c>
    </row>
    <row r="3987" spans="2:16" x14ac:dyDescent="0.25">
      <c r="B3987" s="2">
        <v>41292</v>
      </c>
      <c r="C3987" s="2" t="str">
        <f t="shared" si="321"/>
        <v>2013-01-18</v>
      </c>
      <c r="D3987" s="6">
        <v>201143500543</v>
      </c>
      <c r="E3987" s="3" t="s">
        <v>508</v>
      </c>
      <c r="F3987" s="3" t="s">
        <v>509</v>
      </c>
      <c r="G3987" t="s">
        <v>510</v>
      </c>
      <c r="H3987" t="str">
        <f t="shared" si="320"/>
        <v>('2013-01-18','201143500543','07:05:50','17:20:11','m',' '),</v>
      </c>
      <c r="N3987" s="2">
        <f t="shared" si="324"/>
        <v>41323</v>
      </c>
      <c r="O3987" s="2" t="str">
        <f t="shared" si="322"/>
        <v>2013-02-18</v>
      </c>
      <c r="P3987" t="str">
        <f t="shared" si="323"/>
        <v>('2013-02-18','201143500543','07:05:50','17:20:11','m',' '),</v>
      </c>
    </row>
    <row r="3988" spans="2:16" x14ac:dyDescent="0.25">
      <c r="B3988" s="2">
        <v>41292</v>
      </c>
      <c r="C3988" s="2" t="str">
        <f t="shared" si="321"/>
        <v>2013-01-18</v>
      </c>
      <c r="D3988" s="6">
        <v>201143500544</v>
      </c>
      <c r="E3988" s="3" t="s">
        <v>508</v>
      </c>
      <c r="F3988" s="3" t="s">
        <v>509</v>
      </c>
      <c r="G3988" t="s">
        <v>510</v>
      </c>
      <c r="H3988" t="str">
        <f t="shared" si="320"/>
        <v>('2013-01-18','201143500544','07:05:50','17:20:11','m',' '),</v>
      </c>
      <c r="N3988" s="2">
        <f t="shared" si="324"/>
        <v>41323</v>
      </c>
      <c r="O3988" s="2" t="str">
        <f t="shared" si="322"/>
        <v>2013-02-18</v>
      </c>
      <c r="P3988" t="str">
        <f t="shared" si="323"/>
        <v>('2013-02-18','201143500544','07:05:50','17:20:11','m',' '),</v>
      </c>
    </row>
    <row r="3989" spans="2:16" x14ac:dyDescent="0.25">
      <c r="B3989" s="2">
        <v>41292</v>
      </c>
      <c r="C3989" s="2" t="str">
        <f t="shared" si="321"/>
        <v>2013-01-18</v>
      </c>
      <c r="D3989" s="6">
        <v>201143500545</v>
      </c>
      <c r="E3989" s="3" t="s">
        <v>508</v>
      </c>
      <c r="F3989" s="3" t="s">
        <v>509</v>
      </c>
      <c r="G3989" t="s">
        <v>510</v>
      </c>
      <c r="H3989" t="str">
        <f t="shared" si="320"/>
        <v>('2013-01-18','201143500545','07:05:50','17:20:11','m',' '),</v>
      </c>
      <c r="N3989" s="2">
        <f t="shared" si="324"/>
        <v>41323</v>
      </c>
      <c r="O3989" s="2" t="str">
        <f t="shared" si="322"/>
        <v>2013-02-18</v>
      </c>
      <c r="P3989" t="str">
        <f t="shared" si="323"/>
        <v>('2013-02-18','201143500545','07:05:50','17:20:11','m',' '),</v>
      </c>
    </row>
    <row r="3990" spans="2:16" x14ac:dyDescent="0.25">
      <c r="B3990" s="2">
        <v>41292</v>
      </c>
      <c r="C3990" s="2" t="str">
        <f t="shared" si="321"/>
        <v>2013-01-18</v>
      </c>
      <c r="D3990" s="6">
        <v>201143500546</v>
      </c>
      <c r="E3990" s="3" t="s">
        <v>508</v>
      </c>
      <c r="F3990" s="3" t="s">
        <v>509</v>
      </c>
      <c r="G3990" t="s">
        <v>510</v>
      </c>
      <c r="H3990" t="str">
        <f t="shared" si="320"/>
        <v>('2013-01-18','201143500546','07:05:50','17:20:11','m',' '),</v>
      </c>
      <c r="N3990" s="2">
        <f t="shared" si="324"/>
        <v>41323</v>
      </c>
      <c r="O3990" s="2" t="str">
        <f t="shared" si="322"/>
        <v>2013-02-18</v>
      </c>
      <c r="P3990" t="str">
        <f t="shared" si="323"/>
        <v>('2013-02-18','201143500546','07:05:50','17:20:11','m',' '),</v>
      </c>
    </row>
    <row r="3991" spans="2:16" x14ac:dyDescent="0.25">
      <c r="B3991" s="2">
        <v>41292</v>
      </c>
      <c r="C3991" s="2" t="str">
        <f t="shared" si="321"/>
        <v>2013-01-18</v>
      </c>
      <c r="D3991" s="6">
        <v>201143500547</v>
      </c>
      <c r="E3991" s="3" t="s">
        <v>508</v>
      </c>
      <c r="F3991" s="3" t="s">
        <v>509</v>
      </c>
      <c r="G3991" t="s">
        <v>511</v>
      </c>
      <c r="H3991" t="str">
        <f t="shared" si="320"/>
        <v>('2013-01-18','201143500547','07:05:50','17:20:11','s',' '),</v>
      </c>
      <c r="N3991" s="2">
        <f t="shared" si="324"/>
        <v>41323</v>
      </c>
      <c r="O3991" s="2" t="str">
        <f t="shared" si="322"/>
        <v>2013-02-18</v>
      </c>
      <c r="P3991" t="str">
        <f t="shared" si="323"/>
        <v>('2013-02-18','201143500547','07:05:50','17:20:11','s',' '),</v>
      </c>
    </row>
    <row r="3992" spans="2:16" x14ac:dyDescent="0.25">
      <c r="B3992" s="2">
        <v>41292</v>
      </c>
      <c r="C3992" s="2" t="str">
        <f t="shared" si="321"/>
        <v>2013-01-18</v>
      </c>
      <c r="D3992" s="6">
        <v>201143500548</v>
      </c>
      <c r="E3992" s="3" t="s">
        <v>508</v>
      </c>
      <c r="F3992" s="3" t="s">
        <v>509</v>
      </c>
      <c r="G3992" t="s">
        <v>510</v>
      </c>
      <c r="H3992" t="str">
        <f t="shared" si="320"/>
        <v>('2013-01-18','201143500548','07:05:50','17:20:11','m',' '),</v>
      </c>
      <c r="N3992" s="2">
        <f t="shared" si="324"/>
        <v>41323</v>
      </c>
      <c r="O3992" s="2" t="str">
        <f t="shared" si="322"/>
        <v>2013-02-18</v>
      </c>
      <c r="P3992" t="str">
        <f t="shared" si="323"/>
        <v>('2013-02-18','201143500548','07:05:50','17:20:11','m',' '),</v>
      </c>
    </row>
    <row r="3993" spans="2:16" x14ac:dyDescent="0.25">
      <c r="B3993" s="2">
        <v>41292</v>
      </c>
      <c r="C3993" s="2" t="str">
        <f t="shared" si="321"/>
        <v>2013-01-18</v>
      </c>
      <c r="D3993" s="6">
        <v>201143500549</v>
      </c>
      <c r="E3993" s="3" t="s">
        <v>508</v>
      </c>
      <c r="F3993" s="3" t="s">
        <v>509</v>
      </c>
      <c r="G3993" t="s">
        <v>510</v>
      </c>
      <c r="H3993" t="str">
        <f t="shared" si="320"/>
        <v>('2013-01-18','201143500549','07:05:50','17:20:11','m',' '),</v>
      </c>
      <c r="N3993" s="2">
        <f t="shared" si="324"/>
        <v>41323</v>
      </c>
      <c r="O3993" s="2" t="str">
        <f t="shared" si="322"/>
        <v>2013-02-18</v>
      </c>
      <c r="P3993" t="str">
        <f t="shared" si="323"/>
        <v>('2013-02-18','201143500549','07:05:50','17:20:11','m',' '),</v>
      </c>
    </row>
    <row r="3994" spans="2:16" x14ac:dyDescent="0.25">
      <c r="B3994" s="2">
        <v>41292</v>
      </c>
      <c r="C3994" s="2" t="str">
        <f t="shared" si="321"/>
        <v>2013-01-18</v>
      </c>
      <c r="D3994" s="6">
        <v>201143500550</v>
      </c>
      <c r="E3994" s="3" t="s">
        <v>508</v>
      </c>
      <c r="F3994" s="3" t="s">
        <v>509</v>
      </c>
      <c r="G3994" t="s">
        <v>510</v>
      </c>
      <c r="H3994" t="str">
        <f t="shared" si="320"/>
        <v>('2013-01-18','201143500550','07:05:50','17:20:11','m',' '),</v>
      </c>
      <c r="N3994" s="2">
        <f t="shared" si="324"/>
        <v>41323</v>
      </c>
      <c r="O3994" s="2" t="str">
        <f t="shared" si="322"/>
        <v>2013-02-18</v>
      </c>
      <c r="P3994" t="str">
        <f t="shared" si="323"/>
        <v>('2013-02-18','201143500550','07:05:50','17:20:11','m',' '),</v>
      </c>
    </row>
    <row r="3995" spans="2:16" x14ac:dyDescent="0.25">
      <c r="B3995" s="2">
        <v>41292</v>
      </c>
      <c r="C3995" s="2" t="str">
        <f t="shared" si="321"/>
        <v>2013-01-18</v>
      </c>
      <c r="D3995" s="6">
        <v>201143500551</v>
      </c>
      <c r="E3995" s="3" t="s">
        <v>508</v>
      </c>
      <c r="F3995" s="3" t="s">
        <v>509</v>
      </c>
      <c r="G3995" t="s">
        <v>510</v>
      </c>
      <c r="H3995" t="str">
        <f t="shared" si="320"/>
        <v>('2013-01-18','201143500551','07:05:50','17:20:11','m',' '),</v>
      </c>
      <c r="N3995" s="2">
        <f t="shared" si="324"/>
        <v>41323</v>
      </c>
      <c r="O3995" s="2" t="str">
        <f t="shared" si="322"/>
        <v>2013-02-18</v>
      </c>
      <c r="P3995" t="str">
        <f t="shared" si="323"/>
        <v>('2013-02-18','201143500551','07:05:50','17:20:11','m',' '),</v>
      </c>
    </row>
    <row r="3996" spans="2:16" x14ac:dyDescent="0.25">
      <c r="B3996" s="2">
        <v>41292</v>
      </c>
      <c r="C3996" s="2" t="str">
        <f t="shared" si="321"/>
        <v>2013-01-18</v>
      </c>
      <c r="D3996" s="6">
        <v>201143500552</v>
      </c>
      <c r="E3996" s="3" t="s">
        <v>508</v>
      </c>
      <c r="F3996" s="3" t="s">
        <v>509</v>
      </c>
      <c r="G3996" t="s">
        <v>511</v>
      </c>
      <c r="H3996" t="str">
        <f t="shared" si="320"/>
        <v>('2013-01-18','201143500552','07:05:50','17:20:11','s',' '),</v>
      </c>
      <c r="N3996" s="2">
        <f t="shared" si="324"/>
        <v>41323</v>
      </c>
      <c r="O3996" s="2" t="str">
        <f t="shared" si="322"/>
        <v>2013-02-18</v>
      </c>
      <c r="P3996" t="str">
        <f t="shared" si="323"/>
        <v>('2013-02-18','201143500552','07:05:50','17:20:11','s',' '),</v>
      </c>
    </row>
    <row r="3997" spans="2:16" x14ac:dyDescent="0.25">
      <c r="B3997" s="2">
        <v>41292</v>
      </c>
      <c r="C3997" s="2" t="str">
        <f t="shared" si="321"/>
        <v>2013-01-18</v>
      </c>
      <c r="D3997" s="6">
        <v>201143500553</v>
      </c>
      <c r="E3997" s="3" t="s">
        <v>508</v>
      </c>
      <c r="F3997" s="3" t="s">
        <v>509</v>
      </c>
      <c r="G3997" t="s">
        <v>510</v>
      </c>
      <c r="H3997" t="str">
        <f t="shared" si="320"/>
        <v>('2013-01-18','201143500553','07:05:50','17:20:11','m',' '),</v>
      </c>
      <c r="N3997" s="2">
        <f t="shared" si="324"/>
        <v>41323</v>
      </c>
      <c r="O3997" s="2" t="str">
        <f t="shared" si="322"/>
        <v>2013-02-18</v>
      </c>
      <c r="P3997" t="str">
        <f t="shared" si="323"/>
        <v>('2013-02-18','201143500553','07:05:50','17:20:11','m',' '),</v>
      </c>
    </row>
    <row r="3998" spans="2:16" x14ac:dyDescent="0.25">
      <c r="B3998" s="2">
        <v>41292</v>
      </c>
      <c r="C3998" s="2" t="str">
        <f t="shared" si="321"/>
        <v>2013-01-18</v>
      </c>
      <c r="D3998" s="6">
        <v>201143500554</v>
      </c>
      <c r="E3998" s="3" t="s">
        <v>508</v>
      </c>
      <c r="F3998" s="3" t="s">
        <v>509</v>
      </c>
      <c r="G3998" t="s">
        <v>510</v>
      </c>
      <c r="H3998" t="str">
        <f t="shared" si="320"/>
        <v>('2013-01-18','201143500554','07:05:50','17:20:11','m',' '),</v>
      </c>
      <c r="N3998" s="2">
        <f t="shared" si="324"/>
        <v>41323</v>
      </c>
      <c r="O3998" s="2" t="str">
        <f t="shared" si="322"/>
        <v>2013-02-18</v>
      </c>
      <c r="P3998" t="str">
        <f t="shared" si="323"/>
        <v>('2013-02-18','201143500554','07:05:50','17:20:11','m',' '),</v>
      </c>
    </row>
    <row r="3999" spans="2:16" x14ac:dyDescent="0.25">
      <c r="B3999" s="2">
        <v>41292</v>
      </c>
      <c r="C3999" s="2" t="str">
        <f t="shared" si="321"/>
        <v>2013-01-18</v>
      </c>
      <c r="D3999" s="6">
        <v>201143500555</v>
      </c>
      <c r="E3999" s="3" t="s">
        <v>508</v>
      </c>
      <c r="F3999" s="3" t="s">
        <v>509</v>
      </c>
      <c r="G3999" t="s">
        <v>510</v>
      </c>
      <c r="H3999" t="str">
        <f t="shared" si="320"/>
        <v>('2013-01-18','201143500555','07:05:50','17:20:11','m',' '),</v>
      </c>
      <c r="N3999" s="2">
        <f t="shared" si="324"/>
        <v>41323</v>
      </c>
      <c r="O3999" s="2" t="str">
        <f t="shared" si="322"/>
        <v>2013-02-18</v>
      </c>
      <c r="P3999" t="str">
        <f t="shared" si="323"/>
        <v>('2013-02-18','201143500555','07:05:50','17:20:11','m',' '),</v>
      </c>
    </row>
    <row r="4000" spans="2:16" x14ac:dyDescent="0.25">
      <c r="B4000" s="2">
        <v>41292</v>
      </c>
      <c r="C4000" s="2" t="str">
        <f t="shared" si="321"/>
        <v>2013-01-18</v>
      </c>
      <c r="D4000" s="6">
        <v>201143500556</v>
      </c>
      <c r="E4000" s="3" t="s">
        <v>508</v>
      </c>
      <c r="F4000" s="3" t="s">
        <v>509</v>
      </c>
      <c r="G4000" t="s">
        <v>510</v>
      </c>
      <c r="H4000" t="str">
        <f t="shared" si="320"/>
        <v>('2013-01-18','201143500556','07:05:50','17:20:11','m',' '),</v>
      </c>
      <c r="N4000" s="2">
        <f t="shared" si="324"/>
        <v>41323</v>
      </c>
      <c r="O4000" s="2" t="str">
        <f t="shared" si="322"/>
        <v>2013-02-18</v>
      </c>
      <c r="P4000" t="str">
        <f t="shared" si="323"/>
        <v>('2013-02-18','201143500556','07:05:50','17:20:11','m',' '),</v>
      </c>
    </row>
    <row r="4001" spans="2:16" x14ac:dyDescent="0.25">
      <c r="B4001" s="2">
        <v>41292</v>
      </c>
      <c r="C4001" s="2" t="str">
        <f t="shared" si="321"/>
        <v>2013-01-18</v>
      </c>
      <c r="D4001" s="6">
        <v>201143500557</v>
      </c>
      <c r="E4001" s="3" t="s">
        <v>508</v>
      </c>
      <c r="F4001" s="3" t="s">
        <v>509</v>
      </c>
      <c r="G4001" t="s">
        <v>511</v>
      </c>
      <c r="H4001" t="str">
        <f t="shared" si="320"/>
        <v>('2013-01-18','201143500557','07:05:50','17:20:11','s',' '),</v>
      </c>
      <c r="N4001" s="2">
        <f t="shared" si="324"/>
        <v>41323</v>
      </c>
      <c r="O4001" s="2" t="str">
        <f t="shared" si="322"/>
        <v>2013-02-18</v>
      </c>
      <c r="P4001" t="str">
        <f t="shared" si="323"/>
        <v>('2013-02-18','201143500557','07:05:50','17:20:11','s',' '),</v>
      </c>
    </row>
    <row r="4002" spans="2:16" x14ac:dyDescent="0.25">
      <c r="B4002" s="2">
        <v>41292</v>
      </c>
      <c r="C4002" s="2" t="str">
        <f t="shared" si="321"/>
        <v>2013-01-18</v>
      </c>
      <c r="D4002" s="6">
        <v>201143500558</v>
      </c>
      <c r="E4002" s="3" t="s">
        <v>508</v>
      </c>
      <c r="F4002" s="3" t="s">
        <v>509</v>
      </c>
      <c r="G4002" t="s">
        <v>510</v>
      </c>
      <c r="H4002" t="str">
        <f t="shared" si="320"/>
        <v>('2013-01-18','201143500558','07:05:50','17:20:11','m',' '),</v>
      </c>
      <c r="N4002" s="2">
        <f t="shared" si="324"/>
        <v>41323</v>
      </c>
      <c r="O4002" s="2" t="str">
        <f t="shared" si="322"/>
        <v>2013-02-18</v>
      </c>
      <c r="P4002" t="str">
        <f t="shared" si="323"/>
        <v>('2013-02-18','201143500558','07:05:50','17:20:11','m',' '),</v>
      </c>
    </row>
    <row r="4003" spans="2:16" x14ac:dyDescent="0.25">
      <c r="B4003" s="2">
        <v>41292</v>
      </c>
      <c r="C4003" s="2" t="str">
        <f t="shared" si="321"/>
        <v>2013-01-18</v>
      </c>
      <c r="D4003" s="6">
        <v>201143500559</v>
      </c>
      <c r="E4003" s="3" t="s">
        <v>508</v>
      </c>
      <c r="F4003" s="3" t="s">
        <v>509</v>
      </c>
      <c r="G4003" t="s">
        <v>510</v>
      </c>
      <c r="H4003" t="str">
        <f t="shared" si="320"/>
        <v>('2013-01-18','201143500559','07:05:50','17:20:11','m',' '),</v>
      </c>
      <c r="N4003" s="2">
        <f t="shared" si="324"/>
        <v>41323</v>
      </c>
      <c r="O4003" s="2" t="str">
        <f t="shared" si="322"/>
        <v>2013-02-18</v>
      </c>
      <c r="P4003" t="str">
        <f t="shared" si="323"/>
        <v>('2013-02-18','201143500559','07:05:50','17:20:11','m',' '),</v>
      </c>
    </row>
    <row r="4004" spans="2:16" x14ac:dyDescent="0.25">
      <c r="B4004" s="2">
        <v>41292</v>
      </c>
      <c r="C4004" s="2" t="str">
        <f t="shared" si="321"/>
        <v>2013-01-18</v>
      </c>
      <c r="D4004" s="6">
        <v>201143500560</v>
      </c>
      <c r="E4004" s="3" t="s">
        <v>508</v>
      </c>
      <c r="F4004" s="3" t="s">
        <v>509</v>
      </c>
      <c r="G4004" t="s">
        <v>510</v>
      </c>
      <c r="H4004" t="str">
        <f t="shared" si="320"/>
        <v>('2013-01-18','201143500560','07:05:50','17:20:11','m',' '),</v>
      </c>
      <c r="N4004" s="2">
        <f t="shared" si="324"/>
        <v>41323</v>
      </c>
      <c r="O4004" s="2" t="str">
        <f t="shared" si="322"/>
        <v>2013-02-18</v>
      </c>
      <c r="P4004" t="str">
        <f t="shared" si="323"/>
        <v>('2013-02-18','201143500560','07:05:50','17:20:11','m',' '),</v>
      </c>
    </row>
    <row r="4005" spans="2:16" x14ac:dyDescent="0.25">
      <c r="B4005" s="2">
        <v>41292</v>
      </c>
      <c r="C4005" s="2" t="str">
        <f t="shared" si="321"/>
        <v>2013-01-18</v>
      </c>
      <c r="D4005" s="6">
        <v>201143500561</v>
      </c>
      <c r="E4005" s="3" t="s">
        <v>508</v>
      </c>
      <c r="F4005" s="3" t="s">
        <v>509</v>
      </c>
      <c r="G4005" t="s">
        <v>511</v>
      </c>
      <c r="H4005" t="str">
        <f t="shared" si="320"/>
        <v>('2013-01-18','201143500561','07:05:50','17:20:11','s',' '),</v>
      </c>
      <c r="N4005" s="2">
        <f t="shared" si="324"/>
        <v>41323</v>
      </c>
      <c r="O4005" s="2" t="str">
        <f t="shared" si="322"/>
        <v>2013-02-18</v>
      </c>
      <c r="P4005" t="str">
        <f t="shared" si="323"/>
        <v>('2013-02-18','201143500561','07:05:50','17:20:11','s',' '),</v>
      </c>
    </row>
    <row r="4006" spans="2:16" x14ac:dyDescent="0.25">
      <c r="B4006" s="2">
        <v>41292</v>
      </c>
      <c r="C4006" s="2" t="str">
        <f t="shared" si="321"/>
        <v>2013-01-18</v>
      </c>
      <c r="D4006" s="6">
        <v>201143500562</v>
      </c>
      <c r="E4006" s="3" t="s">
        <v>508</v>
      </c>
      <c r="F4006" s="3" t="s">
        <v>509</v>
      </c>
      <c r="G4006" t="s">
        <v>510</v>
      </c>
      <c r="H4006" t="str">
        <f t="shared" si="320"/>
        <v>('2013-01-18','201143500562','07:05:50','17:20:11','m',' '),</v>
      </c>
      <c r="N4006" s="2">
        <f t="shared" si="324"/>
        <v>41323</v>
      </c>
      <c r="O4006" s="2" t="str">
        <f t="shared" si="322"/>
        <v>2013-02-18</v>
      </c>
      <c r="P4006" t="str">
        <f t="shared" si="323"/>
        <v>('2013-02-18','201143500562','07:05:50','17:20:11','m',' '),</v>
      </c>
    </row>
    <row r="4007" spans="2:16" x14ac:dyDescent="0.25">
      <c r="B4007" s="2">
        <v>41292</v>
      </c>
      <c r="C4007" s="2" t="str">
        <f t="shared" si="321"/>
        <v>2013-01-18</v>
      </c>
      <c r="D4007" s="6">
        <v>201143500563</v>
      </c>
      <c r="E4007" s="3" t="s">
        <v>508</v>
      </c>
      <c r="F4007" s="3" t="s">
        <v>509</v>
      </c>
      <c r="G4007" t="s">
        <v>510</v>
      </c>
      <c r="H4007" t="str">
        <f t="shared" ref="H4007:H4070" si="325">"('"&amp;C4007&amp;"','"&amp;D4007&amp;"','"&amp;E4007&amp;"','"&amp;F4007&amp;"','"&amp;G4007&amp;"',' '),"</f>
        <v>('2013-01-18','201143500563','07:05:50','17:20:11','m',' '),</v>
      </c>
      <c r="N4007" s="2">
        <f t="shared" si="324"/>
        <v>41323</v>
      </c>
      <c r="O4007" s="2" t="str">
        <f t="shared" si="322"/>
        <v>2013-02-18</v>
      </c>
      <c r="P4007" t="str">
        <f t="shared" si="323"/>
        <v>('2013-02-18','201143500563','07:05:50','17:20:11','m',' '),</v>
      </c>
    </row>
    <row r="4008" spans="2:16" x14ac:dyDescent="0.25">
      <c r="B4008" s="2">
        <v>41292</v>
      </c>
      <c r="C4008" s="2" t="str">
        <f t="shared" si="321"/>
        <v>2013-01-18</v>
      </c>
      <c r="D4008" s="6">
        <v>201143500564</v>
      </c>
      <c r="E4008" s="3" t="s">
        <v>508</v>
      </c>
      <c r="F4008" s="3" t="s">
        <v>509</v>
      </c>
      <c r="G4008" t="s">
        <v>510</v>
      </c>
      <c r="H4008" t="str">
        <f t="shared" si="325"/>
        <v>('2013-01-18','201143500564','07:05:50','17:20:11','m',' '),</v>
      </c>
      <c r="N4008" s="2">
        <f t="shared" si="324"/>
        <v>41323</v>
      </c>
      <c r="O4008" s="2" t="str">
        <f t="shared" si="322"/>
        <v>2013-02-18</v>
      </c>
      <c r="P4008" t="str">
        <f t="shared" si="323"/>
        <v>('2013-02-18','201143500564','07:05:50','17:20:11','m',' '),</v>
      </c>
    </row>
    <row r="4009" spans="2:16" x14ac:dyDescent="0.25">
      <c r="B4009" s="2">
        <v>41292</v>
      </c>
      <c r="C4009" s="2" t="str">
        <f t="shared" si="321"/>
        <v>2013-01-18</v>
      </c>
      <c r="D4009" s="6">
        <v>201143500565</v>
      </c>
      <c r="E4009" s="3" t="s">
        <v>508</v>
      </c>
      <c r="F4009" s="3" t="s">
        <v>509</v>
      </c>
      <c r="G4009" t="s">
        <v>510</v>
      </c>
      <c r="H4009" t="str">
        <f t="shared" si="325"/>
        <v>('2013-01-18','201143500565','07:05:50','17:20:11','m',' '),</v>
      </c>
      <c r="N4009" s="2">
        <f t="shared" si="324"/>
        <v>41323</v>
      </c>
      <c r="O4009" s="2" t="str">
        <f t="shared" si="322"/>
        <v>2013-02-18</v>
      </c>
      <c r="P4009" t="str">
        <f t="shared" si="323"/>
        <v>('2013-02-18','201143500565','07:05:50','17:20:11','m',' '),</v>
      </c>
    </row>
    <row r="4010" spans="2:16" x14ac:dyDescent="0.25">
      <c r="B4010" s="2">
        <v>41292</v>
      </c>
      <c r="C4010" s="2" t="str">
        <f t="shared" si="321"/>
        <v>2013-01-18</v>
      </c>
      <c r="D4010" s="6">
        <v>201143500566</v>
      </c>
      <c r="E4010" s="3" t="s">
        <v>508</v>
      </c>
      <c r="F4010" s="3" t="s">
        <v>509</v>
      </c>
      <c r="G4010" t="s">
        <v>510</v>
      </c>
      <c r="H4010" t="str">
        <f t="shared" si="325"/>
        <v>('2013-01-18','201143500566','07:05:50','17:20:11','m',' '),</v>
      </c>
      <c r="N4010" s="2">
        <f t="shared" si="324"/>
        <v>41323</v>
      </c>
      <c r="O4010" s="2" t="str">
        <f t="shared" si="322"/>
        <v>2013-02-18</v>
      </c>
      <c r="P4010" t="str">
        <f t="shared" si="323"/>
        <v>('2013-02-18','201143500566','07:05:50','17:20:11','m',' '),</v>
      </c>
    </row>
    <row r="4011" spans="2:16" x14ac:dyDescent="0.25">
      <c r="B4011" s="2">
        <v>41292</v>
      </c>
      <c r="C4011" s="2" t="str">
        <f t="shared" si="321"/>
        <v>2013-01-18</v>
      </c>
      <c r="D4011" s="6">
        <v>201143500567</v>
      </c>
      <c r="E4011" s="3" t="s">
        <v>508</v>
      </c>
      <c r="F4011" s="3" t="s">
        <v>509</v>
      </c>
      <c r="G4011" t="s">
        <v>511</v>
      </c>
      <c r="H4011" t="str">
        <f t="shared" si="325"/>
        <v>('2013-01-18','201143500567','07:05:50','17:20:11','s',' '),</v>
      </c>
      <c r="N4011" s="2">
        <f t="shared" si="324"/>
        <v>41323</v>
      </c>
      <c r="O4011" s="2" t="str">
        <f t="shared" si="322"/>
        <v>2013-02-18</v>
      </c>
      <c r="P4011" t="str">
        <f t="shared" si="323"/>
        <v>('2013-02-18','201143500567','07:05:50','17:20:11','s',' '),</v>
      </c>
    </row>
    <row r="4012" spans="2:16" x14ac:dyDescent="0.25">
      <c r="B4012" s="2">
        <v>41292</v>
      </c>
      <c r="C4012" s="2" t="str">
        <f t="shared" si="321"/>
        <v>2013-01-18</v>
      </c>
      <c r="D4012" s="6">
        <v>201143500568</v>
      </c>
      <c r="E4012" s="3" t="s">
        <v>508</v>
      </c>
      <c r="F4012" s="3" t="s">
        <v>509</v>
      </c>
      <c r="G4012" t="s">
        <v>510</v>
      </c>
      <c r="H4012" t="str">
        <f t="shared" si="325"/>
        <v>('2013-01-18','201143500568','07:05:50','17:20:11','m',' '),</v>
      </c>
      <c r="N4012" s="2">
        <f t="shared" si="324"/>
        <v>41323</v>
      </c>
      <c r="O4012" s="2" t="str">
        <f t="shared" si="322"/>
        <v>2013-02-18</v>
      </c>
      <c r="P4012" t="str">
        <f t="shared" si="323"/>
        <v>('2013-02-18','201143500568','07:05:50','17:20:11','m',' '),</v>
      </c>
    </row>
    <row r="4013" spans="2:16" x14ac:dyDescent="0.25">
      <c r="B4013" s="2">
        <v>41292</v>
      </c>
      <c r="C4013" s="2" t="str">
        <f t="shared" si="321"/>
        <v>2013-01-18</v>
      </c>
      <c r="D4013" s="6">
        <v>201143500569</v>
      </c>
      <c r="E4013" s="3" t="s">
        <v>508</v>
      </c>
      <c r="F4013" s="3" t="s">
        <v>509</v>
      </c>
      <c r="G4013" t="s">
        <v>510</v>
      </c>
      <c r="H4013" t="str">
        <f t="shared" si="325"/>
        <v>('2013-01-18','201143500569','07:05:50','17:20:11','m',' '),</v>
      </c>
      <c r="N4013" s="2">
        <f t="shared" si="324"/>
        <v>41323</v>
      </c>
      <c r="O4013" s="2" t="str">
        <f t="shared" si="322"/>
        <v>2013-02-18</v>
      </c>
      <c r="P4013" t="str">
        <f t="shared" si="323"/>
        <v>('2013-02-18','201143500569','07:05:50','17:20:11','m',' '),</v>
      </c>
    </row>
    <row r="4014" spans="2:16" x14ac:dyDescent="0.25">
      <c r="B4014" s="2">
        <v>41292</v>
      </c>
      <c r="C4014" s="2" t="str">
        <f t="shared" si="321"/>
        <v>2013-01-18</v>
      </c>
      <c r="D4014" s="6">
        <v>201143500570</v>
      </c>
      <c r="E4014" s="3" t="s">
        <v>508</v>
      </c>
      <c r="F4014" s="3" t="s">
        <v>509</v>
      </c>
      <c r="G4014" t="s">
        <v>510</v>
      </c>
      <c r="H4014" t="str">
        <f t="shared" si="325"/>
        <v>('2013-01-18','201143500570','07:05:50','17:20:11','m',' '),</v>
      </c>
      <c r="N4014" s="2">
        <f t="shared" si="324"/>
        <v>41323</v>
      </c>
      <c r="O4014" s="2" t="str">
        <f t="shared" si="322"/>
        <v>2013-02-18</v>
      </c>
      <c r="P4014" t="str">
        <f t="shared" si="323"/>
        <v>('2013-02-18','201143500570','07:05:50','17:20:11','m',' '),</v>
      </c>
    </row>
    <row r="4015" spans="2:16" x14ac:dyDescent="0.25">
      <c r="B4015" s="2">
        <v>41292</v>
      </c>
      <c r="C4015" s="2" t="str">
        <f t="shared" si="321"/>
        <v>2013-01-18</v>
      </c>
      <c r="D4015" s="6">
        <v>201143500571</v>
      </c>
      <c r="E4015" s="3" t="s">
        <v>508</v>
      </c>
      <c r="F4015" s="3" t="s">
        <v>509</v>
      </c>
      <c r="G4015" t="s">
        <v>510</v>
      </c>
      <c r="H4015" t="str">
        <f t="shared" si="325"/>
        <v>('2013-01-18','201143500571','07:05:50','17:20:11','m',' '),</v>
      </c>
      <c r="N4015" s="2">
        <f t="shared" si="324"/>
        <v>41323</v>
      </c>
      <c r="O4015" s="2" t="str">
        <f t="shared" si="322"/>
        <v>2013-02-18</v>
      </c>
      <c r="P4015" t="str">
        <f t="shared" si="323"/>
        <v>('2013-02-18','201143500571','07:05:50','17:20:11','m',' '),</v>
      </c>
    </row>
    <row r="4016" spans="2:16" x14ac:dyDescent="0.25">
      <c r="B4016" s="2">
        <v>41292</v>
      </c>
      <c r="C4016" s="2" t="str">
        <f t="shared" si="321"/>
        <v>2013-01-18</v>
      </c>
      <c r="D4016" s="6">
        <v>201143500572</v>
      </c>
      <c r="E4016" s="3" t="s">
        <v>508</v>
      </c>
      <c r="F4016" s="3" t="s">
        <v>509</v>
      </c>
      <c r="G4016" t="s">
        <v>511</v>
      </c>
      <c r="H4016" t="str">
        <f t="shared" si="325"/>
        <v>('2013-01-18','201143500572','07:05:50','17:20:11','s',' '),</v>
      </c>
      <c r="N4016" s="2">
        <f t="shared" si="324"/>
        <v>41323</v>
      </c>
      <c r="O4016" s="2" t="str">
        <f t="shared" si="322"/>
        <v>2013-02-18</v>
      </c>
      <c r="P4016" t="str">
        <f t="shared" si="323"/>
        <v>('2013-02-18','201143500572','07:05:50','17:20:11','s',' '),</v>
      </c>
    </row>
    <row r="4017" spans="2:16" x14ac:dyDescent="0.25">
      <c r="B4017" s="2">
        <v>41292</v>
      </c>
      <c r="C4017" s="2" t="str">
        <f t="shared" si="321"/>
        <v>2013-01-18</v>
      </c>
      <c r="D4017" s="6">
        <v>201143500573</v>
      </c>
      <c r="E4017" s="3" t="s">
        <v>508</v>
      </c>
      <c r="F4017" s="3" t="s">
        <v>509</v>
      </c>
      <c r="G4017" t="s">
        <v>510</v>
      </c>
      <c r="H4017" t="str">
        <f t="shared" si="325"/>
        <v>('2013-01-18','201143500573','07:05:50','17:20:11','m',' '),</v>
      </c>
      <c r="N4017" s="2">
        <f t="shared" si="324"/>
        <v>41323</v>
      </c>
      <c r="O4017" s="2" t="str">
        <f t="shared" si="322"/>
        <v>2013-02-18</v>
      </c>
      <c r="P4017" t="str">
        <f t="shared" si="323"/>
        <v>('2013-02-18','201143500573','07:05:50','17:20:11','m',' '),</v>
      </c>
    </row>
    <row r="4018" spans="2:16" x14ac:dyDescent="0.25">
      <c r="B4018" s="2">
        <v>41292</v>
      </c>
      <c r="C4018" s="2" t="str">
        <f t="shared" si="321"/>
        <v>2013-01-18</v>
      </c>
      <c r="D4018" s="6">
        <v>201143500574</v>
      </c>
      <c r="E4018" s="3" t="s">
        <v>508</v>
      </c>
      <c r="F4018" s="3" t="s">
        <v>509</v>
      </c>
      <c r="G4018" t="s">
        <v>510</v>
      </c>
      <c r="H4018" t="str">
        <f t="shared" si="325"/>
        <v>('2013-01-18','201143500574','07:05:50','17:20:11','m',' '),</v>
      </c>
      <c r="N4018" s="2">
        <f t="shared" si="324"/>
        <v>41323</v>
      </c>
      <c r="O4018" s="2" t="str">
        <f t="shared" si="322"/>
        <v>2013-02-18</v>
      </c>
      <c r="P4018" t="str">
        <f t="shared" si="323"/>
        <v>('2013-02-18','201143500574','07:05:50','17:20:11','m',' '),</v>
      </c>
    </row>
    <row r="4019" spans="2:16" x14ac:dyDescent="0.25">
      <c r="B4019" s="2">
        <v>41292</v>
      </c>
      <c r="C4019" s="2" t="str">
        <f t="shared" si="321"/>
        <v>2013-01-18</v>
      </c>
      <c r="D4019" s="6">
        <v>201143500575</v>
      </c>
      <c r="E4019" s="3" t="s">
        <v>508</v>
      </c>
      <c r="F4019" s="3" t="s">
        <v>509</v>
      </c>
      <c r="G4019" t="s">
        <v>510</v>
      </c>
      <c r="H4019" t="str">
        <f t="shared" si="325"/>
        <v>('2013-01-18','201143500575','07:05:50','17:20:11','m',' '),</v>
      </c>
      <c r="N4019" s="2">
        <f t="shared" si="324"/>
        <v>41323</v>
      </c>
      <c r="O4019" s="2" t="str">
        <f t="shared" si="322"/>
        <v>2013-02-18</v>
      </c>
      <c r="P4019" t="str">
        <f t="shared" si="323"/>
        <v>('2013-02-18','201143500575','07:05:50','17:20:11','m',' '),</v>
      </c>
    </row>
    <row r="4020" spans="2:16" x14ac:dyDescent="0.25">
      <c r="B4020" s="2">
        <v>41292</v>
      </c>
      <c r="C4020" s="2" t="str">
        <f t="shared" si="321"/>
        <v>2013-01-18</v>
      </c>
      <c r="D4020" s="6">
        <v>201143500576</v>
      </c>
      <c r="E4020" s="3" t="s">
        <v>508</v>
      </c>
      <c r="F4020" s="3" t="s">
        <v>509</v>
      </c>
      <c r="G4020" t="s">
        <v>511</v>
      </c>
      <c r="H4020" t="str">
        <f t="shared" si="325"/>
        <v>('2013-01-18','201143500576','07:05:50','17:20:11','s',' '),</v>
      </c>
      <c r="N4020" s="2">
        <f t="shared" si="324"/>
        <v>41323</v>
      </c>
      <c r="O4020" s="2" t="str">
        <f t="shared" si="322"/>
        <v>2013-02-18</v>
      </c>
      <c r="P4020" t="str">
        <f t="shared" si="323"/>
        <v>('2013-02-18','201143500576','07:05:50','17:20:11','s',' '),</v>
      </c>
    </row>
    <row r="4021" spans="2:16" x14ac:dyDescent="0.25">
      <c r="B4021" s="2">
        <v>41292</v>
      </c>
      <c r="C4021" s="2" t="str">
        <f t="shared" si="321"/>
        <v>2013-01-18</v>
      </c>
      <c r="D4021" s="6">
        <v>201143500577</v>
      </c>
      <c r="E4021" s="3" t="s">
        <v>508</v>
      </c>
      <c r="F4021" s="3" t="s">
        <v>509</v>
      </c>
      <c r="G4021" t="s">
        <v>510</v>
      </c>
      <c r="H4021" t="str">
        <f t="shared" si="325"/>
        <v>('2013-01-18','201143500577','07:05:50','17:20:11','m',' '),</v>
      </c>
      <c r="N4021" s="2">
        <f t="shared" si="324"/>
        <v>41323</v>
      </c>
      <c r="O4021" s="2" t="str">
        <f t="shared" si="322"/>
        <v>2013-02-18</v>
      </c>
      <c r="P4021" t="str">
        <f t="shared" si="323"/>
        <v>('2013-02-18','201143500577','07:05:50','17:20:11','m',' '),</v>
      </c>
    </row>
    <row r="4022" spans="2:16" x14ac:dyDescent="0.25">
      <c r="B4022" s="2">
        <v>41292</v>
      </c>
      <c r="C4022" s="2" t="str">
        <f t="shared" si="321"/>
        <v>2013-01-18</v>
      </c>
      <c r="D4022" s="6">
        <v>201143500578</v>
      </c>
      <c r="E4022" s="3" t="s">
        <v>508</v>
      </c>
      <c r="F4022" s="3" t="s">
        <v>509</v>
      </c>
      <c r="G4022" t="s">
        <v>510</v>
      </c>
      <c r="H4022" t="str">
        <f t="shared" si="325"/>
        <v>('2013-01-18','201143500578','07:05:50','17:20:11','m',' '),</v>
      </c>
      <c r="N4022" s="2">
        <f t="shared" si="324"/>
        <v>41323</v>
      </c>
      <c r="O4022" s="2" t="str">
        <f t="shared" si="322"/>
        <v>2013-02-18</v>
      </c>
      <c r="P4022" t="str">
        <f t="shared" si="323"/>
        <v>('2013-02-18','201143500578','07:05:50','17:20:11','m',' '),</v>
      </c>
    </row>
    <row r="4023" spans="2:16" x14ac:dyDescent="0.25">
      <c r="B4023" s="2">
        <v>41292</v>
      </c>
      <c r="C4023" s="2" t="str">
        <f t="shared" si="321"/>
        <v>2013-01-18</v>
      </c>
      <c r="D4023" s="6">
        <v>201143500579</v>
      </c>
      <c r="E4023" s="3" t="s">
        <v>508</v>
      </c>
      <c r="F4023" s="3" t="s">
        <v>509</v>
      </c>
      <c r="G4023" t="s">
        <v>511</v>
      </c>
      <c r="H4023" t="str">
        <f t="shared" si="325"/>
        <v>('2013-01-18','201143500579','07:05:50','17:20:11','s',' '),</v>
      </c>
      <c r="N4023" s="2">
        <f t="shared" si="324"/>
        <v>41323</v>
      </c>
      <c r="O4023" s="2" t="str">
        <f t="shared" si="322"/>
        <v>2013-02-18</v>
      </c>
      <c r="P4023" t="str">
        <f t="shared" si="323"/>
        <v>('2013-02-18','201143500579','07:05:50','17:20:11','s',' '),</v>
      </c>
    </row>
    <row r="4024" spans="2:16" x14ac:dyDescent="0.25">
      <c r="B4024" s="2">
        <v>41292</v>
      </c>
      <c r="C4024" s="2" t="str">
        <f t="shared" si="321"/>
        <v>2013-01-18</v>
      </c>
      <c r="D4024" s="6">
        <v>201143500580</v>
      </c>
      <c r="E4024" s="3" t="s">
        <v>508</v>
      </c>
      <c r="F4024" s="3" t="s">
        <v>509</v>
      </c>
      <c r="G4024" t="s">
        <v>510</v>
      </c>
      <c r="H4024" t="str">
        <f t="shared" si="325"/>
        <v>('2013-01-18','201143500580','07:05:50','17:20:11','m',' '),</v>
      </c>
      <c r="N4024" s="2">
        <f t="shared" si="324"/>
        <v>41323</v>
      </c>
      <c r="O4024" s="2" t="str">
        <f t="shared" si="322"/>
        <v>2013-02-18</v>
      </c>
      <c r="P4024" t="str">
        <f t="shared" si="323"/>
        <v>('2013-02-18','201143500580','07:05:50','17:20:11','m',' '),</v>
      </c>
    </row>
    <row r="4025" spans="2:16" x14ac:dyDescent="0.25">
      <c r="B4025" s="2">
        <v>41292</v>
      </c>
      <c r="C4025" s="2" t="str">
        <f t="shared" ref="C4025:C4088" si="326">TEXT(B4025,"yyyy-mm-dd")</f>
        <v>2013-01-18</v>
      </c>
      <c r="D4025" s="6">
        <v>201143500581</v>
      </c>
      <c r="E4025" s="3" t="s">
        <v>508</v>
      </c>
      <c r="F4025" s="3" t="s">
        <v>509</v>
      </c>
      <c r="G4025" t="s">
        <v>510</v>
      </c>
      <c r="H4025" t="str">
        <f t="shared" si="325"/>
        <v>('2013-01-18','201143500581','07:05:50','17:20:11','m',' '),</v>
      </c>
      <c r="N4025" s="2">
        <f t="shared" si="324"/>
        <v>41323</v>
      </c>
      <c r="O4025" s="2" t="str">
        <f t="shared" ref="O4025:O4088" si="327">TEXT(N4025,"yyyy-mm-dd")</f>
        <v>2013-02-18</v>
      </c>
      <c r="P4025" t="str">
        <f t="shared" si="323"/>
        <v>('2013-02-18','201143500581','07:05:50','17:20:11','m',' '),</v>
      </c>
    </row>
    <row r="4026" spans="2:16" x14ac:dyDescent="0.25">
      <c r="B4026" s="2">
        <v>41292</v>
      </c>
      <c r="C4026" s="2" t="str">
        <f t="shared" si="326"/>
        <v>2013-01-18</v>
      </c>
      <c r="D4026" s="6">
        <v>201143500582</v>
      </c>
      <c r="E4026" s="3" t="s">
        <v>508</v>
      </c>
      <c r="F4026" s="3" t="s">
        <v>509</v>
      </c>
      <c r="G4026" t="s">
        <v>510</v>
      </c>
      <c r="H4026" t="str">
        <f t="shared" si="325"/>
        <v>('2013-01-18','201143500582','07:05:50','17:20:11','m',' '),</v>
      </c>
      <c r="N4026" s="2">
        <f t="shared" si="324"/>
        <v>41323</v>
      </c>
      <c r="O4026" s="2" t="str">
        <f t="shared" si="327"/>
        <v>2013-02-18</v>
      </c>
      <c r="P4026" t="str">
        <f t="shared" si="323"/>
        <v>('2013-02-18','201143500582','07:05:50','17:20:11','m',' '),</v>
      </c>
    </row>
    <row r="4027" spans="2:16" x14ac:dyDescent="0.25">
      <c r="B4027" s="2">
        <v>41292</v>
      </c>
      <c r="C4027" s="2" t="str">
        <f t="shared" si="326"/>
        <v>2013-01-18</v>
      </c>
      <c r="D4027" s="6">
        <v>201143500583</v>
      </c>
      <c r="E4027" s="3" t="s">
        <v>508</v>
      </c>
      <c r="F4027" s="3" t="s">
        <v>509</v>
      </c>
      <c r="G4027" t="s">
        <v>510</v>
      </c>
      <c r="H4027" t="str">
        <f t="shared" si="325"/>
        <v>('2013-01-18','201143500583','07:05:50','17:20:11','m',' '),</v>
      </c>
      <c r="N4027" s="2">
        <f t="shared" si="324"/>
        <v>41323</v>
      </c>
      <c r="O4027" s="2" t="str">
        <f t="shared" si="327"/>
        <v>2013-02-18</v>
      </c>
      <c r="P4027" t="str">
        <f t="shared" si="323"/>
        <v>('2013-02-18','201143500583','07:05:50','17:20:11','m',' '),</v>
      </c>
    </row>
    <row r="4028" spans="2:16" x14ac:dyDescent="0.25">
      <c r="B4028" s="2">
        <v>41292</v>
      </c>
      <c r="C4028" s="2" t="str">
        <f t="shared" si="326"/>
        <v>2013-01-18</v>
      </c>
      <c r="D4028" s="6">
        <v>201143500584</v>
      </c>
      <c r="E4028" s="3" t="s">
        <v>508</v>
      </c>
      <c r="F4028" s="3" t="s">
        <v>509</v>
      </c>
      <c r="G4028" t="s">
        <v>510</v>
      </c>
      <c r="H4028" t="str">
        <f t="shared" si="325"/>
        <v>('2013-01-18','201143500584','07:05:50','17:20:11','m',' '),</v>
      </c>
      <c r="N4028" s="2">
        <f t="shared" si="324"/>
        <v>41323</v>
      </c>
      <c r="O4028" s="2" t="str">
        <f t="shared" si="327"/>
        <v>2013-02-18</v>
      </c>
      <c r="P4028" t="str">
        <f t="shared" si="323"/>
        <v>('2013-02-18','201143500584','07:05:50','17:20:11','m',' '),</v>
      </c>
    </row>
    <row r="4029" spans="2:16" x14ac:dyDescent="0.25">
      <c r="B4029" s="2">
        <v>41292</v>
      </c>
      <c r="C4029" s="2" t="str">
        <f t="shared" si="326"/>
        <v>2013-01-18</v>
      </c>
      <c r="D4029" s="6">
        <v>201143500585</v>
      </c>
      <c r="E4029" s="3" t="s">
        <v>508</v>
      </c>
      <c r="F4029" s="3" t="s">
        <v>509</v>
      </c>
      <c r="G4029" t="s">
        <v>510</v>
      </c>
      <c r="H4029" t="str">
        <f t="shared" si="325"/>
        <v>('2013-01-18','201143500585','07:05:50','17:20:11','m',' '),</v>
      </c>
      <c r="N4029" s="2">
        <f t="shared" si="324"/>
        <v>41323</v>
      </c>
      <c r="O4029" s="2" t="str">
        <f t="shared" si="327"/>
        <v>2013-02-18</v>
      </c>
      <c r="P4029" t="str">
        <f t="shared" si="323"/>
        <v>('2013-02-18','201143500585','07:05:50','17:20:11','m',' '),</v>
      </c>
    </row>
    <row r="4030" spans="2:16" x14ac:dyDescent="0.25">
      <c r="B4030" s="2">
        <v>41292</v>
      </c>
      <c r="C4030" s="2" t="str">
        <f t="shared" si="326"/>
        <v>2013-01-18</v>
      </c>
      <c r="D4030" s="6">
        <v>201143500586</v>
      </c>
      <c r="E4030" s="3" t="s">
        <v>508</v>
      </c>
      <c r="F4030" s="3" t="s">
        <v>509</v>
      </c>
      <c r="G4030" t="s">
        <v>510</v>
      </c>
      <c r="H4030" t="str">
        <f t="shared" si="325"/>
        <v>('2013-01-18','201143500586','07:05:50','17:20:11','m',' '),</v>
      </c>
      <c r="N4030" s="2">
        <f t="shared" si="324"/>
        <v>41323</v>
      </c>
      <c r="O4030" s="2" t="str">
        <f t="shared" si="327"/>
        <v>2013-02-18</v>
      </c>
      <c r="P4030" t="str">
        <f t="shared" si="323"/>
        <v>('2013-02-18','201143500586','07:05:50','17:20:11','m',' '),</v>
      </c>
    </row>
    <row r="4031" spans="2:16" x14ac:dyDescent="0.25">
      <c r="B4031" s="2">
        <v>41292</v>
      </c>
      <c r="C4031" s="2" t="str">
        <f t="shared" si="326"/>
        <v>2013-01-18</v>
      </c>
      <c r="D4031" s="6">
        <v>201143500587</v>
      </c>
      <c r="E4031" s="3" t="s">
        <v>508</v>
      </c>
      <c r="F4031" s="3" t="s">
        <v>509</v>
      </c>
      <c r="G4031" t="s">
        <v>512</v>
      </c>
      <c r="H4031" t="str">
        <f t="shared" si="325"/>
        <v>('2013-01-18','201143500587','07:05:50','17:20:11','i',' '),</v>
      </c>
      <c r="N4031" s="2">
        <f t="shared" si="324"/>
        <v>41323</v>
      </c>
      <c r="O4031" s="2" t="str">
        <f t="shared" si="327"/>
        <v>2013-02-18</v>
      </c>
      <c r="P4031" t="str">
        <f t="shared" si="323"/>
        <v>('2013-02-18','201143500587','07:05:50','17:20:11','i',' '),</v>
      </c>
    </row>
    <row r="4032" spans="2:16" x14ac:dyDescent="0.25">
      <c r="B4032" s="2">
        <v>41292</v>
      </c>
      <c r="C4032" s="2" t="str">
        <f t="shared" si="326"/>
        <v>2013-01-18</v>
      </c>
      <c r="D4032" s="6">
        <v>201143500588</v>
      </c>
      <c r="E4032" s="3" t="s">
        <v>508</v>
      </c>
      <c r="F4032" s="3" t="s">
        <v>509</v>
      </c>
      <c r="G4032" t="s">
        <v>510</v>
      </c>
      <c r="H4032" t="str">
        <f t="shared" si="325"/>
        <v>('2013-01-18','201143500588','07:05:50','17:20:11','m',' '),</v>
      </c>
      <c r="N4032" s="2">
        <f t="shared" si="324"/>
        <v>41323</v>
      </c>
      <c r="O4032" s="2" t="str">
        <f t="shared" si="327"/>
        <v>2013-02-18</v>
      </c>
      <c r="P4032" t="str">
        <f t="shared" si="323"/>
        <v>('2013-02-18','201143500588','07:05:50','17:20:11','m',' '),</v>
      </c>
    </row>
    <row r="4033" spans="2:16" x14ac:dyDescent="0.25">
      <c r="B4033" s="2">
        <v>41292</v>
      </c>
      <c r="C4033" s="2" t="str">
        <f t="shared" si="326"/>
        <v>2013-01-18</v>
      </c>
      <c r="D4033" s="6">
        <v>201143500589</v>
      </c>
      <c r="E4033" s="3" t="s">
        <v>508</v>
      </c>
      <c r="F4033" s="3" t="s">
        <v>509</v>
      </c>
      <c r="G4033" t="s">
        <v>510</v>
      </c>
      <c r="H4033" t="str">
        <f t="shared" si="325"/>
        <v>('2013-01-18','201143500589','07:05:50','17:20:11','m',' '),</v>
      </c>
      <c r="N4033" s="2">
        <f t="shared" si="324"/>
        <v>41323</v>
      </c>
      <c r="O4033" s="2" t="str">
        <f t="shared" si="327"/>
        <v>2013-02-18</v>
      </c>
      <c r="P4033" t="str">
        <f t="shared" si="323"/>
        <v>('2013-02-18','201143500589','07:05:50','17:20:11','m',' '),</v>
      </c>
    </row>
    <row r="4034" spans="2:16" x14ac:dyDescent="0.25">
      <c r="B4034" s="2">
        <v>41292</v>
      </c>
      <c r="C4034" s="2" t="str">
        <f t="shared" si="326"/>
        <v>2013-01-18</v>
      </c>
      <c r="D4034" s="6">
        <v>201143500590</v>
      </c>
      <c r="E4034" s="3" t="s">
        <v>508</v>
      </c>
      <c r="F4034" s="3" t="s">
        <v>509</v>
      </c>
      <c r="G4034" t="s">
        <v>510</v>
      </c>
      <c r="H4034" t="str">
        <f t="shared" si="325"/>
        <v>('2013-01-18','201143500590','07:05:50','17:20:11','m',' '),</v>
      </c>
      <c r="N4034" s="2">
        <f t="shared" si="324"/>
        <v>41323</v>
      </c>
      <c r="O4034" s="2" t="str">
        <f t="shared" si="327"/>
        <v>2013-02-18</v>
      </c>
      <c r="P4034" t="str">
        <f t="shared" si="323"/>
        <v>('2013-02-18','201143500590','07:05:50','17:20:11','m',' '),</v>
      </c>
    </row>
    <row r="4035" spans="2:16" x14ac:dyDescent="0.25">
      <c r="B4035" s="2">
        <v>41292</v>
      </c>
      <c r="C4035" s="2" t="str">
        <f t="shared" si="326"/>
        <v>2013-01-18</v>
      </c>
      <c r="D4035" s="6">
        <v>201143500591</v>
      </c>
      <c r="E4035" s="3" t="s">
        <v>508</v>
      </c>
      <c r="F4035" s="3" t="s">
        <v>509</v>
      </c>
      <c r="G4035" t="s">
        <v>510</v>
      </c>
      <c r="H4035" t="str">
        <f t="shared" si="325"/>
        <v>('2013-01-18','201143500591','07:05:50','17:20:11','m',' '),</v>
      </c>
      <c r="N4035" s="2">
        <f t="shared" si="324"/>
        <v>41323</v>
      </c>
      <c r="O4035" s="2" t="str">
        <f t="shared" si="327"/>
        <v>2013-02-18</v>
      </c>
      <c r="P4035" t="str">
        <f t="shared" ref="P4035:P4098" si="328">"('"&amp;O4035&amp;"','"&amp;D4035&amp;"','"&amp;E4035&amp;"','"&amp;F4035&amp;"','"&amp;G4035&amp;"',' '),"</f>
        <v>('2013-02-18','201143500591','07:05:50','17:20:11','m',' '),</v>
      </c>
    </row>
    <row r="4036" spans="2:16" x14ac:dyDescent="0.25">
      <c r="B4036" s="2">
        <v>41292</v>
      </c>
      <c r="C4036" s="2" t="str">
        <f t="shared" si="326"/>
        <v>2013-01-18</v>
      </c>
      <c r="D4036" s="6">
        <v>201143500592</v>
      </c>
      <c r="E4036" s="3" t="s">
        <v>508</v>
      </c>
      <c r="F4036" s="3" t="s">
        <v>509</v>
      </c>
      <c r="G4036" t="s">
        <v>510</v>
      </c>
      <c r="H4036" t="str">
        <f t="shared" si="325"/>
        <v>('2013-01-18','201143500592','07:05:50','17:20:11','m',' '),</v>
      </c>
      <c r="N4036" s="2">
        <f t="shared" ref="N4036:N4099" si="329">B4036+31</f>
        <v>41323</v>
      </c>
      <c r="O4036" s="2" t="str">
        <f t="shared" si="327"/>
        <v>2013-02-18</v>
      </c>
      <c r="P4036" t="str">
        <f t="shared" si="328"/>
        <v>('2013-02-18','201143500592','07:05:50','17:20:11','m',' '),</v>
      </c>
    </row>
    <row r="4037" spans="2:16" x14ac:dyDescent="0.25">
      <c r="B4037" s="2">
        <v>41292</v>
      </c>
      <c r="C4037" s="2" t="str">
        <f t="shared" si="326"/>
        <v>2013-01-18</v>
      </c>
      <c r="D4037" s="6">
        <v>201143500593</v>
      </c>
      <c r="E4037" s="3" t="s">
        <v>508</v>
      </c>
      <c r="F4037" s="3" t="s">
        <v>509</v>
      </c>
      <c r="G4037" t="s">
        <v>510</v>
      </c>
      <c r="H4037" t="str">
        <f t="shared" si="325"/>
        <v>('2013-01-18','201143500593','07:05:50','17:20:11','m',' '),</v>
      </c>
      <c r="N4037" s="2">
        <f t="shared" si="329"/>
        <v>41323</v>
      </c>
      <c r="O4037" s="2" t="str">
        <f t="shared" si="327"/>
        <v>2013-02-18</v>
      </c>
      <c r="P4037" t="str">
        <f t="shared" si="328"/>
        <v>('2013-02-18','201143500593','07:05:50','17:20:11','m',' '),</v>
      </c>
    </row>
    <row r="4038" spans="2:16" x14ac:dyDescent="0.25">
      <c r="B4038" s="2">
        <v>41292</v>
      </c>
      <c r="C4038" s="2" t="str">
        <f t="shared" si="326"/>
        <v>2013-01-18</v>
      </c>
      <c r="D4038" s="6">
        <v>201143500594</v>
      </c>
      <c r="E4038" s="3" t="s">
        <v>508</v>
      </c>
      <c r="F4038" s="3" t="s">
        <v>509</v>
      </c>
      <c r="G4038" t="s">
        <v>510</v>
      </c>
      <c r="H4038" t="str">
        <f t="shared" si="325"/>
        <v>('2013-01-18','201143500594','07:05:50','17:20:11','m',' '),</v>
      </c>
      <c r="N4038" s="2">
        <f t="shared" si="329"/>
        <v>41323</v>
      </c>
      <c r="O4038" s="2" t="str">
        <f t="shared" si="327"/>
        <v>2013-02-18</v>
      </c>
      <c r="P4038" t="str">
        <f t="shared" si="328"/>
        <v>('2013-02-18','201143500594','07:05:50','17:20:11','m',' '),</v>
      </c>
    </row>
    <row r="4039" spans="2:16" x14ac:dyDescent="0.25">
      <c r="B4039" s="2">
        <v>41292</v>
      </c>
      <c r="C4039" s="2" t="str">
        <f t="shared" si="326"/>
        <v>2013-01-18</v>
      </c>
      <c r="D4039" s="6">
        <v>201143500595</v>
      </c>
      <c r="E4039" s="3" t="s">
        <v>508</v>
      </c>
      <c r="F4039" s="3" t="s">
        <v>509</v>
      </c>
      <c r="G4039" t="s">
        <v>510</v>
      </c>
      <c r="H4039" t="str">
        <f t="shared" si="325"/>
        <v>('2013-01-18','201143500595','07:05:50','17:20:11','m',' '),</v>
      </c>
      <c r="N4039" s="2">
        <f t="shared" si="329"/>
        <v>41323</v>
      </c>
      <c r="O4039" s="2" t="str">
        <f t="shared" si="327"/>
        <v>2013-02-18</v>
      </c>
      <c r="P4039" t="str">
        <f t="shared" si="328"/>
        <v>('2013-02-18','201143500595','07:05:50','17:20:11','m',' '),</v>
      </c>
    </row>
    <row r="4040" spans="2:16" x14ac:dyDescent="0.25">
      <c r="B4040" s="2">
        <v>41292</v>
      </c>
      <c r="C4040" s="2" t="str">
        <f t="shared" si="326"/>
        <v>2013-01-18</v>
      </c>
      <c r="D4040" s="6">
        <v>201143500596</v>
      </c>
      <c r="E4040" s="3" t="s">
        <v>508</v>
      </c>
      <c r="F4040" s="3" t="s">
        <v>509</v>
      </c>
      <c r="G4040" t="s">
        <v>510</v>
      </c>
      <c r="H4040" t="str">
        <f t="shared" si="325"/>
        <v>('2013-01-18','201143500596','07:05:50','17:20:11','m',' '),</v>
      </c>
      <c r="N4040" s="2">
        <f t="shared" si="329"/>
        <v>41323</v>
      </c>
      <c r="O4040" s="2" t="str">
        <f t="shared" si="327"/>
        <v>2013-02-18</v>
      </c>
      <c r="P4040" t="str">
        <f t="shared" si="328"/>
        <v>('2013-02-18','201143500596','07:05:50','17:20:11','m',' '),</v>
      </c>
    </row>
    <row r="4041" spans="2:16" x14ac:dyDescent="0.25">
      <c r="B4041" s="2">
        <v>41292</v>
      </c>
      <c r="C4041" s="2" t="str">
        <f t="shared" si="326"/>
        <v>2013-01-18</v>
      </c>
      <c r="D4041" s="6">
        <v>201143500597</v>
      </c>
      <c r="E4041" s="3" t="s">
        <v>508</v>
      </c>
      <c r="F4041" s="3" t="s">
        <v>509</v>
      </c>
      <c r="G4041" t="s">
        <v>512</v>
      </c>
      <c r="H4041" t="str">
        <f t="shared" si="325"/>
        <v>('2013-01-18','201143500597','07:05:50','17:20:11','i',' '),</v>
      </c>
      <c r="N4041" s="2">
        <f t="shared" si="329"/>
        <v>41323</v>
      </c>
      <c r="O4041" s="2" t="str">
        <f t="shared" si="327"/>
        <v>2013-02-18</v>
      </c>
      <c r="P4041" t="str">
        <f t="shared" si="328"/>
        <v>('2013-02-18','201143500597','07:05:50','17:20:11','i',' '),</v>
      </c>
    </row>
    <row r="4042" spans="2:16" x14ac:dyDescent="0.25">
      <c r="B4042" s="2">
        <v>41292</v>
      </c>
      <c r="C4042" s="2" t="str">
        <f t="shared" si="326"/>
        <v>2013-01-18</v>
      </c>
      <c r="D4042" s="6">
        <v>201143500598</v>
      </c>
      <c r="E4042" s="3" t="s">
        <v>508</v>
      </c>
      <c r="F4042" s="3" t="s">
        <v>509</v>
      </c>
      <c r="G4042" t="s">
        <v>510</v>
      </c>
      <c r="H4042" t="str">
        <f t="shared" si="325"/>
        <v>('2013-01-18','201143500598','07:05:50','17:20:11','m',' '),</v>
      </c>
      <c r="N4042" s="2">
        <f t="shared" si="329"/>
        <v>41323</v>
      </c>
      <c r="O4042" s="2" t="str">
        <f t="shared" si="327"/>
        <v>2013-02-18</v>
      </c>
      <c r="P4042" t="str">
        <f t="shared" si="328"/>
        <v>('2013-02-18','201143500598','07:05:50','17:20:11','m',' '),</v>
      </c>
    </row>
    <row r="4043" spans="2:16" x14ac:dyDescent="0.25">
      <c r="B4043" s="2">
        <v>41292</v>
      </c>
      <c r="C4043" s="2" t="str">
        <f t="shared" si="326"/>
        <v>2013-01-18</v>
      </c>
      <c r="D4043" s="6">
        <v>201143500599</v>
      </c>
      <c r="E4043" s="3" t="s">
        <v>508</v>
      </c>
      <c r="F4043" s="3" t="s">
        <v>509</v>
      </c>
      <c r="G4043" t="s">
        <v>510</v>
      </c>
      <c r="H4043" t="str">
        <f t="shared" si="325"/>
        <v>('2013-01-18','201143500599','07:05:50','17:20:11','m',' '),</v>
      </c>
      <c r="N4043" s="2">
        <f t="shared" si="329"/>
        <v>41323</v>
      </c>
      <c r="O4043" s="2" t="str">
        <f t="shared" si="327"/>
        <v>2013-02-18</v>
      </c>
      <c r="P4043" t="str">
        <f t="shared" si="328"/>
        <v>('2013-02-18','201143500599','07:05:50','17:20:11','m',' '),</v>
      </c>
    </row>
    <row r="4044" spans="2:16" x14ac:dyDescent="0.25">
      <c r="B4044" s="2">
        <v>41292</v>
      </c>
      <c r="C4044" s="2" t="str">
        <f t="shared" si="326"/>
        <v>2013-01-18</v>
      </c>
      <c r="D4044" s="6">
        <v>201143500600</v>
      </c>
      <c r="E4044" s="3" t="s">
        <v>508</v>
      </c>
      <c r="F4044" s="3" t="s">
        <v>509</v>
      </c>
      <c r="G4044" t="s">
        <v>510</v>
      </c>
      <c r="H4044" t="str">
        <f t="shared" si="325"/>
        <v>('2013-01-18','201143500600','07:05:50','17:20:11','m',' '),</v>
      </c>
      <c r="N4044" s="2">
        <f t="shared" si="329"/>
        <v>41323</v>
      </c>
      <c r="O4044" s="2" t="str">
        <f t="shared" si="327"/>
        <v>2013-02-18</v>
      </c>
      <c r="P4044" t="str">
        <f t="shared" si="328"/>
        <v>('2013-02-18','201143500600','07:05:50','17:20:11','m',' '),</v>
      </c>
    </row>
    <row r="4045" spans="2:16" x14ac:dyDescent="0.25">
      <c r="B4045" s="2">
        <v>41292</v>
      </c>
      <c r="C4045" s="2" t="str">
        <f t="shared" si="326"/>
        <v>2013-01-18</v>
      </c>
      <c r="D4045" s="6">
        <v>201143500601</v>
      </c>
      <c r="E4045" s="3" t="s">
        <v>508</v>
      </c>
      <c r="F4045" s="3" t="s">
        <v>509</v>
      </c>
      <c r="G4045" t="s">
        <v>510</v>
      </c>
      <c r="H4045" t="str">
        <f t="shared" si="325"/>
        <v>('2013-01-18','201143500601','07:05:50','17:20:11','m',' '),</v>
      </c>
      <c r="N4045" s="2">
        <f t="shared" si="329"/>
        <v>41323</v>
      </c>
      <c r="O4045" s="2" t="str">
        <f t="shared" si="327"/>
        <v>2013-02-18</v>
      </c>
      <c r="P4045" t="str">
        <f t="shared" si="328"/>
        <v>('2013-02-18','201143500601','07:05:50','17:20:11','m',' '),</v>
      </c>
    </row>
    <row r="4046" spans="2:16" x14ac:dyDescent="0.25">
      <c r="B4046" s="2">
        <v>41292</v>
      </c>
      <c r="C4046" s="2" t="str">
        <f t="shared" si="326"/>
        <v>2013-01-18</v>
      </c>
      <c r="D4046" s="6">
        <v>201143500602</v>
      </c>
      <c r="E4046" s="3" t="s">
        <v>508</v>
      </c>
      <c r="F4046" s="3" t="s">
        <v>509</v>
      </c>
      <c r="G4046" t="s">
        <v>510</v>
      </c>
      <c r="H4046" t="str">
        <f t="shared" si="325"/>
        <v>('2013-01-18','201143500602','07:05:50','17:20:11','m',' '),</v>
      </c>
      <c r="N4046" s="2">
        <f t="shared" si="329"/>
        <v>41323</v>
      </c>
      <c r="O4046" s="2" t="str">
        <f t="shared" si="327"/>
        <v>2013-02-18</v>
      </c>
      <c r="P4046" t="str">
        <f t="shared" si="328"/>
        <v>('2013-02-18','201143500602','07:05:50','17:20:11','m',' '),</v>
      </c>
    </row>
    <row r="4047" spans="2:16" x14ac:dyDescent="0.25">
      <c r="B4047" s="2">
        <v>41292</v>
      </c>
      <c r="C4047" s="2" t="str">
        <f t="shared" si="326"/>
        <v>2013-01-18</v>
      </c>
      <c r="D4047" s="6">
        <v>201143500603</v>
      </c>
      <c r="E4047" s="3" t="s">
        <v>508</v>
      </c>
      <c r="F4047" s="3" t="s">
        <v>509</v>
      </c>
      <c r="G4047" t="s">
        <v>512</v>
      </c>
      <c r="H4047" t="str">
        <f t="shared" si="325"/>
        <v>('2013-01-18','201143500603','07:05:50','17:20:11','i',' '),</v>
      </c>
      <c r="N4047" s="2">
        <f t="shared" si="329"/>
        <v>41323</v>
      </c>
      <c r="O4047" s="2" t="str">
        <f t="shared" si="327"/>
        <v>2013-02-18</v>
      </c>
      <c r="P4047" t="str">
        <f t="shared" si="328"/>
        <v>('2013-02-18','201143500603','07:05:50','17:20:11','i',' '),</v>
      </c>
    </row>
    <row r="4048" spans="2:16" x14ac:dyDescent="0.25">
      <c r="B4048" s="2">
        <v>41292</v>
      </c>
      <c r="C4048" s="2" t="str">
        <f t="shared" si="326"/>
        <v>2013-01-18</v>
      </c>
      <c r="D4048" s="6">
        <v>201143500604</v>
      </c>
      <c r="E4048" s="3" t="s">
        <v>508</v>
      </c>
      <c r="F4048" s="3" t="s">
        <v>509</v>
      </c>
      <c r="G4048" t="s">
        <v>510</v>
      </c>
      <c r="H4048" t="str">
        <f t="shared" si="325"/>
        <v>('2013-01-18','201143500604','07:05:50','17:20:11','m',' '),</v>
      </c>
      <c r="N4048" s="2">
        <f t="shared" si="329"/>
        <v>41323</v>
      </c>
      <c r="O4048" s="2" t="str">
        <f t="shared" si="327"/>
        <v>2013-02-18</v>
      </c>
      <c r="P4048" t="str">
        <f t="shared" si="328"/>
        <v>('2013-02-18','201143500604','07:05:50','17:20:11','m',' '),</v>
      </c>
    </row>
    <row r="4049" spans="2:16" x14ac:dyDescent="0.25">
      <c r="B4049" s="2">
        <v>41292</v>
      </c>
      <c r="C4049" s="2" t="str">
        <f t="shared" si="326"/>
        <v>2013-01-18</v>
      </c>
      <c r="D4049" s="6">
        <v>201143500605</v>
      </c>
      <c r="E4049" s="3" t="s">
        <v>508</v>
      </c>
      <c r="F4049" s="3" t="s">
        <v>509</v>
      </c>
      <c r="G4049" t="s">
        <v>510</v>
      </c>
      <c r="H4049" t="str">
        <f t="shared" si="325"/>
        <v>('2013-01-18','201143500605','07:05:50','17:20:11','m',' '),</v>
      </c>
      <c r="N4049" s="2">
        <f t="shared" si="329"/>
        <v>41323</v>
      </c>
      <c r="O4049" s="2" t="str">
        <f t="shared" si="327"/>
        <v>2013-02-18</v>
      </c>
      <c r="P4049" t="str">
        <f t="shared" si="328"/>
        <v>('2013-02-18','201143500605','07:05:50','17:20:11','m',' '),</v>
      </c>
    </row>
    <row r="4050" spans="2:16" x14ac:dyDescent="0.25">
      <c r="B4050" s="2">
        <v>41292</v>
      </c>
      <c r="C4050" s="2" t="str">
        <f t="shared" si="326"/>
        <v>2013-01-18</v>
      </c>
      <c r="D4050" s="6">
        <v>201143500606</v>
      </c>
      <c r="E4050" s="3" t="s">
        <v>508</v>
      </c>
      <c r="F4050" s="3" t="s">
        <v>509</v>
      </c>
      <c r="G4050" t="s">
        <v>510</v>
      </c>
      <c r="H4050" t="str">
        <f t="shared" si="325"/>
        <v>('2013-01-18','201143500606','07:05:50','17:20:11','m',' '),</v>
      </c>
      <c r="N4050" s="2">
        <f t="shared" si="329"/>
        <v>41323</v>
      </c>
      <c r="O4050" s="2" t="str">
        <f t="shared" si="327"/>
        <v>2013-02-18</v>
      </c>
      <c r="P4050" t="str">
        <f t="shared" si="328"/>
        <v>('2013-02-18','201143500606','07:05:50','17:20:11','m',' '),</v>
      </c>
    </row>
    <row r="4051" spans="2:16" x14ac:dyDescent="0.25">
      <c r="B4051" s="2">
        <v>41292</v>
      </c>
      <c r="C4051" s="2" t="str">
        <f t="shared" si="326"/>
        <v>2013-01-18</v>
      </c>
      <c r="D4051" s="6">
        <v>201143500607</v>
      </c>
      <c r="E4051" s="3" t="s">
        <v>508</v>
      </c>
      <c r="F4051" s="3" t="s">
        <v>509</v>
      </c>
      <c r="G4051" t="s">
        <v>512</v>
      </c>
      <c r="H4051" t="str">
        <f t="shared" si="325"/>
        <v>('2013-01-18','201143500607','07:05:50','17:20:11','i',' '),</v>
      </c>
      <c r="N4051" s="2">
        <f t="shared" si="329"/>
        <v>41323</v>
      </c>
      <c r="O4051" s="2" t="str">
        <f t="shared" si="327"/>
        <v>2013-02-18</v>
      </c>
      <c r="P4051" t="str">
        <f t="shared" si="328"/>
        <v>('2013-02-18','201143500607','07:05:50','17:20:11','i',' '),</v>
      </c>
    </row>
    <row r="4052" spans="2:16" x14ac:dyDescent="0.25">
      <c r="B4052" s="2">
        <v>41292</v>
      </c>
      <c r="C4052" s="2" t="str">
        <f t="shared" si="326"/>
        <v>2013-01-18</v>
      </c>
      <c r="D4052" s="6">
        <v>201143500608</v>
      </c>
      <c r="E4052" s="3" t="s">
        <v>508</v>
      </c>
      <c r="F4052" s="3" t="s">
        <v>509</v>
      </c>
      <c r="G4052" t="s">
        <v>510</v>
      </c>
      <c r="H4052" t="str">
        <f t="shared" si="325"/>
        <v>('2013-01-18','201143500608','07:05:50','17:20:11','m',' '),</v>
      </c>
      <c r="N4052" s="2">
        <f t="shared" si="329"/>
        <v>41323</v>
      </c>
      <c r="O4052" s="2" t="str">
        <f t="shared" si="327"/>
        <v>2013-02-18</v>
      </c>
      <c r="P4052" t="str">
        <f t="shared" si="328"/>
        <v>('2013-02-18','201143500608','07:05:50','17:20:11','m',' '),</v>
      </c>
    </row>
    <row r="4053" spans="2:16" x14ac:dyDescent="0.25">
      <c r="B4053" s="2">
        <v>41292</v>
      </c>
      <c r="C4053" s="2" t="str">
        <f t="shared" si="326"/>
        <v>2013-01-18</v>
      </c>
      <c r="D4053" s="6">
        <v>201143500609</v>
      </c>
      <c r="E4053" s="3" t="s">
        <v>508</v>
      </c>
      <c r="F4053" s="3" t="s">
        <v>509</v>
      </c>
      <c r="G4053" t="s">
        <v>510</v>
      </c>
      <c r="H4053" t="str">
        <f t="shared" si="325"/>
        <v>('2013-01-18','201143500609','07:05:50','17:20:11','m',' '),</v>
      </c>
      <c r="N4053" s="2">
        <f t="shared" si="329"/>
        <v>41323</v>
      </c>
      <c r="O4053" s="2" t="str">
        <f t="shared" si="327"/>
        <v>2013-02-18</v>
      </c>
      <c r="P4053" t="str">
        <f t="shared" si="328"/>
        <v>('2013-02-18','201143500609','07:05:50','17:20:11','m',' '),</v>
      </c>
    </row>
    <row r="4054" spans="2:16" x14ac:dyDescent="0.25">
      <c r="B4054" s="2">
        <v>41292</v>
      </c>
      <c r="C4054" s="2" t="str">
        <f t="shared" si="326"/>
        <v>2013-01-18</v>
      </c>
      <c r="D4054" s="6">
        <v>201143500610</v>
      </c>
      <c r="E4054" s="3" t="s">
        <v>508</v>
      </c>
      <c r="F4054" s="3" t="s">
        <v>509</v>
      </c>
      <c r="G4054" t="s">
        <v>510</v>
      </c>
      <c r="H4054" t="str">
        <f t="shared" si="325"/>
        <v>('2013-01-18','201143500610','07:05:50','17:20:11','m',' '),</v>
      </c>
      <c r="N4054" s="2">
        <f t="shared" si="329"/>
        <v>41323</v>
      </c>
      <c r="O4054" s="2" t="str">
        <f t="shared" si="327"/>
        <v>2013-02-18</v>
      </c>
      <c r="P4054" t="str">
        <f t="shared" si="328"/>
        <v>('2013-02-18','201143500610','07:05:50','17:20:11','m',' '),</v>
      </c>
    </row>
    <row r="4055" spans="2:16" x14ac:dyDescent="0.25">
      <c r="B4055" s="2">
        <v>41292</v>
      </c>
      <c r="C4055" s="2" t="str">
        <f t="shared" si="326"/>
        <v>2013-01-18</v>
      </c>
      <c r="D4055" s="6">
        <v>201143500611</v>
      </c>
      <c r="E4055" s="3" t="s">
        <v>508</v>
      </c>
      <c r="F4055" s="3" t="s">
        <v>509</v>
      </c>
      <c r="G4055" t="s">
        <v>510</v>
      </c>
      <c r="H4055" t="str">
        <f t="shared" si="325"/>
        <v>('2013-01-18','201143500611','07:05:50','17:20:11','m',' '),</v>
      </c>
      <c r="N4055" s="2">
        <f t="shared" si="329"/>
        <v>41323</v>
      </c>
      <c r="O4055" s="2" t="str">
        <f t="shared" si="327"/>
        <v>2013-02-18</v>
      </c>
      <c r="P4055" t="str">
        <f t="shared" si="328"/>
        <v>('2013-02-18','201143500611','07:05:50','17:20:11','m',' '),</v>
      </c>
    </row>
    <row r="4056" spans="2:16" x14ac:dyDescent="0.25">
      <c r="B4056" s="2">
        <v>41292</v>
      </c>
      <c r="C4056" s="2" t="str">
        <f t="shared" si="326"/>
        <v>2013-01-18</v>
      </c>
      <c r="D4056" s="6">
        <v>201143500612</v>
      </c>
      <c r="E4056" s="3" t="s">
        <v>508</v>
      </c>
      <c r="F4056" s="3" t="s">
        <v>509</v>
      </c>
      <c r="G4056" t="s">
        <v>510</v>
      </c>
      <c r="H4056" t="str">
        <f t="shared" si="325"/>
        <v>('2013-01-18','201143500612','07:05:50','17:20:11','m',' '),</v>
      </c>
      <c r="N4056" s="2">
        <f t="shared" si="329"/>
        <v>41323</v>
      </c>
      <c r="O4056" s="2" t="str">
        <f t="shared" si="327"/>
        <v>2013-02-18</v>
      </c>
      <c r="P4056" t="str">
        <f t="shared" si="328"/>
        <v>('2013-02-18','201143500612','07:05:50','17:20:11','m',' '),</v>
      </c>
    </row>
    <row r="4057" spans="2:16" x14ac:dyDescent="0.25">
      <c r="B4057" s="2">
        <v>41292</v>
      </c>
      <c r="C4057" s="2" t="str">
        <f t="shared" si="326"/>
        <v>2013-01-18</v>
      </c>
      <c r="D4057" s="6">
        <v>201143500613</v>
      </c>
      <c r="E4057" s="3" t="s">
        <v>508</v>
      </c>
      <c r="F4057" s="3" t="s">
        <v>509</v>
      </c>
      <c r="G4057" t="s">
        <v>510</v>
      </c>
      <c r="H4057" t="str">
        <f t="shared" si="325"/>
        <v>('2013-01-18','201143500613','07:05:50','17:20:11','m',' '),</v>
      </c>
      <c r="N4057" s="2">
        <f t="shared" si="329"/>
        <v>41323</v>
      </c>
      <c r="O4057" s="2" t="str">
        <f t="shared" si="327"/>
        <v>2013-02-18</v>
      </c>
      <c r="P4057" t="str">
        <f t="shared" si="328"/>
        <v>('2013-02-18','201143500613','07:05:50','17:20:11','m',' '),</v>
      </c>
    </row>
    <row r="4058" spans="2:16" x14ac:dyDescent="0.25">
      <c r="B4058" s="2">
        <v>41292</v>
      </c>
      <c r="C4058" s="2" t="str">
        <f t="shared" si="326"/>
        <v>2013-01-18</v>
      </c>
      <c r="D4058" s="6">
        <v>201143500614</v>
      </c>
      <c r="E4058" s="3" t="s">
        <v>508</v>
      </c>
      <c r="F4058" s="3" t="s">
        <v>509</v>
      </c>
      <c r="G4058" t="s">
        <v>510</v>
      </c>
      <c r="H4058" t="str">
        <f t="shared" si="325"/>
        <v>('2013-01-18','201143500614','07:05:50','17:20:11','m',' '),</v>
      </c>
      <c r="N4058" s="2">
        <f t="shared" si="329"/>
        <v>41323</v>
      </c>
      <c r="O4058" s="2" t="str">
        <f t="shared" si="327"/>
        <v>2013-02-18</v>
      </c>
      <c r="P4058" t="str">
        <f t="shared" si="328"/>
        <v>('2013-02-18','201143500614','07:05:50','17:20:11','m',' '),</v>
      </c>
    </row>
    <row r="4059" spans="2:16" x14ac:dyDescent="0.25">
      <c r="B4059" s="2">
        <v>41292</v>
      </c>
      <c r="C4059" s="2" t="str">
        <f t="shared" si="326"/>
        <v>2013-01-18</v>
      </c>
      <c r="D4059" s="6">
        <v>201143500615</v>
      </c>
      <c r="E4059" s="3" t="s">
        <v>508</v>
      </c>
      <c r="F4059" s="3" t="s">
        <v>509</v>
      </c>
      <c r="G4059" t="s">
        <v>510</v>
      </c>
      <c r="H4059" t="str">
        <f t="shared" si="325"/>
        <v>('2013-01-18','201143500615','07:05:50','17:20:11','m',' '),</v>
      </c>
      <c r="N4059" s="2">
        <f t="shared" si="329"/>
        <v>41323</v>
      </c>
      <c r="O4059" s="2" t="str">
        <f t="shared" si="327"/>
        <v>2013-02-18</v>
      </c>
      <c r="P4059" t="str">
        <f t="shared" si="328"/>
        <v>('2013-02-18','201143500615','07:05:50','17:20:11','m',' '),</v>
      </c>
    </row>
    <row r="4060" spans="2:16" x14ac:dyDescent="0.25">
      <c r="B4060" s="2">
        <v>41292</v>
      </c>
      <c r="C4060" s="2" t="str">
        <f t="shared" si="326"/>
        <v>2013-01-18</v>
      </c>
      <c r="D4060" s="6">
        <v>201143500616</v>
      </c>
      <c r="E4060" s="3" t="s">
        <v>508</v>
      </c>
      <c r="F4060" s="3" t="s">
        <v>509</v>
      </c>
      <c r="G4060" t="s">
        <v>512</v>
      </c>
      <c r="H4060" t="str">
        <f t="shared" si="325"/>
        <v>('2013-01-18','201143500616','07:05:50','17:20:11','i',' '),</v>
      </c>
      <c r="N4060" s="2">
        <f t="shared" si="329"/>
        <v>41323</v>
      </c>
      <c r="O4060" s="2" t="str">
        <f t="shared" si="327"/>
        <v>2013-02-18</v>
      </c>
      <c r="P4060" t="str">
        <f t="shared" si="328"/>
        <v>('2013-02-18','201143500616','07:05:50','17:20:11','i',' '),</v>
      </c>
    </row>
    <row r="4061" spans="2:16" x14ac:dyDescent="0.25">
      <c r="B4061" s="2">
        <v>41292</v>
      </c>
      <c r="C4061" s="2" t="str">
        <f t="shared" si="326"/>
        <v>2013-01-18</v>
      </c>
      <c r="D4061" s="6">
        <v>201143500617</v>
      </c>
      <c r="E4061" s="3" t="s">
        <v>508</v>
      </c>
      <c r="F4061" s="3" t="s">
        <v>509</v>
      </c>
      <c r="G4061" t="s">
        <v>510</v>
      </c>
      <c r="H4061" t="str">
        <f t="shared" si="325"/>
        <v>('2013-01-18','201143500617','07:05:50','17:20:11','m',' '),</v>
      </c>
      <c r="N4061" s="2">
        <f t="shared" si="329"/>
        <v>41323</v>
      </c>
      <c r="O4061" s="2" t="str">
        <f t="shared" si="327"/>
        <v>2013-02-18</v>
      </c>
      <c r="P4061" t="str">
        <f t="shared" si="328"/>
        <v>('2013-02-18','201143500617','07:05:50','17:20:11','m',' '),</v>
      </c>
    </row>
    <row r="4062" spans="2:16" x14ac:dyDescent="0.25">
      <c r="B4062" s="2">
        <v>41292</v>
      </c>
      <c r="C4062" s="2" t="str">
        <f t="shared" si="326"/>
        <v>2013-01-18</v>
      </c>
      <c r="D4062" s="6">
        <v>201143500618</v>
      </c>
      <c r="E4062" s="3" t="s">
        <v>508</v>
      </c>
      <c r="F4062" s="3" t="s">
        <v>509</v>
      </c>
      <c r="G4062" t="s">
        <v>510</v>
      </c>
      <c r="H4062" t="str">
        <f t="shared" si="325"/>
        <v>('2013-01-18','201143500618','07:05:50','17:20:11','m',' '),</v>
      </c>
      <c r="N4062" s="2">
        <f t="shared" si="329"/>
        <v>41323</v>
      </c>
      <c r="O4062" s="2" t="str">
        <f t="shared" si="327"/>
        <v>2013-02-18</v>
      </c>
      <c r="P4062" t="str">
        <f t="shared" si="328"/>
        <v>('2013-02-18','201143500618','07:05:50','17:20:11','m',' '),</v>
      </c>
    </row>
    <row r="4063" spans="2:16" x14ac:dyDescent="0.25">
      <c r="B4063" s="2">
        <v>41292</v>
      </c>
      <c r="C4063" s="2" t="str">
        <f t="shared" si="326"/>
        <v>2013-01-18</v>
      </c>
      <c r="D4063" s="6">
        <v>201143500619</v>
      </c>
      <c r="E4063" s="3" t="s">
        <v>508</v>
      </c>
      <c r="F4063" s="3" t="s">
        <v>509</v>
      </c>
      <c r="G4063" t="s">
        <v>510</v>
      </c>
      <c r="H4063" t="str">
        <f t="shared" si="325"/>
        <v>('2013-01-18','201143500619','07:05:50','17:20:11','m',' '),</v>
      </c>
      <c r="N4063" s="2">
        <f t="shared" si="329"/>
        <v>41323</v>
      </c>
      <c r="O4063" s="2" t="str">
        <f t="shared" si="327"/>
        <v>2013-02-18</v>
      </c>
      <c r="P4063" t="str">
        <f t="shared" si="328"/>
        <v>('2013-02-18','201143500619','07:05:50','17:20:11','m',' '),</v>
      </c>
    </row>
    <row r="4064" spans="2:16" x14ac:dyDescent="0.25">
      <c r="B4064" s="2">
        <v>41292</v>
      </c>
      <c r="C4064" s="2" t="str">
        <f t="shared" si="326"/>
        <v>2013-01-18</v>
      </c>
      <c r="D4064" s="6">
        <v>201143500620</v>
      </c>
      <c r="E4064" s="3" t="s">
        <v>508</v>
      </c>
      <c r="F4064" s="3" t="s">
        <v>509</v>
      </c>
      <c r="G4064" t="s">
        <v>512</v>
      </c>
      <c r="H4064" t="str">
        <f t="shared" si="325"/>
        <v>('2013-01-18','201143500620','07:05:50','17:20:11','i',' '),</v>
      </c>
      <c r="N4064" s="2">
        <f t="shared" si="329"/>
        <v>41323</v>
      </c>
      <c r="O4064" s="2" t="str">
        <f t="shared" si="327"/>
        <v>2013-02-18</v>
      </c>
      <c r="P4064" t="str">
        <f t="shared" si="328"/>
        <v>('2013-02-18','201143500620','07:05:50','17:20:11','i',' '),</v>
      </c>
    </row>
    <row r="4065" spans="2:16" x14ac:dyDescent="0.25">
      <c r="B4065" s="2">
        <v>41292</v>
      </c>
      <c r="C4065" s="2" t="str">
        <f t="shared" si="326"/>
        <v>2013-01-18</v>
      </c>
      <c r="D4065" s="6">
        <v>201143500621</v>
      </c>
      <c r="E4065" s="3" t="s">
        <v>508</v>
      </c>
      <c r="F4065" s="3" t="s">
        <v>509</v>
      </c>
      <c r="G4065" t="s">
        <v>510</v>
      </c>
      <c r="H4065" t="str">
        <f t="shared" si="325"/>
        <v>('2013-01-18','201143500621','07:05:50','17:20:11','m',' '),</v>
      </c>
      <c r="N4065" s="2">
        <f t="shared" si="329"/>
        <v>41323</v>
      </c>
      <c r="O4065" s="2" t="str">
        <f t="shared" si="327"/>
        <v>2013-02-18</v>
      </c>
      <c r="P4065" t="str">
        <f t="shared" si="328"/>
        <v>('2013-02-18','201143500621','07:05:50','17:20:11','m',' '),</v>
      </c>
    </row>
    <row r="4066" spans="2:16" x14ac:dyDescent="0.25">
      <c r="B4066" s="2">
        <v>41292</v>
      </c>
      <c r="C4066" s="2" t="str">
        <f t="shared" si="326"/>
        <v>2013-01-18</v>
      </c>
      <c r="D4066" s="6">
        <v>201143500622</v>
      </c>
      <c r="E4066" s="3" t="s">
        <v>508</v>
      </c>
      <c r="F4066" s="3" t="s">
        <v>509</v>
      </c>
      <c r="G4066" t="s">
        <v>510</v>
      </c>
      <c r="H4066" t="str">
        <f t="shared" si="325"/>
        <v>('2013-01-18','201143500622','07:05:50','17:20:11','m',' '),</v>
      </c>
      <c r="N4066" s="2">
        <f t="shared" si="329"/>
        <v>41323</v>
      </c>
      <c r="O4066" s="2" t="str">
        <f t="shared" si="327"/>
        <v>2013-02-18</v>
      </c>
      <c r="P4066" t="str">
        <f t="shared" si="328"/>
        <v>('2013-02-18','201143500622','07:05:50','17:20:11','m',' '),</v>
      </c>
    </row>
    <row r="4067" spans="2:16" x14ac:dyDescent="0.25">
      <c r="B4067" s="2">
        <v>41292</v>
      </c>
      <c r="C4067" s="2" t="str">
        <f t="shared" si="326"/>
        <v>2013-01-18</v>
      </c>
      <c r="D4067" s="6">
        <v>201143500623</v>
      </c>
      <c r="E4067" s="3" t="s">
        <v>508</v>
      </c>
      <c r="F4067" s="3" t="s">
        <v>509</v>
      </c>
      <c r="G4067" t="s">
        <v>510</v>
      </c>
      <c r="H4067" t="str">
        <f t="shared" si="325"/>
        <v>('2013-01-18','201143500623','07:05:50','17:20:11','m',' '),</v>
      </c>
      <c r="N4067" s="2">
        <f t="shared" si="329"/>
        <v>41323</v>
      </c>
      <c r="O4067" s="2" t="str">
        <f t="shared" si="327"/>
        <v>2013-02-18</v>
      </c>
      <c r="P4067" t="str">
        <f t="shared" si="328"/>
        <v>('2013-02-18','201143500623','07:05:50','17:20:11','m',' '),</v>
      </c>
    </row>
    <row r="4068" spans="2:16" x14ac:dyDescent="0.25">
      <c r="B4068" s="2">
        <v>41292</v>
      </c>
      <c r="C4068" s="2" t="str">
        <f t="shared" si="326"/>
        <v>2013-01-18</v>
      </c>
      <c r="D4068" s="6">
        <v>201143500624</v>
      </c>
      <c r="E4068" s="3" t="s">
        <v>508</v>
      </c>
      <c r="F4068" s="3" t="s">
        <v>509</v>
      </c>
      <c r="G4068" t="s">
        <v>510</v>
      </c>
      <c r="H4068" t="str">
        <f t="shared" si="325"/>
        <v>('2013-01-18','201143500624','07:05:50','17:20:11','m',' '),</v>
      </c>
      <c r="N4068" s="2">
        <f t="shared" si="329"/>
        <v>41323</v>
      </c>
      <c r="O4068" s="2" t="str">
        <f t="shared" si="327"/>
        <v>2013-02-18</v>
      </c>
      <c r="P4068" t="str">
        <f t="shared" si="328"/>
        <v>('2013-02-18','201143500624','07:05:50','17:20:11','m',' '),</v>
      </c>
    </row>
    <row r="4069" spans="2:16" x14ac:dyDescent="0.25">
      <c r="B4069" s="2">
        <v>41292</v>
      </c>
      <c r="C4069" s="2" t="str">
        <f t="shared" si="326"/>
        <v>2013-01-18</v>
      </c>
      <c r="D4069" s="6">
        <v>201143500625</v>
      </c>
      <c r="E4069" s="3" t="s">
        <v>508</v>
      </c>
      <c r="F4069" s="3" t="s">
        <v>509</v>
      </c>
      <c r="G4069" t="s">
        <v>510</v>
      </c>
      <c r="H4069" t="str">
        <f t="shared" si="325"/>
        <v>('2013-01-18','201143500625','07:05:50','17:20:11','m',' '),</v>
      </c>
      <c r="N4069" s="2">
        <f t="shared" si="329"/>
        <v>41323</v>
      </c>
      <c r="O4069" s="2" t="str">
        <f t="shared" si="327"/>
        <v>2013-02-18</v>
      </c>
      <c r="P4069" t="str">
        <f t="shared" si="328"/>
        <v>('2013-02-18','201143500625','07:05:50','17:20:11','m',' '),</v>
      </c>
    </row>
    <row r="4070" spans="2:16" x14ac:dyDescent="0.25">
      <c r="B4070" s="2">
        <v>41292</v>
      </c>
      <c r="C4070" s="2" t="str">
        <f t="shared" si="326"/>
        <v>2013-01-18</v>
      </c>
      <c r="D4070" s="6">
        <v>201143500626</v>
      </c>
      <c r="E4070" s="3" t="s">
        <v>508</v>
      </c>
      <c r="F4070" s="3" t="s">
        <v>509</v>
      </c>
      <c r="G4070" t="s">
        <v>512</v>
      </c>
      <c r="H4070" t="str">
        <f t="shared" si="325"/>
        <v>('2013-01-18','201143500626','07:05:50','17:20:11','i',' '),</v>
      </c>
      <c r="N4070" s="2">
        <f t="shared" si="329"/>
        <v>41323</v>
      </c>
      <c r="O4070" s="2" t="str">
        <f t="shared" si="327"/>
        <v>2013-02-18</v>
      </c>
      <c r="P4070" t="str">
        <f t="shared" si="328"/>
        <v>('2013-02-18','201143500626','07:05:50','17:20:11','i',' '),</v>
      </c>
    </row>
    <row r="4071" spans="2:16" x14ac:dyDescent="0.25">
      <c r="B4071" s="2">
        <v>41292</v>
      </c>
      <c r="C4071" s="2" t="str">
        <f t="shared" si="326"/>
        <v>2013-01-18</v>
      </c>
      <c r="D4071" s="6">
        <v>201143500627</v>
      </c>
      <c r="E4071" s="3" t="s">
        <v>508</v>
      </c>
      <c r="F4071" s="3" t="s">
        <v>509</v>
      </c>
      <c r="G4071" t="s">
        <v>510</v>
      </c>
      <c r="H4071" t="str">
        <f t="shared" ref="H4071:H4134" si="330">"('"&amp;C4071&amp;"','"&amp;D4071&amp;"','"&amp;E4071&amp;"','"&amp;F4071&amp;"','"&amp;G4071&amp;"',' '),"</f>
        <v>('2013-01-18','201143500627','07:05:50','17:20:11','m',' '),</v>
      </c>
      <c r="N4071" s="2">
        <f t="shared" si="329"/>
        <v>41323</v>
      </c>
      <c r="O4071" s="2" t="str">
        <f t="shared" si="327"/>
        <v>2013-02-18</v>
      </c>
      <c r="P4071" t="str">
        <f t="shared" si="328"/>
        <v>('2013-02-18','201143500627','07:05:50','17:20:11','m',' '),</v>
      </c>
    </row>
    <row r="4072" spans="2:16" x14ac:dyDescent="0.25">
      <c r="B4072" s="2">
        <v>41292</v>
      </c>
      <c r="C4072" s="2" t="str">
        <f t="shared" si="326"/>
        <v>2013-01-18</v>
      </c>
      <c r="D4072" s="6">
        <v>201143500628</v>
      </c>
      <c r="E4072" s="3" t="s">
        <v>508</v>
      </c>
      <c r="F4072" s="3" t="s">
        <v>509</v>
      </c>
      <c r="G4072" t="s">
        <v>510</v>
      </c>
      <c r="H4072" t="str">
        <f t="shared" si="330"/>
        <v>('2013-01-18','201143500628','07:05:50','17:20:11','m',' '),</v>
      </c>
      <c r="N4072" s="2">
        <f t="shared" si="329"/>
        <v>41323</v>
      </c>
      <c r="O4072" s="2" t="str">
        <f t="shared" si="327"/>
        <v>2013-02-18</v>
      </c>
      <c r="P4072" t="str">
        <f t="shared" si="328"/>
        <v>('2013-02-18','201143500628','07:05:50','17:20:11','m',' '),</v>
      </c>
    </row>
    <row r="4073" spans="2:16" x14ac:dyDescent="0.25">
      <c r="B4073" s="2">
        <v>41292</v>
      </c>
      <c r="C4073" s="2" t="str">
        <f t="shared" si="326"/>
        <v>2013-01-18</v>
      </c>
      <c r="D4073" s="6">
        <v>201143500629</v>
      </c>
      <c r="E4073" s="3" t="s">
        <v>508</v>
      </c>
      <c r="F4073" s="3" t="s">
        <v>509</v>
      </c>
      <c r="G4073" t="s">
        <v>512</v>
      </c>
      <c r="H4073" t="str">
        <f t="shared" si="330"/>
        <v>('2013-01-18','201143500629','07:05:50','17:20:11','i',' '),</v>
      </c>
      <c r="N4073" s="2">
        <f t="shared" si="329"/>
        <v>41323</v>
      </c>
      <c r="O4073" s="2" t="str">
        <f t="shared" si="327"/>
        <v>2013-02-18</v>
      </c>
      <c r="P4073" t="str">
        <f t="shared" si="328"/>
        <v>('2013-02-18','201143500629','07:05:50','17:20:11','i',' '),</v>
      </c>
    </row>
    <row r="4074" spans="2:16" x14ac:dyDescent="0.25">
      <c r="B4074" s="2">
        <v>41292</v>
      </c>
      <c r="C4074" s="2" t="str">
        <f t="shared" si="326"/>
        <v>2013-01-18</v>
      </c>
      <c r="D4074" s="6">
        <v>201143500630</v>
      </c>
      <c r="E4074" s="3" t="s">
        <v>508</v>
      </c>
      <c r="F4074" s="3" t="s">
        <v>509</v>
      </c>
      <c r="G4074" t="s">
        <v>510</v>
      </c>
      <c r="H4074" t="str">
        <f t="shared" si="330"/>
        <v>('2013-01-18','201143500630','07:05:50','17:20:11','m',' '),</v>
      </c>
      <c r="N4074" s="2">
        <f t="shared" si="329"/>
        <v>41323</v>
      </c>
      <c r="O4074" s="2" t="str">
        <f t="shared" si="327"/>
        <v>2013-02-18</v>
      </c>
      <c r="P4074" t="str">
        <f t="shared" si="328"/>
        <v>('2013-02-18','201143500630','07:05:50','17:20:11','m',' '),</v>
      </c>
    </row>
    <row r="4075" spans="2:16" x14ac:dyDescent="0.25">
      <c r="B4075" s="2">
        <v>41292</v>
      </c>
      <c r="C4075" s="2" t="str">
        <f t="shared" si="326"/>
        <v>2013-01-18</v>
      </c>
      <c r="D4075" s="6">
        <v>201143500631</v>
      </c>
      <c r="E4075" s="3" t="s">
        <v>508</v>
      </c>
      <c r="F4075" s="3" t="s">
        <v>509</v>
      </c>
      <c r="G4075" t="s">
        <v>510</v>
      </c>
      <c r="H4075" t="str">
        <f t="shared" si="330"/>
        <v>('2013-01-18','201143500631','07:05:50','17:20:11','m',' '),</v>
      </c>
      <c r="N4075" s="2">
        <f t="shared" si="329"/>
        <v>41323</v>
      </c>
      <c r="O4075" s="2" t="str">
        <f t="shared" si="327"/>
        <v>2013-02-18</v>
      </c>
      <c r="P4075" t="str">
        <f t="shared" si="328"/>
        <v>('2013-02-18','201143500631','07:05:50','17:20:11','m',' '),</v>
      </c>
    </row>
    <row r="4076" spans="2:16" x14ac:dyDescent="0.25">
      <c r="B4076" s="2">
        <v>41292</v>
      </c>
      <c r="C4076" s="2" t="str">
        <f t="shared" si="326"/>
        <v>2013-01-18</v>
      </c>
      <c r="D4076" s="6">
        <v>201143500632</v>
      </c>
      <c r="E4076" s="3" t="s">
        <v>508</v>
      </c>
      <c r="F4076" s="3" t="s">
        <v>509</v>
      </c>
      <c r="G4076" t="s">
        <v>510</v>
      </c>
      <c r="H4076" t="str">
        <f t="shared" si="330"/>
        <v>('2013-01-18','201143500632','07:05:50','17:20:11','m',' '),</v>
      </c>
      <c r="N4076" s="2">
        <f t="shared" si="329"/>
        <v>41323</v>
      </c>
      <c r="O4076" s="2" t="str">
        <f t="shared" si="327"/>
        <v>2013-02-18</v>
      </c>
      <c r="P4076" t="str">
        <f t="shared" si="328"/>
        <v>('2013-02-18','201143500632','07:05:50','17:20:11','m',' '),</v>
      </c>
    </row>
    <row r="4077" spans="2:16" x14ac:dyDescent="0.25">
      <c r="B4077" s="2">
        <v>41292</v>
      </c>
      <c r="C4077" s="2" t="str">
        <f t="shared" si="326"/>
        <v>2013-01-18</v>
      </c>
      <c r="D4077" s="6">
        <v>201143500633</v>
      </c>
      <c r="E4077" s="3" t="s">
        <v>508</v>
      </c>
      <c r="F4077" s="3" t="s">
        <v>509</v>
      </c>
      <c r="G4077" t="s">
        <v>510</v>
      </c>
      <c r="H4077" t="str">
        <f t="shared" si="330"/>
        <v>('2013-01-18','201143500633','07:05:50','17:20:11','m',' '),</v>
      </c>
      <c r="N4077" s="2">
        <f t="shared" si="329"/>
        <v>41323</v>
      </c>
      <c r="O4077" s="2" t="str">
        <f t="shared" si="327"/>
        <v>2013-02-18</v>
      </c>
      <c r="P4077" t="str">
        <f t="shared" si="328"/>
        <v>('2013-02-18','201143500633','07:05:50','17:20:11','m',' '),</v>
      </c>
    </row>
    <row r="4078" spans="2:16" x14ac:dyDescent="0.25">
      <c r="B4078" s="2">
        <v>41292</v>
      </c>
      <c r="C4078" s="2" t="str">
        <f t="shared" si="326"/>
        <v>2013-01-18</v>
      </c>
      <c r="D4078" s="6">
        <v>201143500634</v>
      </c>
      <c r="E4078" s="3" t="s">
        <v>508</v>
      </c>
      <c r="F4078" s="3" t="s">
        <v>509</v>
      </c>
      <c r="G4078" t="s">
        <v>510</v>
      </c>
      <c r="H4078" t="str">
        <f t="shared" si="330"/>
        <v>('2013-01-18','201143500634','07:05:50','17:20:11','m',' '),</v>
      </c>
      <c r="N4078" s="2">
        <f t="shared" si="329"/>
        <v>41323</v>
      </c>
      <c r="O4078" s="2" t="str">
        <f t="shared" si="327"/>
        <v>2013-02-18</v>
      </c>
      <c r="P4078" t="str">
        <f t="shared" si="328"/>
        <v>('2013-02-18','201143500634','07:05:50','17:20:11','m',' '),</v>
      </c>
    </row>
    <row r="4079" spans="2:16" x14ac:dyDescent="0.25">
      <c r="B4079" s="2">
        <v>41292</v>
      </c>
      <c r="C4079" s="2" t="str">
        <f t="shared" si="326"/>
        <v>2013-01-18</v>
      </c>
      <c r="D4079" s="6">
        <v>201143500635</v>
      </c>
      <c r="E4079" s="3" t="s">
        <v>508</v>
      </c>
      <c r="F4079" s="3" t="s">
        <v>509</v>
      </c>
      <c r="G4079" t="s">
        <v>510</v>
      </c>
      <c r="H4079" t="str">
        <f t="shared" si="330"/>
        <v>('2013-01-18','201143500635','07:05:50','17:20:11','m',' '),</v>
      </c>
      <c r="N4079" s="2">
        <f t="shared" si="329"/>
        <v>41323</v>
      </c>
      <c r="O4079" s="2" t="str">
        <f t="shared" si="327"/>
        <v>2013-02-18</v>
      </c>
      <c r="P4079" t="str">
        <f t="shared" si="328"/>
        <v>('2013-02-18','201143500635','07:05:50','17:20:11','m',' '),</v>
      </c>
    </row>
    <row r="4080" spans="2:16" x14ac:dyDescent="0.25">
      <c r="B4080" s="2">
        <v>41292</v>
      </c>
      <c r="C4080" s="2" t="str">
        <f t="shared" si="326"/>
        <v>2013-01-18</v>
      </c>
      <c r="D4080" s="6">
        <v>201143500636</v>
      </c>
      <c r="E4080" s="3" t="s">
        <v>508</v>
      </c>
      <c r="F4080" s="3" t="s">
        <v>509</v>
      </c>
      <c r="G4080" t="s">
        <v>512</v>
      </c>
      <c r="H4080" t="str">
        <f t="shared" si="330"/>
        <v>('2013-01-18','201143500636','07:05:50','17:20:11','i',' '),</v>
      </c>
      <c r="N4080" s="2">
        <f t="shared" si="329"/>
        <v>41323</v>
      </c>
      <c r="O4080" s="2" t="str">
        <f t="shared" si="327"/>
        <v>2013-02-18</v>
      </c>
      <c r="P4080" t="str">
        <f t="shared" si="328"/>
        <v>('2013-02-18','201143500636','07:05:50','17:20:11','i',' '),</v>
      </c>
    </row>
    <row r="4081" spans="2:16" x14ac:dyDescent="0.25">
      <c r="B4081" s="2">
        <v>41292</v>
      </c>
      <c r="C4081" s="2" t="str">
        <f t="shared" si="326"/>
        <v>2013-01-18</v>
      </c>
      <c r="D4081" s="6">
        <v>201143500637</v>
      </c>
      <c r="E4081" s="3" t="s">
        <v>508</v>
      </c>
      <c r="F4081" s="3" t="s">
        <v>509</v>
      </c>
      <c r="G4081" t="s">
        <v>510</v>
      </c>
      <c r="H4081" t="str">
        <f t="shared" si="330"/>
        <v>('2013-01-18','201143500637','07:05:50','17:20:11','m',' '),</v>
      </c>
      <c r="N4081" s="2">
        <f t="shared" si="329"/>
        <v>41323</v>
      </c>
      <c r="O4081" s="2" t="str">
        <f t="shared" si="327"/>
        <v>2013-02-18</v>
      </c>
      <c r="P4081" t="str">
        <f t="shared" si="328"/>
        <v>('2013-02-18','201143500637','07:05:50','17:20:11','m',' '),</v>
      </c>
    </row>
    <row r="4082" spans="2:16" x14ac:dyDescent="0.25">
      <c r="B4082" s="2">
        <v>41292</v>
      </c>
      <c r="C4082" s="2" t="str">
        <f t="shared" si="326"/>
        <v>2013-01-18</v>
      </c>
      <c r="D4082" s="6">
        <v>201143500638</v>
      </c>
      <c r="E4082" s="3" t="s">
        <v>508</v>
      </c>
      <c r="F4082" s="3" t="s">
        <v>509</v>
      </c>
      <c r="G4082" t="s">
        <v>510</v>
      </c>
      <c r="H4082" t="str">
        <f t="shared" si="330"/>
        <v>('2013-01-18','201143500638','07:05:50','17:20:11','m',' '),</v>
      </c>
      <c r="N4082" s="2">
        <f t="shared" si="329"/>
        <v>41323</v>
      </c>
      <c r="O4082" s="2" t="str">
        <f t="shared" si="327"/>
        <v>2013-02-18</v>
      </c>
      <c r="P4082" t="str">
        <f t="shared" si="328"/>
        <v>('2013-02-18','201143500638','07:05:50','17:20:11','m',' '),</v>
      </c>
    </row>
    <row r="4083" spans="2:16" x14ac:dyDescent="0.25">
      <c r="B4083" s="2">
        <v>41292</v>
      </c>
      <c r="C4083" s="2" t="str">
        <f t="shared" si="326"/>
        <v>2013-01-18</v>
      </c>
      <c r="D4083" s="6">
        <v>201143500639</v>
      </c>
      <c r="E4083" s="3" t="s">
        <v>508</v>
      </c>
      <c r="F4083" s="3" t="s">
        <v>509</v>
      </c>
      <c r="G4083" t="s">
        <v>510</v>
      </c>
      <c r="H4083" t="str">
        <f t="shared" si="330"/>
        <v>('2013-01-18','201143500639','07:05:50','17:20:11','m',' '),</v>
      </c>
      <c r="N4083" s="2">
        <f t="shared" si="329"/>
        <v>41323</v>
      </c>
      <c r="O4083" s="2" t="str">
        <f t="shared" si="327"/>
        <v>2013-02-18</v>
      </c>
      <c r="P4083" t="str">
        <f t="shared" si="328"/>
        <v>('2013-02-18','201143500639','07:05:50','17:20:11','m',' '),</v>
      </c>
    </row>
    <row r="4084" spans="2:16" x14ac:dyDescent="0.25">
      <c r="B4084" s="2">
        <v>41292</v>
      </c>
      <c r="C4084" s="2" t="str">
        <f t="shared" si="326"/>
        <v>2013-01-18</v>
      </c>
      <c r="D4084" s="6">
        <v>201143500640</v>
      </c>
      <c r="E4084" s="3" t="s">
        <v>508</v>
      </c>
      <c r="F4084" s="3" t="s">
        <v>509</v>
      </c>
      <c r="G4084" t="s">
        <v>510</v>
      </c>
      <c r="H4084" t="str">
        <f t="shared" si="330"/>
        <v>('2013-01-18','201143500640','07:05:50','17:20:11','m',' '),</v>
      </c>
      <c r="N4084" s="2">
        <f t="shared" si="329"/>
        <v>41323</v>
      </c>
      <c r="O4084" s="2" t="str">
        <f t="shared" si="327"/>
        <v>2013-02-18</v>
      </c>
      <c r="P4084" t="str">
        <f t="shared" si="328"/>
        <v>('2013-02-18','201143500640','07:05:50','17:20:11','m',' '),</v>
      </c>
    </row>
    <row r="4085" spans="2:16" x14ac:dyDescent="0.25">
      <c r="B4085" s="2">
        <v>41292</v>
      </c>
      <c r="C4085" s="2" t="str">
        <f t="shared" si="326"/>
        <v>2013-01-18</v>
      </c>
      <c r="D4085" s="6">
        <v>201143500641</v>
      </c>
      <c r="E4085" s="3" t="s">
        <v>508</v>
      </c>
      <c r="F4085" s="3" t="s">
        <v>509</v>
      </c>
      <c r="G4085" t="s">
        <v>512</v>
      </c>
      <c r="H4085" t="str">
        <f t="shared" si="330"/>
        <v>('2013-01-18','201143500641','07:05:50','17:20:11','i',' '),</v>
      </c>
      <c r="N4085" s="2">
        <f t="shared" si="329"/>
        <v>41323</v>
      </c>
      <c r="O4085" s="2" t="str">
        <f t="shared" si="327"/>
        <v>2013-02-18</v>
      </c>
      <c r="P4085" t="str">
        <f t="shared" si="328"/>
        <v>('2013-02-18','201143500641','07:05:50','17:20:11','i',' '),</v>
      </c>
    </row>
    <row r="4086" spans="2:16" x14ac:dyDescent="0.25">
      <c r="B4086" s="2">
        <v>41292</v>
      </c>
      <c r="C4086" s="2" t="str">
        <f t="shared" si="326"/>
        <v>2013-01-18</v>
      </c>
      <c r="D4086" s="6">
        <v>201143500642</v>
      </c>
      <c r="E4086" s="3" t="s">
        <v>508</v>
      </c>
      <c r="F4086" s="3" t="s">
        <v>509</v>
      </c>
      <c r="G4086" t="s">
        <v>510</v>
      </c>
      <c r="H4086" t="str">
        <f t="shared" si="330"/>
        <v>('2013-01-18','201143500642','07:05:50','17:20:11','m',' '),</v>
      </c>
      <c r="N4086" s="2">
        <f t="shared" si="329"/>
        <v>41323</v>
      </c>
      <c r="O4086" s="2" t="str">
        <f t="shared" si="327"/>
        <v>2013-02-18</v>
      </c>
      <c r="P4086" t="str">
        <f t="shared" si="328"/>
        <v>('2013-02-18','201143500642','07:05:50','17:20:11','m',' '),</v>
      </c>
    </row>
    <row r="4087" spans="2:16" x14ac:dyDescent="0.25">
      <c r="B4087" s="2">
        <v>41292</v>
      </c>
      <c r="C4087" s="2" t="str">
        <f t="shared" si="326"/>
        <v>2013-01-18</v>
      </c>
      <c r="D4087" s="6">
        <v>201143500643</v>
      </c>
      <c r="E4087" s="3" t="s">
        <v>508</v>
      </c>
      <c r="F4087" s="3" t="s">
        <v>509</v>
      </c>
      <c r="G4087" t="s">
        <v>510</v>
      </c>
      <c r="H4087" t="str">
        <f t="shared" si="330"/>
        <v>('2013-01-18','201143500643','07:05:50','17:20:11','m',' '),</v>
      </c>
      <c r="N4087" s="2">
        <f t="shared" si="329"/>
        <v>41323</v>
      </c>
      <c r="O4087" s="2" t="str">
        <f t="shared" si="327"/>
        <v>2013-02-18</v>
      </c>
      <c r="P4087" t="str">
        <f t="shared" si="328"/>
        <v>('2013-02-18','201143500643','07:05:50','17:20:11','m',' '),</v>
      </c>
    </row>
    <row r="4088" spans="2:16" x14ac:dyDescent="0.25">
      <c r="B4088" s="2">
        <v>41292</v>
      </c>
      <c r="C4088" s="2" t="str">
        <f t="shared" si="326"/>
        <v>2013-01-18</v>
      </c>
      <c r="D4088" s="6">
        <v>201143500644</v>
      </c>
      <c r="E4088" s="3" t="s">
        <v>508</v>
      </c>
      <c r="F4088" s="3" t="s">
        <v>509</v>
      </c>
      <c r="G4088" t="s">
        <v>510</v>
      </c>
      <c r="H4088" t="str">
        <f t="shared" si="330"/>
        <v>('2013-01-18','201143500644','07:05:50','17:20:11','m',' '),</v>
      </c>
      <c r="N4088" s="2">
        <f t="shared" si="329"/>
        <v>41323</v>
      </c>
      <c r="O4088" s="2" t="str">
        <f t="shared" si="327"/>
        <v>2013-02-18</v>
      </c>
      <c r="P4088" t="str">
        <f t="shared" si="328"/>
        <v>('2013-02-18','201143500644','07:05:50','17:20:11','m',' '),</v>
      </c>
    </row>
    <row r="4089" spans="2:16" x14ac:dyDescent="0.25">
      <c r="B4089" s="2">
        <v>41292</v>
      </c>
      <c r="C4089" s="2" t="str">
        <f t="shared" ref="C4089:C4152" si="331">TEXT(B4089,"yyyy-mm-dd")</f>
        <v>2013-01-18</v>
      </c>
      <c r="D4089" s="6">
        <v>201143500645</v>
      </c>
      <c r="E4089" s="3" t="s">
        <v>508</v>
      </c>
      <c r="F4089" s="3" t="s">
        <v>509</v>
      </c>
      <c r="G4089" t="s">
        <v>510</v>
      </c>
      <c r="H4089" t="str">
        <f t="shared" si="330"/>
        <v>('2013-01-18','201143500645','07:05:50','17:20:11','m',' '),</v>
      </c>
      <c r="N4089" s="2">
        <f t="shared" si="329"/>
        <v>41323</v>
      </c>
      <c r="O4089" s="2" t="str">
        <f t="shared" ref="O4089:O4152" si="332">TEXT(N4089,"yyyy-mm-dd")</f>
        <v>2013-02-18</v>
      </c>
      <c r="P4089" t="str">
        <f t="shared" si="328"/>
        <v>('2013-02-18','201143500645','07:05:50','17:20:11','m',' '),</v>
      </c>
    </row>
    <row r="4090" spans="2:16" x14ac:dyDescent="0.25">
      <c r="B4090" s="2">
        <v>41292</v>
      </c>
      <c r="C4090" s="2" t="str">
        <f t="shared" si="331"/>
        <v>2013-01-18</v>
      </c>
      <c r="D4090" s="6">
        <v>201143500646</v>
      </c>
      <c r="E4090" s="3" t="s">
        <v>508</v>
      </c>
      <c r="F4090" s="3" t="s">
        <v>509</v>
      </c>
      <c r="G4090" t="s">
        <v>510</v>
      </c>
      <c r="H4090" t="str">
        <f t="shared" si="330"/>
        <v>('2013-01-18','201143500646','07:05:50','17:20:11','m',' '),</v>
      </c>
      <c r="N4090" s="2">
        <f t="shared" si="329"/>
        <v>41323</v>
      </c>
      <c r="O4090" s="2" t="str">
        <f t="shared" si="332"/>
        <v>2013-02-18</v>
      </c>
      <c r="P4090" t="str">
        <f t="shared" si="328"/>
        <v>('2013-02-18','201143500646','07:05:50','17:20:11','m',' '),</v>
      </c>
    </row>
    <row r="4091" spans="2:16" x14ac:dyDescent="0.25">
      <c r="B4091" s="2">
        <v>41292</v>
      </c>
      <c r="C4091" s="2" t="str">
        <f t="shared" si="331"/>
        <v>2013-01-18</v>
      </c>
      <c r="D4091" s="6">
        <v>201143500647</v>
      </c>
      <c r="E4091" s="3" t="s">
        <v>508</v>
      </c>
      <c r="F4091" s="3" t="s">
        <v>509</v>
      </c>
      <c r="G4091" t="s">
        <v>512</v>
      </c>
      <c r="H4091" t="str">
        <f t="shared" si="330"/>
        <v>('2013-01-18','201143500647','07:05:50','17:20:11','i',' '),</v>
      </c>
      <c r="N4091" s="2">
        <f t="shared" si="329"/>
        <v>41323</v>
      </c>
      <c r="O4091" s="2" t="str">
        <f t="shared" si="332"/>
        <v>2013-02-18</v>
      </c>
      <c r="P4091" t="str">
        <f t="shared" si="328"/>
        <v>('2013-02-18','201143500647','07:05:50','17:20:11','i',' '),</v>
      </c>
    </row>
    <row r="4092" spans="2:16" x14ac:dyDescent="0.25">
      <c r="B4092" s="2">
        <v>41292</v>
      </c>
      <c r="C4092" s="2" t="str">
        <f t="shared" si="331"/>
        <v>2013-01-18</v>
      </c>
      <c r="D4092" s="6">
        <v>201143500648</v>
      </c>
      <c r="E4092" s="3" t="s">
        <v>508</v>
      </c>
      <c r="F4092" s="3" t="s">
        <v>509</v>
      </c>
      <c r="G4092" t="s">
        <v>510</v>
      </c>
      <c r="H4092" t="str">
        <f t="shared" si="330"/>
        <v>('2013-01-18','201143500648','07:05:50','17:20:11','m',' '),</v>
      </c>
      <c r="N4092" s="2">
        <f t="shared" si="329"/>
        <v>41323</v>
      </c>
      <c r="O4092" s="2" t="str">
        <f t="shared" si="332"/>
        <v>2013-02-18</v>
      </c>
      <c r="P4092" t="str">
        <f t="shared" si="328"/>
        <v>('2013-02-18','201143500648','07:05:50','17:20:11','m',' '),</v>
      </c>
    </row>
    <row r="4093" spans="2:16" x14ac:dyDescent="0.25">
      <c r="B4093" s="2">
        <v>41292</v>
      </c>
      <c r="C4093" s="2" t="str">
        <f t="shared" si="331"/>
        <v>2013-01-18</v>
      </c>
      <c r="D4093" s="6">
        <v>201143500649</v>
      </c>
      <c r="E4093" s="3" t="s">
        <v>508</v>
      </c>
      <c r="F4093" s="3" t="s">
        <v>509</v>
      </c>
      <c r="G4093" t="s">
        <v>510</v>
      </c>
      <c r="H4093" t="str">
        <f t="shared" si="330"/>
        <v>('2013-01-18','201143500649','07:05:50','17:20:11','m',' '),</v>
      </c>
      <c r="N4093" s="2">
        <f t="shared" si="329"/>
        <v>41323</v>
      </c>
      <c r="O4093" s="2" t="str">
        <f t="shared" si="332"/>
        <v>2013-02-18</v>
      </c>
      <c r="P4093" t="str">
        <f t="shared" si="328"/>
        <v>('2013-02-18','201143500649','07:05:50','17:20:11','m',' '),</v>
      </c>
    </row>
    <row r="4094" spans="2:16" x14ac:dyDescent="0.25">
      <c r="B4094" s="2">
        <v>41292</v>
      </c>
      <c r="C4094" s="2" t="str">
        <f t="shared" si="331"/>
        <v>2013-01-18</v>
      </c>
      <c r="D4094" s="6">
        <v>201143500650</v>
      </c>
      <c r="E4094" s="3" t="s">
        <v>508</v>
      </c>
      <c r="F4094" s="3" t="s">
        <v>509</v>
      </c>
      <c r="G4094" t="s">
        <v>510</v>
      </c>
      <c r="H4094" t="str">
        <f t="shared" si="330"/>
        <v>('2013-01-18','201143500650','07:05:50','17:20:11','m',' '),</v>
      </c>
      <c r="N4094" s="2">
        <f t="shared" si="329"/>
        <v>41323</v>
      </c>
      <c r="O4094" s="2" t="str">
        <f t="shared" si="332"/>
        <v>2013-02-18</v>
      </c>
      <c r="P4094" t="str">
        <f t="shared" si="328"/>
        <v>('2013-02-18','201143500650','07:05:50','17:20:11','m',' '),</v>
      </c>
    </row>
    <row r="4095" spans="2:16" x14ac:dyDescent="0.25">
      <c r="B4095" s="2">
        <v>41292</v>
      </c>
      <c r="C4095" s="2" t="str">
        <f t="shared" si="331"/>
        <v>2013-01-18</v>
      </c>
      <c r="D4095" s="6">
        <v>201143500651</v>
      </c>
      <c r="E4095" s="3" t="s">
        <v>508</v>
      </c>
      <c r="F4095" s="3" t="s">
        <v>509</v>
      </c>
      <c r="G4095" t="s">
        <v>510</v>
      </c>
      <c r="H4095" t="str">
        <f t="shared" si="330"/>
        <v>('2013-01-18','201143500651','07:05:50','17:20:11','m',' '),</v>
      </c>
      <c r="N4095" s="2">
        <f t="shared" si="329"/>
        <v>41323</v>
      </c>
      <c r="O4095" s="2" t="str">
        <f t="shared" si="332"/>
        <v>2013-02-18</v>
      </c>
      <c r="P4095" t="str">
        <f t="shared" si="328"/>
        <v>('2013-02-18','201143500651','07:05:50','17:20:11','m',' '),</v>
      </c>
    </row>
    <row r="4096" spans="2:16" x14ac:dyDescent="0.25">
      <c r="B4096" s="2">
        <v>41292</v>
      </c>
      <c r="C4096" s="2" t="str">
        <f t="shared" si="331"/>
        <v>2013-01-18</v>
      </c>
      <c r="D4096" s="6">
        <v>201143500652</v>
      </c>
      <c r="E4096" s="3" t="s">
        <v>508</v>
      </c>
      <c r="F4096" s="3" t="s">
        <v>509</v>
      </c>
      <c r="G4096" t="s">
        <v>510</v>
      </c>
      <c r="H4096" t="str">
        <f t="shared" si="330"/>
        <v>('2013-01-18','201143500652','07:05:50','17:20:11','m',' '),</v>
      </c>
      <c r="N4096" s="2">
        <f t="shared" si="329"/>
        <v>41323</v>
      </c>
      <c r="O4096" s="2" t="str">
        <f t="shared" si="332"/>
        <v>2013-02-18</v>
      </c>
      <c r="P4096" t="str">
        <f t="shared" si="328"/>
        <v>('2013-02-18','201143500652','07:05:50','17:20:11','m',' '),</v>
      </c>
    </row>
    <row r="4097" spans="2:16" x14ac:dyDescent="0.25">
      <c r="B4097" s="2">
        <v>41292</v>
      </c>
      <c r="C4097" s="2" t="str">
        <f t="shared" si="331"/>
        <v>2013-01-18</v>
      </c>
      <c r="D4097" s="6">
        <v>201143500653</v>
      </c>
      <c r="E4097" s="3" t="s">
        <v>508</v>
      </c>
      <c r="F4097" s="3" t="s">
        <v>509</v>
      </c>
      <c r="G4097" t="s">
        <v>512</v>
      </c>
      <c r="H4097" t="str">
        <f t="shared" si="330"/>
        <v>('2013-01-18','201143500653','07:05:50','17:20:11','i',' '),</v>
      </c>
      <c r="N4097" s="2">
        <f t="shared" si="329"/>
        <v>41323</v>
      </c>
      <c r="O4097" s="2" t="str">
        <f t="shared" si="332"/>
        <v>2013-02-18</v>
      </c>
      <c r="P4097" t="str">
        <f t="shared" si="328"/>
        <v>('2013-02-18','201143500653','07:05:50','17:20:11','i',' '),</v>
      </c>
    </row>
    <row r="4098" spans="2:16" x14ac:dyDescent="0.25">
      <c r="B4098" s="2">
        <v>41292</v>
      </c>
      <c r="C4098" s="2" t="str">
        <f t="shared" si="331"/>
        <v>2013-01-18</v>
      </c>
      <c r="D4098" s="6">
        <v>201143500654</v>
      </c>
      <c r="E4098" s="3" t="s">
        <v>508</v>
      </c>
      <c r="F4098" s="3" t="s">
        <v>509</v>
      </c>
      <c r="G4098" t="s">
        <v>510</v>
      </c>
      <c r="H4098" t="str">
        <f t="shared" si="330"/>
        <v>('2013-01-18','201143500654','07:05:50','17:20:11','m',' '),</v>
      </c>
      <c r="N4098" s="2">
        <f t="shared" si="329"/>
        <v>41323</v>
      </c>
      <c r="O4098" s="2" t="str">
        <f t="shared" si="332"/>
        <v>2013-02-18</v>
      </c>
      <c r="P4098" t="str">
        <f t="shared" si="328"/>
        <v>('2013-02-18','201143500654','07:05:50','17:20:11','m',' '),</v>
      </c>
    </row>
    <row r="4099" spans="2:16" x14ac:dyDescent="0.25">
      <c r="B4099" s="2">
        <v>41292</v>
      </c>
      <c r="C4099" s="2" t="str">
        <f t="shared" si="331"/>
        <v>2013-01-18</v>
      </c>
      <c r="D4099" s="6">
        <v>201143500655</v>
      </c>
      <c r="E4099" s="3" t="s">
        <v>508</v>
      </c>
      <c r="F4099" s="3" t="s">
        <v>509</v>
      </c>
      <c r="G4099" t="s">
        <v>510</v>
      </c>
      <c r="H4099" t="str">
        <f t="shared" si="330"/>
        <v>('2013-01-18','201143500655','07:05:50','17:20:11','m',' '),</v>
      </c>
      <c r="N4099" s="2">
        <f t="shared" si="329"/>
        <v>41323</v>
      </c>
      <c r="O4099" s="2" t="str">
        <f t="shared" si="332"/>
        <v>2013-02-18</v>
      </c>
      <c r="P4099" t="str">
        <f t="shared" ref="P4099:P4162" si="333">"('"&amp;O4099&amp;"','"&amp;D4099&amp;"','"&amp;E4099&amp;"','"&amp;F4099&amp;"','"&amp;G4099&amp;"',' '),"</f>
        <v>('2013-02-18','201143500655','07:05:50','17:20:11','m',' '),</v>
      </c>
    </row>
    <row r="4100" spans="2:16" x14ac:dyDescent="0.25">
      <c r="B4100" s="2">
        <v>41292</v>
      </c>
      <c r="C4100" s="2" t="str">
        <f t="shared" si="331"/>
        <v>2013-01-18</v>
      </c>
      <c r="D4100" s="6">
        <v>201143500656</v>
      </c>
      <c r="E4100" s="3" t="s">
        <v>508</v>
      </c>
      <c r="F4100" s="3" t="s">
        <v>509</v>
      </c>
      <c r="G4100" t="s">
        <v>510</v>
      </c>
      <c r="H4100" t="str">
        <f t="shared" si="330"/>
        <v>('2013-01-18','201143500656','07:05:50','17:20:11','m',' '),</v>
      </c>
      <c r="N4100" s="2">
        <f t="shared" ref="N4100:N4163" si="334">B4100+31</f>
        <v>41323</v>
      </c>
      <c r="O4100" s="2" t="str">
        <f t="shared" si="332"/>
        <v>2013-02-18</v>
      </c>
      <c r="P4100" t="str">
        <f t="shared" si="333"/>
        <v>('2013-02-18','201143500656','07:05:50','17:20:11','m',' '),</v>
      </c>
    </row>
    <row r="4101" spans="2:16" x14ac:dyDescent="0.25">
      <c r="B4101" s="2">
        <v>41292</v>
      </c>
      <c r="C4101" s="2" t="str">
        <f t="shared" si="331"/>
        <v>2013-01-18</v>
      </c>
      <c r="D4101" s="6">
        <v>201143500657</v>
      </c>
      <c r="E4101" s="3" t="s">
        <v>508</v>
      </c>
      <c r="F4101" s="3" t="s">
        <v>509</v>
      </c>
      <c r="G4101" t="s">
        <v>510</v>
      </c>
      <c r="H4101" t="str">
        <f t="shared" si="330"/>
        <v>('2013-01-18','201143500657','07:05:50','17:20:11','m',' '),</v>
      </c>
      <c r="N4101" s="2">
        <f t="shared" si="334"/>
        <v>41323</v>
      </c>
      <c r="O4101" s="2" t="str">
        <f t="shared" si="332"/>
        <v>2013-02-18</v>
      </c>
      <c r="P4101" t="str">
        <f t="shared" si="333"/>
        <v>('2013-02-18','201143500657','07:05:50','17:20:11','m',' '),</v>
      </c>
    </row>
    <row r="4102" spans="2:16" x14ac:dyDescent="0.25">
      <c r="B4102" s="2">
        <v>41292</v>
      </c>
      <c r="C4102" s="2" t="str">
        <f t="shared" si="331"/>
        <v>2013-01-18</v>
      </c>
      <c r="D4102" s="6">
        <v>201143500658</v>
      </c>
      <c r="E4102" s="3" t="s">
        <v>508</v>
      </c>
      <c r="F4102" s="3" t="s">
        <v>509</v>
      </c>
      <c r="G4102" t="s">
        <v>510</v>
      </c>
      <c r="H4102" t="str">
        <f t="shared" si="330"/>
        <v>('2013-01-18','201143500658','07:05:50','17:20:11','m',' '),</v>
      </c>
      <c r="N4102" s="2">
        <f t="shared" si="334"/>
        <v>41323</v>
      </c>
      <c r="O4102" s="2" t="str">
        <f t="shared" si="332"/>
        <v>2013-02-18</v>
      </c>
      <c r="P4102" t="str">
        <f t="shared" si="333"/>
        <v>('2013-02-18','201143500658','07:05:50','17:20:11','m',' '),</v>
      </c>
    </row>
    <row r="4103" spans="2:16" x14ac:dyDescent="0.25">
      <c r="B4103" s="2">
        <v>41292</v>
      </c>
      <c r="C4103" s="2" t="str">
        <f t="shared" si="331"/>
        <v>2013-01-18</v>
      </c>
      <c r="D4103" s="6">
        <v>201143500659</v>
      </c>
      <c r="E4103" s="3" t="s">
        <v>508</v>
      </c>
      <c r="F4103" s="3" t="s">
        <v>509</v>
      </c>
      <c r="G4103" t="s">
        <v>510</v>
      </c>
      <c r="H4103" t="str">
        <f t="shared" si="330"/>
        <v>('2013-01-18','201143500659','07:05:50','17:20:11','m',' '),</v>
      </c>
      <c r="N4103" s="2">
        <f t="shared" si="334"/>
        <v>41323</v>
      </c>
      <c r="O4103" s="2" t="str">
        <f t="shared" si="332"/>
        <v>2013-02-18</v>
      </c>
      <c r="P4103" t="str">
        <f t="shared" si="333"/>
        <v>('2013-02-18','201143500659','07:05:50','17:20:11','m',' '),</v>
      </c>
    </row>
    <row r="4104" spans="2:16" x14ac:dyDescent="0.25">
      <c r="B4104" s="2">
        <v>41292</v>
      </c>
      <c r="C4104" s="2" t="str">
        <f t="shared" si="331"/>
        <v>2013-01-18</v>
      </c>
      <c r="D4104" s="6">
        <v>201143500660</v>
      </c>
      <c r="E4104" s="3" t="s">
        <v>508</v>
      </c>
      <c r="F4104" s="3" t="s">
        <v>509</v>
      </c>
      <c r="G4104" t="s">
        <v>510</v>
      </c>
      <c r="H4104" t="str">
        <f t="shared" si="330"/>
        <v>('2013-01-18','201143500660','07:05:50','17:20:11','m',' '),</v>
      </c>
      <c r="N4104" s="2">
        <f t="shared" si="334"/>
        <v>41323</v>
      </c>
      <c r="O4104" s="2" t="str">
        <f t="shared" si="332"/>
        <v>2013-02-18</v>
      </c>
      <c r="P4104" t="str">
        <f t="shared" si="333"/>
        <v>('2013-02-18','201143500660','07:05:50','17:20:11','m',' '),</v>
      </c>
    </row>
    <row r="4105" spans="2:16" x14ac:dyDescent="0.25">
      <c r="B4105" s="2">
        <v>41292</v>
      </c>
      <c r="C4105" s="2" t="str">
        <f t="shared" si="331"/>
        <v>2013-01-18</v>
      </c>
      <c r="D4105" s="6">
        <v>201143500661</v>
      </c>
      <c r="E4105" s="3" t="s">
        <v>508</v>
      </c>
      <c r="F4105" s="3" t="s">
        <v>509</v>
      </c>
      <c r="G4105" t="s">
        <v>510</v>
      </c>
      <c r="H4105" t="str">
        <f t="shared" si="330"/>
        <v>('2013-01-18','201143500661','07:05:50','17:20:11','m',' '),</v>
      </c>
      <c r="N4105" s="2">
        <f t="shared" si="334"/>
        <v>41323</v>
      </c>
      <c r="O4105" s="2" t="str">
        <f t="shared" si="332"/>
        <v>2013-02-18</v>
      </c>
      <c r="P4105" t="str">
        <f t="shared" si="333"/>
        <v>('2013-02-18','201143500661','07:05:50','17:20:11','m',' '),</v>
      </c>
    </row>
    <row r="4106" spans="2:16" x14ac:dyDescent="0.25">
      <c r="B4106" s="2">
        <v>41292</v>
      </c>
      <c r="C4106" s="2" t="str">
        <f t="shared" si="331"/>
        <v>2013-01-18</v>
      </c>
      <c r="D4106" s="6">
        <v>201143500662</v>
      </c>
      <c r="E4106" s="3" t="s">
        <v>508</v>
      </c>
      <c r="F4106" s="3" t="s">
        <v>509</v>
      </c>
      <c r="G4106" t="s">
        <v>510</v>
      </c>
      <c r="H4106" t="str">
        <f t="shared" si="330"/>
        <v>('2013-01-18','201143500662','07:05:50','17:20:11','m',' '),</v>
      </c>
      <c r="N4106" s="2">
        <f t="shared" si="334"/>
        <v>41323</v>
      </c>
      <c r="O4106" s="2" t="str">
        <f t="shared" si="332"/>
        <v>2013-02-18</v>
      </c>
      <c r="P4106" t="str">
        <f t="shared" si="333"/>
        <v>('2013-02-18','201143500662','07:05:50','17:20:11','m',' '),</v>
      </c>
    </row>
    <row r="4107" spans="2:16" x14ac:dyDescent="0.25">
      <c r="B4107" s="2">
        <v>41292</v>
      </c>
      <c r="C4107" s="2" t="str">
        <f t="shared" si="331"/>
        <v>2013-01-18</v>
      </c>
      <c r="D4107" s="6">
        <v>201143500663</v>
      </c>
      <c r="E4107" s="3" t="s">
        <v>508</v>
      </c>
      <c r="F4107" s="3" t="s">
        <v>509</v>
      </c>
      <c r="G4107" t="s">
        <v>512</v>
      </c>
      <c r="H4107" t="str">
        <f t="shared" si="330"/>
        <v>('2013-01-18','201143500663','07:05:50','17:20:11','i',' '),</v>
      </c>
      <c r="N4107" s="2">
        <f t="shared" si="334"/>
        <v>41323</v>
      </c>
      <c r="O4107" s="2" t="str">
        <f t="shared" si="332"/>
        <v>2013-02-18</v>
      </c>
      <c r="P4107" t="str">
        <f t="shared" si="333"/>
        <v>('2013-02-18','201143500663','07:05:50','17:20:11','i',' '),</v>
      </c>
    </row>
    <row r="4108" spans="2:16" x14ac:dyDescent="0.25">
      <c r="B4108" s="2">
        <v>41292</v>
      </c>
      <c r="C4108" s="2" t="str">
        <f t="shared" si="331"/>
        <v>2013-01-18</v>
      </c>
      <c r="D4108" s="6">
        <v>201143500664</v>
      </c>
      <c r="E4108" s="3" t="s">
        <v>508</v>
      </c>
      <c r="F4108" s="3" t="s">
        <v>509</v>
      </c>
      <c r="G4108" t="s">
        <v>510</v>
      </c>
      <c r="H4108" t="str">
        <f t="shared" si="330"/>
        <v>('2013-01-18','201143500664','07:05:50','17:20:11','m',' '),</v>
      </c>
      <c r="N4108" s="2">
        <f t="shared" si="334"/>
        <v>41323</v>
      </c>
      <c r="O4108" s="2" t="str">
        <f t="shared" si="332"/>
        <v>2013-02-18</v>
      </c>
      <c r="P4108" t="str">
        <f t="shared" si="333"/>
        <v>('2013-02-18','201143500664','07:05:50','17:20:11','m',' '),</v>
      </c>
    </row>
    <row r="4109" spans="2:16" x14ac:dyDescent="0.25">
      <c r="B4109" s="2">
        <v>41292</v>
      </c>
      <c r="C4109" s="2" t="str">
        <f t="shared" si="331"/>
        <v>2013-01-18</v>
      </c>
      <c r="D4109" s="6">
        <v>201143500665</v>
      </c>
      <c r="E4109" s="3" t="s">
        <v>508</v>
      </c>
      <c r="F4109" s="3" t="s">
        <v>509</v>
      </c>
      <c r="G4109" t="s">
        <v>510</v>
      </c>
      <c r="H4109" t="str">
        <f t="shared" si="330"/>
        <v>('2013-01-18','201143500665','07:05:50','17:20:11','m',' '),</v>
      </c>
      <c r="N4109" s="2">
        <f t="shared" si="334"/>
        <v>41323</v>
      </c>
      <c r="O4109" s="2" t="str">
        <f t="shared" si="332"/>
        <v>2013-02-18</v>
      </c>
      <c r="P4109" t="str">
        <f t="shared" si="333"/>
        <v>('2013-02-18','201143500665','07:05:50','17:20:11','m',' '),</v>
      </c>
    </row>
    <row r="4110" spans="2:16" x14ac:dyDescent="0.25">
      <c r="B4110" s="2">
        <v>41292</v>
      </c>
      <c r="C4110" s="2" t="str">
        <f t="shared" si="331"/>
        <v>2013-01-18</v>
      </c>
      <c r="D4110" s="6">
        <v>201143500666</v>
      </c>
      <c r="E4110" s="3" t="s">
        <v>508</v>
      </c>
      <c r="F4110" s="3" t="s">
        <v>509</v>
      </c>
      <c r="G4110" t="s">
        <v>512</v>
      </c>
      <c r="H4110" t="str">
        <f t="shared" si="330"/>
        <v>('2013-01-18','201143500666','07:05:50','17:20:11','i',' '),</v>
      </c>
      <c r="N4110" s="2">
        <f t="shared" si="334"/>
        <v>41323</v>
      </c>
      <c r="O4110" s="2" t="str">
        <f t="shared" si="332"/>
        <v>2013-02-18</v>
      </c>
      <c r="P4110" t="str">
        <f t="shared" si="333"/>
        <v>('2013-02-18','201143500666','07:05:50','17:20:11','i',' '),</v>
      </c>
    </row>
    <row r="4111" spans="2:16" x14ac:dyDescent="0.25">
      <c r="B4111" s="2">
        <v>41292</v>
      </c>
      <c r="C4111" s="2" t="str">
        <f t="shared" si="331"/>
        <v>2013-01-18</v>
      </c>
      <c r="D4111" s="6">
        <v>201143500667</v>
      </c>
      <c r="E4111" s="3" t="s">
        <v>508</v>
      </c>
      <c r="F4111" s="3" t="s">
        <v>509</v>
      </c>
      <c r="G4111" t="s">
        <v>510</v>
      </c>
      <c r="H4111" t="str">
        <f t="shared" si="330"/>
        <v>('2013-01-18','201143500667','07:05:50','17:20:11','m',' '),</v>
      </c>
      <c r="N4111" s="2">
        <f t="shared" si="334"/>
        <v>41323</v>
      </c>
      <c r="O4111" s="2" t="str">
        <f t="shared" si="332"/>
        <v>2013-02-18</v>
      </c>
      <c r="P4111" t="str">
        <f t="shared" si="333"/>
        <v>('2013-02-18','201143500667','07:05:50','17:20:11','m',' '),</v>
      </c>
    </row>
    <row r="4112" spans="2:16" x14ac:dyDescent="0.25">
      <c r="B4112" s="2">
        <v>41292</v>
      </c>
      <c r="C4112" s="2" t="str">
        <f t="shared" si="331"/>
        <v>2013-01-18</v>
      </c>
      <c r="D4112" s="6">
        <v>201143500668</v>
      </c>
      <c r="E4112" s="3" t="s">
        <v>508</v>
      </c>
      <c r="F4112" s="3" t="s">
        <v>509</v>
      </c>
      <c r="G4112" t="s">
        <v>510</v>
      </c>
      <c r="H4112" t="str">
        <f t="shared" si="330"/>
        <v>('2013-01-18','201143500668','07:05:50','17:20:11','m',' '),</v>
      </c>
      <c r="N4112" s="2">
        <f t="shared" si="334"/>
        <v>41323</v>
      </c>
      <c r="O4112" s="2" t="str">
        <f t="shared" si="332"/>
        <v>2013-02-18</v>
      </c>
      <c r="P4112" t="str">
        <f t="shared" si="333"/>
        <v>('2013-02-18','201143500668','07:05:50','17:20:11','m',' '),</v>
      </c>
    </row>
    <row r="4113" spans="2:16" x14ac:dyDescent="0.25">
      <c r="B4113" s="2">
        <v>41292</v>
      </c>
      <c r="C4113" s="2" t="str">
        <f t="shared" si="331"/>
        <v>2013-01-18</v>
      </c>
      <c r="D4113" s="6">
        <v>201143500669</v>
      </c>
      <c r="E4113" s="3" t="s">
        <v>508</v>
      </c>
      <c r="F4113" s="3" t="s">
        <v>509</v>
      </c>
      <c r="G4113" t="s">
        <v>510</v>
      </c>
      <c r="H4113" t="str">
        <f t="shared" si="330"/>
        <v>('2013-01-18','201143500669','07:05:50','17:20:11','m',' '),</v>
      </c>
      <c r="N4113" s="2">
        <f t="shared" si="334"/>
        <v>41323</v>
      </c>
      <c r="O4113" s="2" t="str">
        <f t="shared" si="332"/>
        <v>2013-02-18</v>
      </c>
      <c r="P4113" t="str">
        <f t="shared" si="333"/>
        <v>('2013-02-18','201143500669','07:05:50','17:20:11','m',' '),</v>
      </c>
    </row>
    <row r="4114" spans="2:16" x14ac:dyDescent="0.25">
      <c r="B4114" s="2">
        <v>41292</v>
      </c>
      <c r="C4114" s="2" t="str">
        <f t="shared" si="331"/>
        <v>2013-01-18</v>
      </c>
      <c r="D4114" s="6">
        <v>201143500670</v>
      </c>
      <c r="E4114" s="3" t="s">
        <v>508</v>
      </c>
      <c r="F4114" s="3" t="s">
        <v>509</v>
      </c>
      <c r="G4114" t="s">
        <v>510</v>
      </c>
      <c r="H4114" t="str">
        <f t="shared" si="330"/>
        <v>('2013-01-18','201143500670','07:05:50','17:20:11','m',' '),</v>
      </c>
      <c r="N4114" s="2">
        <f t="shared" si="334"/>
        <v>41323</v>
      </c>
      <c r="O4114" s="2" t="str">
        <f t="shared" si="332"/>
        <v>2013-02-18</v>
      </c>
      <c r="P4114" t="str">
        <f t="shared" si="333"/>
        <v>('2013-02-18','201143500670','07:05:50','17:20:11','m',' '),</v>
      </c>
    </row>
    <row r="4115" spans="2:16" x14ac:dyDescent="0.25">
      <c r="B4115" s="2">
        <v>41292</v>
      </c>
      <c r="C4115" s="2" t="str">
        <f t="shared" si="331"/>
        <v>2013-01-18</v>
      </c>
      <c r="D4115" s="6">
        <v>201143500671</v>
      </c>
      <c r="E4115" s="3" t="s">
        <v>508</v>
      </c>
      <c r="F4115" s="3" t="s">
        <v>509</v>
      </c>
      <c r="G4115" t="s">
        <v>512</v>
      </c>
      <c r="H4115" t="str">
        <f t="shared" si="330"/>
        <v>('2013-01-18','201143500671','07:05:50','17:20:11','i',' '),</v>
      </c>
      <c r="N4115" s="2">
        <f t="shared" si="334"/>
        <v>41323</v>
      </c>
      <c r="O4115" s="2" t="str">
        <f t="shared" si="332"/>
        <v>2013-02-18</v>
      </c>
      <c r="P4115" t="str">
        <f t="shared" si="333"/>
        <v>('2013-02-18','201143500671','07:05:50','17:20:11','i',' '),</v>
      </c>
    </row>
    <row r="4116" spans="2:16" x14ac:dyDescent="0.25">
      <c r="B4116" s="2">
        <v>41292</v>
      </c>
      <c r="C4116" s="2" t="str">
        <f t="shared" si="331"/>
        <v>2013-01-18</v>
      </c>
      <c r="D4116" s="6">
        <v>201143500672</v>
      </c>
      <c r="E4116" s="3" t="s">
        <v>508</v>
      </c>
      <c r="F4116" s="3" t="s">
        <v>509</v>
      </c>
      <c r="G4116" t="s">
        <v>510</v>
      </c>
      <c r="H4116" t="str">
        <f t="shared" si="330"/>
        <v>('2013-01-18','201143500672','07:05:50','17:20:11','m',' '),</v>
      </c>
      <c r="N4116" s="2">
        <f t="shared" si="334"/>
        <v>41323</v>
      </c>
      <c r="O4116" s="2" t="str">
        <f t="shared" si="332"/>
        <v>2013-02-18</v>
      </c>
      <c r="P4116" t="str">
        <f t="shared" si="333"/>
        <v>('2013-02-18','201143500672','07:05:50','17:20:11','m',' '),</v>
      </c>
    </row>
    <row r="4117" spans="2:16" x14ac:dyDescent="0.25">
      <c r="B4117" s="2">
        <v>41292</v>
      </c>
      <c r="C4117" s="2" t="str">
        <f t="shared" si="331"/>
        <v>2013-01-18</v>
      </c>
      <c r="D4117" s="6">
        <v>201143500673</v>
      </c>
      <c r="E4117" s="3" t="s">
        <v>508</v>
      </c>
      <c r="F4117" s="3" t="s">
        <v>509</v>
      </c>
      <c r="G4117" t="s">
        <v>510</v>
      </c>
      <c r="H4117" t="str">
        <f t="shared" si="330"/>
        <v>('2013-01-18','201143500673','07:05:50','17:20:11','m',' '),</v>
      </c>
      <c r="N4117" s="2">
        <f t="shared" si="334"/>
        <v>41323</v>
      </c>
      <c r="O4117" s="2" t="str">
        <f t="shared" si="332"/>
        <v>2013-02-18</v>
      </c>
      <c r="P4117" t="str">
        <f t="shared" si="333"/>
        <v>('2013-02-18','201143500673','07:05:50','17:20:11','m',' '),</v>
      </c>
    </row>
    <row r="4118" spans="2:16" x14ac:dyDescent="0.25">
      <c r="B4118" s="2">
        <v>41292</v>
      </c>
      <c r="C4118" s="2" t="str">
        <f t="shared" si="331"/>
        <v>2013-01-18</v>
      </c>
      <c r="D4118" s="6">
        <v>201143500674</v>
      </c>
      <c r="E4118" s="3" t="s">
        <v>508</v>
      </c>
      <c r="F4118" s="3" t="s">
        <v>509</v>
      </c>
      <c r="G4118" t="s">
        <v>512</v>
      </c>
      <c r="H4118" t="str">
        <f t="shared" si="330"/>
        <v>('2013-01-18','201143500674','07:05:50','17:20:11','i',' '),</v>
      </c>
      <c r="N4118" s="2">
        <f t="shared" si="334"/>
        <v>41323</v>
      </c>
      <c r="O4118" s="2" t="str">
        <f t="shared" si="332"/>
        <v>2013-02-18</v>
      </c>
      <c r="P4118" t="str">
        <f t="shared" si="333"/>
        <v>('2013-02-18','201143500674','07:05:50','17:20:11','i',' '),</v>
      </c>
    </row>
    <row r="4119" spans="2:16" x14ac:dyDescent="0.25">
      <c r="B4119" s="2">
        <v>41292</v>
      </c>
      <c r="C4119" s="2" t="str">
        <f t="shared" si="331"/>
        <v>2013-01-18</v>
      </c>
      <c r="D4119" s="6">
        <v>201143500675</v>
      </c>
      <c r="E4119" s="3" t="s">
        <v>508</v>
      </c>
      <c r="F4119" s="3" t="s">
        <v>509</v>
      </c>
      <c r="G4119" t="s">
        <v>510</v>
      </c>
      <c r="H4119" t="str">
        <f t="shared" si="330"/>
        <v>('2013-01-18','201143500675','07:05:50','17:20:11','m',' '),</v>
      </c>
      <c r="N4119" s="2">
        <f t="shared" si="334"/>
        <v>41323</v>
      </c>
      <c r="O4119" s="2" t="str">
        <f t="shared" si="332"/>
        <v>2013-02-18</v>
      </c>
      <c r="P4119" t="str">
        <f t="shared" si="333"/>
        <v>('2013-02-18','201143500675','07:05:50','17:20:11','m',' '),</v>
      </c>
    </row>
    <row r="4120" spans="2:16" x14ac:dyDescent="0.25">
      <c r="B4120" s="2">
        <v>41292</v>
      </c>
      <c r="C4120" s="2" t="str">
        <f t="shared" si="331"/>
        <v>2013-01-18</v>
      </c>
      <c r="D4120" s="6">
        <v>201143500676</v>
      </c>
      <c r="E4120" s="3" t="s">
        <v>508</v>
      </c>
      <c r="F4120" s="3" t="s">
        <v>509</v>
      </c>
      <c r="G4120" t="s">
        <v>510</v>
      </c>
      <c r="H4120" t="str">
        <f t="shared" si="330"/>
        <v>('2013-01-18','201143500676','07:05:50','17:20:11','m',' '),</v>
      </c>
      <c r="N4120" s="2">
        <f t="shared" si="334"/>
        <v>41323</v>
      </c>
      <c r="O4120" s="2" t="str">
        <f t="shared" si="332"/>
        <v>2013-02-18</v>
      </c>
      <c r="P4120" t="str">
        <f t="shared" si="333"/>
        <v>('2013-02-18','201143500676','07:05:50','17:20:11','m',' '),</v>
      </c>
    </row>
    <row r="4121" spans="2:16" x14ac:dyDescent="0.25">
      <c r="B4121" s="2">
        <v>41292</v>
      </c>
      <c r="C4121" s="2" t="str">
        <f t="shared" si="331"/>
        <v>2013-01-18</v>
      </c>
      <c r="D4121" s="6">
        <v>201143500677</v>
      </c>
      <c r="E4121" s="3" t="s">
        <v>508</v>
      </c>
      <c r="F4121" s="3" t="s">
        <v>509</v>
      </c>
      <c r="G4121" t="s">
        <v>510</v>
      </c>
      <c r="H4121" t="str">
        <f t="shared" si="330"/>
        <v>('2013-01-18','201143500677','07:05:50','17:20:11','m',' '),</v>
      </c>
      <c r="N4121" s="2">
        <f t="shared" si="334"/>
        <v>41323</v>
      </c>
      <c r="O4121" s="2" t="str">
        <f t="shared" si="332"/>
        <v>2013-02-18</v>
      </c>
      <c r="P4121" t="str">
        <f t="shared" si="333"/>
        <v>('2013-02-18','201143500677','07:05:50','17:20:11','m',' '),</v>
      </c>
    </row>
    <row r="4122" spans="2:16" x14ac:dyDescent="0.25">
      <c r="B4122" s="2">
        <v>41292</v>
      </c>
      <c r="C4122" s="2" t="str">
        <f t="shared" si="331"/>
        <v>2013-01-18</v>
      </c>
      <c r="D4122" s="6">
        <v>201143500678</v>
      </c>
      <c r="E4122" s="3" t="s">
        <v>508</v>
      </c>
      <c r="F4122" s="3" t="s">
        <v>509</v>
      </c>
      <c r="G4122" t="s">
        <v>510</v>
      </c>
      <c r="H4122" t="str">
        <f t="shared" si="330"/>
        <v>('2013-01-18','201143500678','07:05:50','17:20:11','m',' '),</v>
      </c>
      <c r="N4122" s="2">
        <f t="shared" si="334"/>
        <v>41323</v>
      </c>
      <c r="O4122" s="2" t="str">
        <f t="shared" si="332"/>
        <v>2013-02-18</v>
      </c>
      <c r="P4122" t="str">
        <f t="shared" si="333"/>
        <v>('2013-02-18','201143500678','07:05:50','17:20:11','m',' '),</v>
      </c>
    </row>
    <row r="4123" spans="2:16" x14ac:dyDescent="0.25">
      <c r="B4123" s="2">
        <v>41292</v>
      </c>
      <c r="C4123" s="2" t="str">
        <f t="shared" si="331"/>
        <v>2013-01-18</v>
      </c>
      <c r="D4123" s="6">
        <v>201143500679</v>
      </c>
      <c r="E4123" s="3" t="s">
        <v>508</v>
      </c>
      <c r="F4123" s="3" t="s">
        <v>509</v>
      </c>
      <c r="G4123" t="s">
        <v>510</v>
      </c>
      <c r="H4123" t="str">
        <f t="shared" si="330"/>
        <v>('2013-01-18','201143500679','07:05:50','17:20:11','m',' '),</v>
      </c>
      <c r="N4123" s="2">
        <f t="shared" si="334"/>
        <v>41323</v>
      </c>
      <c r="O4123" s="2" t="str">
        <f t="shared" si="332"/>
        <v>2013-02-18</v>
      </c>
      <c r="P4123" t="str">
        <f t="shared" si="333"/>
        <v>('2013-02-18','201143500679','07:05:50','17:20:11','m',' '),</v>
      </c>
    </row>
    <row r="4124" spans="2:16" x14ac:dyDescent="0.25">
      <c r="B4124" s="2">
        <v>41292</v>
      </c>
      <c r="C4124" s="2" t="str">
        <f t="shared" si="331"/>
        <v>2013-01-18</v>
      </c>
      <c r="D4124" s="6">
        <v>201143500680</v>
      </c>
      <c r="E4124" s="3" t="s">
        <v>508</v>
      </c>
      <c r="F4124" s="3" t="s">
        <v>509</v>
      </c>
      <c r="G4124" t="s">
        <v>510</v>
      </c>
      <c r="H4124" t="str">
        <f t="shared" si="330"/>
        <v>('2013-01-18','201143500680','07:05:50','17:20:11','m',' '),</v>
      </c>
      <c r="N4124" s="2">
        <f t="shared" si="334"/>
        <v>41323</v>
      </c>
      <c r="O4124" s="2" t="str">
        <f t="shared" si="332"/>
        <v>2013-02-18</v>
      </c>
      <c r="P4124" t="str">
        <f t="shared" si="333"/>
        <v>('2013-02-18','201143500680','07:05:50','17:20:11','m',' '),</v>
      </c>
    </row>
    <row r="4125" spans="2:16" x14ac:dyDescent="0.25">
      <c r="B4125" s="2">
        <v>41292</v>
      </c>
      <c r="C4125" s="2" t="str">
        <f t="shared" si="331"/>
        <v>2013-01-18</v>
      </c>
      <c r="D4125" s="6">
        <v>201143500681</v>
      </c>
      <c r="E4125" s="3" t="s">
        <v>508</v>
      </c>
      <c r="F4125" s="3" t="s">
        <v>509</v>
      </c>
      <c r="G4125" t="s">
        <v>511</v>
      </c>
      <c r="H4125" t="str">
        <f t="shared" si="330"/>
        <v>('2013-01-18','201143500681','07:05:50','17:20:11','s',' '),</v>
      </c>
      <c r="N4125" s="2">
        <f t="shared" si="334"/>
        <v>41323</v>
      </c>
      <c r="O4125" s="2" t="str">
        <f t="shared" si="332"/>
        <v>2013-02-18</v>
      </c>
      <c r="P4125" t="str">
        <f t="shared" si="333"/>
        <v>('2013-02-18','201143500681','07:05:50','17:20:11','s',' '),</v>
      </c>
    </row>
    <row r="4126" spans="2:16" x14ac:dyDescent="0.25">
      <c r="B4126" s="2">
        <v>41292</v>
      </c>
      <c r="C4126" s="2" t="str">
        <f t="shared" si="331"/>
        <v>2013-01-18</v>
      </c>
      <c r="D4126" s="6">
        <v>201143500682</v>
      </c>
      <c r="E4126" s="3" t="s">
        <v>508</v>
      </c>
      <c r="F4126" s="3" t="s">
        <v>509</v>
      </c>
      <c r="G4126" t="s">
        <v>510</v>
      </c>
      <c r="H4126" t="str">
        <f t="shared" si="330"/>
        <v>('2013-01-18','201143500682','07:05:50','17:20:11','m',' '),</v>
      </c>
      <c r="N4126" s="2">
        <f t="shared" si="334"/>
        <v>41323</v>
      </c>
      <c r="O4126" s="2" t="str">
        <f t="shared" si="332"/>
        <v>2013-02-18</v>
      </c>
      <c r="P4126" t="str">
        <f t="shared" si="333"/>
        <v>('2013-02-18','201143500682','07:05:50','17:20:11','m',' '),</v>
      </c>
    </row>
    <row r="4127" spans="2:16" x14ac:dyDescent="0.25">
      <c r="B4127" s="2">
        <v>41292</v>
      </c>
      <c r="C4127" s="2" t="str">
        <f t="shared" si="331"/>
        <v>2013-01-18</v>
      </c>
      <c r="D4127" s="6">
        <v>201143500683</v>
      </c>
      <c r="E4127" s="3" t="s">
        <v>508</v>
      </c>
      <c r="F4127" s="3" t="s">
        <v>509</v>
      </c>
      <c r="G4127" t="s">
        <v>510</v>
      </c>
      <c r="H4127" t="str">
        <f t="shared" si="330"/>
        <v>('2013-01-18','201143500683','07:05:50','17:20:11','m',' '),</v>
      </c>
      <c r="N4127" s="2">
        <f t="shared" si="334"/>
        <v>41323</v>
      </c>
      <c r="O4127" s="2" t="str">
        <f t="shared" si="332"/>
        <v>2013-02-18</v>
      </c>
      <c r="P4127" t="str">
        <f t="shared" si="333"/>
        <v>('2013-02-18','201143500683','07:05:50','17:20:11','m',' '),</v>
      </c>
    </row>
    <row r="4128" spans="2:16" x14ac:dyDescent="0.25">
      <c r="B4128" s="2">
        <v>41292</v>
      </c>
      <c r="C4128" s="2" t="str">
        <f t="shared" si="331"/>
        <v>2013-01-18</v>
      </c>
      <c r="D4128" s="6">
        <v>201143500684</v>
      </c>
      <c r="E4128" s="3" t="s">
        <v>508</v>
      </c>
      <c r="F4128" s="3" t="s">
        <v>509</v>
      </c>
      <c r="G4128" t="s">
        <v>511</v>
      </c>
      <c r="H4128" t="str">
        <f t="shared" si="330"/>
        <v>('2013-01-18','201143500684','07:05:50','17:20:11','s',' '),</v>
      </c>
      <c r="N4128" s="2">
        <f t="shared" si="334"/>
        <v>41323</v>
      </c>
      <c r="O4128" s="2" t="str">
        <f t="shared" si="332"/>
        <v>2013-02-18</v>
      </c>
      <c r="P4128" t="str">
        <f t="shared" si="333"/>
        <v>('2013-02-18','201143500684','07:05:50','17:20:11','s',' '),</v>
      </c>
    </row>
    <row r="4129" spans="2:16" x14ac:dyDescent="0.25">
      <c r="B4129" s="2">
        <v>41292</v>
      </c>
      <c r="C4129" s="2" t="str">
        <f t="shared" si="331"/>
        <v>2013-01-18</v>
      </c>
      <c r="D4129" s="6">
        <v>201143500685</v>
      </c>
      <c r="E4129" s="3" t="s">
        <v>508</v>
      </c>
      <c r="F4129" s="3" t="s">
        <v>509</v>
      </c>
      <c r="G4129" t="s">
        <v>510</v>
      </c>
      <c r="H4129" t="str">
        <f t="shared" si="330"/>
        <v>('2013-01-18','201143500685','07:05:50','17:20:11','m',' '),</v>
      </c>
      <c r="N4129" s="2">
        <f t="shared" si="334"/>
        <v>41323</v>
      </c>
      <c r="O4129" s="2" t="str">
        <f t="shared" si="332"/>
        <v>2013-02-18</v>
      </c>
      <c r="P4129" t="str">
        <f t="shared" si="333"/>
        <v>('2013-02-18','201143500685','07:05:50','17:20:11','m',' '),</v>
      </c>
    </row>
    <row r="4130" spans="2:16" x14ac:dyDescent="0.25">
      <c r="B4130" s="2">
        <v>41292</v>
      </c>
      <c r="C4130" s="2" t="str">
        <f t="shared" si="331"/>
        <v>2013-01-18</v>
      </c>
      <c r="D4130" s="6">
        <v>201143500686</v>
      </c>
      <c r="E4130" s="3" t="s">
        <v>508</v>
      </c>
      <c r="F4130" s="3" t="s">
        <v>509</v>
      </c>
      <c r="G4130" t="s">
        <v>510</v>
      </c>
      <c r="H4130" t="str">
        <f t="shared" si="330"/>
        <v>('2013-01-18','201143500686','07:05:50','17:20:11','m',' '),</v>
      </c>
      <c r="N4130" s="2">
        <f t="shared" si="334"/>
        <v>41323</v>
      </c>
      <c r="O4130" s="2" t="str">
        <f t="shared" si="332"/>
        <v>2013-02-18</v>
      </c>
      <c r="P4130" t="str">
        <f t="shared" si="333"/>
        <v>('2013-02-18','201143500686','07:05:50','17:20:11','m',' '),</v>
      </c>
    </row>
    <row r="4131" spans="2:16" x14ac:dyDescent="0.25">
      <c r="B4131" s="2">
        <v>41292</v>
      </c>
      <c r="C4131" s="2" t="str">
        <f t="shared" si="331"/>
        <v>2013-01-18</v>
      </c>
      <c r="D4131" s="6">
        <v>201143500687</v>
      </c>
      <c r="E4131" s="3" t="s">
        <v>508</v>
      </c>
      <c r="F4131" s="3" t="s">
        <v>509</v>
      </c>
      <c r="G4131" t="s">
        <v>510</v>
      </c>
      <c r="H4131" t="str">
        <f t="shared" si="330"/>
        <v>('2013-01-18','201143500687','07:05:50','17:20:11','m',' '),</v>
      </c>
      <c r="N4131" s="2">
        <f t="shared" si="334"/>
        <v>41323</v>
      </c>
      <c r="O4131" s="2" t="str">
        <f t="shared" si="332"/>
        <v>2013-02-18</v>
      </c>
      <c r="P4131" t="str">
        <f t="shared" si="333"/>
        <v>('2013-02-18','201143500687','07:05:50','17:20:11','m',' '),</v>
      </c>
    </row>
    <row r="4132" spans="2:16" x14ac:dyDescent="0.25">
      <c r="B4132" s="2">
        <v>41292</v>
      </c>
      <c r="C4132" s="2" t="str">
        <f t="shared" si="331"/>
        <v>2013-01-18</v>
      </c>
      <c r="D4132" s="6">
        <v>201143500688</v>
      </c>
      <c r="E4132" s="3" t="s">
        <v>508</v>
      </c>
      <c r="F4132" s="3" t="s">
        <v>509</v>
      </c>
      <c r="G4132" t="s">
        <v>510</v>
      </c>
      <c r="H4132" t="str">
        <f t="shared" si="330"/>
        <v>('2013-01-18','201143500688','07:05:50','17:20:11','m',' '),</v>
      </c>
      <c r="N4132" s="2">
        <f t="shared" si="334"/>
        <v>41323</v>
      </c>
      <c r="O4132" s="2" t="str">
        <f t="shared" si="332"/>
        <v>2013-02-18</v>
      </c>
      <c r="P4132" t="str">
        <f t="shared" si="333"/>
        <v>('2013-02-18','201143500688','07:05:50','17:20:11','m',' '),</v>
      </c>
    </row>
    <row r="4133" spans="2:16" x14ac:dyDescent="0.25">
      <c r="B4133" s="2">
        <v>41292</v>
      </c>
      <c r="C4133" s="2" t="str">
        <f t="shared" si="331"/>
        <v>2013-01-18</v>
      </c>
      <c r="D4133" s="6">
        <v>201143500689</v>
      </c>
      <c r="E4133" s="3" t="s">
        <v>508</v>
      </c>
      <c r="F4133" s="3" t="s">
        <v>509</v>
      </c>
      <c r="G4133" t="s">
        <v>510</v>
      </c>
      <c r="H4133" t="str">
        <f t="shared" si="330"/>
        <v>('2013-01-18','201143500689','07:05:50','17:20:11','m',' '),</v>
      </c>
      <c r="N4133" s="2">
        <f t="shared" si="334"/>
        <v>41323</v>
      </c>
      <c r="O4133" s="2" t="str">
        <f t="shared" si="332"/>
        <v>2013-02-18</v>
      </c>
      <c r="P4133" t="str">
        <f t="shared" si="333"/>
        <v>('2013-02-18','201143500689','07:05:50','17:20:11','m',' '),</v>
      </c>
    </row>
    <row r="4134" spans="2:16" x14ac:dyDescent="0.25">
      <c r="B4134" s="2">
        <v>41292</v>
      </c>
      <c r="C4134" s="2" t="str">
        <f t="shared" si="331"/>
        <v>2013-01-18</v>
      </c>
      <c r="D4134" s="6">
        <v>201143500690</v>
      </c>
      <c r="E4134" s="3" t="s">
        <v>508</v>
      </c>
      <c r="F4134" s="3" t="s">
        <v>509</v>
      </c>
      <c r="G4134" t="s">
        <v>510</v>
      </c>
      <c r="H4134" t="str">
        <f t="shared" si="330"/>
        <v>('2013-01-18','201143500690','07:05:50','17:20:11','m',' '),</v>
      </c>
      <c r="N4134" s="2">
        <f t="shared" si="334"/>
        <v>41323</v>
      </c>
      <c r="O4134" s="2" t="str">
        <f t="shared" si="332"/>
        <v>2013-02-18</v>
      </c>
      <c r="P4134" t="str">
        <f t="shared" si="333"/>
        <v>('2013-02-18','201143500690','07:05:50','17:20:11','m',' '),</v>
      </c>
    </row>
    <row r="4135" spans="2:16" x14ac:dyDescent="0.25">
      <c r="B4135" s="2">
        <v>41292</v>
      </c>
      <c r="C4135" s="2" t="str">
        <f t="shared" si="331"/>
        <v>2013-01-18</v>
      </c>
      <c r="D4135" s="6">
        <v>201143500691</v>
      </c>
      <c r="E4135" s="3" t="s">
        <v>508</v>
      </c>
      <c r="F4135" s="3" t="s">
        <v>509</v>
      </c>
      <c r="G4135" t="s">
        <v>510</v>
      </c>
      <c r="H4135" t="str">
        <f t="shared" ref="H4135:H4198" si="335">"('"&amp;C4135&amp;"','"&amp;D4135&amp;"','"&amp;E4135&amp;"','"&amp;F4135&amp;"','"&amp;G4135&amp;"',' '),"</f>
        <v>('2013-01-18','201143500691','07:05:50','17:20:11','m',' '),</v>
      </c>
      <c r="N4135" s="2">
        <f t="shared" si="334"/>
        <v>41323</v>
      </c>
      <c r="O4135" s="2" t="str">
        <f t="shared" si="332"/>
        <v>2013-02-18</v>
      </c>
      <c r="P4135" t="str">
        <f t="shared" si="333"/>
        <v>('2013-02-18','201143500691','07:05:50','17:20:11','m',' '),</v>
      </c>
    </row>
    <row r="4136" spans="2:16" x14ac:dyDescent="0.25">
      <c r="B4136" s="2">
        <v>41292</v>
      </c>
      <c r="C4136" s="2" t="str">
        <f t="shared" si="331"/>
        <v>2013-01-18</v>
      </c>
      <c r="D4136" s="6">
        <v>201143500692</v>
      </c>
      <c r="E4136" s="3" t="s">
        <v>508</v>
      </c>
      <c r="F4136" s="3" t="s">
        <v>509</v>
      </c>
      <c r="G4136" t="s">
        <v>510</v>
      </c>
      <c r="H4136" t="str">
        <f t="shared" si="335"/>
        <v>('2013-01-18','201143500692','07:05:50','17:20:11','m',' '),</v>
      </c>
      <c r="N4136" s="2">
        <f t="shared" si="334"/>
        <v>41323</v>
      </c>
      <c r="O4136" s="2" t="str">
        <f t="shared" si="332"/>
        <v>2013-02-18</v>
      </c>
      <c r="P4136" t="str">
        <f t="shared" si="333"/>
        <v>('2013-02-18','201143500692','07:05:50','17:20:11','m',' '),</v>
      </c>
    </row>
    <row r="4137" spans="2:16" x14ac:dyDescent="0.25">
      <c r="B4137" s="2">
        <v>41292</v>
      </c>
      <c r="C4137" s="2" t="str">
        <f t="shared" si="331"/>
        <v>2013-01-18</v>
      </c>
      <c r="D4137" s="6">
        <v>201143500693</v>
      </c>
      <c r="E4137" s="3" t="s">
        <v>508</v>
      </c>
      <c r="F4137" s="3" t="s">
        <v>509</v>
      </c>
      <c r="G4137" t="s">
        <v>510</v>
      </c>
      <c r="H4137" t="str">
        <f t="shared" si="335"/>
        <v>('2013-01-18','201143500693','07:05:50','17:20:11','m',' '),</v>
      </c>
      <c r="N4137" s="2">
        <f t="shared" si="334"/>
        <v>41323</v>
      </c>
      <c r="O4137" s="2" t="str">
        <f t="shared" si="332"/>
        <v>2013-02-18</v>
      </c>
      <c r="P4137" t="str">
        <f t="shared" si="333"/>
        <v>('2013-02-18','201143500693','07:05:50','17:20:11','m',' '),</v>
      </c>
    </row>
    <row r="4138" spans="2:16" x14ac:dyDescent="0.25">
      <c r="B4138" s="2">
        <v>41292</v>
      </c>
      <c r="C4138" s="2" t="str">
        <f t="shared" si="331"/>
        <v>2013-01-18</v>
      </c>
      <c r="D4138" s="6">
        <v>201143500694</v>
      </c>
      <c r="E4138" s="3" t="s">
        <v>508</v>
      </c>
      <c r="F4138" s="3" t="s">
        <v>509</v>
      </c>
      <c r="G4138" t="s">
        <v>511</v>
      </c>
      <c r="H4138" t="str">
        <f t="shared" si="335"/>
        <v>('2013-01-18','201143500694','07:05:50','17:20:11','s',' '),</v>
      </c>
      <c r="N4138" s="2">
        <f t="shared" si="334"/>
        <v>41323</v>
      </c>
      <c r="O4138" s="2" t="str">
        <f t="shared" si="332"/>
        <v>2013-02-18</v>
      </c>
      <c r="P4138" t="str">
        <f t="shared" si="333"/>
        <v>('2013-02-18','201143500694','07:05:50','17:20:11','s',' '),</v>
      </c>
    </row>
    <row r="4139" spans="2:16" x14ac:dyDescent="0.25">
      <c r="B4139" s="2">
        <v>41292</v>
      </c>
      <c r="C4139" s="2" t="str">
        <f t="shared" si="331"/>
        <v>2013-01-18</v>
      </c>
      <c r="D4139" s="6">
        <v>201143500695</v>
      </c>
      <c r="E4139" s="3" t="s">
        <v>508</v>
      </c>
      <c r="F4139" s="3" t="s">
        <v>509</v>
      </c>
      <c r="G4139" t="s">
        <v>510</v>
      </c>
      <c r="H4139" t="str">
        <f t="shared" si="335"/>
        <v>('2013-01-18','201143500695','07:05:50','17:20:11','m',' '),</v>
      </c>
      <c r="N4139" s="2">
        <f t="shared" si="334"/>
        <v>41323</v>
      </c>
      <c r="O4139" s="2" t="str">
        <f t="shared" si="332"/>
        <v>2013-02-18</v>
      </c>
      <c r="P4139" t="str">
        <f t="shared" si="333"/>
        <v>('2013-02-18','201143500695','07:05:50','17:20:11','m',' '),</v>
      </c>
    </row>
    <row r="4140" spans="2:16" x14ac:dyDescent="0.25">
      <c r="B4140" s="2">
        <v>41292</v>
      </c>
      <c r="C4140" s="2" t="str">
        <f t="shared" si="331"/>
        <v>2013-01-18</v>
      </c>
      <c r="D4140" s="6">
        <v>201143500696</v>
      </c>
      <c r="E4140" s="3" t="s">
        <v>508</v>
      </c>
      <c r="F4140" s="3" t="s">
        <v>509</v>
      </c>
      <c r="G4140" t="s">
        <v>510</v>
      </c>
      <c r="H4140" t="str">
        <f t="shared" si="335"/>
        <v>('2013-01-18','201143500696','07:05:50','17:20:11','m',' '),</v>
      </c>
      <c r="N4140" s="2">
        <f t="shared" si="334"/>
        <v>41323</v>
      </c>
      <c r="O4140" s="2" t="str">
        <f t="shared" si="332"/>
        <v>2013-02-18</v>
      </c>
      <c r="P4140" t="str">
        <f t="shared" si="333"/>
        <v>('2013-02-18','201143500696','07:05:50','17:20:11','m',' '),</v>
      </c>
    </row>
    <row r="4141" spans="2:16" x14ac:dyDescent="0.25">
      <c r="B4141" s="2">
        <v>41292</v>
      </c>
      <c r="C4141" s="2" t="str">
        <f t="shared" si="331"/>
        <v>2013-01-18</v>
      </c>
      <c r="D4141" s="6">
        <v>201143500697</v>
      </c>
      <c r="E4141" s="3" t="s">
        <v>508</v>
      </c>
      <c r="F4141" s="3" t="s">
        <v>509</v>
      </c>
      <c r="G4141" t="s">
        <v>510</v>
      </c>
      <c r="H4141" t="str">
        <f t="shared" si="335"/>
        <v>('2013-01-18','201143500697','07:05:50','17:20:11','m',' '),</v>
      </c>
      <c r="N4141" s="2">
        <f t="shared" si="334"/>
        <v>41323</v>
      </c>
      <c r="O4141" s="2" t="str">
        <f t="shared" si="332"/>
        <v>2013-02-18</v>
      </c>
      <c r="P4141" t="str">
        <f t="shared" si="333"/>
        <v>('2013-02-18','201143500697','07:05:50','17:20:11','m',' '),</v>
      </c>
    </row>
    <row r="4142" spans="2:16" x14ac:dyDescent="0.25">
      <c r="B4142" s="2">
        <v>41292</v>
      </c>
      <c r="C4142" s="2" t="str">
        <f t="shared" si="331"/>
        <v>2013-01-18</v>
      </c>
      <c r="D4142" s="6">
        <v>201143500698</v>
      </c>
      <c r="E4142" s="3" t="s">
        <v>508</v>
      </c>
      <c r="F4142" s="3" t="s">
        <v>509</v>
      </c>
      <c r="G4142" t="s">
        <v>510</v>
      </c>
      <c r="H4142" t="str">
        <f t="shared" si="335"/>
        <v>('2013-01-18','201143500698','07:05:50','17:20:11','m',' '),</v>
      </c>
      <c r="N4142" s="2">
        <f t="shared" si="334"/>
        <v>41323</v>
      </c>
      <c r="O4142" s="2" t="str">
        <f t="shared" si="332"/>
        <v>2013-02-18</v>
      </c>
      <c r="P4142" t="str">
        <f t="shared" si="333"/>
        <v>('2013-02-18','201143500698','07:05:50','17:20:11','m',' '),</v>
      </c>
    </row>
    <row r="4143" spans="2:16" x14ac:dyDescent="0.25">
      <c r="B4143" s="2">
        <v>41292</v>
      </c>
      <c r="C4143" s="2" t="str">
        <f t="shared" si="331"/>
        <v>2013-01-18</v>
      </c>
      <c r="D4143" s="6">
        <v>201143500699</v>
      </c>
      <c r="E4143" s="3" t="s">
        <v>508</v>
      </c>
      <c r="F4143" s="3" t="s">
        <v>509</v>
      </c>
      <c r="G4143" t="s">
        <v>511</v>
      </c>
      <c r="H4143" t="str">
        <f t="shared" si="335"/>
        <v>('2013-01-18','201143500699','07:05:50','17:20:11','s',' '),</v>
      </c>
      <c r="N4143" s="2">
        <f t="shared" si="334"/>
        <v>41323</v>
      </c>
      <c r="O4143" s="2" t="str">
        <f t="shared" si="332"/>
        <v>2013-02-18</v>
      </c>
      <c r="P4143" t="str">
        <f t="shared" si="333"/>
        <v>('2013-02-18','201143500699','07:05:50','17:20:11','s',' '),</v>
      </c>
    </row>
    <row r="4144" spans="2:16" x14ac:dyDescent="0.25">
      <c r="B4144" s="2">
        <v>41292</v>
      </c>
      <c r="C4144" s="2" t="str">
        <f t="shared" si="331"/>
        <v>2013-01-18</v>
      </c>
      <c r="D4144" s="6">
        <v>201143500700</v>
      </c>
      <c r="E4144" s="3" t="s">
        <v>508</v>
      </c>
      <c r="F4144" s="3" t="s">
        <v>509</v>
      </c>
      <c r="G4144" t="s">
        <v>510</v>
      </c>
      <c r="H4144" t="str">
        <f t="shared" si="335"/>
        <v>('2013-01-18','201143500700','07:05:50','17:20:11','m',' '),</v>
      </c>
      <c r="N4144" s="2">
        <f t="shared" si="334"/>
        <v>41323</v>
      </c>
      <c r="O4144" s="2" t="str">
        <f t="shared" si="332"/>
        <v>2013-02-18</v>
      </c>
      <c r="P4144" t="str">
        <f t="shared" si="333"/>
        <v>('2013-02-18','201143500700','07:05:50','17:20:11','m',' '),</v>
      </c>
    </row>
    <row r="4145" spans="2:16" x14ac:dyDescent="0.25">
      <c r="B4145" s="2">
        <v>41292</v>
      </c>
      <c r="C4145" s="2" t="str">
        <f t="shared" si="331"/>
        <v>2013-01-18</v>
      </c>
      <c r="D4145" s="6">
        <v>201143500701</v>
      </c>
      <c r="E4145" s="3" t="s">
        <v>508</v>
      </c>
      <c r="F4145" s="3" t="s">
        <v>509</v>
      </c>
      <c r="G4145" t="s">
        <v>510</v>
      </c>
      <c r="H4145" t="str">
        <f t="shared" si="335"/>
        <v>('2013-01-18','201143500701','07:05:50','17:20:11','m',' '),</v>
      </c>
      <c r="N4145" s="2">
        <f t="shared" si="334"/>
        <v>41323</v>
      </c>
      <c r="O4145" s="2" t="str">
        <f t="shared" si="332"/>
        <v>2013-02-18</v>
      </c>
      <c r="P4145" t="str">
        <f t="shared" si="333"/>
        <v>('2013-02-18','201143500701','07:05:50','17:20:11','m',' '),</v>
      </c>
    </row>
    <row r="4146" spans="2:16" x14ac:dyDescent="0.25">
      <c r="B4146" s="2">
        <v>41292</v>
      </c>
      <c r="C4146" s="2" t="str">
        <f t="shared" si="331"/>
        <v>2013-01-18</v>
      </c>
      <c r="D4146" s="6">
        <v>201143500702</v>
      </c>
      <c r="E4146" s="3" t="s">
        <v>508</v>
      </c>
      <c r="F4146" s="3" t="s">
        <v>509</v>
      </c>
      <c r="G4146" t="s">
        <v>510</v>
      </c>
      <c r="H4146" t="str">
        <f t="shared" si="335"/>
        <v>('2013-01-18','201143500702','07:05:50','17:20:11','m',' '),</v>
      </c>
      <c r="N4146" s="2">
        <f t="shared" si="334"/>
        <v>41323</v>
      </c>
      <c r="O4146" s="2" t="str">
        <f t="shared" si="332"/>
        <v>2013-02-18</v>
      </c>
      <c r="P4146" t="str">
        <f t="shared" si="333"/>
        <v>('2013-02-18','201143500702','07:05:50','17:20:11','m',' '),</v>
      </c>
    </row>
    <row r="4147" spans="2:16" x14ac:dyDescent="0.25">
      <c r="B4147" s="2">
        <v>41292</v>
      </c>
      <c r="C4147" s="2" t="str">
        <f t="shared" si="331"/>
        <v>2013-01-18</v>
      </c>
      <c r="D4147" s="6">
        <v>201143500703</v>
      </c>
      <c r="E4147" s="3" t="s">
        <v>508</v>
      </c>
      <c r="F4147" s="3" t="s">
        <v>509</v>
      </c>
      <c r="G4147" t="s">
        <v>510</v>
      </c>
      <c r="H4147" t="str">
        <f t="shared" si="335"/>
        <v>('2013-01-18','201143500703','07:05:50','17:20:11','m',' '),</v>
      </c>
      <c r="N4147" s="2">
        <f t="shared" si="334"/>
        <v>41323</v>
      </c>
      <c r="O4147" s="2" t="str">
        <f t="shared" si="332"/>
        <v>2013-02-18</v>
      </c>
      <c r="P4147" t="str">
        <f t="shared" si="333"/>
        <v>('2013-02-18','201143500703','07:05:50','17:20:11','m',' '),</v>
      </c>
    </row>
    <row r="4148" spans="2:16" x14ac:dyDescent="0.25">
      <c r="B4148" s="2">
        <v>41292</v>
      </c>
      <c r="C4148" s="2" t="str">
        <f t="shared" si="331"/>
        <v>2013-01-18</v>
      </c>
      <c r="D4148" s="6">
        <v>201143500704</v>
      </c>
      <c r="E4148" s="3" t="s">
        <v>508</v>
      </c>
      <c r="F4148" s="3" t="s">
        <v>509</v>
      </c>
      <c r="G4148" t="s">
        <v>510</v>
      </c>
      <c r="H4148" t="str">
        <f t="shared" si="335"/>
        <v>('2013-01-18','201143500704','07:05:50','17:20:11','m',' '),</v>
      </c>
      <c r="N4148" s="2">
        <f t="shared" si="334"/>
        <v>41323</v>
      </c>
      <c r="O4148" s="2" t="str">
        <f t="shared" si="332"/>
        <v>2013-02-18</v>
      </c>
      <c r="P4148" t="str">
        <f t="shared" si="333"/>
        <v>('2013-02-18','201143500704','07:05:50','17:20:11','m',' '),</v>
      </c>
    </row>
    <row r="4149" spans="2:16" x14ac:dyDescent="0.25">
      <c r="B4149" s="2">
        <v>41292</v>
      </c>
      <c r="C4149" s="2" t="str">
        <f t="shared" si="331"/>
        <v>2013-01-18</v>
      </c>
      <c r="D4149" s="6">
        <v>201143500705</v>
      </c>
      <c r="E4149" s="3" t="s">
        <v>508</v>
      </c>
      <c r="F4149" s="3" t="s">
        <v>509</v>
      </c>
      <c r="G4149" t="s">
        <v>510</v>
      </c>
      <c r="H4149" t="str">
        <f t="shared" si="335"/>
        <v>('2013-01-18','201143500705','07:05:50','17:20:11','m',' '),</v>
      </c>
      <c r="N4149" s="2">
        <f t="shared" si="334"/>
        <v>41323</v>
      </c>
      <c r="O4149" s="2" t="str">
        <f t="shared" si="332"/>
        <v>2013-02-18</v>
      </c>
      <c r="P4149" t="str">
        <f t="shared" si="333"/>
        <v>('2013-02-18','201143500705','07:05:50','17:20:11','m',' '),</v>
      </c>
    </row>
    <row r="4150" spans="2:16" x14ac:dyDescent="0.25">
      <c r="B4150" s="2">
        <v>41292</v>
      </c>
      <c r="C4150" s="2" t="str">
        <f t="shared" si="331"/>
        <v>2013-01-18</v>
      </c>
      <c r="D4150" s="6">
        <v>201143500706</v>
      </c>
      <c r="E4150" s="3" t="s">
        <v>508</v>
      </c>
      <c r="F4150" s="3" t="s">
        <v>509</v>
      </c>
      <c r="G4150" t="s">
        <v>511</v>
      </c>
      <c r="H4150" t="str">
        <f t="shared" si="335"/>
        <v>('2013-01-18','201143500706','07:05:50','17:20:11','s',' '),</v>
      </c>
      <c r="N4150" s="2">
        <f t="shared" si="334"/>
        <v>41323</v>
      </c>
      <c r="O4150" s="2" t="str">
        <f t="shared" si="332"/>
        <v>2013-02-18</v>
      </c>
      <c r="P4150" t="str">
        <f t="shared" si="333"/>
        <v>('2013-02-18','201143500706','07:05:50','17:20:11','s',' '),</v>
      </c>
    </row>
    <row r="4151" spans="2:16" x14ac:dyDescent="0.25">
      <c r="B4151" s="2">
        <v>41292</v>
      </c>
      <c r="C4151" s="2" t="str">
        <f t="shared" si="331"/>
        <v>2013-01-18</v>
      </c>
      <c r="D4151" s="6">
        <v>201143500707</v>
      </c>
      <c r="E4151" s="3" t="s">
        <v>508</v>
      </c>
      <c r="F4151" s="3" t="s">
        <v>509</v>
      </c>
      <c r="G4151" t="s">
        <v>510</v>
      </c>
      <c r="H4151" t="str">
        <f t="shared" si="335"/>
        <v>('2013-01-18','201143500707','07:05:50','17:20:11','m',' '),</v>
      </c>
      <c r="N4151" s="2">
        <f t="shared" si="334"/>
        <v>41323</v>
      </c>
      <c r="O4151" s="2" t="str">
        <f t="shared" si="332"/>
        <v>2013-02-18</v>
      </c>
      <c r="P4151" t="str">
        <f t="shared" si="333"/>
        <v>('2013-02-18','201143500707','07:05:50','17:20:11','m',' '),</v>
      </c>
    </row>
    <row r="4152" spans="2:16" x14ac:dyDescent="0.25">
      <c r="B4152" s="2">
        <v>41292</v>
      </c>
      <c r="C4152" s="2" t="str">
        <f t="shared" si="331"/>
        <v>2013-01-18</v>
      </c>
      <c r="D4152" s="6">
        <v>201143500708</v>
      </c>
      <c r="E4152" s="3" t="s">
        <v>508</v>
      </c>
      <c r="F4152" s="3" t="s">
        <v>509</v>
      </c>
      <c r="G4152" t="s">
        <v>510</v>
      </c>
      <c r="H4152" t="str">
        <f t="shared" si="335"/>
        <v>('2013-01-18','201143500708','07:05:50','17:20:11','m',' '),</v>
      </c>
      <c r="N4152" s="2">
        <f t="shared" si="334"/>
        <v>41323</v>
      </c>
      <c r="O4152" s="2" t="str">
        <f t="shared" si="332"/>
        <v>2013-02-18</v>
      </c>
      <c r="P4152" t="str">
        <f t="shared" si="333"/>
        <v>('2013-02-18','201143500708','07:05:50','17:20:11','m',' '),</v>
      </c>
    </row>
    <row r="4153" spans="2:16" x14ac:dyDescent="0.25">
      <c r="B4153" s="2">
        <v>41292</v>
      </c>
      <c r="C4153" s="2" t="str">
        <f t="shared" ref="C4153:C4196" si="336">TEXT(B4153,"yyyy-mm-dd")</f>
        <v>2013-01-18</v>
      </c>
      <c r="D4153" s="6">
        <v>201143500709</v>
      </c>
      <c r="E4153" s="3" t="s">
        <v>508</v>
      </c>
      <c r="F4153" s="3" t="s">
        <v>509</v>
      </c>
      <c r="G4153" t="s">
        <v>510</v>
      </c>
      <c r="H4153" t="str">
        <f t="shared" si="335"/>
        <v>('2013-01-18','201143500709','07:05:50','17:20:11','m',' '),</v>
      </c>
      <c r="N4153" s="2">
        <f t="shared" si="334"/>
        <v>41323</v>
      </c>
      <c r="O4153" s="2" t="str">
        <f t="shared" ref="O4153:O4196" si="337">TEXT(N4153,"yyyy-mm-dd")</f>
        <v>2013-02-18</v>
      </c>
      <c r="P4153" t="str">
        <f t="shared" si="333"/>
        <v>('2013-02-18','201143500709','07:05:50','17:20:11','m',' '),</v>
      </c>
    </row>
    <row r="4154" spans="2:16" x14ac:dyDescent="0.25">
      <c r="B4154" s="2">
        <v>41292</v>
      </c>
      <c r="C4154" s="2" t="str">
        <f t="shared" si="336"/>
        <v>2013-01-18</v>
      </c>
      <c r="D4154" s="6">
        <v>201143500710</v>
      </c>
      <c r="E4154" s="3" t="s">
        <v>508</v>
      </c>
      <c r="F4154" s="3" t="s">
        <v>509</v>
      </c>
      <c r="G4154" t="s">
        <v>510</v>
      </c>
      <c r="H4154" t="str">
        <f t="shared" si="335"/>
        <v>('2013-01-18','201143500710','07:05:50','17:20:11','m',' '),</v>
      </c>
      <c r="N4154" s="2">
        <f t="shared" si="334"/>
        <v>41323</v>
      </c>
      <c r="O4154" s="2" t="str">
        <f t="shared" si="337"/>
        <v>2013-02-18</v>
      </c>
      <c r="P4154" t="str">
        <f t="shared" si="333"/>
        <v>('2013-02-18','201143500710','07:05:50','17:20:11','m',' '),</v>
      </c>
    </row>
    <row r="4155" spans="2:16" x14ac:dyDescent="0.25">
      <c r="B4155" s="2">
        <v>41292</v>
      </c>
      <c r="C4155" s="2" t="str">
        <f t="shared" si="336"/>
        <v>2013-01-18</v>
      </c>
      <c r="D4155" s="6">
        <v>201143500711</v>
      </c>
      <c r="E4155" s="3" t="s">
        <v>508</v>
      </c>
      <c r="F4155" s="3" t="s">
        <v>509</v>
      </c>
      <c r="G4155" t="s">
        <v>510</v>
      </c>
      <c r="H4155" t="str">
        <f t="shared" si="335"/>
        <v>('2013-01-18','201143500711','07:05:50','17:20:11','m',' '),</v>
      </c>
      <c r="N4155" s="2">
        <f t="shared" si="334"/>
        <v>41323</v>
      </c>
      <c r="O4155" s="2" t="str">
        <f t="shared" si="337"/>
        <v>2013-02-18</v>
      </c>
      <c r="P4155" t="str">
        <f t="shared" si="333"/>
        <v>('2013-02-18','201143500711','07:05:50','17:20:11','m',' '),</v>
      </c>
    </row>
    <row r="4156" spans="2:16" x14ac:dyDescent="0.25">
      <c r="B4156" s="2">
        <v>41292</v>
      </c>
      <c r="C4156" s="2" t="str">
        <f t="shared" si="336"/>
        <v>2013-01-18</v>
      </c>
      <c r="D4156" s="6">
        <v>201143500712</v>
      </c>
      <c r="E4156" s="3" t="s">
        <v>508</v>
      </c>
      <c r="F4156" s="3" t="s">
        <v>509</v>
      </c>
      <c r="G4156" t="s">
        <v>510</v>
      </c>
      <c r="H4156" t="str">
        <f t="shared" si="335"/>
        <v>('2013-01-18','201143500712','07:05:50','17:20:11','m',' '),</v>
      </c>
      <c r="N4156" s="2">
        <f t="shared" si="334"/>
        <v>41323</v>
      </c>
      <c r="O4156" s="2" t="str">
        <f t="shared" si="337"/>
        <v>2013-02-18</v>
      </c>
      <c r="P4156" t="str">
        <f t="shared" si="333"/>
        <v>('2013-02-18','201143500712','07:05:50','17:20:11','m',' '),</v>
      </c>
    </row>
    <row r="4157" spans="2:16" x14ac:dyDescent="0.25">
      <c r="B4157" s="2">
        <v>41292</v>
      </c>
      <c r="C4157" s="2" t="str">
        <f t="shared" si="336"/>
        <v>2013-01-18</v>
      </c>
      <c r="D4157" s="6">
        <v>201143500713</v>
      </c>
      <c r="E4157" s="3" t="s">
        <v>508</v>
      </c>
      <c r="F4157" s="3" t="s">
        <v>509</v>
      </c>
      <c r="G4157" t="s">
        <v>511</v>
      </c>
      <c r="H4157" t="str">
        <f t="shared" si="335"/>
        <v>('2013-01-18','201143500713','07:05:50','17:20:11','s',' '),</v>
      </c>
      <c r="N4157" s="2">
        <f t="shared" si="334"/>
        <v>41323</v>
      </c>
      <c r="O4157" s="2" t="str">
        <f t="shared" si="337"/>
        <v>2013-02-18</v>
      </c>
      <c r="P4157" t="str">
        <f t="shared" si="333"/>
        <v>('2013-02-18','201143500713','07:05:50','17:20:11','s',' '),</v>
      </c>
    </row>
    <row r="4158" spans="2:16" x14ac:dyDescent="0.25">
      <c r="B4158" s="2">
        <v>41292</v>
      </c>
      <c r="C4158" s="2" t="str">
        <f t="shared" si="336"/>
        <v>2013-01-18</v>
      </c>
      <c r="D4158" s="6">
        <v>201143500714</v>
      </c>
      <c r="E4158" s="3" t="s">
        <v>508</v>
      </c>
      <c r="F4158" s="3" t="s">
        <v>509</v>
      </c>
      <c r="G4158" t="s">
        <v>510</v>
      </c>
      <c r="H4158" t="str">
        <f t="shared" si="335"/>
        <v>('2013-01-18','201143500714','07:05:50','17:20:11','m',' '),</v>
      </c>
      <c r="N4158" s="2">
        <f t="shared" si="334"/>
        <v>41323</v>
      </c>
      <c r="O4158" s="2" t="str">
        <f t="shared" si="337"/>
        <v>2013-02-18</v>
      </c>
      <c r="P4158" t="str">
        <f t="shared" si="333"/>
        <v>('2013-02-18','201143500714','07:05:50','17:20:11','m',' '),</v>
      </c>
    </row>
    <row r="4159" spans="2:16" x14ac:dyDescent="0.25">
      <c r="B4159" s="2">
        <v>41292</v>
      </c>
      <c r="C4159" s="2" t="str">
        <f t="shared" si="336"/>
        <v>2013-01-18</v>
      </c>
      <c r="D4159" s="6">
        <v>201143500715</v>
      </c>
      <c r="E4159" s="3" t="s">
        <v>508</v>
      </c>
      <c r="F4159" s="3" t="s">
        <v>509</v>
      </c>
      <c r="G4159" t="s">
        <v>510</v>
      </c>
      <c r="H4159" t="str">
        <f t="shared" si="335"/>
        <v>('2013-01-18','201143500715','07:05:50','17:20:11','m',' '),</v>
      </c>
      <c r="N4159" s="2">
        <f t="shared" si="334"/>
        <v>41323</v>
      </c>
      <c r="O4159" s="2" t="str">
        <f t="shared" si="337"/>
        <v>2013-02-18</v>
      </c>
      <c r="P4159" t="str">
        <f t="shared" si="333"/>
        <v>('2013-02-18','201143500715','07:05:50','17:20:11','m',' '),</v>
      </c>
    </row>
    <row r="4160" spans="2:16" x14ac:dyDescent="0.25">
      <c r="B4160" s="2">
        <v>41292</v>
      </c>
      <c r="C4160" s="2" t="str">
        <f t="shared" si="336"/>
        <v>2013-01-18</v>
      </c>
      <c r="D4160" s="6">
        <v>201143500716</v>
      </c>
      <c r="E4160" s="3" t="s">
        <v>508</v>
      </c>
      <c r="F4160" s="3" t="s">
        <v>509</v>
      </c>
      <c r="G4160" t="s">
        <v>510</v>
      </c>
      <c r="H4160" t="str">
        <f t="shared" si="335"/>
        <v>('2013-01-18','201143500716','07:05:50','17:20:11','m',' '),</v>
      </c>
      <c r="N4160" s="2">
        <f t="shared" si="334"/>
        <v>41323</v>
      </c>
      <c r="O4160" s="2" t="str">
        <f t="shared" si="337"/>
        <v>2013-02-18</v>
      </c>
      <c r="P4160" t="str">
        <f t="shared" si="333"/>
        <v>('2013-02-18','201143500716','07:05:50','17:20:11','m',' '),</v>
      </c>
    </row>
    <row r="4161" spans="2:16" x14ac:dyDescent="0.25">
      <c r="B4161" s="2">
        <v>41292</v>
      </c>
      <c r="C4161" s="2" t="str">
        <f t="shared" si="336"/>
        <v>2013-01-18</v>
      </c>
      <c r="D4161" s="6">
        <v>201143500717</v>
      </c>
      <c r="E4161" s="3" t="s">
        <v>508</v>
      </c>
      <c r="F4161" s="3" t="s">
        <v>509</v>
      </c>
      <c r="G4161" t="s">
        <v>510</v>
      </c>
      <c r="H4161" t="str">
        <f t="shared" si="335"/>
        <v>('2013-01-18','201143500717','07:05:50','17:20:11','m',' '),</v>
      </c>
      <c r="N4161" s="2">
        <f t="shared" si="334"/>
        <v>41323</v>
      </c>
      <c r="O4161" s="2" t="str">
        <f t="shared" si="337"/>
        <v>2013-02-18</v>
      </c>
      <c r="P4161" t="str">
        <f t="shared" si="333"/>
        <v>('2013-02-18','201143500717','07:05:50','17:20:11','m',' '),</v>
      </c>
    </row>
    <row r="4162" spans="2:16" x14ac:dyDescent="0.25">
      <c r="B4162" s="2">
        <v>41292</v>
      </c>
      <c r="C4162" s="2" t="str">
        <f t="shared" si="336"/>
        <v>2013-01-18</v>
      </c>
      <c r="D4162" s="6">
        <v>201143500718</v>
      </c>
      <c r="E4162" s="3" t="s">
        <v>508</v>
      </c>
      <c r="F4162" s="3" t="s">
        <v>509</v>
      </c>
      <c r="G4162" t="s">
        <v>510</v>
      </c>
      <c r="H4162" t="str">
        <f t="shared" si="335"/>
        <v>('2013-01-18','201143500718','07:05:50','17:20:11','m',' '),</v>
      </c>
      <c r="N4162" s="2">
        <f t="shared" si="334"/>
        <v>41323</v>
      </c>
      <c r="O4162" s="2" t="str">
        <f t="shared" si="337"/>
        <v>2013-02-18</v>
      </c>
      <c r="P4162" t="str">
        <f t="shared" si="333"/>
        <v>('2013-02-18','201143500718','07:05:50','17:20:11','m',' '),</v>
      </c>
    </row>
    <row r="4163" spans="2:16" x14ac:dyDescent="0.25">
      <c r="B4163" s="2">
        <v>41292</v>
      </c>
      <c r="C4163" s="2" t="str">
        <f t="shared" si="336"/>
        <v>2013-01-18</v>
      </c>
      <c r="D4163" s="6">
        <v>201143500719</v>
      </c>
      <c r="E4163" s="3" t="s">
        <v>508</v>
      </c>
      <c r="F4163" s="3" t="s">
        <v>509</v>
      </c>
      <c r="G4163" t="s">
        <v>511</v>
      </c>
      <c r="H4163" t="str">
        <f t="shared" si="335"/>
        <v>('2013-01-18','201143500719','07:05:50','17:20:11','s',' '),</v>
      </c>
      <c r="N4163" s="2">
        <f t="shared" si="334"/>
        <v>41323</v>
      </c>
      <c r="O4163" s="2" t="str">
        <f t="shared" si="337"/>
        <v>2013-02-18</v>
      </c>
      <c r="P4163" t="str">
        <f t="shared" ref="P4163:P4226" si="338">"('"&amp;O4163&amp;"','"&amp;D4163&amp;"','"&amp;E4163&amp;"','"&amp;F4163&amp;"','"&amp;G4163&amp;"',' '),"</f>
        <v>('2013-02-18','201143500719','07:05:50','17:20:11','s',' '),</v>
      </c>
    </row>
    <row r="4164" spans="2:16" x14ac:dyDescent="0.25">
      <c r="B4164" s="2">
        <v>41292</v>
      </c>
      <c r="C4164" s="2" t="str">
        <f t="shared" si="336"/>
        <v>2013-01-18</v>
      </c>
      <c r="D4164" s="6">
        <v>201143500720</v>
      </c>
      <c r="E4164" s="3" t="s">
        <v>508</v>
      </c>
      <c r="F4164" s="3" t="s">
        <v>509</v>
      </c>
      <c r="G4164" t="s">
        <v>510</v>
      </c>
      <c r="H4164" t="str">
        <f t="shared" si="335"/>
        <v>('2013-01-18','201143500720','07:05:50','17:20:11','m',' '),</v>
      </c>
      <c r="N4164" s="2">
        <f t="shared" ref="N4164:N4227" si="339">B4164+31</f>
        <v>41323</v>
      </c>
      <c r="O4164" s="2" t="str">
        <f t="shared" si="337"/>
        <v>2013-02-18</v>
      </c>
      <c r="P4164" t="str">
        <f t="shared" si="338"/>
        <v>('2013-02-18','201143500720','07:05:50','17:20:11','m',' '),</v>
      </c>
    </row>
    <row r="4165" spans="2:16" x14ac:dyDescent="0.25">
      <c r="B4165" s="2">
        <v>41292</v>
      </c>
      <c r="C4165" s="2" t="str">
        <f t="shared" si="336"/>
        <v>2013-01-18</v>
      </c>
      <c r="D4165" s="6">
        <v>201143500721</v>
      </c>
      <c r="E4165" s="3" t="s">
        <v>508</v>
      </c>
      <c r="F4165" s="3" t="s">
        <v>509</v>
      </c>
      <c r="G4165" t="s">
        <v>510</v>
      </c>
      <c r="H4165" t="str">
        <f t="shared" si="335"/>
        <v>('2013-01-18','201143500721','07:05:50','17:20:11','m',' '),</v>
      </c>
      <c r="N4165" s="2">
        <f t="shared" si="339"/>
        <v>41323</v>
      </c>
      <c r="O4165" s="2" t="str">
        <f t="shared" si="337"/>
        <v>2013-02-18</v>
      </c>
      <c r="P4165" t="str">
        <f t="shared" si="338"/>
        <v>('2013-02-18','201143500721','07:05:50','17:20:11','m',' '),</v>
      </c>
    </row>
    <row r="4166" spans="2:16" x14ac:dyDescent="0.25">
      <c r="B4166" s="2">
        <v>41292</v>
      </c>
      <c r="C4166" s="2" t="str">
        <f t="shared" si="336"/>
        <v>2013-01-18</v>
      </c>
      <c r="D4166" s="6">
        <v>201143500722</v>
      </c>
      <c r="E4166" s="3" t="s">
        <v>508</v>
      </c>
      <c r="F4166" s="3" t="s">
        <v>509</v>
      </c>
      <c r="G4166" t="s">
        <v>510</v>
      </c>
      <c r="H4166" t="str">
        <f t="shared" si="335"/>
        <v>('2013-01-18','201143500722','07:05:50','17:20:11','m',' '),</v>
      </c>
      <c r="N4166" s="2">
        <f t="shared" si="339"/>
        <v>41323</v>
      </c>
      <c r="O4166" s="2" t="str">
        <f t="shared" si="337"/>
        <v>2013-02-18</v>
      </c>
      <c r="P4166" t="str">
        <f t="shared" si="338"/>
        <v>('2013-02-18','201143500722','07:05:50','17:20:11','m',' '),</v>
      </c>
    </row>
    <row r="4167" spans="2:16" x14ac:dyDescent="0.25">
      <c r="B4167" s="2">
        <v>41292</v>
      </c>
      <c r="C4167" s="2" t="str">
        <f t="shared" si="336"/>
        <v>2013-01-18</v>
      </c>
      <c r="D4167" s="6">
        <v>201143500723</v>
      </c>
      <c r="E4167" s="3" t="s">
        <v>508</v>
      </c>
      <c r="F4167" s="3" t="s">
        <v>509</v>
      </c>
      <c r="G4167" t="s">
        <v>510</v>
      </c>
      <c r="H4167" t="str">
        <f t="shared" si="335"/>
        <v>('2013-01-18','201143500723','07:05:50','17:20:11','m',' '),</v>
      </c>
      <c r="N4167" s="2">
        <f t="shared" si="339"/>
        <v>41323</v>
      </c>
      <c r="O4167" s="2" t="str">
        <f t="shared" si="337"/>
        <v>2013-02-18</v>
      </c>
      <c r="P4167" t="str">
        <f t="shared" si="338"/>
        <v>('2013-02-18','201143500723','07:05:50','17:20:11','m',' '),</v>
      </c>
    </row>
    <row r="4168" spans="2:16" x14ac:dyDescent="0.25">
      <c r="B4168" s="2">
        <v>41292</v>
      </c>
      <c r="C4168" s="2" t="str">
        <f t="shared" si="336"/>
        <v>2013-01-18</v>
      </c>
      <c r="D4168" s="6">
        <v>201143500724</v>
      </c>
      <c r="E4168" s="3" t="s">
        <v>508</v>
      </c>
      <c r="F4168" s="3" t="s">
        <v>509</v>
      </c>
      <c r="G4168" t="s">
        <v>510</v>
      </c>
      <c r="H4168" t="str">
        <f t="shared" si="335"/>
        <v>('2013-01-18','201143500724','07:05:50','17:20:11','m',' '),</v>
      </c>
      <c r="N4168" s="2">
        <f t="shared" si="339"/>
        <v>41323</v>
      </c>
      <c r="O4168" s="2" t="str">
        <f t="shared" si="337"/>
        <v>2013-02-18</v>
      </c>
      <c r="P4168" t="str">
        <f t="shared" si="338"/>
        <v>('2013-02-18','201143500724','07:05:50','17:20:11','m',' '),</v>
      </c>
    </row>
    <row r="4169" spans="2:16" x14ac:dyDescent="0.25">
      <c r="B4169" s="2">
        <v>41292</v>
      </c>
      <c r="C4169" s="2" t="str">
        <f t="shared" si="336"/>
        <v>2013-01-18</v>
      </c>
      <c r="D4169" s="6">
        <v>201143500725</v>
      </c>
      <c r="E4169" s="3" t="s">
        <v>508</v>
      </c>
      <c r="F4169" s="3" t="s">
        <v>509</v>
      </c>
      <c r="G4169" t="s">
        <v>510</v>
      </c>
      <c r="H4169" t="str">
        <f t="shared" si="335"/>
        <v>('2013-01-18','201143500725','07:05:50','17:20:11','m',' '),</v>
      </c>
      <c r="N4169" s="2">
        <f t="shared" si="339"/>
        <v>41323</v>
      </c>
      <c r="O4169" s="2" t="str">
        <f t="shared" si="337"/>
        <v>2013-02-18</v>
      </c>
      <c r="P4169" t="str">
        <f t="shared" si="338"/>
        <v>('2013-02-18','201143500725','07:05:50','17:20:11','m',' '),</v>
      </c>
    </row>
    <row r="4170" spans="2:16" x14ac:dyDescent="0.25">
      <c r="B4170" s="2">
        <v>41292</v>
      </c>
      <c r="C4170" s="2" t="str">
        <f t="shared" si="336"/>
        <v>2013-01-18</v>
      </c>
      <c r="D4170" s="6">
        <v>201143500726</v>
      </c>
      <c r="E4170" s="3" t="s">
        <v>508</v>
      </c>
      <c r="F4170" s="3" t="s">
        <v>509</v>
      </c>
      <c r="G4170" t="s">
        <v>511</v>
      </c>
      <c r="H4170" t="str">
        <f t="shared" si="335"/>
        <v>('2013-01-18','201143500726','07:05:50','17:20:11','s',' '),</v>
      </c>
      <c r="N4170" s="2">
        <f t="shared" si="339"/>
        <v>41323</v>
      </c>
      <c r="O4170" s="2" t="str">
        <f t="shared" si="337"/>
        <v>2013-02-18</v>
      </c>
      <c r="P4170" t="str">
        <f t="shared" si="338"/>
        <v>('2013-02-18','201143500726','07:05:50','17:20:11','s',' '),</v>
      </c>
    </row>
    <row r="4171" spans="2:16" x14ac:dyDescent="0.25">
      <c r="B4171" s="2">
        <v>41292</v>
      </c>
      <c r="C4171" s="2" t="str">
        <f t="shared" si="336"/>
        <v>2013-01-18</v>
      </c>
      <c r="D4171" s="6">
        <v>201143500727</v>
      </c>
      <c r="E4171" s="3" t="s">
        <v>508</v>
      </c>
      <c r="F4171" s="3" t="s">
        <v>509</v>
      </c>
      <c r="G4171" t="s">
        <v>510</v>
      </c>
      <c r="H4171" t="str">
        <f t="shared" si="335"/>
        <v>('2013-01-18','201143500727','07:05:50','17:20:11','m',' '),</v>
      </c>
      <c r="N4171" s="2">
        <f t="shared" si="339"/>
        <v>41323</v>
      </c>
      <c r="O4171" s="2" t="str">
        <f t="shared" si="337"/>
        <v>2013-02-18</v>
      </c>
      <c r="P4171" t="str">
        <f t="shared" si="338"/>
        <v>('2013-02-18','201143500727','07:05:50','17:20:11','m',' '),</v>
      </c>
    </row>
    <row r="4172" spans="2:16" x14ac:dyDescent="0.25">
      <c r="B4172" s="2">
        <v>41292</v>
      </c>
      <c r="C4172" s="2" t="str">
        <f t="shared" si="336"/>
        <v>2013-01-18</v>
      </c>
      <c r="D4172" s="6">
        <v>201143500728</v>
      </c>
      <c r="E4172" s="3" t="s">
        <v>508</v>
      </c>
      <c r="F4172" s="3" t="s">
        <v>509</v>
      </c>
      <c r="G4172" t="s">
        <v>510</v>
      </c>
      <c r="H4172" t="str">
        <f t="shared" si="335"/>
        <v>('2013-01-18','201143500728','07:05:50','17:20:11','m',' '),</v>
      </c>
      <c r="N4172" s="2">
        <f t="shared" si="339"/>
        <v>41323</v>
      </c>
      <c r="O4172" s="2" t="str">
        <f t="shared" si="337"/>
        <v>2013-02-18</v>
      </c>
      <c r="P4172" t="str">
        <f t="shared" si="338"/>
        <v>('2013-02-18','201143500728','07:05:50','17:20:11','m',' '),</v>
      </c>
    </row>
    <row r="4173" spans="2:16" x14ac:dyDescent="0.25">
      <c r="B4173" s="2">
        <v>41292</v>
      </c>
      <c r="C4173" s="2" t="str">
        <f t="shared" si="336"/>
        <v>2013-01-18</v>
      </c>
      <c r="D4173" s="6">
        <v>201143500729</v>
      </c>
      <c r="E4173" s="3" t="s">
        <v>508</v>
      </c>
      <c r="F4173" s="3" t="s">
        <v>509</v>
      </c>
      <c r="G4173" t="s">
        <v>510</v>
      </c>
      <c r="H4173" t="str">
        <f t="shared" si="335"/>
        <v>('2013-01-18','201143500729','07:05:50','17:20:11','m',' '),</v>
      </c>
      <c r="N4173" s="2">
        <f t="shared" si="339"/>
        <v>41323</v>
      </c>
      <c r="O4173" s="2" t="str">
        <f t="shared" si="337"/>
        <v>2013-02-18</v>
      </c>
      <c r="P4173" t="str">
        <f t="shared" si="338"/>
        <v>('2013-02-18','201143500729','07:05:50','17:20:11','m',' '),</v>
      </c>
    </row>
    <row r="4174" spans="2:16" x14ac:dyDescent="0.25">
      <c r="B4174" s="2">
        <v>41292</v>
      </c>
      <c r="C4174" s="2" t="str">
        <f t="shared" si="336"/>
        <v>2013-01-18</v>
      </c>
      <c r="D4174" s="6">
        <v>201143500730</v>
      </c>
      <c r="E4174" s="3" t="s">
        <v>508</v>
      </c>
      <c r="F4174" s="3" t="s">
        <v>509</v>
      </c>
      <c r="G4174" t="s">
        <v>512</v>
      </c>
      <c r="H4174" t="str">
        <f t="shared" si="335"/>
        <v>('2013-01-18','201143500730','07:05:50','17:20:11','i',' '),</v>
      </c>
      <c r="N4174" s="2">
        <f t="shared" si="339"/>
        <v>41323</v>
      </c>
      <c r="O4174" s="2" t="str">
        <f t="shared" si="337"/>
        <v>2013-02-18</v>
      </c>
      <c r="P4174" t="str">
        <f t="shared" si="338"/>
        <v>('2013-02-18','201143500730','07:05:50','17:20:11','i',' '),</v>
      </c>
    </row>
    <row r="4175" spans="2:16" x14ac:dyDescent="0.25">
      <c r="B4175" s="2">
        <v>41292</v>
      </c>
      <c r="C4175" s="2" t="str">
        <f t="shared" si="336"/>
        <v>2013-01-18</v>
      </c>
      <c r="D4175" s="6">
        <v>201143500731</v>
      </c>
      <c r="E4175" s="3" t="s">
        <v>508</v>
      </c>
      <c r="F4175" s="3" t="s">
        <v>509</v>
      </c>
      <c r="G4175" t="s">
        <v>510</v>
      </c>
      <c r="H4175" t="str">
        <f t="shared" si="335"/>
        <v>('2013-01-18','201143500731','07:05:50','17:20:11','m',' '),</v>
      </c>
      <c r="N4175" s="2">
        <f t="shared" si="339"/>
        <v>41323</v>
      </c>
      <c r="O4175" s="2" t="str">
        <f t="shared" si="337"/>
        <v>2013-02-18</v>
      </c>
      <c r="P4175" t="str">
        <f t="shared" si="338"/>
        <v>('2013-02-18','201143500731','07:05:50','17:20:11','m',' '),</v>
      </c>
    </row>
    <row r="4176" spans="2:16" x14ac:dyDescent="0.25">
      <c r="B4176" s="2">
        <v>41292</v>
      </c>
      <c r="C4176" s="2" t="str">
        <f t="shared" si="336"/>
        <v>2013-01-18</v>
      </c>
      <c r="D4176" s="6">
        <v>201143500732</v>
      </c>
      <c r="E4176" s="3" t="s">
        <v>508</v>
      </c>
      <c r="F4176" s="3" t="s">
        <v>509</v>
      </c>
      <c r="G4176" t="s">
        <v>512</v>
      </c>
      <c r="H4176" t="str">
        <f t="shared" si="335"/>
        <v>('2013-01-18','201143500732','07:05:50','17:20:11','i',' '),</v>
      </c>
      <c r="N4176" s="2">
        <f t="shared" si="339"/>
        <v>41323</v>
      </c>
      <c r="O4176" s="2" t="str">
        <f t="shared" si="337"/>
        <v>2013-02-18</v>
      </c>
      <c r="P4176" t="str">
        <f t="shared" si="338"/>
        <v>('2013-02-18','201143500732','07:05:50','17:20:11','i',' '),</v>
      </c>
    </row>
    <row r="4177" spans="2:16" x14ac:dyDescent="0.25">
      <c r="B4177" s="2">
        <v>41292</v>
      </c>
      <c r="C4177" s="2" t="str">
        <f t="shared" si="336"/>
        <v>2013-01-18</v>
      </c>
      <c r="D4177" s="6">
        <v>201143500733</v>
      </c>
      <c r="E4177" s="3" t="s">
        <v>508</v>
      </c>
      <c r="F4177" s="3" t="s">
        <v>509</v>
      </c>
      <c r="G4177" t="s">
        <v>510</v>
      </c>
      <c r="H4177" t="str">
        <f t="shared" si="335"/>
        <v>('2013-01-18','201143500733','07:05:50','17:20:11','m',' '),</v>
      </c>
      <c r="N4177" s="2">
        <f t="shared" si="339"/>
        <v>41323</v>
      </c>
      <c r="O4177" s="2" t="str">
        <f t="shared" si="337"/>
        <v>2013-02-18</v>
      </c>
      <c r="P4177" t="str">
        <f t="shared" si="338"/>
        <v>('2013-02-18','201143500733','07:05:50','17:20:11','m',' '),</v>
      </c>
    </row>
    <row r="4178" spans="2:16" x14ac:dyDescent="0.25">
      <c r="B4178" s="2">
        <v>41292</v>
      </c>
      <c r="C4178" s="2" t="str">
        <f t="shared" si="336"/>
        <v>2013-01-18</v>
      </c>
      <c r="D4178" s="6">
        <v>201143500734</v>
      </c>
      <c r="E4178" s="3" t="s">
        <v>508</v>
      </c>
      <c r="F4178" s="3" t="s">
        <v>509</v>
      </c>
      <c r="G4178" t="s">
        <v>510</v>
      </c>
      <c r="H4178" t="str">
        <f t="shared" si="335"/>
        <v>('2013-01-18','201143500734','07:05:50','17:20:11','m',' '),</v>
      </c>
      <c r="N4178" s="2">
        <f t="shared" si="339"/>
        <v>41323</v>
      </c>
      <c r="O4178" s="2" t="str">
        <f t="shared" si="337"/>
        <v>2013-02-18</v>
      </c>
      <c r="P4178" t="str">
        <f t="shared" si="338"/>
        <v>('2013-02-18','201143500734','07:05:50','17:20:11','m',' '),</v>
      </c>
    </row>
    <row r="4179" spans="2:16" x14ac:dyDescent="0.25">
      <c r="B4179" s="2">
        <v>41292</v>
      </c>
      <c r="C4179" s="2" t="str">
        <f t="shared" si="336"/>
        <v>2013-01-18</v>
      </c>
      <c r="D4179" s="6">
        <v>201143500735</v>
      </c>
      <c r="E4179" s="3" t="s">
        <v>508</v>
      </c>
      <c r="F4179" s="3" t="s">
        <v>509</v>
      </c>
      <c r="G4179" t="s">
        <v>510</v>
      </c>
      <c r="H4179" t="str">
        <f t="shared" si="335"/>
        <v>('2013-01-18','201143500735','07:05:50','17:20:11','m',' '),</v>
      </c>
      <c r="N4179" s="2">
        <f t="shared" si="339"/>
        <v>41323</v>
      </c>
      <c r="O4179" s="2" t="str">
        <f t="shared" si="337"/>
        <v>2013-02-18</v>
      </c>
      <c r="P4179" t="str">
        <f t="shared" si="338"/>
        <v>('2013-02-18','201143500735','07:05:50','17:20:11','m',' '),</v>
      </c>
    </row>
    <row r="4180" spans="2:16" x14ac:dyDescent="0.25">
      <c r="B4180" s="2">
        <v>41292</v>
      </c>
      <c r="C4180" s="2" t="str">
        <f t="shared" si="336"/>
        <v>2013-01-18</v>
      </c>
      <c r="D4180" s="6">
        <v>201143500736</v>
      </c>
      <c r="E4180" s="3" t="s">
        <v>508</v>
      </c>
      <c r="F4180" s="3" t="s">
        <v>509</v>
      </c>
      <c r="G4180" t="s">
        <v>510</v>
      </c>
      <c r="H4180" t="str">
        <f t="shared" si="335"/>
        <v>('2013-01-18','201143500736','07:05:50','17:20:11','m',' '),</v>
      </c>
      <c r="N4180" s="2">
        <f t="shared" si="339"/>
        <v>41323</v>
      </c>
      <c r="O4180" s="2" t="str">
        <f t="shared" si="337"/>
        <v>2013-02-18</v>
      </c>
      <c r="P4180" t="str">
        <f t="shared" si="338"/>
        <v>('2013-02-18','201143500736','07:05:50','17:20:11','m',' '),</v>
      </c>
    </row>
    <row r="4181" spans="2:16" x14ac:dyDescent="0.25">
      <c r="B4181" s="2">
        <v>41292</v>
      </c>
      <c r="C4181" s="2" t="str">
        <f t="shared" si="336"/>
        <v>2013-01-18</v>
      </c>
      <c r="D4181" s="6">
        <v>201143500737</v>
      </c>
      <c r="E4181" s="3" t="s">
        <v>508</v>
      </c>
      <c r="F4181" s="3" t="s">
        <v>509</v>
      </c>
      <c r="G4181" t="s">
        <v>510</v>
      </c>
      <c r="H4181" t="str">
        <f t="shared" si="335"/>
        <v>('2013-01-18','201143500737','07:05:50','17:20:11','m',' '),</v>
      </c>
      <c r="N4181" s="2">
        <f t="shared" si="339"/>
        <v>41323</v>
      </c>
      <c r="O4181" s="2" t="str">
        <f t="shared" si="337"/>
        <v>2013-02-18</v>
      </c>
      <c r="P4181" t="str">
        <f t="shared" si="338"/>
        <v>('2013-02-18','201143500737','07:05:50','17:20:11','m',' '),</v>
      </c>
    </row>
    <row r="4182" spans="2:16" x14ac:dyDescent="0.25">
      <c r="B4182" s="2">
        <v>41292</v>
      </c>
      <c r="C4182" s="2" t="str">
        <f t="shared" si="336"/>
        <v>2013-01-18</v>
      </c>
      <c r="D4182" s="6">
        <v>201143500738</v>
      </c>
      <c r="E4182" s="3" t="s">
        <v>508</v>
      </c>
      <c r="F4182" s="3" t="s">
        <v>509</v>
      </c>
      <c r="G4182" t="s">
        <v>510</v>
      </c>
      <c r="H4182" t="str">
        <f t="shared" si="335"/>
        <v>('2013-01-18','201143500738','07:05:50','17:20:11','m',' '),</v>
      </c>
      <c r="N4182" s="2">
        <f t="shared" si="339"/>
        <v>41323</v>
      </c>
      <c r="O4182" s="2" t="str">
        <f t="shared" si="337"/>
        <v>2013-02-18</v>
      </c>
      <c r="P4182" t="str">
        <f t="shared" si="338"/>
        <v>('2013-02-18','201143500738','07:05:50','17:20:11','m',' '),</v>
      </c>
    </row>
    <row r="4183" spans="2:16" x14ac:dyDescent="0.25">
      <c r="B4183" s="2">
        <v>41292</v>
      </c>
      <c r="C4183" s="2" t="str">
        <f t="shared" si="336"/>
        <v>2013-01-18</v>
      </c>
      <c r="D4183" s="6">
        <v>201143500739</v>
      </c>
      <c r="E4183" s="3" t="s">
        <v>508</v>
      </c>
      <c r="F4183" s="3" t="s">
        <v>509</v>
      </c>
      <c r="G4183" t="s">
        <v>512</v>
      </c>
      <c r="H4183" t="str">
        <f t="shared" si="335"/>
        <v>('2013-01-18','201143500739','07:05:50','17:20:11','i',' '),</v>
      </c>
      <c r="N4183" s="2">
        <f t="shared" si="339"/>
        <v>41323</v>
      </c>
      <c r="O4183" s="2" t="str">
        <f t="shared" si="337"/>
        <v>2013-02-18</v>
      </c>
      <c r="P4183" t="str">
        <f t="shared" si="338"/>
        <v>('2013-02-18','201143500739','07:05:50','17:20:11','i',' '),</v>
      </c>
    </row>
    <row r="4184" spans="2:16" x14ac:dyDescent="0.25">
      <c r="B4184" s="2">
        <v>41292</v>
      </c>
      <c r="C4184" s="2" t="str">
        <f t="shared" si="336"/>
        <v>2013-01-18</v>
      </c>
      <c r="D4184" s="6">
        <v>201143500740</v>
      </c>
      <c r="E4184" s="3" t="s">
        <v>508</v>
      </c>
      <c r="F4184" s="3" t="s">
        <v>509</v>
      </c>
      <c r="G4184" t="s">
        <v>510</v>
      </c>
      <c r="H4184" t="str">
        <f t="shared" si="335"/>
        <v>('2013-01-18','201143500740','07:05:50','17:20:11','m',' '),</v>
      </c>
      <c r="N4184" s="2">
        <f t="shared" si="339"/>
        <v>41323</v>
      </c>
      <c r="O4184" s="2" t="str">
        <f t="shared" si="337"/>
        <v>2013-02-18</v>
      </c>
      <c r="P4184" t="str">
        <f t="shared" si="338"/>
        <v>('2013-02-18','201143500740','07:05:50','17:20:11','m',' '),</v>
      </c>
    </row>
    <row r="4185" spans="2:16" x14ac:dyDescent="0.25">
      <c r="B4185" s="2">
        <v>41292</v>
      </c>
      <c r="C4185" s="2" t="str">
        <f t="shared" si="336"/>
        <v>2013-01-18</v>
      </c>
      <c r="D4185" s="6">
        <v>201143500741</v>
      </c>
      <c r="E4185" s="3" t="s">
        <v>508</v>
      </c>
      <c r="F4185" s="3" t="s">
        <v>509</v>
      </c>
      <c r="G4185" t="s">
        <v>510</v>
      </c>
      <c r="H4185" t="str">
        <f t="shared" si="335"/>
        <v>('2013-01-18','201143500741','07:05:50','17:20:11','m',' '),</v>
      </c>
      <c r="N4185" s="2">
        <f t="shared" si="339"/>
        <v>41323</v>
      </c>
      <c r="O4185" s="2" t="str">
        <f t="shared" si="337"/>
        <v>2013-02-18</v>
      </c>
      <c r="P4185" t="str">
        <f t="shared" si="338"/>
        <v>('2013-02-18','201143500741','07:05:50','17:20:11','m',' '),</v>
      </c>
    </row>
    <row r="4186" spans="2:16" x14ac:dyDescent="0.25">
      <c r="B4186" s="2">
        <v>41292</v>
      </c>
      <c r="C4186" s="2" t="str">
        <f t="shared" si="336"/>
        <v>2013-01-18</v>
      </c>
      <c r="D4186" s="6">
        <v>201143500742</v>
      </c>
      <c r="E4186" s="3" t="s">
        <v>508</v>
      </c>
      <c r="F4186" s="3" t="s">
        <v>509</v>
      </c>
      <c r="G4186" t="s">
        <v>510</v>
      </c>
      <c r="H4186" t="str">
        <f t="shared" si="335"/>
        <v>('2013-01-18','201143500742','07:05:50','17:20:11','m',' '),</v>
      </c>
      <c r="N4186" s="2">
        <f t="shared" si="339"/>
        <v>41323</v>
      </c>
      <c r="O4186" s="2" t="str">
        <f t="shared" si="337"/>
        <v>2013-02-18</v>
      </c>
      <c r="P4186" t="str">
        <f t="shared" si="338"/>
        <v>('2013-02-18','201143500742','07:05:50','17:20:11','m',' '),</v>
      </c>
    </row>
    <row r="4187" spans="2:16" x14ac:dyDescent="0.25">
      <c r="B4187" s="2">
        <v>41292</v>
      </c>
      <c r="C4187" s="2" t="str">
        <f t="shared" si="336"/>
        <v>2013-01-18</v>
      </c>
      <c r="D4187" s="6">
        <v>201143500743</v>
      </c>
      <c r="E4187" s="3" t="s">
        <v>508</v>
      </c>
      <c r="F4187" s="3" t="s">
        <v>509</v>
      </c>
      <c r="G4187" t="s">
        <v>510</v>
      </c>
      <c r="H4187" t="str">
        <f t="shared" si="335"/>
        <v>('2013-01-18','201143500743','07:05:50','17:20:11','m',' '),</v>
      </c>
      <c r="N4187" s="2">
        <f t="shared" si="339"/>
        <v>41323</v>
      </c>
      <c r="O4187" s="2" t="str">
        <f t="shared" si="337"/>
        <v>2013-02-18</v>
      </c>
      <c r="P4187" t="str">
        <f t="shared" si="338"/>
        <v>('2013-02-18','201143500743','07:05:50','17:20:11','m',' '),</v>
      </c>
    </row>
    <row r="4188" spans="2:16" x14ac:dyDescent="0.25">
      <c r="B4188" s="2">
        <v>41292</v>
      </c>
      <c r="C4188" s="2" t="str">
        <f t="shared" si="336"/>
        <v>2013-01-18</v>
      </c>
      <c r="D4188" s="6">
        <v>201143500744</v>
      </c>
      <c r="E4188" s="3" t="s">
        <v>508</v>
      </c>
      <c r="F4188" s="3" t="s">
        <v>509</v>
      </c>
      <c r="G4188" t="s">
        <v>512</v>
      </c>
      <c r="H4188" t="str">
        <f t="shared" si="335"/>
        <v>('2013-01-18','201143500744','07:05:50','17:20:11','i',' '),</v>
      </c>
      <c r="N4188" s="2">
        <f t="shared" si="339"/>
        <v>41323</v>
      </c>
      <c r="O4188" s="2" t="str">
        <f t="shared" si="337"/>
        <v>2013-02-18</v>
      </c>
      <c r="P4188" t="str">
        <f t="shared" si="338"/>
        <v>('2013-02-18','201143500744','07:05:50','17:20:11','i',' '),</v>
      </c>
    </row>
    <row r="4189" spans="2:16" x14ac:dyDescent="0.25">
      <c r="B4189" s="2">
        <v>41292</v>
      </c>
      <c r="C4189" s="2" t="str">
        <f t="shared" si="336"/>
        <v>2013-01-18</v>
      </c>
      <c r="D4189" s="6">
        <v>201143500745</v>
      </c>
      <c r="E4189" s="3" t="s">
        <v>508</v>
      </c>
      <c r="F4189" s="3" t="s">
        <v>509</v>
      </c>
      <c r="G4189" t="s">
        <v>510</v>
      </c>
      <c r="H4189" t="str">
        <f t="shared" si="335"/>
        <v>('2013-01-18','201143500745','07:05:50','17:20:11','m',' '),</v>
      </c>
      <c r="N4189" s="2">
        <f t="shared" si="339"/>
        <v>41323</v>
      </c>
      <c r="O4189" s="2" t="str">
        <f t="shared" si="337"/>
        <v>2013-02-18</v>
      </c>
      <c r="P4189" t="str">
        <f t="shared" si="338"/>
        <v>('2013-02-18','201143500745','07:05:50','17:20:11','m',' '),</v>
      </c>
    </row>
    <row r="4190" spans="2:16" x14ac:dyDescent="0.25">
      <c r="B4190" s="2">
        <v>41292</v>
      </c>
      <c r="C4190" s="2" t="str">
        <f t="shared" si="336"/>
        <v>2013-01-18</v>
      </c>
      <c r="D4190" s="6">
        <v>201143500746</v>
      </c>
      <c r="E4190" s="3" t="s">
        <v>508</v>
      </c>
      <c r="F4190" s="3" t="s">
        <v>509</v>
      </c>
      <c r="G4190" t="s">
        <v>510</v>
      </c>
      <c r="H4190" t="str">
        <f t="shared" si="335"/>
        <v>('2013-01-18','201143500746','07:05:50','17:20:11','m',' '),</v>
      </c>
      <c r="N4190" s="2">
        <f t="shared" si="339"/>
        <v>41323</v>
      </c>
      <c r="O4190" s="2" t="str">
        <f t="shared" si="337"/>
        <v>2013-02-18</v>
      </c>
      <c r="P4190" t="str">
        <f t="shared" si="338"/>
        <v>('2013-02-18','201143500746','07:05:50','17:20:11','m',' '),</v>
      </c>
    </row>
    <row r="4191" spans="2:16" x14ac:dyDescent="0.25">
      <c r="B4191" s="2">
        <v>41292</v>
      </c>
      <c r="C4191" s="2" t="str">
        <f t="shared" si="336"/>
        <v>2013-01-18</v>
      </c>
      <c r="D4191" s="6">
        <v>201143500747</v>
      </c>
      <c r="E4191" s="3" t="s">
        <v>508</v>
      </c>
      <c r="F4191" s="3" t="s">
        <v>509</v>
      </c>
      <c r="G4191" t="s">
        <v>510</v>
      </c>
      <c r="H4191" t="str">
        <f t="shared" si="335"/>
        <v>('2013-01-18','201143500747','07:05:50','17:20:11','m',' '),</v>
      </c>
      <c r="N4191" s="2">
        <f t="shared" si="339"/>
        <v>41323</v>
      </c>
      <c r="O4191" s="2" t="str">
        <f t="shared" si="337"/>
        <v>2013-02-18</v>
      </c>
      <c r="P4191" t="str">
        <f t="shared" si="338"/>
        <v>('2013-02-18','201143500747','07:05:50','17:20:11','m',' '),</v>
      </c>
    </row>
    <row r="4192" spans="2:16" x14ac:dyDescent="0.25">
      <c r="B4192" s="2">
        <v>41292</v>
      </c>
      <c r="C4192" s="2" t="str">
        <f t="shared" si="336"/>
        <v>2013-01-18</v>
      </c>
      <c r="D4192" s="6">
        <v>201143500748</v>
      </c>
      <c r="E4192" s="3" t="s">
        <v>508</v>
      </c>
      <c r="F4192" s="3" t="s">
        <v>509</v>
      </c>
      <c r="G4192" t="s">
        <v>512</v>
      </c>
      <c r="H4192" t="str">
        <f t="shared" si="335"/>
        <v>('2013-01-18','201143500748','07:05:50','17:20:11','i',' '),</v>
      </c>
      <c r="N4192" s="2">
        <f t="shared" si="339"/>
        <v>41323</v>
      </c>
      <c r="O4192" s="2" t="str">
        <f t="shared" si="337"/>
        <v>2013-02-18</v>
      </c>
      <c r="P4192" t="str">
        <f t="shared" si="338"/>
        <v>('2013-02-18','201143500748','07:05:50','17:20:11','i',' '),</v>
      </c>
    </row>
    <row r="4193" spans="2:16" x14ac:dyDescent="0.25">
      <c r="B4193" s="2">
        <v>41292</v>
      </c>
      <c r="C4193" s="2" t="str">
        <f>TEXT(B4193,"yyyy-mm-dd")</f>
        <v>2013-01-18</v>
      </c>
      <c r="D4193" s="6">
        <v>201143500749</v>
      </c>
      <c r="E4193" s="3" t="s">
        <v>508</v>
      </c>
      <c r="F4193" s="3" t="s">
        <v>509</v>
      </c>
      <c r="G4193" t="s">
        <v>510</v>
      </c>
      <c r="H4193" t="str">
        <f t="shared" si="335"/>
        <v>('2013-01-18','201143500749','07:05:50','17:20:11','m',' '),</v>
      </c>
      <c r="N4193" s="2">
        <f t="shared" si="339"/>
        <v>41323</v>
      </c>
      <c r="O4193" s="2" t="str">
        <f>TEXT(N4193,"yyyy-mm-dd")</f>
        <v>2013-02-18</v>
      </c>
      <c r="P4193" t="str">
        <f t="shared" si="338"/>
        <v>('2013-02-18','201143500749','07:05:50','17:20:11','m',' '),</v>
      </c>
    </row>
    <row r="4194" spans="2:16" x14ac:dyDescent="0.25">
      <c r="B4194" s="2">
        <v>41292</v>
      </c>
      <c r="C4194" s="2" t="str">
        <f t="shared" ref="C4194:C4257" si="340">TEXT(B4194,"yyyy-mm-dd")</f>
        <v>2013-01-18</v>
      </c>
      <c r="D4194" s="6">
        <v>201143500750</v>
      </c>
      <c r="E4194" s="3" t="s">
        <v>508</v>
      </c>
      <c r="F4194" s="3" t="s">
        <v>509</v>
      </c>
      <c r="G4194" t="s">
        <v>510</v>
      </c>
      <c r="H4194" t="str">
        <f t="shared" si="335"/>
        <v>('2013-01-18','201143500750','07:05:50','17:20:11','m',' '),</v>
      </c>
      <c r="N4194" s="2">
        <f t="shared" si="339"/>
        <v>41323</v>
      </c>
      <c r="O4194" s="2" t="str">
        <f t="shared" ref="O4194:O4257" si="341">TEXT(N4194,"yyyy-mm-dd")</f>
        <v>2013-02-18</v>
      </c>
      <c r="P4194" t="str">
        <f t="shared" si="338"/>
        <v>('2013-02-18','201143500750','07:05:50','17:20:11','m',' '),</v>
      </c>
    </row>
    <row r="4195" spans="2:16" x14ac:dyDescent="0.25">
      <c r="B4195" s="2">
        <v>41292</v>
      </c>
      <c r="C4195" s="2" t="str">
        <f t="shared" si="340"/>
        <v>2013-01-18</v>
      </c>
      <c r="D4195" s="6">
        <v>201143500751</v>
      </c>
      <c r="E4195" s="3" t="s">
        <v>508</v>
      </c>
      <c r="F4195" s="3" t="s">
        <v>509</v>
      </c>
      <c r="G4195" t="s">
        <v>511</v>
      </c>
      <c r="H4195" t="str">
        <f t="shared" si="335"/>
        <v>('2013-01-18','201143500751','07:05:50','17:20:11','s',' '),</v>
      </c>
      <c r="N4195" s="2">
        <f t="shared" si="339"/>
        <v>41323</v>
      </c>
      <c r="O4195" s="2" t="str">
        <f t="shared" si="341"/>
        <v>2013-02-18</v>
      </c>
      <c r="P4195" t="str">
        <f t="shared" si="338"/>
        <v>('2013-02-18','201143500751','07:05:50','17:20:11','s',' '),</v>
      </c>
    </row>
    <row r="4196" spans="2:16" x14ac:dyDescent="0.25">
      <c r="B4196" s="2">
        <v>41292</v>
      </c>
      <c r="C4196" s="2" t="str">
        <f t="shared" si="340"/>
        <v>2013-01-18</v>
      </c>
      <c r="D4196" s="6">
        <v>201143500752</v>
      </c>
      <c r="E4196" s="3" t="s">
        <v>508</v>
      </c>
      <c r="F4196" s="3" t="s">
        <v>509</v>
      </c>
      <c r="G4196" t="s">
        <v>510</v>
      </c>
      <c r="H4196" t="str">
        <f t="shared" si="335"/>
        <v>('2013-01-18','201143500752','07:05:50','17:20:11','m',' '),</v>
      </c>
      <c r="N4196" s="2">
        <f t="shared" si="339"/>
        <v>41323</v>
      </c>
      <c r="O4196" s="2" t="str">
        <f t="shared" si="341"/>
        <v>2013-02-18</v>
      </c>
      <c r="P4196" t="str">
        <f t="shared" si="338"/>
        <v>('2013-02-18','201143500752','07:05:50','17:20:11','m',' '),</v>
      </c>
    </row>
    <row r="4197" spans="2:16" x14ac:dyDescent="0.25">
      <c r="B4197" s="2">
        <v>41293</v>
      </c>
      <c r="C4197" s="2" t="str">
        <f t="shared" si="340"/>
        <v>2013-01-19</v>
      </c>
      <c r="D4197" s="6">
        <v>201143500520</v>
      </c>
      <c r="E4197" s="3" t="s">
        <v>508</v>
      </c>
      <c r="F4197" s="3" t="s">
        <v>509</v>
      </c>
      <c r="G4197" t="s">
        <v>510</v>
      </c>
      <c r="H4197" t="str">
        <f t="shared" si="335"/>
        <v>('2013-01-19','201143500520','07:05:50','17:20:11','m',' '),</v>
      </c>
      <c r="N4197" s="2">
        <f t="shared" si="339"/>
        <v>41324</v>
      </c>
      <c r="O4197" s="2" t="str">
        <f t="shared" si="341"/>
        <v>2013-02-19</v>
      </c>
      <c r="P4197" t="str">
        <f t="shared" si="338"/>
        <v>('2013-02-19','201143500520','07:05:50','17:20:11','m',' '),</v>
      </c>
    </row>
    <row r="4198" spans="2:16" x14ac:dyDescent="0.25">
      <c r="B4198" s="2">
        <v>41293</v>
      </c>
      <c r="C4198" s="2" t="str">
        <f t="shared" si="340"/>
        <v>2013-01-19</v>
      </c>
      <c r="D4198" s="6">
        <v>201143500521</v>
      </c>
      <c r="E4198" s="3" t="s">
        <v>508</v>
      </c>
      <c r="F4198" s="3" t="s">
        <v>509</v>
      </c>
      <c r="G4198" t="s">
        <v>512</v>
      </c>
      <c r="H4198" t="str">
        <f t="shared" si="335"/>
        <v>('2013-01-19','201143500521','07:05:50','17:20:11','i',' '),</v>
      </c>
      <c r="N4198" s="2">
        <f t="shared" si="339"/>
        <v>41324</v>
      </c>
      <c r="O4198" s="2" t="str">
        <f t="shared" si="341"/>
        <v>2013-02-19</v>
      </c>
      <c r="P4198" t="str">
        <f t="shared" si="338"/>
        <v>('2013-02-19','201143500521','07:05:50','17:20:11','i',' '),</v>
      </c>
    </row>
    <row r="4199" spans="2:16" x14ac:dyDescent="0.25">
      <c r="B4199" s="2">
        <v>41293</v>
      </c>
      <c r="C4199" s="2" t="str">
        <f t="shared" si="340"/>
        <v>2013-01-19</v>
      </c>
      <c r="D4199" s="6">
        <v>201143500522</v>
      </c>
      <c r="E4199" s="3" t="s">
        <v>508</v>
      </c>
      <c r="F4199" s="3" t="s">
        <v>509</v>
      </c>
      <c r="G4199" t="s">
        <v>510</v>
      </c>
      <c r="H4199" t="str">
        <f t="shared" ref="H4199:H4262" si="342">"('"&amp;C4199&amp;"','"&amp;D4199&amp;"','"&amp;E4199&amp;"','"&amp;F4199&amp;"','"&amp;G4199&amp;"',' '),"</f>
        <v>('2013-01-19','201143500522','07:05:50','17:20:11','m',' '),</v>
      </c>
      <c r="N4199" s="2">
        <f t="shared" si="339"/>
        <v>41324</v>
      </c>
      <c r="O4199" s="2" t="str">
        <f t="shared" si="341"/>
        <v>2013-02-19</v>
      </c>
      <c r="P4199" t="str">
        <f t="shared" si="338"/>
        <v>('2013-02-19','201143500522','07:05:50','17:20:11','m',' '),</v>
      </c>
    </row>
    <row r="4200" spans="2:16" x14ac:dyDescent="0.25">
      <c r="B4200" s="2">
        <v>41293</v>
      </c>
      <c r="C4200" s="2" t="str">
        <f t="shared" si="340"/>
        <v>2013-01-19</v>
      </c>
      <c r="D4200" s="6">
        <v>201143500523</v>
      </c>
      <c r="E4200" s="3" t="s">
        <v>508</v>
      </c>
      <c r="F4200" s="3" t="s">
        <v>509</v>
      </c>
      <c r="G4200" t="s">
        <v>510</v>
      </c>
      <c r="H4200" t="str">
        <f t="shared" si="342"/>
        <v>('2013-01-19','201143500523','07:05:50','17:20:11','m',' '),</v>
      </c>
      <c r="N4200" s="2">
        <f t="shared" si="339"/>
        <v>41324</v>
      </c>
      <c r="O4200" s="2" t="str">
        <f t="shared" si="341"/>
        <v>2013-02-19</v>
      </c>
      <c r="P4200" t="str">
        <f t="shared" si="338"/>
        <v>('2013-02-19','201143500523','07:05:50','17:20:11','m',' '),</v>
      </c>
    </row>
    <row r="4201" spans="2:16" x14ac:dyDescent="0.25">
      <c r="B4201" s="2">
        <v>41293</v>
      </c>
      <c r="C4201" s="2" t="str">
        <f t="shared" si="340"/>
        <v>2013-01-19</v>
      </c>
      <c r="D4201" s="6">
        <v>201143500524</v>
      </c>
      <c r="E4201" s="3" t="s">
        <v>508</v>
      </c>
      <c r="F4201" s="3" t="s">
        <v>509</v>
      </c>
      <c r="G4201" t="s">
        <v>512</v>
      </c>
      <c r="H4201" t="str">
        <f t="shared" si="342"/>
        <v>('2013-01-19','201143500524','07:05:50','17:20:11','i',' '),</v>
      </c>
      <c r="N4201" s="2">
        <f t="shared" si="339"/>
        <v>41324</v>
      </c>
      <c r="O4201" s="2" t="str">
        <f t="shared" si="341"/>
        <v>2013-02-19</v>
      </c>
      <c r="P4201" t="str">
        <f t="shared" si="338"/>
        <v>('2013-02-19','201143500524','07:05:50','17:20:11','i',' '),</v>
      </c>
    </row>
    <row r="4202" spans="2:16" x14ac:dyDescent="0.25">
      <c r="B4202" s="2">
        <v>41293</v>
      </c>
      <c r="C4202" s="2" t="str">
        <f t="shared" si="340"/>
        <v>2013-01-19</v>
      </c>
      <c r="D4202" s="6">
        <v>201143500525</v>
      </c>
      <c r="E4202" s="3" t="s">
        <v>508</v>
      </c>
      <c r="F4202" s="3" t="s">
        <v>509</v>
      </c>
      <c r="G4202" t="s">
        <v>510</v>
      </c>
      <c r="H4202" t="str">
        <f t="shared" si="342"/>
        <v>('2013-01-19','201143500525','07:05:50','17:20:11','m',' '),</v>
      </c>
      <c r="N4202" s="2">
        <f t="shared" si="339"/>
        <v>41324</v>
      </c>
      <c r="O4202" s="2" t="str">
        <f t="shared" si="341"/>
        <v>2013-02-19</v>
      </c>
      <c r="P4202" t="str">
        <f t="shared" si="338"/>
        <v>('2013-02-19','201143500525','07:05:50','17:20:11','m',' '),</v>
      </c>
    </row>
    <row r="4203" spans="2:16" x14ac:dyDescent="0.25">
      <c r="B4203" s="2">
        <v>41293</v>
      </c>
      <c r="C4203" s="2" t="str">
        <f t="shared" si="340"/>
        <v>2013-01-19</v>
      </c>
      <c r="D4203" s="6">
        <v>201143500526</v>
      </c>
      <c r="E4203" s="3" t="s">
        <v>508</v>
      </c>
      <c r="F4203" s="3" t="s">
        <v>509</v>
      </c>
      <c r="G4203" t="s">
        <v>510</v>
      </c>
      <c r="H4203" t="str">
        <f t="shared" si="342"/>
        <v>('2013-01-19','201143500526','07:05:50','17:20:11','m',' '),</v>
      </c>
      <c r="N4203" s="2">
        <f t="shared" si="339"/>
        <v>41324</v>
      </c>
      <c r="O4203" s="2" t="str">
        <f t="shared" si="341"/>
        <v>2013-02-19</v>
      </c>
      <c r="P4203" t="str">
        <f t="shared" si="338"/>
        <v>('2013-02-19','201143500526','07:05:50','17:20:11','m',' '),</v>
      </c>
    </row>
    <row r="4204" spans="2:16" x14ac:dyDescent="0.25">
      <c r="B4204" s="2">
        <v>41293</v>
      </c>
      <c r="C4204" s="2" t="str">
        <f t="shared" si="340"/>
        <v>2013-01-19</v>
      </c>
      <c r="D4204" s="6">
        <v>201143500527</v>
      </c>
      <c r="E4204" s="3" t="s">
        <v>508</v>
      </c>
      <c r="F4204" s="3" t="s">
        <v>509</v>
      </c>
      <c r="G4204" t="s">
        <v>510</v>
      </c>
      <c r="H4204" t="str">
        <f t="shared" si="342"/>
        <v>('2013-01-19','201143500527','07:05:50','17:20:11','m',' '),</v>
      </c>
      <c r="N4204" s="2">
        <f t="shared" si="339"/>
        <v>41324</v>
      </c>
      <c r="O4204" s="2" t="str">
        <f t="shared" si="341"/>
        <v>2013-02-19</v>
      </c>
      <c r="P4204" t="str">
        <f t="shared" si="338"/>
        <v>('2013-02-19','201143500527','07:05:50','17:20:11','m',' '),</v>
      </c>
    </row>
    <row r="4205" spans="2:16" x14ac:dyDescent="0.25">
      <c r="B4205" s="2">
        <v>41293</v>
      </c>
      <c r="C4205" s="2" t="str">
        <f t="shared" si="340"/>
        <v>2013-01-19</v>
      </c>
      <c r="D4205" s="6">
        <v>201143500528</v>
      </c>
      <c r="E4205" s="3" t="s">
        <v>508</v>
      </c>
      <c r="F4205" s="3" t="s">
        <v>509</v>
      </c>
      <c r="G4205" t="s">
        <v>512</v>
      </c>
      <c r="H4205" t="str">
        <f t="shared" si="342"/>
        <v>('2013-01-19','201143500528','07:05:50','17:20:11','i',' '),</v>
      </c>
      <c r="N4205" s="2">
        <f t="shared" si="339"/>
        <v>41324</v>
      </c>
      <c r="O4205" s="2" t="str">
        <f t="shared" si="341"/>
        <v>2013-02-19</v>
      </c>
      <c r="P4205" t="str">
        <f t="shared" si="338"/>
        <v>('2013-02-19','201143500528','07:05:50','17:20:11','i',' '),</v>
      </c>
    </row>
    <row r="4206" spans="2:16" x14ac:dyDescent="0.25">
      <c r="B4206" s="2">
        <v>41293</v>
      </c>
      <c r="C4206" s="2" t="str">
        <f t="shared" si="340"/>
        <v>2013-01-19</v>
      </c>
      <c r="D4206" s="6">
        <v>201143500529</v>
      </c>
      <c r="E4206" s="3" t="s">
        <v>508</v>
      </c>
      <c r="F4206" s="3" t="s">
        <v>509</v>
      </c>
      <c r="G4206" t="s">
        <v>510</v>
      </c>
      <c r="H4206" t="str">
        <f t="shared" si="342"/>
        <v>('2013-01-19','201143500529','07:05:50','17:20:11','m',' '),</v>
      </c>
      <c r="N4206" s="2">
        <f t="shared" si="339"/>
        <v>41324</v>
      </c>
      <c r="O4206" s="2" t="str">
        <f t="shared" si="341"/>
        <v>2013-02-19</v>
      </c>
      <c r="P4206" t="str">
        <f t="shared" si="338"/>
        <v>('2013-02-19','201143500529','07:05:50','17:20:11','m',' '),</v>
      </c>
    </row>
    <row r="4207" spans="2:16" x14ac:dyDescent="0.25">
      <c r="B4207" s="2">
        <v>41293</v>
      </c>
      <c r="C4207" s="2" t="str">
        <f t="shared" si="340"/>
        <v>2013-01-19</v>
      </c>
      <c r="D4207" s="6">
        <v>201143500530</v>
      </c>
      <c r="E4207" s="3" t="s">
        <v>508</v>
      </c>
      <c r="F4207" s="3" t="s">
        <v>509</v>
      </c>
      <c r="G4207" t="s">
        <v>510</v>
      </c>
      <c r="H4207" t="str">
        <f t="shared" si="342"/>
        <v>('2013-01-19','201143500530','07:05:50','17:20:11','m',' '),</v>
      </c>
      <c r="N4207" s="2">
        <f t="shared" si="339"/>
        <v>41324</v>
      </c>
      <c r="O4207" s="2" t="str">
        <f t="shared" si="341"/>
        <v>2013-02-19</v>
      </c>
      <c r="P4207" t="str">
        <f t="shared" si="338"/>
        <v>('2013-02-19','201143500530','07:05:50','17:20:11','m',' '),</v>
      </c>
    </row>
    <row r="4208" spans="2:16" x14ac:dyDescent="0.25">
      <c r="B4208" s="2">
        <v>41293</v>
      </c>
      <c r="C4208" s="2" t="str">
        <f t="shared" si="340"/>
        <v>2013-01-19</v>
      </c>
      <c r="D4208" s="6">
        <v>201143500531</v>
      </c>
      <c r="E4208" s="3" t="s">
        <v>508</v>
      </c>
      <c r="F4208" s="3" t="s">
        <v>509</v>
      </c>
      <c r="G4208" t="s">
        <v>510</v>
      </c>
      <c r="H4208" t="str">
        <f t="shared" si="342"/>
        <v>('2013-01-19','201143500531','07:05:50','17:20:11','m',' '),</v>
      </c>
      <c r="N4208" s="2">
        <f t="shared" si="339"/>
        <v>41324</v>
      </c>
      <c r="O4208" s="2" t="str">
        <f t="shared" si="341"/>
        <v>2013-02-19</v>
      </c>
      <c r="P4208" t="str">
        <f t="shared" si="338"/>
        <v>('2013-02-19','201143500531','07:05:50','17:20:11','m',' '),</v>
      </c>
    </row>
    <row r="4209" spans="2:16" x14ac:dyDescent="0.25">
      <c r="B4209" s="2">
        <v>41293</v>
      </c>
      <c r="C4209" s="2" t="str">
        <f t="shared" si="340"/>
        <v>2013-01-19</v>
      </c>
      <c r="D4209" s="6">
        <v>201143500532</v>
      </c>
      <c r="E4209" s="3" t="s">
        <v>508</v>
      </c>
      <c r="F4209" s="3" t="s">
        <v>509</v>
      </c>
      <c r="G4209" t="s">
        <v>510</v>
      </c>
      <c r="H4209" t="str">
        <f t="shared" si="342"/>
        <v>('2013-01-19','201143500532','07:05:50','17:20:11','m',' '),</v>
      </c>
      <c r="N4209" s="2">
        <f t="shared" si="339"/>
        <v>41324</v>
      </c>
      <c r="O4209" s="2" t="str">
        <f t="shared" si="341"/>
        <v>2013-02-19</v>
      </c>
      <c r="P4209" t="str">
        <f t="shared" si="338"/>
        <v>('2013-02-19','201143500532','07:05:50','17:20:11','m',' '),</v>
      </c>
    </row>
    <row r="4210" spans="2:16" x14ac:dyDescent="0.25">
      <c r="B4210" s="2">
        <v>41293</v>
      </c>
      <c r="C4210" s="2" t="str">
        <f t="shared" si="340"/>
        <v>2013-01-19</v>
      </c>
      <c r="D4210" s="6">
        <v>201143500533</v>
      </c>
      <c r="E4210" s="3" t="s">
        <v>508</v>
      </c>
      <c r="F4210" s="3" t="s">
        <v>509</v>
      </c>
      <c r="G4210" t="s">
        <v>512</v>
      </c>
      <c r="H4210" t="str">
        <f t="shared" si="342"/>
        <v>('2013-01-19','201143500533','07:05:50','17:20:11','i',' '),</v>
      </c>
      <c r="N4210" s="2">
        <f t="shared" si="339"/>
        <v>41324</v>
      </c>
      <c r="O4210" s="2" t="str">
        <f t="shared" si="341"/>
        <v>2013-02-19</v>
      </c>
      <c r="P4210" t="str">
        <f t="shared" si="338"/>
        <v>('2013-02-19','201143500533','07:05:50','17:20:11','i',' '),</v>
      </c>
    </row>
    <row r="4211" spans="2:16" x14ac:dyDescent="0.25">
      <c r="B4211" s="2">
        <v>41293</v>
      </c>
      <c r="C4211" s="2" t="str">
        <f t="shared" si="340"/>
        <v>2013-01-19</v>
      </c>
      <c r="D4211" s="6">
        <v>201143500534</v>
      </c>
      <c r="E4211" s="3" t="s">
        <v>508</v>
      </c>
      <c r="F4211" s="3" t="s">
        <v>509</v>
      </c>
      <c r="G4211" t="s">
        <v>510</v>
      </c>
      <c r="H4211" t="str">
        <f t="shared" si="342"/>
        <v>('2013-01-19','201143500534','07:05:50','17:20:11','m',' '),</v>
      </c>
      <c r="N4211" s="2">
        <f t="shared" si="339"/>
        <v>41324</v>
      </c>
      <c r="O4211" s="2" t="str">
        <f t="shared" si="341"/>
        <v>2013-02-19</v>
      </c>
      <c r="P4211" t="str">
        <f t="shared" si="338"/>
        <v>('2013-02-19','201143500534','07:05:50','17:20:11','m',' '),</v>
      </c>
    </row>
    <row r="4212" spans="2:16" x14ac:dyDescent="0.25">
      <c r="B4212" s="2">
        <v>41293</v>
      </c>
      <c r="C4212" s="2" t="str">
        <f t="shared" si="340"/>
        <v>2013-01-19</v>
      </c>
      <c r="D4212" s="6">
        <v>201143500535</v>
      </c>
      <c r="E4212" s="3" t="s">
        <v>508</v>
      </c>
      <c r="F4212" s="3" t="s">
        <v>509</v>
      </c>
      <c r="G4212" t="s">
        <v>510</v>
      </c>
      <c r="H4212" t="str">
        <f t="shared" si="342"/>
        <v>('2013-01-19','201143500535','07:05:50','17:20:11','m',' '),</v>
      </c>
      <c r="N4212" s="2">
        <f t="shared" si="339"/>
        <v>41324</v>
      </c>
      <c r="O4212" s="2" t="str">
        <f t="shared" si="341"/>
        <v>2013-02-19</v>
      </c>
      <c r="P4212" t="str">
        <f t="shared" si="338"/>
        <v>('2013-02-19','201143500535','07:05:50','17:20:11','m',' '),</v>
      </c>
    </row>
    <row r="4213" spans="2:16" x14ac:dyDescent="0.25">
      <c r="B4213" s="2">
        <v>41293</v>
      </c>
      <c r="C4213" s="2" t="str">
        <f t="shared" si="340"/>
        <v>2013-01-19</v>
      </c>
      <c r="D4213" s="6">
        <v>201143500536</v>
      </c>
      <c r="E4213" s="3" t="s">
        <v>508</v>
      </c>
      <c r="F4213" s="3" t="s">
        <v>509</v>
      </c>
      <c r="G4213" t="s">
        <v>510</v>
      </c>
      <c r="H4213" t="str">
        <f t="shared" si="342"/>
        <v>('2013-01-19','201143500536','07:05:50','17:20:11','m',' '),</v>
      </c>
      <c r="N4213" s="2">
        <f t="shared" si="339"/>
        <v>41324</v>
      </c>
      <c r="O4213" s="2" t="str">
        <f t="shared" si="341"/>
        <v>2013-02-19</v>
      </c>
      <c r="P4213" t="str">
        <f t="shared" si="338"/>
        <v>('2013-02-19','201143500536','07:05:50','17:20:11','m',' '),</v>
      </c>
    </row>
    <row r="4214" spans="2:16" x14ac:dyDescent="0.25">
      <c r="B4214" s="2">
        <v>41293</v>
      </c>
      <c r="C4214" s="2" t="str">
        <f t="shared" si="340"/>
        <v>2013-01-19</v>
      </c>
      <c r="D4214" s="6">
        <v>201143500537</v>
      </c>
      <c r="E4214" s="3" t="s">
        <v>508</v>
      </c>
      <c r="F4214" s="3" t="s">
        <v>509</v>
      </c>
      <c r="G4214" t="s">
        <v>510</v>
      </c>
      <c r="H4214" t="str">
        <f t="shared" si="342"/>
        <v>('2013-01-19','201143500537','07:05:50','17:20:11','m',' '),</v>
      </c>
      <c r="N4214" s="2">
        <f t="shared" si="339"/>
        <v>41324</v>
      </c>
      <c r="O4214" s="2" t="str">
        <f t="shared" si="341"/>
        <v>2013-02-19</v>
      </c>
      <c r="P4214" t="str">
        <f t="shared" si="338"/>
        <v>('2013-02-19','201143500537','07:05:50','17:20:11','m',' '),</v>
      </c>
    </row>
    <row r="4215" spans="2:16" x14ac:dyDescent="0.25">
      <c r="B4215" s="2">
        <v>41293</v>
      </c>
      <c r="C4215" s="2" t="str">
        <f t="shared" si="340"/>
        <v>2013-01-19</v>
      </c>
      <c r="D4215" s="6">
        <v>201143500538</v>
      </c>
      <c r="E4215" s="3" t="s">
        <v>508</v>
      </c>
      <c r="F4215" s="3" t="s">
        <v>509</v>
      </c>
      <c r="G4215" t="s">
        <v>510</v>
      </c>
      <c r="H4215" t="str">
        <f t="shared" si="342"/>
        <v>('2013-01-19','201143500538','07:05:50','17:20:11','m',' '),</v>
      </c>
      <c r="N4215" s="2">
        <f t="shared" si="339"/>
        <v>41324</v>
      </c>
      <c r="O4215" s="2" t="str">
        <f t="shared" si="341"/>
        <v>2013-02-19</v>
      </c>
      <c r="P4215" t="str">
        <f t="shared" si="338"/>
        <v>('2013-02-19','201143500538','07:05:50','17:20:11','m',' '),</v>
      </c>
    </row>
    <row r="4216" spans="2:16" x14ac:dyDescent="0.25">
      <c r="B4216" s="2">
        <v>41293</v>
      </c>
      <c r="C4216" s="2" t="str">
        <f t="shared" si="340"/>
        <v>2013-01-19</v>
      </c>
      <c r="D4216" s="6">
        <v>201143500539</v>
      </c>
      <c r="E4216" s="3" t="s">
        <v>508</v>
      </c>
      <c r="F4216" s="3" t="s">
        <v>509</v>
      </c>
      <c r="G4216" t="s">
        <v>510</v>
      </c>
      <c r="H4216" t="str">
        <f t="shared" si="342"/>
        <v>('2013-01-19','201143500539','07:05:50','17:20:11','m',' '),</v>
      </c>
      <c r="N4216" s="2">
        <f t="shared" si="339"/>
        <v>41324</v>
      </c>
      <c r="O4216" s="2" t="str">
        <f t="shared" si="341"/>
        <v>2013-02-19</v>
      </c>
      <c r="P4216" t="str">
        <f t="shared" si="338"/>
        <v>('2013-02-19','201143500539','07:05:50','17:20:11','m',' '),</v>
      </c>
    </row>
    <row r="4217" spans="2:16" x14ac:dyDescent="0.25">
      <c r="B4217" s="2">
        <v>41293</v>
      </c>
      <c r="C4217" s="2" t="str">
        <f t="shared" si="340"/>
        <v>2013-01-19</v>
      </c>
      <c r="D4217" s="6">
        <v>201143500540</v>
      </c>
      <c r="E4217" s="3" t="s">
        <v>508</v>
      </c>
      <c r="F4217" s="3" t="s">
        <v>509</v>
      </c>
      <c r="G4217" t="s">
        <v>511</v>
      </c>
      <c r="H4217" t="str">
        <f t="shared" si="342"/>
        <v>('2013-01-19','201143500540','07:05:50','17:20:11','s',' '),</v>
      </c>
      <c r="N4217" s="2">
        <f t="shared" si="339"/>
        <v>41324</v>
      </c>
      <c r="O4217" s="2" t="str">
        <f t="shared" si="341"/>
        <v>2013-02-19</v>
      </c>
      <c r="P4217" t="str">
        <f t="shared" si="338"/>
        <v>('2013-02-19','201143500540','07:05:50','17:20:11','s',' '),</v>
      </c>
    </row>
    <row r="4218" spans="2:16" x14ac:dyDescent="0.25">
      <c r="B4218" s="2">
        <v>41293</v>
      </c>
      <c r="C4218" s="2" t="str">
        <f t="shared" si="340"/>
        <v>2013-01-19</v>
      </c>
      <c r="D4218" s="6">
        <v>201143500541</v>
      </c>
      <c r="E4218" s="3" t="s">
        <v>508</v>
      </c>
      <c r="F4218" s="3" t="s">
        <v>509</v>
      </c>
      <c r="G4218" t="s">
        <v>510</v>
      </c>
      <c r="H4218" t="str">
        <f t="shared" si="342"/>
        <v>('2013-01-19','201143500541','07:05:50','17:20:11','m',' '),</v>
      </c>
      <c r="N4218" s="2">
        <f t="shared" si="339"/>
        <v>41324</v>
      </c>
      <c r="O4218" s="2" t="str">
        <f t="shared" si="341"/>
        <v>2013-02-19</v>
      </c>
      <c r="P4218" t="str">
        <f t="shared" si="338"/>
        <v>('2013-02-19','201143500541','07:05:50','17:20:11','m',' '),</v>
      </c>
    </row>
    <row r="4219" spans="2:16" x14ac:dyDescent="0.25">
      <c r="B4219" s="2">
        <v>41293</v>
      </c>
      <c r="C4219" s="2" t="str">
        <f t="shared" si="340"/>
        <v>2013-01-19</v>
      </c>
      <c r="D4219" s="6">
        <v>201143500542</v>
      </c>
      <c r="E4219" s="3" t="s">
        <v>508</v>
      </c>
      <c r="F4219" s="3" t="s">
        <v>509</v>
      </c>
      <c r="G4219" t="s">
        <v>510</v>
      </c>
      <c r="H4219" t="str">
        <f t="shared" si="342"/>
        <v>('2013-01-19','201143500542','07:05:50','17:20:11','m',' '),</v>
      </c>
      <c r="N4219" s="2">
        <f t="shared" si="339"/>
        <v>41324</v>
      </c>
      <c r="O4219" s="2" t="str">
        <f t="shared" si="341"/>
        <v>2013-02-19</v>
      </c>
      <c r="P4219" t="str">
        <f t="shared" si="338"/>
        <v>('2013-02-19','201143500542','07:05:50','17:20:11','m',' '),</v>
      </c>
    </row>
    <row r="4220" spans="2:16" x14ac:dyDescent="0.25">
      <c r="B4220" s="2">
        <v>41293</v>
      </c>
      <c r="C4220" s="2" t="str">
        <f t="shared" si="340"/>
        <v>2013-01-19</v>
      </c>
      <c r="D4220" s="6">
        <v>201143500543</v>
      </c>
      <c r="E4220" s="3" t="s">
        <v>508</v>
      </c>
      <c r="F4220" s="3" t="s">
        <v>509</v>
      </c>
      <c r="G4220" t="s">
        <v>510</v>
      </c>
      <c r="H4220" t="str">
        <f t="shared" si="342"/>
        <v>('2013-01-19','201143500543','07:05:50','17:20:11','m',' '),</v>
      </c>
      <c r="N4220" s="2">
        <f t="shared" si="339"/>
        <v>41324</v>
      </c>
      <c r="O4220" s="2" t="str">
        <f t="shared" si="341"/>
        <v>2013-02-19</v>
      </c>
      <c r="P4220" t="str">
        <f t="shared" si="338"/>
        <v>('2013-02-19','201143500543','07:05:50','17:20:11','m',' '),</v>
      </c>
    </row>
    <row r="4221" spans="2:16" x14ac:dyDescent="0.25">
      <c r="B4221" s="2">
        <v>41293</v>
      </c>
      <c r="C4221" s="2" t="str">
        <f t="shared" si="340"/>
        <v>2013-01-19</v>
      </c>
      <c r="D4221" s="6">
        <v>201143500544</v>
      </c>
      <c r="E4221" s="3" t="s">
        <v>508</v>
      </c>
      <c r="F4221" s="3" t="s">
        <v>509</v>
      </c>
      <c r="G4221" t="s">
        <v>510</v>
      </c>
      <c r="H4221" t="str">
        <f t="shared" si="342"/>
        <v>('2013-01-19','201143500544','07:05:50','17:20:11','m',' '),</v>
      </c>
      <c r="N4221" s="2">
        <f t="shared" si="339"/>
        <v>41324</v>
      </c>
      <c r="O4221" s="2" t="str">
        <f t="shared" si="341"/>
        <v>2013-02-19</v>
      </c>
      <c r="P4221" t="str">
        <f t="shared" si="338"/>
        <v>('2013-02-19','201143500544','07:05:50','17:20:11','m',' '),</v>
      </c>
    </row>
    <row r="4222" spans="2:16" x14ac:dyDescent="0.25">
      <c r="B4222" s="2">
        <v>41293</v>
      </c>
      <c r="C4222" s="2" t="str">
        <f t="shared" si="340"/>
        <v>2013-01-19</v>
      </c>
      <c r="D4222" s="6">
        <v>201143500545</v>
      </c>
      <c r="E4222" s="3" t="s">
        <v>508</v>
      </c>
      <c r="F4222" s="3" t="s">
        <v>509</v>
      </c>
      <c r="G4222" t="s">
        <v>510</v>
      </c>
      <c r="H4222" t="str">
        <f t="shared" si="342"/>
        <v>('2013-01-19','201143500545','07:05:50','17:20:11','m',' '),</v>
      </c>
      <c r="N4222" s="2">
        <f t="shared" si="339"/>
        <v>41324</v>
      </c>
      <c r="O4222" s="2" t="str">
        <f t="shared" si="341"/>
        <v>2013-02-19</v>
      </c>
      <c r="P4222" t="str">
        <f t="shared" si="338"/>
        <v>('2013-02-19','201143500545','07:05:50','17:20:11','m',' '),</v>
      </c>
    </row>
    <row r="4223" spans="2:16" x14ac:dyDescent="0.25">
      <c r="B4223" s="2">
        <v>41293</v>
      </c>
      <c r="C4223" s="2" t="str">
        <f t="shared" si="340"/>
        <v>2013-01-19</v>
      </c>
      <c r="D4223" s="6">
        <v>201143500546</v>
      </c>
      <c r="E4223" s="3" t="s">
        <v>508</v>
      </c>
      <c r="F4223" s="3" t="s">
        <v>509</v>
      </c>
      <c r="G4223" t="s">
        <v>510</v>
      </c>
      <c r="H4223" t="str">
        <f t="shared" si="342"/>
        <v>('2013-01-19','201143500546','07:05:50','17:20:11','m',' '),</v>
      </c>
      <c r="N4223" s="2">
        <f t="shared" si="339"/>
        <v>41324</v>
      </c>
      <c r="O4223" s="2" t="str">
        <f t="shared" si="341"/>
        <v>2013-02-19</v>
      </c>
      <c r="P4223" t="str">
        <f t="shared" si="338"/>
        <v>('2013-02-19','201143500546','07:05:50','17:20:11','m',' '),</v>
      </c>
    </row>
    <row r="4224" spans="2:16" x14ac:dyDescent="0.25">
      <c r="B4224" s="2">
        <v>41293</v>
      </c>
      <c r="C4224" s="2" t="str">
        <f t="shared" si="340"/>
        <v>2013-01-19</v>
      </c>
      <c r="D4224" s="6">
        <v>201143500547</v>
      </c>
      <c r="E4224" s="3" t="s">
        <v>508</v>
      </c>
      <c r="F4224" s="3" t="s">
        <v>509</v>
      </c>
      <c r="G4224" t="s">
        <v>511</v>
      </c>
      <c r="H4224" t="str">
        <f t="shared" si="342"/>
        <v>('2013-01-19','201143500547','07:05:50','17:20:11','s',' '),</v>
      </c>
      <c r="N4224" s="2">
        <f t="shared" si="339"/>
        <v>41324</v>
      </c>
      <c r="O4224" s="2" t="str">
        <f t="shared" si="341"/>
        <v>2013-02-19</v>
      </c>
      <c r="P4224" t="str">
        <f t="shared" si="338"/>
        <v>('2013-02-19','201143500547','07:05:50','17:20:11','s',' '),</v>
      </c>
    </row>
    <row r="4225" spans="2:16" x14ac:dyDescent="0.25">
      <c r="B4225" s="2">
        <v>41293</v>
      </c>
      <c r="C4225" s="2" t="str">
        <f t="shared" si="340"/>
        <v>2013-01-19</v>
      </c>
      <c r="D4225" s="6">
        <v>201143500548</v>
      </c>
      <c r="E4225" s="3" t="s">
        <v>508</v>
      </c>
      <c r="F4225" s="3" t="s">
        <v>509</v>
      </c>
      <c r="G4225" t="s">
        <v>510</v>
      </c>
      <c r="H4225" t="str">
        <f t="shared" si="342"/>
        <v>('2013-01-19','201143500548','07:05:50','17:20:11','m',' '),</v>
      </c>
      <c r="N4225" s="2">
        <f t="shared" si="339"/>
        <v>41324</v>
      </c>
      <c r="O4225" s="2" t="str">
        <f t="shared" si="341"/>
        <v>2013-02-19</v>
      </c>
      <c r="P4225" t="str">
        <f t="shared" si="338"/>
        <v>('2013-02-19','201143500548','07:05:50','17:20:11','m',' '),</v>
      </c>
    </row>
    <row r="4226" spans="2:16" x14ac:dyDescent="0.25">
      <c r="B4226" s="2">
        <v>41293</v>
      </c>
      <c r="C4226" s="2" t="str">
        <f t="shared" si="340"/>
        <v>2013-01-19</v>
      </c>
      <c r="D4226" s="6">
        <v>201143500549</v>
      </c>
      <c r="E4226" s="3" t="s">
        <v>508</v>
      </c>
      <c r="F4226" s="3" t="s">
        <v>509</v>
      </c>
      <c r="G4226" t="s">
        <v>510</v>
      </c>
      <c r="H4226" t="str">
        <f t="shared" si="342"/>
        <v>('2013-01-19','201143500549','07:05:50','17:20:11','m',' '),</v>
      </c>
      <c r="N4226" s="2">
        <f t="shared" si="339"/>
        <v>41324</v>
      </c>
      <c r="O4226" s="2" t="str">
        <f t="shared" si="341"/>
        <v>2013-02-19</v>
      </c>
      <c r="P4226" t="str">
        <f t="shared" si="338"/>
        <v>('2013-02-19','201143500549','07:05:50','17:20:11','m',' '),</v>
      </c>
    </row>
    <row r="4227" spans="2:16" x14ac:dyDescent="0.25">
      <c r="B4227" s="2">
        <v>41293</v>
      </c>
      <c r="C4227" s="2" t="str">
        <f t="shared" si="340"/>
        <v>2013-01-19</v>
      </c>
      <c r="D4227" s="6">
        <v>201143500550</v>
      </c>
      <c r="E4227" s="3" t="s">
        <v>508</v>
      </c>
      <c r="F4227" s="3" t="s">
        <v>509</v>
      </c>
      <c r="G4227" t="s">
        <v>510</v>
      </c>
      <c r="H4227" t="str">
        <f t="shared" si="342"/>
        <v>('2013-01-19','201143500550','07:05:50','17:20:11','m',' '),</v>
      </c>
      <c r="N4227" s="2">
        <f t="shared" si="339"/>
        <v>41324</v>
      </c>
      <c r="O4227" s="2" t="str">
        <f t="shared" si="341"/>
        <v>2013-02-19</v>
      </c>
      <c r="P4227" t="str">
        <f t="shared" ref="P4227:P4290" si="343">"('"&amp;O4227&amp;"','"&amp;D4227&amp;"','"&amp;E4227&amp;"','"&amp;F4227&amp;"','"&amp;G4227&amp;"',' '),"</f>
        <v>('2013-02-19','201143500550','07:05:50','17:20:11','m',' '),</v>
      </c>
    </row>
    <row r="4228" spans="2:16" x14ac:dyDescent="0.25">
      <c r="B4228" s="2">
        <v>41293</v>
      </c>
      <c r="C4228" s="2" t="str">
        <f t="shared" si="340"/>
        <v>2013-01-19</v>
      </c>
      <c r="D4228" s="6">
        <v>201143500551</v>
      </c>
      <c r="E4228" s="3" t="s">
        <v>508</v>
      </c>
      <c r="F4228" s="3" t="s">
        <v>509</v>
      </c>
      <c r="G4228" t="s">
        <v>510</v>
      </c>
      <c r="H4228" t="str">
        <f t="shared" si="342"/>
        <v>('2013-01-19','201143500551','07:05:50','17:20:11','m',' '),</v>
      </c>
      <c r="N4228" s="2">
        <f t="shared" ref="N4228:N4291" si="344">B4228+31</f>
        <v>41324</v>
      </c>
      <c r="O4228" s="2" t="str">
        <f t="shared" si="341"/>
        <v>2013-02-19</v>
      </c>
      <c r="P4228" t="str">
        <f t="shared" si="343"/>
        <v>('2013-02-19','201143500551','07:05:50','17:20:11','m',' '),</v>
      </c>
    </row>
    <row r="4229" spans="2:16" x14ac:dyDescent="0.25">
      <c r="B4229" s="2">
        <v>41293</v>
      </c>
      <c r="C4229" s="2" t="str">
        <f t="shared" si="340"/>
        <v>2013-01-19</v>
      </c>
      <c r="D4229" s="6">
        <v>201143500552</v>
      </c>
      <c r="E4229" s="3" t="s">
        <v>508</v>
      </c>
      <c r="F4229" s="3" t="s">
        <v>509</v>
      </c>
      <c r="G4229" t="s">
        <v>511</v>
      </c>
      <c r="H4229" t="str">
        <f t="shared" si="342"/>
        <v>('2013-01-19','201143500552','07:05:50','17:20:11','s',' '),</v>
      </c>
      <c r="N4229" s="2">
        <f t="shared" si="344"/>
        <v>41324</v>
      </c>
      <c r="O4229" s="2" t="str">
        <f t="shared" si="341"/>
        <v>2013-02-19</v>
      </c>
      <c r="P4229" t="str">
        <f t="shared" si="343"/>
        <v>('2013-02-19','201143500552','07:05:50','17:20:11','s',' '),</v>
      </c>
    </row>
    <row r="4230" spans="2:16" x14ac:dyDescent="0.25">
      <c r="B4230" s="2">
        <v>41293</v>
      </c>
      <c r="C4230" s="2" t="str">
        <f t="shared" si="340"/>
        <v>2013-01-19</v>
      </c>
      <c r="D4230" s="6">
        <v>201143500553</v>
      </c>
      <c r="E4230" s="3" t="s">
        <v>508</v>
      </c>
      <c r="F4230" s="3" t="s">
        <v>509</v>
      </c>
      <c r="G4230" t="s">
        <v>510</v>
      </c>
      <c r="H4230" t="str">
        <f t="shared" si="342"/>
        <v>('2013-01-19','201143500553','07:05:50','17:20:11','m',' '),</v>
      </c>
      <c r="N4230" s="2">
        <f t="shared" si="344"/>
        <v>41324</v>
      </c>
      <c r="O4230" s="2" t="str">
        <f t="shared" si="341"/>
        <v>2013-02-19</v>
      </c>
      <c r="P4230" t="str">
        <f t="shared" si="343"/>
        <v>('2013-02-19','201143500553','07:05:50','17:20:11','m',' '),</v>
      </c>
    </row>
    <row r="4231" spans="2:16" x14ac:dyDescent="0.25">
      <c r="B4231" s="2">
        <v>41293</v>
      </c>
      <c r="C4231" s="2" t="str">
        <f t="shared" si="340"/>
        <v>2013-01-19</v>
      </c>
      <c r="D4231" s="6">
        <v>201143500554</v>
      </c>
      <c r="E4231" s="3" t="s">
        <v>508</v>
      </c>
      <c r="F4231" s="3" t="s">
        <v>509</v>
      </c>
      <c r="G4231" t="s">
        <v>510</v>
      </c>
      <c r="H4231" t="str">
        <f t="shared" si="342"/>
        <v>('2013-01-19','201143500554','07:05:50','17:20:11','m',' '),</v>
      </c>
      <c r="N4231" s="2">
        <f t="shared" si="344"/>
        <v>41324</v>
      </c>
      <c r="O4231" s="2" t="str">
        <f t="shared" si="341"/>
        <v>2013-02-19</v>
      </c>
      <c r="P4231" t="str">
        <f t="shared" si="343"/>
        <v>('2013-02-19','201143500554','07:05:50','17:20:11','m',' '),</v>
      </c>
    </row>
    <row r="4232" spans="2:16" x14ac:dyDescent="0.25">
      <c r="B4232" s="2">
        <v>41293</v>
      </c>
      <c r="C4232" s="2" t="str">
        <f t="shared" si="340"/>
        <v>2013-01-19</v>
      </c>
      <c r="D4232" s="6">
        <v>201143500555</v>
      </c>
      <c r="E4232" s="3" t="s">
        <v>508</v>
      </c>
      <c r="F4232" s="3" t="s">
        <v>509</v>
      </c>
      <c r="G4232" t="s">
        <v>510</v>
      </c>
      <c r="H4232" t="str">
        <f t="shared" si="342"/>
        <v>('2013-01-19','201143500555','07:05:50','17:20:11','m',' '),</v>
      </c>
      <c r="N4232" s="2">
        <f t="shared" si="344"/>
        <v>41324</v>
      </c>
      <c r="O4232" s="2" t="str">
        <f t="shared" si="341"/>
        <v>2013-02-19</v>
      </c>
      <c r="P4232" t="str">
        <f t="shared" si="343"/>
        <v>('2013-02-19','201143500555','07:05:50','17:20:11','m',' '),</v>
      </c>
    </row>
    <row r="4233" spans="2:16" x14ac:dyDescent="0.25">
      <c r="B4233" s="2">
        <v>41293</v>
      </c>
      <c r="C4233" s="2" t="str">
        <f t="shared" si="340"/>
        <v>2013-01-19</v>
      </c>
      <c r="D4233" s="6">
        <v>201143500556</v>
      </c>
      <c r="E4233" s="3" t="s">
        <v>508</v>
      </c>
      <c r="F4233" s="3" t="s">
        <v>509</v>
      </c>
      <c r="G4233" t="s">
        <v>510</v>
      </c>
      <c r="H4233" t="str">
        <f t="shared" si="342"/>
        <v>('2013-01-19','201143500556','07:05:50','17:20:11','m',' '),</v>
      </c>
      <c r="N4233" s="2">
        <f t="shared" si="344"/>
        <v>41324</v>
      </c>
      <c r="O4233" s="2" t="str">
        <f t="shared" si="341"/>
        <v>2013-02-19</v>
      </c>
      <c r="P4233" t="str">
        <f t="shared" si="343"/>
        <v>('2013-02-19','201143500556','07:05:50','17:20:11','m',' '),</v>
      </c>
    </row>
    <row r="4234" spans="2:16" x14ac:dyDescent="0.25">
      <c r="B4234" s="2">
        <v>41293</v>
      </c>
      <c r="C4234" s="2" t="str">
        <f t="shared" si="340"/>
        <v>2013-01-19</v>
      </c>
      <c r="D4234" s="6">
        <v>201143500557</v>
      </c>
      <c r="E4234" s="3" t="s">
        <v>508</v>
      </c>
      <c r="F4234" s="3" t="s">
        <v>509</v>
      </c>
      <c r="G4234" t="s">
        <v>511</v>
      </c>
      <c r="H4234" t="str">
        <f t="shared" si="342"/>
        <v>('2013-01-19','201143500557','07:05:50','17:20:11','s',' '),</v>
      </c>
      <c r="N4234" s="2">
        <f t="shared" si="344"/>
        <v>41324</v>
      </c>
      <c r="O4234" s="2" t="str">
        <f t="shared" si="341"/>
        <v>2013-02-19</v>
      </c>
      <c r="P4234" t="str">
        <f t="shared" si="343"/>
        <v>('2013-02-19','201143500557','07:05:50','17:20:11','s',' '),</v>
      </c>
    </row>
    <row r="4235" spans="2:16" x14ac:dyDescent="0.25">
      <c r="B4235" s="2">
        <v>41293</v>
      </c>
      <c r="C4235" s="2" t="str">
        <f t="shared" si="340"/>
        <v>2013-01-19</v>
      </c>
      <c r="D4235" s="6">
        <v>201143500558</v>
      </c>
      <c r="E4235" s="3" t="s">
        <v>508</v>
      </c>
      <c r="F4235" s="3" t="s">
        <v>509</v>
      </c>
      <c r="G4235" t="s">
        <v>510</v>
      </c>
      <c r="H4235" t="str">
        <f t="shared" si="342"/>
        <v>('2013-01-19','201143500558','07:05:50','17:20:11','m',' '),</v>
      </c>
      <c r="N4235" s="2">
        <f t="shared" si="344"/>
        <v>41324</v>
      </c>
      <c r="O4235" s="2" t="str">
        <f t="shared" si="341"/>
        <v>2013-02-19</v>
      </c>
      <c r="P4235" t="str">
        <f t="shared" si="343"/>
        <v>('2013-02-19','201143500558','07:05:50','17:20:11','m',' '),</v>
      </c>
    </row>
    <row r="4236" spans="2:16" x14ac:dyDescent="0.25">
      <c r="B4236" s="2">
        <v>41293</v>
      </c>
      <c r="C4236" s="2" t="str">
        <f t="shared" si="340"/>
        <v>2013-01-19</v>
      </c>
      <c r="D4236" s="6">
        <v>201143500559</v>
      </c>
      <c r="E4236" s="3" t="s">
        <v>508</v>
      </c>
      <c r="F4236" s="3" t="s">
        <v>509</v>
      </c>
      <c r="G4236" t="s">
        <v>510</v>
      </c>
      <c r="H4236" t="str">
        <f t="shared" si="342"/>
        <v>('2013-01-19','201143500559','07:05:50','17:20:11','m',' '),</v>
      </c>
      <c r="N4236" s="2">
        <f t="shared" si="344"/>
        <v>41324</v>
      </c>
      <c r="O4236" s="2" t="str">
        <f t="shared" si="341"/>
        <v>2013-02-19</v>
      </c>
      <c r="P4236" t="str">
        <f t="shared" si="343"/>
        <v>('2013-02-19','201143500559','07:05:50','17:20:11','m',' '),</v>
      </c>
    </row>
    <row r="4237" spans="2:16" x14ac:dyDescent="0.25">
      <c r="B4237" s="2">
        <v>41293</v>
      </c>
      <c r="C4237" s="2" t="str">
        <f t="shared" si="340"/>
        <v>2013-01-19</v>
      </c>
      <c r="D4237" s="6">
        <v>201143500560</v>
      </c>
      <c r="E4237" s="3" t="s">
        <v>508</v>
      </c>
      <c r="F4237" s="3" t="s">
        <v>509</v>
      </c>
      <c r="G4237" t="s">
        <v>510</v>
      </c>
      <c r="H4237" t="str">
        <f t="shared" si="342"/>
        <v>('2013-01-19','201143500560','07:05:50','17:20:11','m',' '),</v>
      </c>
      <c r="N4237" s="2">
        <f t="shared" si="344"/>
        <v>41324</v>
      </c>
      <c r="O4237" s="2" t="str">
        <f t="shared" si="341"/>
        <v>2013-02-19</v>
      </c>
      <c r="P4237" t="str">
        <f t="shared" si="343"/>
        <v>('2013-02-19','201143500560','07:05:50','17:20:11','m',' '),</v>
      </c>
    </row>
    <row r="4238" spans="2:16" x14ac:dyDescent="0.25">
      <c r="B4238" s="2">
        <v>41293</v>
      </c>
      <c r="C4238" s="2" t="str">
        <f t="shared" si="340"/>
        <v>2013-01-19</v>
      </c>
      <c r="D4238" s="6">
        <v>201143500561</v>
      </c>
      <c r="E4238" s="3" t="s">
        <v>508</v>
      </c>
      <c r="F4238" s="3" t="s">
        <v>509</v>
      </c>
      <c r="G4238" t="s">
        <v>511</v>
      </c>
      <c r="H4238" t="str">
        <f t="shared" si="342"/>
        <v>('2013-01-19','201143500561','07:05:50','17:20:11','s',' '),</v>
      </c>
      <c r="N4238" s="2">
        <f t="shared" si="344"/>
        <v>41324</v>
      </c>
      <c r="O4238" s="2" t="str">
        <f t="shared" si="341"/>
        <v>2013-02-19</v>
      </c>
      <c r="P4238" t="str">
        <f t="shared" si="343"/>
        <v>('2013-02-19','201143500561','07:05:50','17:20:11','s',' '),</v>
      </c>
    </row>
    <row r="4239" spans="2:16" x14ac:dyDescent="0.25">
      <c r="B4239" s="2">
        <v>41293</v>
      </c>
      <c r="C4239" s="2" t="str">
        <f t="shared" si="340"/>
        <v>2013-01-19</v>
      </c>
      <c r="D4239" s="6">
        <v>201143500562</v>
      </c>
      <c r="E4239" s="3" t="s">
        <v>508</v>
      </c>
      <c r="F4239" s="3" t="s">
        <v>509</v>
      </c>
      <c r="G4239" t="s">
        <v>510</v>
      </c>
      <c r="H4239" t="str">
        <f t="shared" si="342"/>
        <v>('2013-01-19','201143500562','07:05:50','17:20:11','m',' '),</v>
      </c>
      <c r="N4239" s="2">
        <f t="shared" si="344"/>
        <v>41324</v>
      </c>
      <c r="O4239" s="2" t="str">
        <f t="shared" si="341"/>
        <v>2013-02-19</v>
      </c>
      <c r="P4239" t="str">
        <f t="shared" si="343"/>
        <v>('2013-02-19','201143500562','07:05:50','17:20:11','m',' '),</v>
      </c>
    </row>
    <row r="4240" spans="2:16" x14ac:dyDescent="0.25">
      <c r="B4240" s="2">
        <v>41293</v>
      </c>
      <c r="C4240" s="2" t="str">
        <f t="shared" si="340"/>
        <v>2013-01-19</v>
      </c>
      <c r="D4240" s="6">
        <v>201143500563</v>
      </c>
      <c r="E4240" s="3" t="s">
        <v>508</v>
      </c>
      <c r="F4240" s="3" t="s">
        <v>509</v>
      </c>
      <c r="G4240" t="s">
        <v>510</v>
      </c>
      <c r="H4240" t="str">
        <f t="shared" si="342"/>
        <v>('2013-01-19','201143500563','07:05:50','17:20:11','m',' '),</v>
      </c>
      <c r="N4240" s="2">
        <f t="shared" si="344"/>
        <v>41324</v>
      </c>
      <c r="O4240" s="2" t="str">
        <f t="shared" si="341"/>
        <v>2013-02-19</v>
      </c>
      <c r="P4240" t="str">
        <f t="shared" si="343"/>
        <v>('2013-02-19','201143500563','07:05:50','17:20:11','m',' '),</v>
      </c>
    </row>
    <row r="4241" spans="2:16" x14ac:dyDescent="0.25">
      <c r="B4241" s="2">
        <v>41293</v>
      </c>
      <c r="C4241" s="2" t="str">
        <f t="shared" si="340"/>
        <v>2013-01-19</v>
      </c>
      <c r="D4241" s="6">
        <v>201143500564</v>
      </c>
      <c r="E4241" s="3" t="s">
        <v>508</v>
      </c>
      <c r="F4241" s="3" t="s">
        <v>509</v>
      </c>
      <c r="G4241" t="s">
        <v>510</v>
      </c>
      <c r="H4241" t="str">
        <f t="shared" si="342"/>
        <v>('2013-01-19','201143500564','07:05:50','17:20:11','m',' '),</v>
      </c>
      <c r="N4241" s="2">
        <f t="shared" si="344"/>
        <v>41324</v>
      </c>
      <c r="O4241" s="2" t="str">
        <f t="shared" si="341"/>
        <v>2013-02-19</v>
      </c>
      <c r="P4241" t="str">
        <f t="shared" si="343"/>
        <v>('2013-02-19','201143500564','07:05:50','17:20:11','m',' '),</v>
      </c>
    </row>
    <row r="4242" spans="2:16" x14ac:dyDescent="0.25">
      <c r="B4242" s="2">
        <v>41293</v>
      </c>
      <c r="C4242" s="2" t="str">
        <f t="shared" si="340"/>
        <v>2013-01-19</v>
      </c>
      <c r="D4242" s="6">
        <v>201143500565</v>
      </c>
      <c r="E4242" s="3" t="s">
        <v>508</v>
      </c>
      <c r="F4242" s="3" t="s">
        <v>509</v>
      </c>
      <c r="G4242" t="s">
        <v>510</v>
      </c>
      <c r="H4242" t="str">
        <f t="shared" si="342"/>
        <v>('2013-01-19','201143500565','07:05:50','17:20:11','m',' '),</v>
      </c>
      <c r="N4242" s="2">
        <f t="shared" si="344"/>
        <v>41324</v>
      </c>
      <c r="O4242" s="2" t="str">
        <f t="shared" si="341"/>
        <v>2013-02-19</v>
      </c>
      <c r="P4242" t="str">
        <f t="shared" si="343"/>
        <v>('2013-02-19','201143500565','07:05:50','17:20:11','m',' '),</v>
      </c>
    </row>
    <row r="4243" spans="2:16" x14ac:dyDescent="0.25">
      <c r="B4243" s="2">
        <v>41293</v>
      </c>
      <c r="C4243" s="2" t="str">
        <f t="shared" si="340"/>
        <v>2013-01-19</v>
      </c>
      <c r="D4243" s="6">
        <v>201143500566</v>
      </c>
      <c r="E4243" s="3" t="s">
        <v>508</v>
      </c>
      <c r="F4243" s="3" t="s">
        <v>509</v>
      </c>
      <c r="G4243" t="s">
        <v>510</v>
      </c>
      <c r="H4243" t="str">
        <f t="shared" si="342"/>
        <v>('2013-01-19','201143500566','07:05:50','17:20:11','m',' '),</v>
      </c>
      <c r="N4243" s="2">
        <f t="shared" si="344"/>
        <v>41324</v>
      </c>
      <c r="O4243" s="2" t="str">
        <f t="shared" si="341"/>
        <v>2013-02-19</v>
      </c>
      <c r="P4243" t="str">
        <f t="shared" si="343"/>
        <v>('2013-02-19','201143500566','07:05:50','17:20:11','m',' '),</v>
      </c>
    </row>
    <row r="4244" spans="2:16" x14ac:dyDescent="0.25">
      <c r="B4244" s="2">
        <v>41293</v>
      </c>
      <c r="C4244" s="2" t="str">
        <f t="shared" si="340"/>
        <v>2013-01-19</v>
      </c>
      <c r="D4244" s="6">
        <v>201143500567</v>
      </c>
      <c r="E4244" s="3" t="s">
        <v>508</v>
      </c>
      <c r="F4244" s="3" t="s">
        <v>509</v>
      </c>
      <c r="G4244" t="s">
        <v>511</v>
      </c>
      <c r="H4244" t="str">
        <f t="shared" si="342"/>
        <v>('2013-01-19','201143500567','07:05:50','17:20:11','s',' '),</v>
      </c>
      <c r="N4244" s="2">
        <f t="shared" si="344"/>
        <v>41324</v>
      </c>
      <c r="O4244" s="2" t="str">
        <f t="shared" si="341"/>
        <v>2013-02-19</v>
      </c>
      <c r="P4244" t="str">
        <f t="shared" si="343"/>
        <v>('2013-02-19','201143500567','07:05:50','17:20:11','s',' '),</v>
      </c>
    </row>
    <row r="4245" spans="2:16" x14ac:dyDescent="0.25">
      <c r="B4245" s="2">
        <v>41293</v>
      </c>
      <c r="C4245" s="2" t="str">
        <f t="shared" si="340"/>
        <v>2013-01-19</v>
      </c>
      <c r="D4245" s="6">
        <v>201143500568</v>
      </c>
      <c r="E4245" s="3" t="s">
        <v>508</v>
      </c>
      <c r="F4245" s="3" t="s">
        <v>509</v>
      </c>
      <c r="G4245" t="s">
        <v>510</v>
      </c>
      <c r="H4245" t="str">
        <f t="shared" si="342"/>
        <v>('2013-01-19','201143500568','07:05:50','17:20:11','m',' '),</v>
      </c>
      <c r="N4245" s="2">
        <f t="shared" si="344"/>
        <v>41324</v>
      </c>
      <c r="O4245" s="2" t="str">
        <f t="shared" si="341"/>
        <v>2013-02-19</v>
      </c>
      <c r="P4245" t="str">
        <f t="shared" si="343"/>
        <v>('2013-02-19','201143500568','07:05:50','17:20:11','m',' '),</v>
      </c>
    </row>
    <row r="4246" spans="2:16" x14ac:dyDescent="0.25">
      <c r="B4246" s="2">
        <v>41293</v>
      </c>
      <c r="C4246" s="2" t="str">
        <f t="shared" si="340"/>
        <v>2013-01-19</v>
      </c>
      <c r="D4246" s="6">
        <v>201143500569</v>
      </c>
      <c r="E4246" s="3" t="s">
        <v>508</v>
      </c>
      <c r="F4246" s="3" t="s">
        <v>509</v>
      </c>
      <c r="G4246" t="s">
        <v>510</v>
      </c>
      <c r="H4246" t="str">
        <f t="shared" si="342"/>
        <v>('2013-01-19','201143500569','07:05:50','17:20:11','m',' '),</v>
      </c>
      <c r="N4246" s="2">
        <f t="shared" si="344"/>
        <v>41324</v>
      </c>
      <c r="O4246" s="2" t="str">
        <f t="shared" si="341"/>
        <v>2013-02-19</v>
      </c>
      <c r="P4246" t="str">
        <f t="shared" si="343"/>
        <v>('2013-02-19','201143500569','07:05:50','17:20:11','m',' '),</v>
      </c>
    </row>
    <row r="4247" spans="2:16" x14ac:dyDescent="0.25">
      <c r="B4247" s="2">
        <v>41293</v>
      </c>
      <c r="C4247" s="2" t="str">
        <f t="shared" si="340"/>
        <v>2013-01-19</v>
      </c>
      <c r="D4247" s="6">
        <v>201143500570</v>
      </c>
      <c r="E4247" s="3" t="s">
        <v>508</v>
      </c>
      <c r="F4247" s="3" t="s">
        <v>509</v>
      </c>
      <c r="G4247" t="s">
        <v>510</v>
      </c>
      <c r="H4247" t="str">
        <f t="shared" si="342"/>
        <v>('2013-01-19','201143500570','07:05:50','17:20:11','m',' '),</v>
      </c>
      <c r="N4247" s="2">
        <f t="shared" si="344"/>
        <v>41324</v>
      </c>
      <c r="O4247" s="2" t="str">
        <f t="shared" si="341"/>
        <v>2013-02-19</v>
      </c>
      <c r="P4247" t="str">
        <f t="shared" si="343"/>
        <v>('2013-02-19','201143500570','07:05:50','17:20:11','m',' '),</v>
      </c>
    </row>
    <row r="4248" spans="2:16" x14ac:dyDescent="0.25">
      <c r="B4248" s="2">
        <v>41293</v>
      </c>
      <c r="C4248" s="2" t="str">
        <f t="shared" si="340"/>
        <v>2013-01-19</v>
      </c>
      <c r="D4248" s="6">
        <v>201143500571</v>
      </c>
      <c r="E4248" s="3" t="s">
        <v>508</v>
      </c>
      <c r="F4248" s="3" t="s">
        <v>509</v>
      </c>
      <c r="G4248" t="s">
        <v>510</v>
      </c>
      <c r="H4248" t="str">
        <f t="shared" si="342"/>
        <v>('2013-01-19','201143500571','07:05:50','17:20:11','m',' '),</v>
      </c>
      <c r="N4248" s="2">
        <f t="shared" si="344"/>
        <v>41324</v>
      </c>
      <c r="O4248" s="2" t="str">
        <f t="shared" si="341"/>
        <v>2013-02-19</v>
      </c>
      <c r="P4248" t="str">
        <f t="shared" si="343"/>
        <v>('2013-02-19','201143500571','07:05:50','17:20:11','m',' '),</v>
      </c>
    </row>
    <row r="4249" spans="2:16" x14ac:dyDescent="0.25">
      <c r="B4249" s="2">
        <v>41293</v>
      </c>
      <c r="C4249" s="2" t="str">
        <f t="shared" si="340"/>
        <v>2013-01-19</v>
      </c>
      <c r="D4249" s="6">
        <v>201143500572</v>
      </c>
      <c r="E4249" s="3" t="s">
        <v>508</v>
      </c>
      <c r="F4249" s="3" t="s">
        <v>509</v>
      </c>
      <c r="G4249" t="s">
        <v>511</v>
      </c>
      <c r="H4249" t="str">
        <f t="shared" si="342"/>
        <v>('2013-01-19','201143500572','07:05:50','17:20:11','s',' '),</v>
      </c>
      <c r="N4249" s="2">
        <f t="shared" si="344"/>
        <v>41324</v>
      </c>
      <c r="O4249" s="2" t="str">
        <f t="shared" si="341"/>
        <v>2013-02-19</v>
      </c>
      <c r="P4249" t="str">
        <f t="shared" si="343"/>
        <v>('2013-02-19','201143500572','07:05:50','17:20:11','s',' '),</v>
      </c>
    </row>
    <row r="4250" spans="2:16" x14ac:dyDescent="0.25">
      <c r="B4250" s="2">
        <v>41293</v>
      </c>
      <c r="C4250" s="2" t="str">
        <f t="shared" si="340"/>
        <v>2013-01-19</v>
      </c>
      <c r="D4250" s="6">
        <v>201143500573</v>
      </c>
      <c r="E4250" s="3" t="s">
        <v>508</v>
      </c>
      <c r="F4250" s="3" t="s">
        <v>509</v>
      </c>
      <c r="G4250" t="s">
        <v>510</v>
      </c>
      <c r="H4250" t="str">
        <f t="shared" si="342"/>
        <v>('2013-01-19','201143500573','07:05:50','17:20:11','m',' '),</v>
      </c>
      <c r="N4250" s="2">
        <f t="shared" si="344"/>
        <v>41324</v>
      </c>
      <c r="O4250" s="2" t="str">
        <f t="shared" si="341"/>
        <v>2013-02-19</v>
      </c>
      <c r="P4250" t="str">
        <f t="shared" si="343"/>
        <v>('2013-02-19','201143500573','07:05:50','17:20:11','m',' '),</v>
      </c>
    </row>
    <row r="4251" spans="2:16" x14ac:dyDescent="0.25">
      <c r="B4251" s="2">
        <v>41293</v>
      </c>
      <c r="C4251" s="2" t="str">
        <f t="shared" si="340"/>
        <v>2013-01-19</v>
      </c>
      <c r="D4251" s="6">
        <v>201143500574</v>
      </c>
      <c r="E4251" s="3" t="s">
        <v>508</v>
      </c>
      <c r="F4251" s="3" t="s">
        <v>509</v>
      </c>
      <c r="G4251" t="s">
        <v>510</v>
      </c>
      <c r="H4251" t="str">
        <f t="shared" si="342"/>
        <v>('2013-01-19','201143500574','07:05:50','17:20:11','m',' '),</v>
      </c>
      <c r="N4251" s="2">
        <f t="shared" si="344"/>
        <v>41324</v>
      </c>
      <c r="O4251" s="2" t="str">
        <f t="shared" si="341"/>
        <v>2013-02-19</v>
      </c>
      <c r="P4251" t="str">
        <f t="shared" si="343"/>
        <v>('2013-02-19','201143500574','07:05:50','17:20:11','m',' '),</v>
      </c>
    </row>
    <row r="4252" spans="2:16" x14ac:dyDescent="0.25">
      <c r="B4252" s="2">
        <v>41293</v>
      </c>
      <c r="C4252" s="2" t="str">
        <f t="shared" si="340"/>
        <v>2013-01-19</v>
      </c>
      <c r="D4252" s="6">
        <v>201143500575</v>
      </c>
      <c r="E4252" s="3" t="s">
        <v>508</v>
      </c>
      <c r="F4252" s="3" t="s">
        <v>509</v>
      </c>
      <c r="G4252" t="s">
        <v>510</v>
      </c>
      <c r="H4252" t="str">
        <f t="shared" si="342"/>
        <v>('2013-01-19','201143500575','07:05:50','17:20:11','m',' '),</v>
      </c>
      <c r="N4252" s="2">
        <f t="shared" si="344"/>
        <v>41324</v>
      </c>
      <c r="O4252" s="2" t="str">
        <f t="shared" si="341"/>
        <v>2013-02-19</v>
      </c>
      <c r="P4252" t="str">
        <f t="shared" si="343"/>
        <v>('2013-02-19','201143500575','07:05:50','17:20:11','m',' '),</v>
      </c>
    </row>
    <row r="4253" spans="2:16" x14ac:dyDescent="0.25">
      <c r="B4253" s="2">
        <v>41293</v>
      </c>
      <c r="C4253" s="2" t="str">
        <f t="shared" si="340"/>
        <v>2013-01-19</v>
      </c>
      <c r="D4253" s="6">
        <v>201143500576</v>
      </c>
      <c r="E4253" s="3" t="s">
        <v>508</v>
      </c>
      <c r="F4253" s="3" t="s">
        <v>509</v>
      </c>
      <c r="G4253" t="s">
        <v>511</v>
      </c>
      <c r="H4253" t="str">
        <f t="shared" si="342"/>
        <v>('2013-01-19','201143500576','07:05:50','17:20:11','s',' '),</v>
      </c>
      <c r="N4253" s="2">
        <f t="shared" si="344"/>
        <v>41324</v>
      </c>
      <c r="O4253" s="2" t="str">
        <f t="shared" si="341"/>
        <v>2013-02-19</v>
      </c>
      <c r="P4253" t="str">
        <f t="shared" si="343"/>
        <v>('2013-02-19','201143500576','07:05:50','17:20:11','s',' '),</v>
      </c>
    </row>
    <row r="4254" spans="2:16" x14ac:dyDescent="0.25">
      <c r="B4254" s="2">
        <v>41293</v>
      </c>
      <c r="C4254" s="2" t="str">
        <f t="shared" si="340"/>
        <v>2013-01-19</v>
      </c>
      <c r="D4254" s="6">
        <v>201143500577</v>
      </c>
      <c r="E4254" s="3" t="s">
        <v>508</v>
      </c>
      <c r="F4254" s="3" t="s">
        <v>509</v>
      </c>
      <c r="G4254" t="s">
        <v>510</v>
      </c>
      <c r="H4254" t="str">
        <f t="shared" si="342"/>
        <v>('2013-01-19','201143500577','07:05:50','17:20:11','m',' '),</v>
      </c>
      <c r="N4254" s="2">
        <f t="shared" si="344"/>
        <v>41324</v>
      </c>
      <c r="O4254" s="2" t="str">
        <f t="shared" si="341"/>
        <v>2013-02-19</v>
      </c>
      <c r="P4254" t="str">
        <f t="shared" si="343"/>
        <v>('2013-02-19','201143500577','07:05:50','17:20:11','m',' '),</v>
      </c>
    </row>
    <row r="4255" spans="2:16" x14ac:dyDescent="0.25">
      <c r="B4255" s="2">
        <v>41293</v>
      </c>
      <c r="C4255" s="2" t="str">
        <f t="shared" si="340"/>
        <v>2013-01-19</v>
      </c>
      <c r="D4255" s="6">
        <v>201143500578</v>
      </c>
      <c r="E4255" s="3" t="s">
        <v>508</v>
      </c>
      <c r="F4255" s="3" t="s">
        <v>509</v>
      </c>
      <c r="G4255" t="s">
        <v>510</v>
      </c>
      <c r="H4255" t="str">
        <f t="shared" si="342"/>
        <v>('2013-01-19','201143500578','07:05:50','17:20:11','m',' '),</v>
      </c>
      <c r="N4255" s="2">
        <f t="shared" si="344"/>
        <v>41324</v>
      </c>
      <c r="O4255" s="2" t="str">
        <f t="shared" si="341"/>
        <v>2013-02-19</v>
      </c>
      <c r="P4255" t="str">
        <f t="shared" si="343"/>
        <v>('2013-02-19','201143500578','07:05:50','17:20:11','m',' '),</v>
      </c>
    </row>
    <row r="4256" spans="2:16" x14ac:dyDescent="0.25">
      <c r="B4256" s="2">
        <v>41293</v>
      </c>
      <c r="C4256" s="2" t="str">
        <f t="shared" si="340"/>
        <v>2013-01-19</v>
      </c>
      <c r="D4256" s="6">
        <v>201143500579</v>
      </c>
      <c r="E4256" s="3" t="s">
        <v>508</v>
      </c>
      <c r="F4256" s="3" t="s">
        <v>509</v>
      </c>
      <c r="G4256" t="s">
        <v>511</v>
      </c>
      <c r="H4256" t="str">
        <f t="shared" si="342"/>
        <v>('2013-01-19','201143500579','07:05:50','17:20:11','s',' '),</v>
      </c>
      <c r="N4256" s="2">
        <f t="shared" si="344"/>
        <v>41324</v>
      </c>
      <c r="O4256" s="2" t="str">
        <f t="shared" si="341"/>
        <v>2013-02-19</v>
      </c>
      <c r="P4256" t="str">
        <f t="shared" si="343"/>
        <v>('2013-02-19','201143500579','07:05:50','17:20:11','s',' '),</v>
      </c>
    </row>
    <row r="4257" spans="2:16" x14ac:dyDescent="0.25">
      <c r="B4257" s="2">
        <v>41293</v>
      </c>
      <c r="C4257" s="2" t="str">
        <f t="shared" si="340"/>
        <v>2013-01-19</v>
      </c>
      <c r="D4257" s="6">
        <v>201143500580</v>
      </c>
      <c r="E4257" s="3" t="s">
        <v>508</v>
      </c>
      <c r="F4257" s="3" t="s">
        <v>509</v>
      </c>
      <c r="G4257" t="s">
        <v>510</v>
      </c>
      <c r="H4257" t="str">
        <f t="shared" si="342"/>
        <v>('2013-01-19','201143500580','07:05:50','17:20:11','m',' '),</v>
      </c>
      <c r="N4257" s="2">
        <f t="shared" si="344"/>
        <v>41324</v>
      </c>
      <c r="O4257" s="2" t="str">
        <f t="shared" si="341"/>
        <v>2013-02-19</v>
      </c>
      <c r="P4257" t="str">
        <f t="shared" si="343"/>
        <v>('2013-02-19','201143500580','07:05:50','17:20:11','m',' '),</v>
      </c>
    </row>
    <row r="4258" spans="2:16" x14ac:dyDescent="0.25">
      <c r="B4258" s="2">
        <v>41293</v>
      </c>
      <c r="C4258" s="2" t="str">
        <f t="shared" ref="C4258:C4321" si="345">TEXT(B4258,"yyyy-mm-dd")</f>
        <v>2013-01-19</v>
      </c>
      <c r="D4258" s="6">
        <v>201143500581</v>
      </c>
      <c r="E4258" s="3" t="s">
        <v>508</v>
      </c>
      <c r="F4258" s="3" t="s">
        <v>509</v>
      </c>
      <c r="G4258" t="s">
        <v>510</v>
      </c>
      <c r="H4258" t="str">
        <f t="shared" si="342"/>
        <v>('2013-01-19','201143500581','07:05:50','17:20:11','m',' '),</v>
      </c>
      <c r="N4258" s="2">
        <f t="shared" si="344"/>
        <v>41324</v>
      </c>
      <c r="O4258" s="2" t="str">
        <f t="shared" ref="O4258:O4321" si="346">TEXT(N4258,"yyyy-mm-dd")</f>
        <v>2013-02-19</v>
      </c>
      <c r="P4258" t="str">
        <f t="shared" si="343"/>
        <v>('2013-02-19','201143500581','07:05:50','17:20:11','m',' '),</v>
      </c>
    </row>
    <row r="4259" spans="2:16" x14ac:dyDescent="0.25">
      <c r="B4259" s="2">
        <v>41293</v>
      </c>
      <c r="C4259" s="2" t="str">
        <f t="shared" si="345"/>
        <v>2013-01-19</v>
      </c>
      <c r="D4259" s="6">
        <v>201143500582</v>
      </c>
      <c r="E4259" s="3" t="s">
        <v>508</v>
      </c>
      <c r="F4259" s="3" t="s">
        <v>509</v>
      </c>
      <c r="G4259" t="s">
        <v>510</v>
      </c>
      <c r="H4259" t="str">
        <f t="shared" si="342"/>
        <v>('2013-01-19','201143500582','07:05:50','17:20:11','m',' '),</v>
      </c>
      <c r="N4259" s="2">
        <f t="shared" si="344"/>
        <v>41324</v>
      </c>
      <c r="O4259" s="2" t="str">
        <f t="shared" si="346"/>
        <v>2013-02-19</v>
      </c>
      <c r="P4259" t="str">
        <f t="shared" si="343"/>
        <v>('2013-02-19','201143500582','07:05:50','17:20:11','m',' '),</v>
      </c>
    </row>
    <row r="4260" spans="2:16" x14ac:dyDescent="0.25">
      <c r="B4260" s="2">
        <v>41293</v>
      </c>
      <c r="C4260" s="2" t="str">
        <f t="shared" si="345"/>
        <v>2013-01-19</v>
      </c>
      <c r="D4260" s="6">
        <v>201143500583</v>
      </c>
      <c r="E4260" s="3" t="s">
        <v>508</v>
      </c>
      <c r="F4260" s="3" t="s">
        <v>509</v>
      </c>
      <c r="G4260" t="s">
        <v>510</v>
      </c>
      <c r="H4260" t="str">
        <f t="shared" si="342"/>
        <v>('2013-01-19','201143500583','07:05:50','17:20:11','m',' '),</v>
      </c>
      <c r="N4260" s="2">
        <f t="shared" si="344"/>
        <v>41324</v>
      </c>
      <c r="O4260" s="2" t="str">
        <f t="shared" si="346"/>
        <v>2013-02-19</v>
      </c>
      <c r="P4260" t="str">
        <f t="shared" si="343"/>
        <v>('2013-02-19','201143500583','07:05:50','17:20:11','m',' '),</v>
      </c>
    </row>
    <row r="4261" spans="2:16" x14ac:dyDescent="0.25">
      <c r="B4261" s="2">
        <v>41293</v>
      </c>
      <c r="C4261" s="2" t="str">
        <f t="shared" si="345"/>
        <v>2013-01-19</v>
      </c>
      <c r="D4261" s="6">
        <v>201143500584</v>
      </c>
      <c r="E4261" s="3" t="s">
        <v>508</v>
      </c>
      <c r="F4261" s="3" t="s">
        <v>509</v>
      </c>
      <c r="G4261" t="s">
        <v>510</v>
      </c>
      <c r="H4261" t="str">
        <f t="shared" si="342"/>
        <v>('2013-01-19','201143500584','07:05:50','17:20:11','m',' '),</v>
      </c>
      <c r="N4261" s="2">
        <f t="shared" si="344"/>
        <v>41324</v>
      </c>
      <c r="O4261" s="2" t="str">
        <f t="shared" si="346"/>
        <v>2013-02-19</v>
      </c>
      <c r="P4261" t="str">
        <f t="shared" si="343"/>
        <v>('2013-02-19','201143500584','07:05:50','17:20:11','m',' '),</v>
      </c>
    </row>
    <row r="4262" spans="2:16" x14ac:dyDescent="0.25">
      <c r="B4262" s="2">
        <v>41293</v>
      </c>
      <c r="C4262" s="2" t="str">
        <f t="shared" si="345"/>
        <v>2013-01-19</v>
      </c>
      <c r="D4262" s="6">
        <v>201143500585</v>
      </c>
      <c r="E4262" s="3" t="s">
        <v>508</v>
      </c>
      <c r="F4262" s="3" t="s">
        <v>509</v>
      </c>
      <c r="G4262" t="s">
        <v>510</v>
      </c>
      <c r="H4262" t="str">
        <f t="shared" si="342"/>
        <v>('2013-01-19','201143500585','07:05:50','17:20:11','m',' '),</v>
      </c>
      <c r="N4262" s="2">
        <f t="shared" si="344"/>
        <v>41324</v>
      </c>
      <c r="O4262" s="2" t="str">
        <f t="shared" si="346"/>
        <v>2013-02-19</v>
      </c>
      <c r="P4262" t="str">
        <f t="shared" si="343"/>
        <v>('2013-02-19','201143500585','07:05:50','17:20:11','m',' '),</v>
      </c>
    </row>
    <row r="4263" spans="2:16" x14ac:dyDescent="0.25">
      <c r="B4263" s="2">
        <v>41293</v>
      </c>
      <c r="C4263" s="2" t="str">
        <f t="shared" si="345"/>
        <v>2013-01-19</v>
      </c>
      <c r="D4263" s="6">
        <v>201143500586</v>
      </c>
      <c r="E4263" s="3" t="s">
        <v>508</v>
      </c>
      <c r="F4263" s="3" t="s">
        <v>509</v>
      </c>
      <c r="G4263" t="s">
        <v>510</v>
      </c>
      <c r="H4263" t="str">
        <f t="shared" ref="H4263:H4326" si="347">"('"&amp;C4263&amp;"','"&amp;D4263&amp;"','"&amp;E4263&amp;"','"&amp;F4263&amp;"','"&amp;G4263&amp;"',' '),"</f>
        <v>('2013-01-19','201143500586','07:05:50','17:20:11','m',' '),</v>
      </c>
      <c r="N4263" s="2">
        <f t="shared" si="344"/>
        <v>41324</v>
      </c>
      <c r="O4263" s="2" t="str">
        <f t="shared" si="346"/>
        <v>2013-02-19</v>
      </c>
      <c r="P4263" t="str">
        <f t="shared" si="343"/>
        <v>('2013-02-19','201143500586','07:05:50','17:20:11','m',' '),</v>
      </c>
    </row>
    <row r="4264" spans="2:16" x14ac:dyDescent="0.25">
      <c r="B4264" s="2">
        <v>41293</v>
      </c>
      <c r="C4264" s="2" t="str">
        <f t="shared" si="345"/>
        <v>2013-01-19</v>
      </c>
      <c r="D4264" s="6">
        <v>201143500587</v>
      </c>
      <c r="E4264" s="3" t="s">
        <v>508</v>
      </c>
      <c r="F4264" s="3" t="s">
        <v>509</v>
      </c>
      <c r="G4264" t="s">
        <v>512</v>
      </c>
      <c r="H4264" t="str">
        <f t="shared" si="347"/>
        <v>('2013-01-19','201143500587','07:05:50','17:20:11','i',' '),</v>
      </c>
      <c r="N4264" s="2">
        <f t="shared" si="344"/>
        <v>41324</v>
      </c>
      <c r="O4264" s="2" t="str">
        <f t="shared" si="346"/>
        <v>2013-02-19</v>
      </c>
      <c r="P4264" t="str">
        <f t="shared" si="343"/>
        <v>('2013-02-19','201143500587','07:05:50','17:20:11','i',' '),</v>
      </c>
    </row>
    <row r="4265" spans="2:16" x14ac:dyDescent="0.25">
      <c r="B4265" s="2">
        <v>41293</v>
      </c>
      <c r="C4265" s="2" t="str">
        <f t="shared" si="345"/>
        <v>2013-01-19</v>
      </c>
      <c r="D4265" s="6">
        <v>201143500588</v>
      </c>
      <c r="E4265" s="3" t="s">
        <v>508</v>
      </c>
      <c r="F4265" s="3" t="s">
        <v>509</v>
      </c>
      <c r="G4265" t="s">
        <v>510</v>
      </c>
      <c r="H4265" t="str">
        <f t="shared" si="347"/>
        <v>('2013-01-19','201143500588','07:05:50','17:20:11','m',' '),</v>
      </c>
      <c r="N4265" s="2">
        <f t="shared" si="344"/>
        <v>41324</v>
      </c>
      <c r="O4265" s="2" t="str">
        <f t="shared" si="346"/>
        <v>2013-02-19</v>
      </c>
      <c r="P4265" t="str">
        <f t="shared" si="343"/>
        <v>('2013-02-19','201143500588','07:05:50','17:20:11','m',' '),</v>
      </c>
    </row>
    <row r="4266" spans="2:16" x14ac:dyDescent="0.25">
      <c r="B4266" s="2">
        <v>41293</v>
      </c>
      <c r="C4266" s="2" t="str">
        <f t="shared" si="345"/>
        <v>2013-01-19</v>
      </c>
      <c r="D4266" s="6">
        <v>201143500589</v>
      </c>
      <c r="E4266" s="3" t="s">
        <v>508</v>
      </c>
      <c r="F4266" s="3" t="s">
        <v>509</v>
      </c>
      <c r="G4266" t="s">
        <v>510</v>
      </c>
      <c r="H4266" t="str">
        <f t="shared" si="347"/>
        <v>('2013-01-19','201143500589','07:05:50','17:20:11','m',' '),</v>
      </c>
      <c r="N4266" s="2">
        <f t="shared" si="344"/>
        <v>41324</v>
      </c>
      <c r="O4266" s="2" t="str">
        <f t="shared" si="346"/>
        <v>2013-02-19</v>
      </c>
      <c r="P4266" t="str">
        <f t="shared" si="343"/>
        <v>('2013-02-19','201143500589','07:05:50','17:20:11','m',' '),</v>
      </c>
    </row>
    <row r="4267" spans="2:16" x14ac:dyDescent="0.25">
      <c r="B4267" s="2">
        <v>41293</v>
      </c>
      <c r="C4267" s="2" t="str">
        <f t="shared" si="345"/>
        <v>2013-01-19</v>
      </c>
      <c r="D4267" s="6">
        <v>201143500590</v>
      </c>
      <c r="E4267" s="3" t="s">
        <v>508</v>
      </c>
      <c r="F4267" s="3" t="s">
        <v>509</v>
      </c>
      <c r="G4267" t="s">
        <v>510</v>
      </c>
      <c r="H4267" t="str">
        <f t="shared" si="347"/>
        <v>('2013-01-19','201143500590','07:05:50','17:20:11','m',' '),</v>
      </c>
      <c r="N4267" s="2">
        <f t="shared" si="344"/>
        <v>41324</v>
      </c>
      <c r="O4267" s="2" t="str">
        <f t="shared" si="346"/>
        <v>2013-02-19</v>
      </c>
      <c r="P4267" t="str">
        <f t="shared" si="343"/>
        <v>('2013-02-19','201143500590','07:05:50','17:20:11','m',' '),</v>
      </c>
    </row>
    <row r="4268" spans="2:16" x14ac:dyDescent="0.25">
      <c r="B4268" s="2">
        <v>41293</v>
      </c>
      <c r="C4268" s="2" t="str">
        <f t="shared" si="345"/>
        <v>2013-01-19</v>
      </c>
      <c r="D4268" s="6">
        <v>201143500591</v>
      </c>
      <c r="E4268" s="3" t="s">
        <v>508</v>
      </c>
      <c r="F4268" s="3" t="s">
        <v>509</v>
      </c>
      <c r="G4268" t="s">
        <v>510</v>
      </c>
      <c r="H4268" t="str">
        <f t="shared" si="347"/>
        <v>('2013-01-19','201143500591','07:05:50','17:20:11','m',' '),</v>
      </c>
      <c r="N4268" s="2">
        <f t="shared" si="344"/>
        <v>41324</v>
      </c>
      <c r="O4268" s="2" t="str">
        <f t="shared" si="346"/>
        <v>2013-02-19</v>
      </c>
      <c r="P4268" t="str">
        <f t="shared" si="343"/>
        <v>('2013-02-19','201143500591','07:05:50','17:20:11','m',' '),</v>
      </c>
    </row>
    <row r="4269" spans="2:16" x14ac:dyDescent="0.25">
      <c r="B4269" s="2">
        <v>41293</v>
      </c>
      <c r="C4269" s="2" t="str">
        <f t="shared" si="345"/>
        <v>2013-01-19</v>
      </c>
      <c r="D4269" s="6">
        <v>201143500592</v>
      </c>
      <c r="E4269" s="3" t="s">
        <v>508</v>
      </c>
      <c r="F4269" s="3" t="s">
        <v>509</v>
      </c>
      <c r="G4269" t="s">
        <v>510</v>
      </c>
      <c r="H4269" t="str">
        <f t="shared" si="347"/>
        <v>('2013-01-19','201143500592','07:05:50','17:20:11','m',' '),</v>
      </c>
      <c r="N4269" s="2">
        <f t="shared" si="344"/>
        <v>41324</v>
      </c>
      <c r="O4269" s="2" t="str">
        <f t="shared" si="346"/>
        <v>2013-02-19</v>
      </c>
      <c r="P4269" t="str">
        <f t="shared" si="343"/>
        <v>('2013-02-19','201143500592','07:05:50','17:20:11','m',' '),</v>
      </c>
    </row>
    <row r="4270" spans="2:16" x14ac:dyDescent="0.25">
      <c r="B4270" s="2">
        <v>41293</v>
      </c>
      <c r="C4270" s="2" t="str">
        <f t="shared" si="345"/>
        <v>2013-01-19</v>
      </c>
      <c r="D4270" s="6">
        <v>201143500593</v>
      </c>
      <c r="E4270" s="3" t="s">
        <v>508</v>
      </c>
      <c r="F4270" s="3" t="s">
        <v>509</v>
      </c>
      <c r="G4270" t="s">
        <v>510</v>
      </c>
      <c r="H4270" t="str">
        <f t="shared" si="347"/>
        <v>('2013-01-19','201143500593','07:05:50','17:20:11','m',' '),</v>
      </c>
      <c r="N4270" s="2">
        <f t="shared" si="344"/>
        <v>41324</v>
      </c>
      <c r="O4270" s="2" t="str">
        <f t="shared" si="346"/>
        <v>2013-02-19</v>
      </c>
      <c r="P4270" t="str">
        <f t="shared" si="343"/>
        <v>('2013-02-19','201143500593','07:05:50','17:20:11','m',' '),</v>
      </c>
    </row>
    <row r="4271" spans="2:16" x14ac:dyDescent="0.25">
      <c r="B4271" s="2">
        <v>41293</v>
      </c>
      <c r="C4271" s="2" t="str">
        <f t="shared" si="345"/>
        <v>2013-01-19</v>
      </c>
      <c r="D4271" s="6">
        <v>201143500594</v>
      </c>
      <c r="E4271" s="3" t="s">
        <v>508</v>
      </c>
      <c r="F4271" s="3" t="s">
        <v>509</v>
      </c>
      <c r="G4271" t="s">
        <v>510</v>
      </c>
      <c r="H4271" t="str">
        <f t="shared" si="347"/>
        <v>('2013-01-19','201143500594','07:05:50','17:20:11','m',' '),</v>
      </c>
      <c r="N4271" s="2">
        <f t="shared" si="344"/>
        <v>41324</v>
      </c>
      <c r="O4271" s="2" t="str">
        <f t="shared" si="346"/>
        <v>2013-02-19</v>
      </c>
      <c r="P4271" t="str">
        <f t="shared" si="343"/>
        <v>('2013-02-19','201143500594','07:05:50','17:20:11','m',' '),</v>
      </c>
    </row>
    <row r="4272" spans="2:16" x14ac:dyDescent="0.25">
      <c r="B4272" s="2">
        <v>41293</v>
      </c>
      <c r="C4272" s="2" t="str">
        <f t="shared" si="345"/>
        <v>2013-01-19</v>
      </c>
      <c r="D4272" s="6">
        <v>201143500595</v>
      </c>
      <c r="E4272" s="3" t="s">
        <v>508</v>
      </c>
      <c r="F4272" s="3" t="s">
        <v>509</v>
      </c>
      <c r="G4272" t="s">
        <v>510</v>
      </c>
      <c r="H4272" t="str">
        <f t="shared" si="347"/>
        <v>('2013-01-19','201143500595','07:05:50','17:20:11','m',' '),</v>
      </c>
      <c r="N4272" s="2">
        <f t="shared" si="344"/>
        <v>41324</v>
      </c>
      <c r="O4272" s="2" t="str">
        <f t="shared" si="346"/>
        <v>2013-02-19</v>
      </c>
      <c r="P4272" t="str">
        <f t="shared" si="343"/>
        <v>('2013-02-19','201143500595','07:05:50','17:20:11','m',' '),</v>
      </c>
    </row>
    <row r="4273" spans="2:16" x14ac:dyDescent="0.25">
      <c r="B4273" s="2">
        <v>41293</v>
      </c>
      <c r="C4273" s="2" t="str">
        <f t="shared" si="345"/>
        <v>2013-01-19</v>
      </c>
      <c r="D4273" s="6">
        <v>201143500596</v>
      </c>
      <c r="E4273" s="3" t="s">
        <v>508</v>
      </c>
      <c r="F4273" s="3" t="s">
        <v>509</v>
      </c>
      <c r="G4273" t="s">
        <v>510</v>
      </c>
      <c r="H4273" t="str">
        <f t="shared" si="347"/>
        <v>('2013-01-19','201143500596','07:05:50','17:20:11','m',' '),</v>
      </c>
      <c r="N4273" s="2">
        <f t="shared" si="344"/>
        <v>41324</v>
      </c>
      <c r="O4273" s="2" t="str">
        <f t="shared" si="346"/>
        <v>2013-02-19</v>
      </c>
      <c r="P4273" t="str">
        <f t="shared" si="343"/>
        <v>('2013-02-19','201143500596','07:05:50','17:20:11','m',' '),</v>
      </c>
    </row>
    <row r="4274" spans="2:16" x14ac:dyDescent="0.25">
      <c r="B4274" s="2">
        <v>41293</v>
      </c>
      <c r="C4274" s="2" t="str">
        <f t="shared" si="345"/>
        <v>2013-01-19</v>
      </c>
      <c r="D4274" s="6">
        <v>201143500597</v>
      </c>
      <c r="E4274" s="3" t="s">
        <v>508</v>
      </c>
      <c r="F4274" s="3" t="s">
        <v>509</v>
      </c>
      <c r="G4274" t="s">
        <v>512</v>
      </c>
      <c r="H4274" t="str">
        <f t="shared" si="347"/>
        <v>('2013-01-19','201143500597','07:05:50','17:20:11','i',' '),</v>
      </c>
      <c r="N4274" s="2">
        <f t="shared" si="344"/>
        <v>41324</v>
      </c>
      <c r="O4274" s="2" t="str">
        <f t="shared" si="346"/>
        <v>2013-02-19</v>
      </c>
      <c r="P4274" t="str">
        <f t="shared" si="343"/>
        <v>('2013-02-19','201143500597','07:05:50','17:20:11','i',' '),</v>
      </c>
    </row>
    <row r="4275" spans="2:16" x14ac:dyDescent="0.25">
      <c r="B4275" s="2">
        <v>41293</v>
      </c>
      <c r="C4275" s="2" t="str">
        <f t="shared" si="345"/>
        <v>2013-01-19</v>
      </c>
      <c r="D4275" s="6">
        <v>201143500598</v>
      </c>
      <c r="E4275" s="3" t="s">
        <v>508</v>
      </c>
      <c r="F4275" s="3" t="s">
        <v>509</v>
      </c>
      <c r="G4275" t="s">
        <v>510</v>
      </c>
      <c r="H4275" t="str">
        <f t="shared" si="347"/>
        <v>('2013-01-19','201143500598','07:05:50','17:20:11','m',' '),</v>
      </c>
      <c r="N4275" s="2">
        <f t="shared" si="344"/>
        <v>41324</v>
      </c>
      <c r="O4275" s="2" t="str">
        <f t="shared" si="346"/>
        <v>2013-02-19</v>
      </c>
      <c r="P4275" t="str">
        <f t="shared" si="343"/>
        <v>('2013-02-19','201143500598','07:05:50','17:20:11','m',' '),</v>
      </c>
    </row>
    <row r="4276" spans="2:16" x14ac:dyDescent="0.25">
      <c r="B4276" s="2">
        <v>41293</v>
      </c>
      <c r="C4276" s="2" t="str">
        <f t="shared" si="345"/>
        <v>2013-01-19</v>
      </c>
      <c r="D4276" s="6">
        <v>201143500599</v>
      </c>
      <c r="E4276" s="3" t="s">
        <v>508</v>
      </c>
      <c r="F4276" s="3" t="s">
        <v>509</v>
      </c>
      <c r="G4276" t="s">
        <v>510</v>
      </c>
      <c r="H4276" t="str">
        <f t="shared" si="347"/>
        <v>('2013-01-19','201143500599','07:05:50','17:20:11','m',' '),</v>
      </c>
      <c r="N4276" s="2">
        <f t="shared" si="344"/>
        <v>41324</v>
      </c>
      <c r="O4276" s="2" t="str">
        <f t="shared" si="346"/>
        <v>2013-02-19</v>
      </c>
      <c r="P4276" t="str">
        <f t="shared" si="343"/>
        <v>('2013-02-19','201143500599','07:05:50','17:20:11','m',' '),</v>
      </c>
    </row>
    <row r="4277" spans="2:16" x14ac:dyDescent="0.25">
      <c r="B4277" s="2">
        <v>41293</v>
      </c>
      <c r="C4277" s="2" t="str">
        <f t="shared" si="345"/>
        <v>2013-01-19</v>
      </c>
      <c r="D4277" s="6">
        <v>201143500600</v>
      </c>
      <c r="E4277" s="3" t="s">
        <v>508</v>
      </c>
      <c r="F4277" s="3" t="s">
        <v>509</v>
      </c>
      <c r="G4277" t="s">
        <v>510</v>
      </c>
      <c r="H4277" t="str">
        <f t="shared" si="347"/>
        <v>('2013-01-19','201143500600','07:05:50','17:20:11','m',' '),</v>
      </c>
      <c r="N4277" s="2">
        <f t="shared" si="344"/>
        <v>41324</v>
      </c>
      <c r="O4277" s="2" t="str">
        <f t="shared" si="346"/>
        <v>2013-02-19</v>
      </c>
      <c r="P4277" t="str">
        <f t="shared" si="343"/>
        <v>('2013-02-19','201143500600','07:05:50','17:20:11','m',' '),</v>
      </c>
    </row>
    <row r="4278" spans="2:16" x14ac:dyDescent="0.25">
      <c r="B4278" s="2">
        <v>41293</v>
      </c>
      <c r="C4278" s="2" t="str">
        <f t="shared" si="345"/>
        <v>2013-01-19</v>
      </c>
      <c r="D4278" s="6">
        <v>201143500601</v>
      </c>
      <c r="E4278" s="3" t="s">
        <v>508</v>
      </c>
      <c r="F4278" s="3" t="s">
        <v>509</v>
      </c>
      <c r="G4278" t="s">
        <v>510</v>
      </c>
      <c r="H4278" t="str">
        <f t="shared" si="347"/>
        <v>('2013-01-19','201143500601','07:05:50','17:20:11','m',' '),</v>
      </c>
      <c r="N4278" s="2">
        <f t="shared" si="344"/>
        <v>41324</v>
      </c>
      <c r="O4278" s="2" t="str">
        <f t="shared" si="346"/>
        <v>2013-02-19</v>
      </c>
      <c r="P4278" t="str">
        <f t="shared" si="343"/>
        <v>('2013-02-19','201143500601','07:05:50','17:20:11','m',' '),</v>
      </c>
    </row>
    <row r="4279" spans="2:16" x14ac:dyDescent="0.25">
      <c r="B4279" s="2">
        <v>41293</v>
      </c>
      <c r="C4279" s="2" t="str">
        <f t="shared" si="345"/>
        <v>2013-01-19</v>
      </c>
      <c r="D4279" s="6">
        <v>201143500602</v>
      </c>
      <c r="E4279" s="3" t="s">
        <v>508</v>
      </c>
      <c r="F4279" s="3" t="s">
        <v>509</v>
      </c>
      <c r="G4279" t="s">
        <v>510</v>
      </c>
      <c r="H4279" t="str">
        <f t="shared" si="347"/>
        <v>('2013-01-19','201143500602','07:05:50','17:20:11','m',' '),</v>
      </c>
      <c r="N4279" s="2">
        <f t="shared" si="344"/>
        <v>41324</v>
      </c>
      <c r="O4279" s="2" t="str">
        <f t="shared" si="346"/>
        <v>2013-02-19</v>
      </c>
      <c r="P4279" t="str">
        <f t="shared" si="343"/>
        <v>('2013-02-19','201143500602','07:05:50','17:20:11','m',' '),</v>
      </c>
    </row>
    <row r="4280" spans="2:16" x14ac:dyDescent="0.25">
      <c r="B4280" s="2">
        <v>41293</v>
      </c>
      <c r="C4280" s="2" t="str">
        <f t="shared" si="345"/>
        <v>2013-01-19</v>
      </c>
      <c r="D4280" s="6">
        <v>201143500603</v>
      </c>
      <c r="E4280" s="3" t="s">
        <v>508</v>
      </c>
      <c r="F4280" s="3" t="s">
        <v>509</v>
      </c>
      <c r="G4280" t="s">
        <v>512</v>
      </c>
      <c r="H4280" t="str">
        <f t="shared" si="347"/>
        <v>('2013-01-19','201143500603','07:05:50','17:20:11','i',' '),</v>
      </c>
      <c r="N4280" s="2">
        <f t="shared" si="344"/>
        <v>41324</v>
      </c>
      <c r="O4280" s="2" t="str">
        <f t="shared" si="346"/>
        <v>2013-02-19</v>
      </c>
      <c r="P4280" t="str">
        <f t="shared" si="343"/>
        <v>('2013-02-19','201143500603','07:05:50','17:20:11','i',' '),</v>
      </c>
    </row>
    <row r="4281" spans="2:16" x14ac:dyDescent="0.25">
      <c r="B4281" s="2">
        <v>41293</v>
      </c>
      <c r="C4281" s="2" t="str">
        <f t="shared" si="345"/>
        <v>2013-01-19</v>
      </c>
      <c r="D4281" s="6">
        <v>201143500604</v>
      </c>
      <c r="E4281" s="3" t="s">
        <v>508</v>
      </c>
      <c r="F4281" s="3" t="s">
        <v>509</v>
      </c>
      <c r="G4281" t="s">
        <v>510</v>
      </c>
      <c r="H4281" t="str">
        <f t="shared" si="347"/>
        <v>('2013-01-19','201143500604','07:05:50','17:20:11','m',' '),</v>
      </c>
      <c r="N4281" s="2">
        <f t="shared" si="344"/>
        <v>41324</v>
      </c>
      <c r="O4281" s="2" t="str">
        <f t="shared" si="346"/>
        <v>2013-02-19</v>
      </c>
      <c r="P4281" t="str">
        <f t="shared" si="343"/>
        <v>('2013-02-19','201143500604','07:05:50','17:20:11','m',' '),</v>
      </c>
    </row>
    <row r="4282" spans="2:16" x14ac:dyDescent="0.25">
      <c r="B4282" s="2">
        <v>41293</v>
      </c>
      <c r="C4282" s="2" t="str">
        <f t="shared" si="345"/>
        <v>2013-01-19</v>
      </c>
      <c r="D4282" s="6">
        <v>201143500605</v>
      </c>
      <c r="E4282" s="3" t="s">
        <v>508</v>
      </c>
      <c r="F4282" s="3" t="s">
        <v>509</v>
      </c>
      <c r="G4282" t="s">
        <v>510</v>
      </c>
      <c r="H4282" t="str">
        <f t="shared" si="347"/>
        <v>('2013-01-19','201143500605','07:05:50','17:20:11','m',' '),</v>
      </c>
      <c r="N4282" s="2">
        <f t="shared" si="344"/>
        <v>41324</v>
      </c>
      <c r="O4282" s="2" t="str">
        <f t="shared" si="346"/>
        <v>2013-02-19</v>
      </c>
      <c r="P4282" t="str">
        <f t="shared" si="343"/>
        <v>('2013-02-19','201143500605','07:05:50','17:20:11','m',' '),</v>
      </c>
    </row>
    <row r="4283" spans="2:16" x14ac:dyDescent="0.25">
      <c r="B4283" s="2">
        <v>41293</v>
      </c>
      <c r="C4283" s="2" t="str">
        <f t="shared" si="345"/>
        <v>2013-01-19</v>
      </c>
      <c r="D4283" s="6">
        <v>201143500606</v>
      </c>
      <c r="E4283" s="3" t="s">
        <v>508</v>
      </c>
      <c r="F4283" s="3" t="s">
        <v>509</v>
      </c>
      <c r="G4283" t="s">
        <v>510</v>
      </c>
      <c r="H4283" t="str">
        <f t="shared" si="347"/>
        <v>('2013-01-19','201143500606','07:05:50','17:20:11','m',' '),</v>
      </c>
      <c r="N4283" s="2">
        <f t="shared" si="344"/>
        <v>41324</v>
      </c>
      <c r="O4283" s="2" t="str">
        <f t="shared" si="346"/>
        <v>2013-02-19</v>
      </c>
      <c r="P4283" t="str">
        <f t="shared" si="343"/>
        <v>('2013-02-19','201143500606','07:05:50','17:20:11','m',' '),</v>
      </c>
    </row>
    <row r="4284" spans="2:16" x14ac:dyDescent="0.25">
      <c r="B4284" s="2">
        <v>41293</v>
      </c>
      <c r="C4284" s="2" t="str">
        <f t="shared" si="345"/>
        <v>2013-01-19</v>
      </c>
      <c r="D4284" s="6">
        <v>201143500607</v>
      </c>
      <c r="E4284" s="3" t="s">
        <v>508</v>
      </c>
      <c r="F4284" s="3" t="s">
        <v>509</v>
      </c>
      <c r="G4284" t="s">
        <v>512</v>
      </c>
      <c r="H4284" t="str">
        <f t="shared" si="347"/>
        <v>('2013-01-19','201143500607','07:05:50','17:20:11','i',' '),</v>
      </c>
      <c r="N4284" s="2">
        <f t="shared" si="344"/>
        <v>41324</v>
      </c>
      <c r="O4284" s="2" t="str">
        <f t="shared" si="346"/>
        <v>2013-02-19</v>
      </c>
      <c r="P4284" t="str">
        <f t="shared" si="343"/>
        <v>('2013-02-19','201143500607','07:05:50','17:20:11','i',' '),</v>
      </c>
    </row>
    <row r="4285" spans="2:16" x14ac:dyDescent="0.25">
      <c r="B4285" s="2">
        <v>41293</v>
      </c>
      <c r="C4285" s="2" t="str">
        <f t="shared" si="345"/>
        <v>2013-01-19</v>
      </c>
      <c r="D4285" s="6">
        <v>201143500608</v>
      </c>
      <c r="E4285" s="3" t="s">
        <v>508</v>
      </c>
      <c r="F4285" s="3" t="s">
        <v>509</v>
      </c>
      <c r="G4285" t="s">
        <v>510</v>
      </c>
      <c r="H4285" t="str">
        <f t="shared" si="347"/>
        <v>('2013-01-19','201143500608','07:05:50','17:20:11','m',' '),</v>
      </c>
      <c r="N4285" s="2">
        <f t="shared" si="344"/>
        <v>41324</v>
      </c>
      <c r="O4285" s="2" t="str">
        <f t="shared" si="346"/>
        <v>2013-02-19</v>
      </c>
      <c r="P4285" t="str">
        <f t="shared" si="343"/>
        <v>('2013-02-19','201143500608','07:05:50','17:20:11','m',' '),</v>
      </c>
    </row>
    <row r="4286" spans="2:16" x14ac:dyDescent="0.25">
      <c r="B4286" s="2">
        <v>41293</v>
      </c>
      <c r="C4286" s="2" t="str">
        <f t="shared" si="345"/>
        <v>2013-01-19</v>
      </c>
      <c r="D4286" s="6">
        <v>201143500609</v>
      </c>
      <c r="E4286" s="3" t="s">
        <v>508</v>
      </c>
      <c r="F4286" s="3" t="s">
        <v>509</v>
      </c>
      <c r="G4286" t="s">
        <v>510</v>
      </c>
      <c r="H4286" t="str">
        <f t="shared" si="347"/>
        <v>('2013-01-19','201143500609','07:05:50','17:20:11','m',' '),</v>
      </c>
      <c r="N4286" s="2">
        <f t="shared" si="344"/>
        <v>41324</v>
      </c>
      <c r="O4286" s="2" t="str">
        <f t="shared" si="346"/>
        <v>2013-02-19</v>
      </c>
      <c r="P4286" t="str">
        <f t="shared" si="343"/>
        <v>('2013-02-19','201143500609','07:05:50','17:20:11','m',' '),</v>
      </c>
    </row>
    <row r="4287" spans="2:16" x14ac:dyDescent="0.25">
      <c r="B4287" s="2">
        <v>41293</v>
      </c>
      <c r="C4287" s="2" t="str">
        <f t="shared" si="345"/>
        <v>2013-01-19</v>
      </c>
      <c r="D4287" s="6">
        <v>201143500610</v>
      </c>
      <c r="E4287" s="3" t="s">
        <v>508</v>
      </c>
      <c r="F4287" s="3" t="s">
        <v>509</v>
      </c>
      <c r="G4287" t="s">
        <v>510</v>
      </c>
      <c r="H4287" t="str">
        <f t="shared" si="347"/>
        <v>('2013-01-19','201143500610','07:05:50','17:20:11','m',' '),</v>
      </c>
      <c r="N4287" s="2">
        <f t="shared" si="344"/>
        <v>41324</v>
      </c>
      <c r="O4287" s="2" t="str">
        <f t="shared" si="346"/>
        <v>2013-02-19</v>
      </c>
      <c r="P4287" t="str">
        <f t="shared" si="343"/>
        <v>('2013-02-19','201143500610','07:05:50','17:20:11','m',' '),</v>
      </c>
    </row>
    <row r="4288" spans="2:16" x14ac:dyDescent="0.25">
      <c r="B4288" s="2">
        <v>41293</v>
      </c>
      <c r="C4288" s="2" t="str">
        <f t="shared" si="345"/>
        <v>2013-01-19</v>
      </c>
      <c r="D4288" s="6">
        <v>201143500611</v>
      </c>
      <c r="E4288" s="3" t="s">
        <v>508</v>
      </c>
      <c r="F4288" s="3" t="s">
        <v>509</v>
      </c>
      <c r="G4288" t="s">
        <v>510</v>
      </c>
      <c r="H4288" t="str">
        <f t="shared" si="347"/>
        <v>('2013-01-19','201143500611','07:05:50','17:20:11','m',' '),</v>
      </c>
      <c r="N4288" s="2">
        <f t="shared" si="344"/>
        <v>41324</v>
      </c>
      <c r="O4288" s="2" t="str">
        <f t="shared" si="346"/>
        <v>2013-02-19</v>
      </c>
      <c r="P4288" t="str">
        <f t="shared" si="343"/>
        <v>('2013-02-19','201143500611','07:05:50','17:20:11','m',' '),</v>
      </c>
    </row>
    <row r="4289" spans="2:16" x14ac:dyDescent="0.25">
      <c r="B4289" s="2">
        <v>41293</v>
      </c>
      <c r="C4289" s="2" t="str">
        <f t="shared" si="345"/>
        <v>2013-01-19</v>
      </c>
      <c r="D4289" s="6">
        <v>201143500612</v>
      </c>
      <c r="E4289" s="3" t="s">
        <v>508</v>
      </c>
      <c r="F4289" s="3" t="s">
        <v>509</v>
      </c>
      <c r="G4289" t="s">
        <v>510</v>
      </c>
      <c r="H4289" t="str">
        <f t="shared" si="347"/>
        <v>('2013-01-19','201143500612','07:05:50','17:20:11','m',' '),</v>
      </c>
      <c r="N4289" s="2">
        <f t="shared" si="344"/>
        <v>41324</v>
      </c>
      <c r="O4289" s="2" t="str">
        <f t="shared" si="346"/>
        <v>2013-02-19</v>
      </c>
      <c r="P4289" t="str">
        <f t="shared" si="343"/>
        <v>('2013-02-19','201143500612','07:05:50','17:20:11','m',' '),</v>
      </c>
    </row>
    <row r="4290" spans="2:16" x14ac:dyDescent="0.25">
      <c r="B4290" s="2">
        <v>41293</v>
      </c>
      <c r="C4290" s="2" t="str">
        <f t="shared" si="345"/>
        <v>2013-01-19</v>
      </c>
      <c r="D4290" s="6">
        <v>201143500613</v>
      </c>
      <c r="E4290" s="3" t="s">
        <v>508</v>
      </c>
      <c r="F4290" s="3" t="s">
        <v>509</v>
      </c>
      <c r="G4290" t="s">
        <v>510</v>
      </c>
      <c r="H4290" t="str">
        <f t="shared" si="347"/>
        <v>('2013-01-19','201143500613','07:05:50','17:20:11','m',' '),</v>
      </c>
      <c r="N4290" s="2">
        <f t="shared" si="344"/>
        <v>41324</v>
      </c>
      <c r="O4290" s="2" t="str">
        <f t="shared" si="346"/>
        <v>2013-02-19</v>
      </c>
      <c r="P4290" t="str">
        <f t="shared" si="343"/>
        <v>('2013-02-19','201143500613','07:05:50','17:20:11','m',' '),</v>
      </c>
    </row>
    <row r="4291" spans="2:16" x14ac:dyDescent="0.25">
      <c r="B4291" s="2">
        <v>41293</v>
      </c>
      <c r="C4291" s="2" t="str">
        <f t="shared" si="345"/>
        <v>2013-01-19</v>
      </c>
      <c r="D4291" s="6">
        <v>201143500614</v>
      </c>
      <c r="E4291" s="3" t="s">
        <v>508</v>
      </c>
      <c r="F4291" s="3" t="s">
        <v>509</v>
      </c>
      <c r="G4291" t="s">
        <v>510</v>
      </c>
      <c r="H4291" t="str">
        <f t="shared" si="347"/>
        <v>('2013-01-19','201143500614','07:05:50','17:20:11','m',' '),</v>
      </c>
      <c r="N4291" s="2">
        <f t="shared" si="344"/>
        <v>41324</v>
      </c>
      <c r="O4291" s="2" t="str">
        <f t="shared" si="346"/>
        <v>2013-02-19</v>
      </c>
      <c r="P4291" t="str">
        <f t="shared" ref="P4291:P4354" si="348">"('"&amp;O4291&amp;"','"&amp;D4291&amp;"','"&amp;E4291&amp;"','"&amp;F4291&amp;"','"&amp;G4291&amp;"',' '),"</f>
        <v>('2013-02-19','201143500614','07:05:50','17:20:11','m',' '),</v>
      </c>
    </row>
    <row r="4292" spans="2:16" x14ac:dyDescent="0.25">
      <c r="B4292" s="2">
        <v>41293</v>
      </c>
      <c r="C4292" s="2" t="str">
        <f t="shared" si="345"/>
        <v>2013-01-19</v>
      </c>
      <c r="D4292" s="6">
        <v>201143500615</v>
      </c>
      <c r="E4292" s="3" t="s">
        <v>508</v>
      </c>
      <c r="F4292" s="3" t="s">
        <v>509</v>
      </c>
      <c r="G4292" t="s">
        <v>510</v>
      </c>
      <c r="H4292" t="str">
        <f t="shared" si="347"/>
        <v>('2013-01-19','201143500615','07:05:50','17:20:11','m',' '),</v>
      </c>
      <c r="N4292" s="2">
        <f t="shared" ref="N4292:N4355" si="349">B4292+31</f>
        <v>41324</v>
      </c>
      <c r="O4292" s="2" t="str">
        <f t="shared" si="346"/>
        <v>2013-02-19</v>
      </c>
      <c r="P4292" t="str">
        <f t="shared" si="348"/>
        <v>('2013-02-19','201143500615','07:05:50','17:20:11','m',' '),</v>
      </c>
    </row>
    <row r="4293" spans="2:16" x14ac:dyDescent="0.25">
      <c r="B4293" s="2">
        <v>41293</v>
      </c>
      <c r="C4293" s="2" t="str">
        <f t="shared" si="345"/>
        <v>2013-01-19</v>
      </c>
      <c r="D4293" s="6">
        <v>201143500616</v>
      </c>
      <c r="E4293" s="3" t="s">
        <v>508</v>
      </c>
      <c r="F4293" s="3" t="s">
        <v>509</v>
      </c>
      <c r="G4293" t="s">
        <v>512</v>
      </c>
      <c r="H4293" t="str">
        <f t="shared" si="347"/>
        <v>('2013-01-19','201143500616','07:05:50','17:20:11','i',' '),</v>
      </c>
      <c r="N4293" s="2">
        <f t="shared" si="349"/>
        <v>41324</v>
      </c>
      <c r="O4293" s="2" t="str">
        <f t="shared" si="346"/>
        <v>2013-02-19</v>
      </c>
      <c r="P4293" t="str">
        <f t="shared" si="348"/>
        <v>('2013-02-19','201143500616','07:05:50','17:20:11','i',' '),</v>
      </c>
    </row>
    <row r="4294" spans="2:16" x14ac:dyDescent="0.25">
      <c r="B4294" s="2">
        <v>41293</v>
      </c>
      <c r="C4294" s="2" t="str">
        <f t="shared" si="345"/>
        <v>2013-01-19</v>
      </c>
      <c r="D4294" s="6">
        <v>201143500617</v>
      </c>
      <c r="E4294" s="3" t="s">
        <v>508</v>
      </c>
      <c r="F4294" s="3" t="s">
        <v>509</v>
      </c>
      <c r="G4294" t="s">
        <v>510</v>
      </c>
      <c r="H4294" t="str">
        <f t="shared" si="347"/>
        <v>('2013-01-19','201143500617','07:05:50','17:20:11','m',' '),</v>
      </c>
      <c r="N4294" s="2">
        <f t="shared" si="349"/>
        <v>41324</v>
      </c>
      <c r="O4294" s="2" t="str">
        <f t="shared" si="346"/>
        <v>2013-02-19</v>
      </c>
      <c r="P4294" t="str">
        <f t="shared" si="348"/>
        <v>('2013-02-19','201143500617','07:05:50','17:20:11','m',' '),</v>
      </c>
    </row>
    <row r="4295" spans="2:16" x14ac:dyDescent="0.25">
      <c r="B4295" s="2">
        <v>41293</v>
      </c>
      <c r="C4295" s="2" t="str">
        <f t="shared" si="345"/>
        <v>2013-01-19</v>
      </c>
      <c r="D4295" s="6">
        <v>201143500618</v>
      </c>
      <c r="E4295" s="3" t="s">
        <v>508</v>
      </c>
      <c r="F4295" s="3" t="s">
        <v>509</v>
      </c>
      <c r="G4295" t="s">
        <v>510</v>
      </c>
      <c r="H4295" t="str">
        <f t="shared" si="347"/>
        <v>('2013-01-19','201143500618','07:05:50','17:20:11','m',' '),</v>
      </c>
      <c r="N4295" s="2">
        <f t="shared" si="349"/>
        <v>41324</v>
      </c>
      <c r="O4295" s="2" t="str">
        <f t="shared" si="346"/>
        <v>2013-02-19</v>
      </c>
      <c r="P4295" t="str">
        <f t="shared" si="348"/>
        <v>('2013-02-19','201143500618','07:05:50','17:20:11','m',' '),</v>
      </c>
    </row>
    <row r="4296" spans="2:16" x14ac:dyDescent="0.25">
      <c r="B4296" s="2">
        <v>41293</v>
      </c>
      <c r="C4296" s="2" t="str">
        <f t="shared" si="345"/>
        <v>2013-01-19</v>
      </c>
      <c r="D4296" s="6">
        <v>201143500619</v>
      </c>
      <c r="E4296" s="3" t="s">
        <v>508</v>
      </c>
      <c r="F4296" s="3" t="s">
        <v>509</v>
      </c>
      <c r="G4296" t="s">
        <v>510</v>
      </c>
      <c r="H4296" t="str">
        <f t="shared" si="347"/>
        <v>('2013-01-19','201143500619','07:05:50','17:20:11','m',' '),</v>
      </c>
      <c r="N4296" s="2">
        <f t="shared" si="349"/>
        <v>41324</v>
      </c>
      <c r="O4296" s="2" t="str">
        <f t="shared" si="346"/>
        <v>2013-02-19</v>
      </c>
      <c r="P4296" t="str">
        <f t="shared" si="348"/>
        <v>('2013-02-19','201143500619','07:05:50','17:20:11','m',' '),</v>
      </c>
    </row>
    <row r="4297" spans="2:16" x14ac:dyDescent="0.25">
      <c r="B4297" s="2">
        <v>41293</v>
      </c>
      <c r="C4297" s="2" t="str">
        <f t="shared" si="345"/>
        <v>2013-01-19</v>
      </c>
      <c r="D4297" s="6">
        <v>201143500620</v>
      </c>
      <c r="E4297" s="3" t="s">
        <v>508</v>
      </c>
      <c r="F4297" s="3" t="s">
        <v>509</v>
      </c>
      <c r="G4297" t="s">
        <v>512</v>
      </c>
      <c r="H4297" t="str">
        <f t="shared" si="347"/>
        <v>('2013-01-19','201143500620','07:05:50','17:20:11','i',' '),</v>
      </c>
      <c r="N4297" s="2">
        <f t="shared" si="349"/>
        <v>41324</v>
      </c>
      <c r="O4297" s="2" t="str">
        <f t="shared" si="346"/>
        <v>2013-02-19</v>
      </c>
      <c r="P4297" t="str">
        <f t="shared" si="348"/>
        <v>('2013-02-19','201143500620','07:05:50','17:20:11','i',' '),</v>
      </c>
    </row>
    <row r="4298" spans="2:16" x14ac:dyDescent="0.25">
      <c r="B4298" s="2">
        <v>41293</v>
      </c>
      <c r="C4298" s="2" t="str">
        <f t="shared" si="345"/>
        <v>2013-01-19</v>
      </c>
      <c r="D4298" s="6">
        <v>201143500621</v>
      </c>
      <c r="E4298" s="3" t="s">
        <v>508</v>
      </c>
      <c r="F4298" s="3" t="s">
        <v>509</v>
      </c>
      <c r="G4298" t="s">
        <v>510</v>
      </c>
      <c r="H4298" t="str">
        <f t="shared" si="347"/>
        <v>('2013-01-19','201143500621','07:05:50','17:20:11','m',' '),</v>
      </c>
      <c r="N4298" s="2">
        <f t="shared" si="349"/>
        <v>41324</v>
      </c>
      <c r="O4298" s="2" t="str">
        <f t="shared" si="346"/>
        <v>2013-02-19</v>
      </c>
      <c r="P4298" t="str">
        <f t="shared" si="348"/>
        <v>('2013-02-19','201143500621','07:05:50','17:20:11','m',' '),</v>
      </c>
    </row>
    <row r="4299" spans="2:16" x14ac:dyDescent="0.25">
      <c r="B4299" s="2">
        <v>41293</v>
      </c>
      <c r="C4299" s="2" t="str">
        <f t="shared" si="345"/>
        <v>2013-01-19</v>
      </c>
      <c r="D4299" s="6">
        <v>201143500622</v>
      </c>
      <c r="E4299" s="3" t="s">
        <v>508</v>
      </c>
      <c r="F4299" s="3" t="s">
        <v>509</v>
      </c>
      <c r="G4299" t="s">
        <v>510</v>
      </c>
      <c r="H4299" t="str">
        <f t="shared" si="347"/>
        <v>('2013-01-19','201143500622','07:05:50','17:20:11','m',' '),</v>
      </c>
      <c r="N4299" s="2">
        <f t="shared" si="349"/>
        <v>41324</v>
      </c>
      <c r="O4299" s="2" t="str">
        <f t="shared" si="346"/>
        <v>2013-02-19</v>
      </c>
      <c r="P4299" t="str">
        <f t="shared" si="348"/>
        <v>('2013-02-19','201143500622','07:05:50','17:20:11','m',' '),</v>
      </c>
    </row>
    <row r="4300" spans="2:16" x14ac:dyDescent="0.25">
      <c r="B4300" s="2">
        <v>41293</v>
      </c>
      <c r="C4300" s="2" t="str">
        <f t="shared" si="345"/>
        <v>2013-01-19</v>
      </c>
      <c r="D4300" s="6">
        <v>201143500623</v>
      </c>
      <c r="E4300" s="3" t="s">
        <v>508</v>
      </c>
      <c r="F4300" s="3" t="s">
        <v>509</v>
      </c>
      <c r="G4300" t="s">
        <v>510</v>
      </c>
      <c r="H4300" t="str">
        <f t="shared" si="347"/>
        <v>('2013-01-19','201143500623','07:05:50','17:20:11','m',' '),</v>
      </c>
      <c r="N4300" s="2">
        <f t="shared" si="349"/>
        <v>41324</v>
      </c>
      <c r="O4300" s="2" t="str">
        <f t="shared" si="346"/>
        <v>2013-02-19</v>
      </c>
      <c r="P4300" t="str">
        <f t="shared" si="348"/>
        <v>('2013-02-19','201143500623','07:05:50','17:20:11','m',' '),</v>
      </c>
    </row>
    <row r="4301" spans="2:16" x14ac:dyDescent="0.25">
      <c r="B4301" s="2">
        <v>41293</v>
      </c>
      <c r="C4301" s="2" t="str">
        <f t="shared" si="345"/>
        <v>2013-01-19</v>
      </c>
      <c r="D4301" s="6">
        <v>201143500624</v>
      </c>
      <c r="E4301" s="3" t="s">
        <v>508</v>
      </c>
      <c r="F4301" s="3" t="s">
        <v>509</v>
      </c>
      <c r="G4301" t="s">
        <v>510</v>
      </c>
      <c r="H4301" t="str">
        <f t="shared" si="347"/>
        <v>('2013-01-19','201143500624','07:05:50','17:20:11','m',' '),</v>
      </c>
      <c r="N4301" s="2">
        <f t="shared" si="349"/>
        <v>41324</v>
      </c>
      <c r="O4301" s="2" t="str">
        <f t="shared" si="346"/>
        <v>2013-02-19</v>
      </c>
      <c r="P4301" t="str">
        <f t="shared" si="348"/>
        <v>('2013-02-19','201143500624','07:05:50','17:20:11','m',' '),</v>
      </c>
    </row>
    <row r="4302" spans="2:16" x14ac:dyDescent="0.25">
      <c r="B4302" s="2">
        <v>41293</v>
      </c>
      <c r="C4302" s="2" t="str">
        <f t="shared" si="345"/>
        <v>2013-01-19</v>
      </c>
      <c r="D4302" s="6">
        <v>201143500625</v>
      </c>
      <c r="E4302" s="3" t="s">
        <v>508</v>
      </c>
      <c r="F4302" s="3" t="s">
        <v>509</v>
      </c>
      <c r="G4302" t="s">
        <v>510</v>
      </c>
      <c r="H4302" t="str">
        <f t="shared" si="347"/>
        <v>('2013-01-19','201143500625','07:05:50','17:20:11','m',' '),</v>
      </c>
      <c r="N4302" s="2">
        <f t="shared" si="349"/>
        <v>41324</v>
      </c>
      <c r="O4302" s="2" t="str">
        <f t="shared" si="346"/>
        <v>2013-02-19</v>
      </c>
      <c r="P4302" t="str">
        <f t="shared" si="348"/>
        <v>('2013-02-19','201143500625','07:05:50','17:20:11','m',' '),</v>
      </c>
    </row>
    <row r="4303" spans="2:16" x14ac:dyDescent="0.25">
      <c r="B4303" s="2">
        <v>41293</v>
      </c>
      <c r="C4303" s="2" t="str">
        <f t="shared" si="345"/>
        <v>2013-01-19</v>
      </c>
      <c r="D4303" s="6">
        <v>201143500626</v>
      </c>
      <c r="E4303" s="3" t="s">
        <v>508</v>
      </c>
      <c r="F4303" s="3" t="s">
        <v>509</v>
      </c>
      <c r="G4303" t="s">
        <v>512</v>
      </c>
      <c r="H4303" t="str">
        <f t="shared" si="347"/>
        <v>('2013-01-19','201143500626','07:05:50','17:20:11','i',' '),</v>
      </c>
      <c r="N4303" s="2">
        <f t="shared" si="349"/>
        <v>41324</v>
      </c>
      <c r="O4303" s="2" t="str">
        <f t="shared" si="346"/>
        <v>2013-02-19</v>
      </c>
      <c r="P4303" t="str">
        <f t="shared" si="348"/>
        <v>('2013-02-19','201143500626','07:05:50','17:20:11','i',' '),</v>
      </c>
    </row>
    <row r="4304" spans="2:16" x14ac:dyDescent="0.25">
      <c r="B4304" s="2">
        <v>41293</v>
      </c>
      <c r="C4304" s="2" t="str">
        <f t="shared" si="345"/>
        <v>2013-01-19</v>
      </c>
      <c r="D4304" s="6">
        <v>201143500627</v>
      </c>
      <c r="E4304" s="3" t="s">
        <v>508</v>
      </c>
      <c r="F4304" s="3" t="s">
        <v>509</v>
      </c>
      <c r="G4304" t="s">
        <v>510</v>
      </c>
      <c r="H4304" t="str">
        <f t="shared" si="347"/>
        <v>('2013-01-19','201143500627','07:05:50','17:20:11','m',' '),</v>
      </c>
      <c r="N4304" s="2">
        <f t="shared" si="349"/>
        <v>41324</v>
      </c>
      <c r="O4304" s="2" t="str">
        <f t="shared" si="346"/>
        <v>2013-02-19</v>
      </c>
      <c r="P4304" t="str">
        <f t="shared" si="348"/>
        <v>('2013-02-19','201143500627','07:05:50','17:20:11','m',' '),</v>
      </c>
    </row>
    <row r="4305" spans="2:16" x14ac:dyDescent="0.25">
      <c r="B4305" s="2">
        <v>41293</v>
      </c>
      <c r="C4305" s="2" t="str">
        <f t="shared" si="345"/>
        <v>2013-01-19</v>
      </c>
      <c r="D4305" s="6">
        <v>201143500628</v>
      </c>
      <c r="E4305" s="3" t="s">
        <v>508</v>
      </c>
      <c r="F4305" s="3" t="s">
        <v>509</v>
      </c>
      <c r="G4305" t="s">
        <v>510</v>
      </c>
      <c r="H4305" t="str">
        <f t="shared" si="347"/>
        <v>('2013-01-19','201143500628','07:05:50','17:20:11','m',' '),</v>
      </c>
      <c r="N4305" s="2">
        <f t="shared" si="349"/>
        <v>41324</v>
      </c>
      <c r="O4305" s="2" t="str">
        <f t="shared" si="346"/>
        <v>2013-02-19</v>
      </c>
      <c r="P4305" t="str">
        <f t="shared" si="348"/>
        <v>('2013-02-19','201143500628','07:05:50','17:20:11','m',' '),</v>
      </c>
    </row>
    <row r="4306" spans="2:16" x14ac:dyDescent="0.25">
      <c r="B4306" s="2">
        <v>41293</v>
      </c>
      <c r="C4306" s="2" t="str">
        <f t="shared" si="345"/>
        <v>2013-01-19</v>
      </c>
      <c r="D4306" s="6">
        <v>201143500629</v>
      </c>
      <c r="E4306" s="3" t="s">
        <v>508</v>
      </c>
      <c r="F4306" s="3" t="s">
        <v>509</v>
      </c>
      <c r="G4306" t="s">
        <v>512</v>
      </c>
      <c r="H4306" t="str">
        <f t="shared" si="347"/>
        <v>('2013-01-19','201143500629','07:05:50','17:20:11','i',' '),</v>
      </c>
      <c r="N4306" s="2">
        <f t="shared" si="349"/>
        <v>41324</v>
      </c>
      <c r="O4306" s="2" t="str">
        <f t="shared" si="346"/>
        <v>2013-02-19</v>
      </c>
      <c r="P4306" t="str">
        <f t="shared" si="348"/>
        <v>('2013-02-19','201143500629','07:05:50','17:20:11','i',' '),</v>
      </c>
    </row>
    <row r="4307" spans="2:16" x14ac:dyDescent="0.25">
      <c r="B4307" s="2">
        <v>41293</v>
      </c>
      <c r="C4307" s="2" t="str">
        <f t="shared" si="345"/>
        <v>2013-01-19</v>
      </c>
      <c r="D4307" s="6">
        <v>201143500630</v>
      </c>
      <c r="E4307" s="3" t="s">
        <v>508</v>
      </c>
      <c r="F4307" s="3" t="s">
        <v>509</v>
      </c>
      <c r="G4307" t="s">
        <v>510</v>
      </c>
      <c r="H4307" t="str">
        <f t="shared" si="347"/>
        <v>('2013-01-19','201143500630','07:05:50','17:20:11','m',' '),</v>
      </c>
      <c r="N4307" s="2">
        <f t="shared" si="349"/>
        <v>41324</v>
      </c>
      <c r="O4307" s="2" t="str">
        <f t="shared" si="346"/>
        <v>2013-02-19</v>
      </c>
      <c r="P4307" t="str">
        <f t="shared" si="348"/>
        <v>('2013-02-19','201143500630','07:05:50','17:20:11','m',' '),</v>
      </c>
    </row>
    <row r="4308" spans="2:16" x14ac:dyDescent="0.25">
      <c r="B4308" s="2">
        <v>41293</v>
      </c>
      <c r="C4308" s="2" t="str">
        <f t="shared" si="345"/>
        <v>2013-01-19</v>
      </c>
      <c r="D4308" s="6">
        <v>201143500631</v>
      </c>
      <c r="E4308" s="3" t="s">
        <v>508</v>
      </c>
      <c r="F4308" s="3" t="s">
        <v>509</v>
      </c>
      <c r="G4308" t="s">
        <v>510</v>
      </c>
      <c r="H4308" t="str">
        <f t="shared" si="347"/>
        <v>('2013-01-19','201143500631','07:05:50','17:20:11','m',' '),</v>
      </c>
      <c r="N4308" s="2">
        <f t="shared" si="349"/>
        <v>41324</v>
      </c>
      <c r="O4308" s="2" t="str">
        <f t="shared" si="346"/>
        <v>2013-02-19</v>
      </c>
      <c r="P4308" t="str">
        <f t="shared" si="348"/>
        <v>('2013-02-19','201143500631','07:05:50','17:20:11','m',' '),</v>
      </c>
    </row>
    <row r="4309" spans="2:16" x14ac:dyDescent="0.25">
      <c r="B4309" s="2">
        <v>41293</v>
      </c>
      <c r="C4309" s="2" t="str">
        <f t="shared" si="345"/>
        <v>2013-01-19</v>
      </c>
      <c r="D4309" s="6">
        <v>201143500632</v>
      </c>
      <c r="E4309" s="3" t="s">
        <v>508</v>
      </c>
      <c r="F4309" s="3" t="s">
        <v>509</v>
      </c>
      <c r="G4309" t="s">
        <v>510</v>
      </c>
      <c r="H4309" t="str">
        <f t="shared" si="347"/>
        <v>('2013-01-19','201143500632','07:05:50','17:20:11','m',' '),</v>
      </c>
      <c r="N4309" s="2">
        <f t="shared" si="349"/>
        <v>41324</v>
      </c>
      <c r="O4309" s="2" t="str">
        <f t="shared" si="346"/>
        <v>2013-02-19</v>
      </c>
      <c r="P4309" t="str">
        <f t="shared" si="348"/>
        <v>('2013-02-19','201143500632','07:05:50','17:20:11','m',' '),</v>
      </c>
    </row>
    <row r="4310" spans="2:16" x14ac:dyDescent="0.25">
      <c r="B4310" s="2">
        <v>41293</v>
      </c>
      <c r="C4310" s="2" t="str">
        <f t="shared" si="345"/>
        <v>2013-01-19</v>
      </c>
      <c r="D4310" s="6">
        <v>201143500633</v>
      </c>
      <c r="E4310" s="3" t="s">
        <v>508</v>
      </c>
      <c r="F4310" s="3" t="s">
        <v>509</v>
      </c>
      <c r="G4310" t="s">
        <v>510</v>
      </c>
      <c r="H4310" t="str">
        <f t="shared" si="347"/>
        <v>('2013-01-19','201143500633','07:05:50','17:20:11','m',' '),</v>
      </c>
      <c r="N4310" s="2">
        <f t="shared" si="349"/>
        <v>41324</v>
      </c>
      <c r="O4310" s="2" t="str">
        <f t="shared" si="346"/>
        <v>2013-02-19</v>
      </c>
      <c r="P4310" t="str">
        <f t="shared" si="348"/>
        <v>('2013-02-19','201143500633','07:05:50','17:20:11','m',' '),</v>
      </c>
    </row>
    <row r="4311" spans="2:16" x14ac:dyDescent="0.25">
      <c r="B4311" s="2">
        <v>41293</v>
      </c>
      <c r="C4311" s="2" t="str">
        <f t="shared" si="345"/>
        <v>2013-01-19</v>
      </c>
      <c r="D4311" s="6">
        <v>201143500634</v>
      </c>
      <c r="E4311" s="3" t="s">
        <v>508</v>
      </c>
      <c r="F4311" s="3" t="s">
        <v>509</v>
      </c>
      <c r="G4311" t="s">
        <v>510</v>
      </c>
      <c r="H4311" t="str">
        <f t="shared" si="347"/>
        <v>('2013-01-19','201143500634','07:05:50','17:20:11','m',' '),</v>
      </c>
      <c r="N4311" s="2">
        <f t="shared" si="349"/>
        <v>41324</v>
      </c>
      <c r="O4311" s="2" t="str">
        <f t="shared" si="346"/>
        <v>2013-02-19</v>
      </c>
      <c r="P4311" t="str">
        <f t="shared" si="348"/>
        <v>('2013-02-19','201143500634','07:05:50','17:20:11','m',' '),</v>
      </c>
    </row>
    <row r="4312" spans="2:16" x14ac:dyDescent="0.25">
      <c r="B4312" s="2">
        <v>41293</v>
      </c>
      <c r="C4312" s="2" t="str">
        <f t="shared" si="345"/>
        <v>2013-01-19</v>
      </c>
      <c r="D4312" s="6">
        <v>201143500635</v>
      </c>
      <c r="E4312" s="3" t="s">
        <v>508</v>
      </c>
      <c r="F4312" s="3" t="s">
        <v>509</v>
      </c>
      <c r="G4312" t="s">
        <v>510</v>
      </c>
      <c r="H4312" t="str">
        <f t="shared" si="347"/>
        <v>('2013-01-19','201143500635','07:05:50','17:20:11','m',' '),</v>
      </c>
      <c r="N4312" s="2">
        <f t="shared" si="349"/>
        <v>41324</v>
      </c>
      <c r="O4312" s="2" t="str">
        <f t="shared" si="346"/>
        <v>2013-02-19</v>
      </c>
      <c r="P4312" t="str">
        <f t="shared" si="348"/>
        <v>('2013-02-19','201143500635','07:05:50','17:20:11','m',' '),</v>
      </c>
    </row>
    <row r="4313" spans="2:16" x14ac:dyDescent="0.25">
      <c r="B4313" s="2">
        <v>41293</v>
      </c>
      <c r="C4313" s="2" t="str">
        <f t="shared" si="345"/>
        <v>2013-01-19</v>
      </c>
      <c r="D4313" s="6">
        <v>201143500636</v>
      </c>
      <c r="E4313" s="3" t="s">
        <v>508</v>
      </c>
      <c r="F4313" s="3" t="s">
        <v>509</v>
      </c>
      <c r="G4313" t="s">
        <v>512</v>
      </c>
      <c r="H4313" t="str">
        <f t="shared" si="347"/>
        <v>('2013-01-19','201143500636','07:05:50','17:20:11','i',' '),</v>
      </c>
      <c r="N4313" s="2">
        <f t="shared" si="349"/>
        <v>41324</v>
      </c>
      <c r="O4313" s="2" t="str">
        <f t="shared" si="346"/>
        <v>2013-02-19</v>
      </c>
      <c r="P4313" t="str">
        <f t="shared" si="348"/>
        <v>('2013-02-19','201143500636','07:05:50','17:20:11','i',' '),</v>
      </c>
    </row>
    <row r="4314" spans="2:16" x14ac:dyDescent="0.25">
      <c r="B4314" s="2">
        <v>41293</v>
      </c>
      <c r="C4314" s="2" t="str">
        <f t="shared" si="345"/>
        <v>2013-01-19</v>
      </c>
      <c r="D4314" s="6">
        <v>201143500637</v>
      </c>
      <c r="E4314" s="3" t="s">
        <v>508</v>
      </c>
      <c r="F4314" s="3" t="s">
        <v>509</v>
      </c>
      <c r="G4314" t="s">
        <v>510</v>
      </c>
      <c r="H4314" t="str">
        <f t="shared" si="347"/>
        <v>('2013-01-19','201143500637','07:05:50','17:20:11','m',' '),</v>
      </c>
      <c r="N4314" s="2">
        <f t="shared" si="349"/>
        <v>41324</v>
      </c>
      <c r="O4314" s="2" t="str">
        <f t="shared" si="346"/>
        <v>2013-02-19</v>
      </c>
      <c r="P4314" t="str">
        <f t="shared" si="348"/>
        <v>('2013-02-19','201143500637','07:05:50','17:20:11','m',' '),</v>
      </c>
    </row>
    <row r="4315" spans="2:16" x14ac:dyDescent="0.25">
      <c r="B4315" s="2">
        <v>41293</v>
      </c>
      <c r="C4315" s="2" t="str">
        <f t="shared" si="345"/>
        <v>2013-01-19</v>
      </c>
      <c r="D4315" s="6">
        <v>201143500638</v>
      </c>
      <c r="E4315" s="3" t="s">
        <v>508</v>
      </c>
      <c r="F4315" s="3" t="s">
        <v>509</v>
      </c>
      <c r="G4315" t="s">
        <v>510</v>
      </c>
      <c r="H4315" t="str">
        <f t="shared" si="347"/>
        <v>('2013-01-19','201143500638','07:05:50','17:20:11','m',' '),</v>
      </c>
      <c r="N4315" s="2">
        <f t="shared" si="349"/>
        <v>41324</v>
      </c>
      <c r="O4315" s="2" t="str">
        <f t="shared" si="346"/>
        <v>2013-02-19</v>
      </c>
      <c r="P4315" t="str">
        <f t="shared" si="348"/>
        <v>('2013-02-19','201143500638','07:05:50','17:20:11','m',' '),</v>
      </c>
    </row>
    <row r="4316" spans="2:16" x14ac:dyDescent="0.25">
      <c r="B4316" s="2">
        <v>41293</v>
      </c>
      <c r="C4316" s="2" t="str">
        <f t="shared" si="345"/>
        <v>2013-01-19</v>
      </c>
      <c r="D4316" s="6">
        <v>201143500639</v>
      </c>
      <c r="E4316" s="3" t="s">
        <v>508</v>
      </c>
      <c r="F4316" s="3" t="s">
        <v>509</v>
      </c>
      <c r="G4316" t="s">
        <v>510</v>
      </c>
      <c r="H4316" t="str">
        <f t="shared" si="347"/>
        <v>('2013-01-19','201143500639','07:05:50','17:20:11','m',' '),</v>
      </c>
      <c r="N4316" s="2">
        <f t="shared" si="349"/>
        <v>41324</v>
      </c>
      <c r="O4316" s="2" t="str">
        <f t="shared" si="346"/>
        <v>2013-02-19</v>
      </c>
      <c r="P4316" t="str">
        <f t="shared" si="348"/>
        <v>('2013-02-19','201143500639','07:05:50','17:20:11','m',' '),</v>
      </c>
    </row>
    <row r="4317" spans="2:16" x14ac:dyDescent="0.25">
      <c r="B4317" s="2">
        <v>41293</v>
      </c>
      <c r="C4317" s="2" t="str">
        <f t="shared" si="345"/>
        <v>2013-01-19</v>
      </c>
      <c r="D4317" s="6">
        <v>201143500640</v>
      </c>
      <c r="E4317" s="3" t="s">
        <v>508</v>
      </c>
      <c r="F4317" s="3" t="s">
        <v>509</v>
      </c>
      <c r="G4317" t="s">
        <v>510</v>
      </c>
      <c r="H4317" t="str">
        <f t="shared" si="347"/>
        <v>('2013-01-19','201143500640','07:05:50','17:20:11','m',' '),</v>
      </c>
      <c r="N4317" s="2">
        <f t="shared" si="349"/>
        <v>41324</v>
      </c>
      <c r="O4317" s="2" t="str">
        <f t="shared" si="346"/>
        <v>2013-02-19</v>
      </c>
      <c r="P4317" t="str">
        <f t="shared" si="348"/>
        <v>('2013-02-19','201143500640','07:05:50','17:20:11','m',' '),</v>
      </c>
    </row>
    <row r="4318" spans="2:16" x14ac:dyDescent="0.25">
      <c r="B4318" s="2">
        <v>41293</v>
      </c>
      <c r="C4318" s="2" t="str">
        <f t="shared" si="345"/>
        <v>2013-01-19</v>
      </c>
      <c r="D4318" s="6">
        <v>201143500641</v>
      </c>
      <c r="E4318" s="3" t="s">
        <v>508</v>
      </c>
      <c r="F4318" s="3" t="s">
        <v>509</v>
      </c>
      <c r="G4318" t="s">
        <v>512</v>
      </c>
      <c r="H4318" t="str">
        <f t="shared" si="347"/>
        <v>('2013-01-19','201143500641','07:05:50','17:20:11','i',' '),</v>
      </c>
      <c r="N4318" s="2">
        <f t="shared" si="349"/>
        <v>41324</v>
      </c>
      <c r="O4318" s="2" t="str">
        <f t="shared" si="346"/>
        <v>2013-02-19</v>
      </c>
      <c r="P4318" t="str">
        <f t="shared" si="348"/>
        <v>('2013-02-19','201143500641','07:05:50','17:20:11','i',' '),</v>
      </c>
    </row>
    <row r="4319" spans="2:16" x14ac:dyDescent="0.25">
      <c r="B4319" s="2">
        <v>41293</v>
      </c>
      <c r="C4319" s="2" t="str">
        <f t="shared" si="345"/>
        <v>2013-01-19</v>
      </c>
      <c r="D4319" s="6">
        <v>201143500642</v>
      </c>
      <c r="E4319" s="3" t="s">
        <v>508</v>
      </c>
      <c r="F4319" s="3" t="s">
        <v>509</v>
      </c>
      <c r="G4319" t="s">
        <v>510</v>
      </c>
      <c r="H4319" t="str">
        <f t="shared" si="347"/>
        <v>('2013-01-19','201143500642','07:05:50','17:20:11','m',' '),</v>
      </c>
      <c r="N4319" s="2">
        <f t="shared" si="349"/>
        <v>41324</v>
      </c>
      <c r="O4319" s="2" t="str">
        <f t="shared" si="346"/>
        <v>2013-02-19</v>
      </c>
      <c r="P4319" t="str">
        <f t="shared" si="348"/>
        <v>('2013-02-19','201143500642','07:05:50','17:20:11','m',' '),</v>
      </c>
    </row>
    <row r="4320" spans="2:16" x14ac:dyDescent="0.25">
      <c r="B4320" s="2">
        <v>41293</v>
      </c>
      <c r="C4320" s="2" t="str">
        <f t="shared" si="345"/>
        <v>2013-01-19</v>
      </c>
      <c r="D4320" s="6">
        <v>201143500643</v>
      </c>
      <c r="E4320" s="3" t="s">
        <v>508</v>
      </c>
      <c r="F4320" s="3" t="s">
        <v>509</v>
      </c>
      <c r="G4320" t="s">
        <v>510</v>
      </c>
      <c r="H4320" t="str">
        <f t="shared" si="347"/>
        <v>('2013-01-19','201143500643','07:05:50','17:20:11','m',' '),</v>
      </c>
      <c r="N4320" s="2">
        <f t="shared" si="349"/>
        <v>41324</v>
      </c>
      <c r="O4320" s="2" t="str">
        <f t="shared" si="346"/>
        <v>2013-02-19</v>
      </c>
      <c r="P4320" t="str">
        <f t="shared" si="348"/>
        <v>('2013-02-19','201143500643','07:05:50','17:20:11','m',' '),</v>
      </c>
    </row>
    <row r="4321" spans="2:16" x14ac:dyDescent="0.25">
      <c r="B4321" s="2">
        <v>41293</v>
      </c>
      <c r="C4321" s="2" t="str">
        <f t="shared" si="345"/>
        <v>2013-01-19</v>
      </c>
      <c r="D4321" s="6">
        <v>201143500644</v>
      </c>
      <c r="E4321" s="3" t="s">
        <v>508</v>
      </c>
      <c r="F4321" s="3" t="s">
        <v>509</v>
      </c>
      <c r="G4321" t="s">
        <v>510</v>
      </c>
      <c r="H4321" t="str">
        <f t="shared" si="347"/>
        <v>('2013-01-19','201143500644','07:05:50','17:20:11','m',' '),</v>
      </c>
      <c r="N4321" s="2">
        <f t="shared" si="349"/>
        <v>41324</v>
      </c>
      <c r="O4321" s="2" t="str">
        <f t="shared" si="346"/>
        <v>2013-02-19</v>
      </c>
      <c r="P4321" t="str">
        <f t="shared" si="348"/>
        <v>('2013-02-19','201143500644','07:05:50','17:20:11','m',' '),</v>
      </c>
    </row>
    <row r="4322" spans="2:16" x14ac:dyDescent="0.25">
      <c r="B4322" s="2">
        <v>41293</v>
      </c>
      <c r="C4322" s="2" t="str">
        <f t="shared" ref="C4322:C4385" si="350">TEXT(B4322,"yyyy-mm-dd")</f>
        <v>2013-01-19</v>
      </c>
      <c r="D4322" s="6">
        <v>201143500645</v>
      </c>
      <c r="E4322" s="3" t="s">
        <v>508</v>
      </c>
      <c r="F4322" s="3" t="s">
        <v>509</v>
      </c>
      <c r="G4322" t="s">
        <v>510</v>
      </c>
      <c r="H4322" t="str">
        <f t="shared" si="347"/>
        <v>('2013-01-19','201143500645','07:05:50','17:20:11','m',' '),</v>
      </c>
      <c r="N4322" s="2">
        <f t="shared" si="349"/>
        <v>41324</v>
      </c>
      <c r="O4322" s="2" t="str">
        <f t="shared" ref="O4322:O4385" si="351">TEXT(N4322,"yyyy-mm-dd")</f>
        <v>2013-02-19</v>
      </c>
      <c r="P4322" t="str">
        <f t="shared" si="348"/>
        <v>('2013-02-19','201143500645','07:05:50','17:20:11','m',' '),</v>
      </c>
    </row>
    <row r="4323" spans="2:16" x14ac:dyDescent="0.25">
      <c r="B4323" s="2">
        <v>41293</v>
      </c>
      <c r="C4323" s="2" t="str">
        <f t="shared" si="350"/>
        <v>2013-01-19</v>
      </c>
      <c r="D4323" s="6">
        <v>201143500646</v>
      </c>
      <c r="E4323" s="3" t="s">
        <v>508</v>
      </c>
      <c r="F4323" s="3" t="s">
        <v>509</v>
      </c>
      <c r="G4323" t="s">
        <v>510</v>
      </c>
      <c r="H4323" t="str">
        <f t="shared" si="347"/>
        <v>('2013-01-19','201143500646','07:05:50','17:20:11','m',' '),</v>
      </c>
      <c r="N4323" s="2">
        <f t="shared" si="349"/>
        <v>41324</v>
      </c>
      <c r="O4323" s="2" t="str">
        <f t="shared" si="351"/>
        <v>2013-02-19</v>
      </c>
      <c r="P4323" t="str">
        <f t="shared" si="348"/>
        <v>('2013-02-19','201143500646','07:05:50','17:20:11','m',' '),</v>
      </c>
    </row>
    <row r="4324" spans="2:16" x14ac:dyDescent="0.25">
      <c r="B4324" s="2">
        <v>41293</v>
      </c>
      <c r="C4324" s="2" t="str">
        <f t="shared" si="350"/>
        <v>2013-01-19</v>
      </c>
      <c r="D4324" s="6">
        <v>201143500647</v>
      </c>
      <c r="E4324" s="3" t="s">
        <v>508</v>
      </c>
      <c r="F4324" s="3" t="s">
        <v>509</v>
      </c>
      <c r="G4324" t="s">
        <v>512</v>
      </c>
      <c r="H4324" t="str">
        <f t="shared" si="347"/>
        <v>('2013-01-19','201143500647','07:05:50','17:20:11','i',' '),</v>
      </c>
      <c r="N4324" s="2">
        <f t="shared" si="349"/>
        <v>41324</v>
      </c>
      <c r="O4324" s="2" t="str">
        <f t="shared" si="351"/>
        <v>2013-02-19</v>
      </c>
      <c r="P4324" t="str">
        <f t="shared" si="348"/>
        <v>('2013-02-19','201143500647','07:05:50','17:20:11','i',' '),</v>
      </c>
    </row>
    <row r="4325" spans="2:16" x14ac:dyDescent="0.25">
      <c r="B4325" s="2">
        <v>41293</v>
      </c>
      <c r="C4325" s="2" t="str">
        <f t="shared" si="350"/>
        <v>2013-01-19</v>
      </c>
      <c r="D4325" s="6">
        <v>201143500648</v>
      </c>
      <c r="E4325" s="3" t="s">
        <v>508</v>
      </c>
      <c r="F4325" s="3" t="s">
        <v>509</v>
      </c>
      <c r="G4325" t="s">
        <v>510</v>
      </c>
      <c r="H4325" t="str">
        <f t="shared" si="347"/>
        <v>('2013-01-19','201143500648','07:05:50','17:20:11','m',' '),</v>
      </c>
      <c r="N4325" s="2">
        <f t="shared" si="349"/>
        <v>41324</v>
      </c>
      <c r="O4325" s="2" t="str">
        <f t="shared" si="351"/>
        <v>2013-02-19</v>
      </c>
      <c r="P4325" t="str">
        <f t="shared" si="348"/>
        <v>('2013-02-19','201143500648','07:05:50','17:20:11','m',' '),</v>
      </c>
    </row>
    <row r="4326" spans="2:16" x14ac:dyDescent="0.25">
      <c r="B4326" s="2">
        <v>41293</v>
      </c>
      <c r="C4326" s="2" t="str">
        <f t="shared" si="350"/>
        <v>2013-01-19</v>
      </c>
      <c r="D4326" s="6">
        <v>201143500649</v>
      </c>
      <c r="E4326" s="3" t="s">
        <v>508</v>
      </c>
      <c r="F4326" s="3" t="s">
        <v>509</v>
      </c>
      <c r="G4326" t="s">
        <v>510</v>
      </c>
      <c r="H4326" t="str">
        <f t="shared" si="347"/>
        <v>('2013-01-19','201143500649','07:05:50','17:20:11','m',' '),</v>
      </c>
      <c r="N4326" s="2">
        <f t="shared" si="349"/>
        <v>41324</v>
      </c>
      <c r="O4326" s="2" t="str">
        <f t="shared" si="351"/>
        <v>2013-02-19</v>
      </c>
      <c r="P4326" t="str">
        <f t="shared" si="348"/>
        <v>('2013-02-19','201143500649','07:05:50','17:20:11','m',' '),</v>
      </c>
    </row>
    <row r="4327" spans="2:16" x14ac:dyDescent="0.25">
      <c r="B4327" s="2">
        <v>41293</v>
      </c>
      <c r="C4327" s="2" t="str">
        <f t="shared" si="350"/>
        <v>2013-01-19</v>
      </c>
      <c r="D4327" s="6">
        <v>201143500650</v>
      </c>
      <c r="E4327" s="3" t="s">
        <v>508</v>
      </c>
      <c r="F4327" s="3" t="s">
        <v>509</v>
      </c>
      <c r="G4327" t="s">
        <v>510</v>
      </c>
      <c r="H4327" t="str">
        <f t="shared" ref="H4327:H4390" si="352">"('"&amp;C4327&amp;"','"&amp;D4327&amp;"','"&amp;E4327&amp;"','"&amp;F4327&amp;"','"&amp;G4327&amp;"',' '),"</f>
        <v>('2013-01-19','201143500650','07:05:50','17:20:11','m',' '),</v>
      </c>
      <c r="N4327" s="2">
        <f t="shared" si="349"/>
        <v>41324</v>
      </c>
      <c r="O4327" s="2" t="str">
        <f t="shared" si="351"/>
        <v>2013-02-19</v>
      </c>
      <c r="P4327" t="str">
        <f t="shared" si="348"/>
        <v>('2013-02-19','201143500650','07:05:50','17:20:11','m',' '),</v>
      </c>
    </row>
    <row r="4328" spans="2:16" x14ac:dyDescent="0.25">
      <c r="B4328" s="2">
        <v>41293</v>
      </c>
      <c r="C4328" s="2" t="str">
        <f t="shared" si="350"/>
        <v>2013-01-19</v>
      </c>
      <c r="D4328" s="6">
        <v>201143500651</v>
      </c>
      <c r="E4328" s="3" t="s">
        <v>508</v>
      </c>
      <c r="F4328" s="3" t="s">
        <v>509</v>
      </c>
      <c r="G4328" t="s">
        <v>510</v>
      </c>
      <c r="H4328" t="str">
        <f t="shared" si="352"/>
        <v>('2013-01-19','201143500651','07:05:50','17:20:11','m',' '),</v>
      </c>
      <c r="N4328" s="2">
        <f t="shared" si="349"/>
        <v>41324</v>
      </c>
      <c r="O4328" s="2" t="str">
        <f t="shared" si="351"/>
        <v>2013-02-19</v>
      </c>
      <c r="P4328" t="str">
        <f t="shared" si="348"/>
        <v>('2013-02-19','201143500651','07:05:50','17:20:11','m',' '),</v>
      </c>
    </row>
    <row r="4329" spans="2:16" x14ac:dyDescent="0.25">
      <c r="B4329" s="2">
        <v>41293</v>
      </c>
      <c r="C4329" s="2" t="str">
        <f t="shared" si="350"/>
        <v>2013-01-19</v>
      </c>
      <c r="D4329" s="6">
        <v>201143500652</v>
      </c>
      <c r="E4329" s="3" t="s">
        <v>508</v>
      </c>
      <c r="F4329" s="3" t="s">
        <v>509</v>
      </c>
      <c r="G4329" t="s">
        <v>510</v>
      </c>
      <c r="H4329" t="str">
        <f t="shared" si="352"/>
        <v>('2013-01-19','201143500652','07:05:50','17:20:11','m',' '),</v>
      </c>
      <c r="N4329" s="2">
        <f t="shared" si="349"/>
        <v>41324</v>
      </c>
      <c r="O4329" s="2" t="str">
        <f t="shared" si="351"/>
        <v>2013-02-19</v>
      </c>
      <c r="P4329" t="str">
        <f t="shared" si="348"/>
        <v>('2013-02-19','201143500652','07:05:50','17:20:11','m',' '),</v>
      </c>
    </row>
    <row r="4330" spans="2:16" x14ac:dyDescent="0.25">
      <c r="B4330" s="2">
        <v>41293</v>
      </c>
      <c r="C4330" s="2" t="str">
        <f t="shared" si="350"/>
        <v>2013-01-19</v>
      </c>
      <c r="D4330" s="6">
        <v>201143500653</v>
      </c>
      <c r="E4330" s="3" t="s">
        <v>508</v>
      </c>
      <c r="F4330" s="3" t="s">
        <v>509</v>
      </c>
      <c r="G4330" t="s">
        <v>512</v>
      </c>
      <c r="H4330" t="str">
        <f t="shared" si="352"/>
        <v>('2013-01-19','201143500653','07:05:50','17:20:11','i',' '),</v>
      </c>
      <c r="N4330" s="2">
        <f t="shared" si="349"/>
        <v>41324</v>
      </c>
      <c r="O4330" s="2" t="str">
        <f t="shared" si="351"/>
        <v>2013-02-19</v>
      </c>
      <c r="P4330" t="str">
        <f t="shared" si="348"/>
        <v>('2013-02-19','201143500653','07:05:50','17:20:11','i',' '),</v>
      </c>
    </row>
    <row r="4331" spans="2:16" x14ac:dyDescent="0.25">
      <c r="B4331" s="2">
        <v>41293</v>
      </c>
      <c r="C4331" s="2" t="str">
        <f t="shared" si="350"/>
        <v>2013-01-19</v>
      </c>
      <c r="D4331" s="6">
        <v>201143500654</v>
      </c>
      <c r="E4331" s="3" t="s">
        <v>508</v>
      </c>
      <c r="F4331" s="3" t="s">
        <v>509</v>
      </c>
      <c r="G4331" t="s">
        <v>510</v>
      </c>
      <c r="H4331" t="str">
        <f t="shared" si="352"/>
        <v>('2013-01-19','201143500654','07:05:50','17:20:11','m',' '),</v>
      </c>
      <c r="N4331" s="2">
        <f t="shared" si="349"/>
        <v>41324</v>
      </c>
      <c r="O4331" s="2" t="str">
        <f t="shared" si="351"/>
        <v>2013-02-19</v>
      </c>
      <c r="P4331" t="str">
        <f t="shared" si="348"/>
        <v>('2013-02-19','201143500654','07:05:50','17:20:11','m',' '),</v>
      </c>
    </row>
    <row r="4332" spans="2:16" x14ac:dyDescent="0.25">
      <c r="B4332" s="2">
        <v>41293</v>
      </c>
      <c r="C4332" s="2" t="str">
        <f t="shared" si="350"/>
        <v>2013-01-19</v>
      </c>
      <c r="D4332" s="6">
        <v>201143500655</v>
      </c>
      <c r="E4332" s="3" t="s">
        <v>508</v>
      </c>
      <c r="F4332" s="3" t="s">
        <v>509</v>
      </c>
      <c r="G4332" t="s">
        <v>510</v>
      </c>
      <c r="H4332" t="str">
        <f t="shared" si="352"/>
        <v>('2013-01-19','201143500655','07:05:50','17:20:11','m',' '),</v>
      </c>
      <c r="N4332" s="2">
        <f t="shared" si="349"/>
        <v>41324</v>
      </c>
      <c r="O4332" s="2" t="str">
        <f t="shared" si="351"/>
        <v>2013-02-19</v>
      </c>
      <c r="P4332" t="str">
        <f t="shared" si="348"/>
        <v>('2013-02-19','201143500655','07:05:50','17:20:11','m',' '),</v>
      </c>
    </row>
    <row r="4333" spans="2:16" x14ac:dyDescent="0.25">
      <c r="B4333" s="2">
        <v>41293</v>
      </c>
      <c r="C4333" s="2" t="str">
        <f t="shared" si="350"/>
        <v>2013-01-19</v>
      </c>
      <c r="D4333" s="6">
        <v>201143500656</v>
      </c>
      <c r="E4333" s="3" t="s">
        <v>508</v>
      </c>
      <c r="F4333" s="3" t="s">
        <v>509</v>
      </c>
      <c r="G4333" t="s">
        <v>510</v>
      </c>
      <c r="H4333" t="str">
        <f t="shared" si="352"/>
        <v>('2013-01-19','201143500656','07:05:50','17:20:11','m',' '),</v>
      </c>
      <c r="N4333" s="2">
        <f t="shared" si="349"/>
        <v>41324</v>
      </c>
      <c r="O4333" s="2" t="str">
        <f t="shared" si="351"/>
        <v>2013-02-19</v>
      </c>
      <c r="P4333" t="str">
        <f t="shared" si="348"/>
        <v>('2013-02-19','201143500656','07:05:50','17:20:11','m',' '),</v>
      </c>
    </row>
    <row r="4334" spans="2:16" x14ac:dyDescent="0.25">
      <c r="B4334" s="2">
        <v>41293</v>
      </c>
      <c r="C4334" s="2" t="str">
        <f t="shared" si="350"/>
        <v>2013-01-19</v>
      </c>
      <c r="D4334" s="6">
        <v>201143500657</v>
      </c>
      <c r="E4334" s="3" t="s">
        <v>508</v>
      </c>
      <c r="F4334" s="3" t="s">
        <v>509</v>
      </c>
      <c r="G4334" t="s">
        <v>510</v>
      </c>
      <c r="H4334" t="str">
        <f t="shared" si="352"/>
        <v>('2013-01-19','201143500657','07:05:50','17:20:11','m',' '),</v>
      </c>
      <c r="N4334" s="2">
        <f t="shared" si="349"/>
        <v>41324</v>
      </c>
      <c r="O4334" s="2" t="str">
        <f t="shared" si="351"/>
        <v>2013-02-19</v>
      </c>
      <c r="P4334" t="str">
        <f t="shared" si="348"/>
        <v>('2013-02-19','201143500657','07:05:50','17:20:11','m',' '),</v>
      </c>
    </row>
    <row r="4335" spans="2:16" x14ac:dyDescent="0.25">
      <c r="B4335" s="2">
        <v>41293</v>
      </c>
      <c r="C4335" s="2" t="str">
        <f t="shared" si="350"/>
        <v>2013-01-19</v>
      </c>
      <c r="D4335" s="6">
        <v>201143500658</v>
      </c>
      <c r="E4335" s="3" t="s">
        <v>508</v>
      </c>
      <c r="F4335" s="3" t="s">
        <v>509</v>
      </c>
      <c r="G4335" t="s">
        <v>510</v>
      </c>
      <c r="H4335" t="str">
        <f t="shared" si="352"/>
        <v>('2013-01-19','201143500658','07:05:50','17:20:11','m',' '),</v>
      </c>
      <c r="N4335" s="2">
        <f t="shared" si="349"/>
        <v>41324</v>
      </c>
      <c r="O4335" s="2" t="str">
        <f t="shared" si="351"/>
        <v>2013-02-19</v>
      </c>
      <c r="P4335" t="str">
        <f t="shared" si="348"/>
        <v>('2013-02-19','201143500658','07:05:50','17:20:11','m',' '),</v>
      </c>
    </row>
    <row r="4336" spans="2:16" x14ac:dyDescent="0.25">
      <c r="B4336" s="2">
        <v>41293</v>
      </c>
      <c r="C4336" s="2" t="str">
        <f t="shared" si="350"/>
        <v>2013-01-19</v>
      </c>
      <c r="D4336" s="6">
        <v>201143500659</v>
      </c>
      <c r="E4336" s="3" t="s">
        <v>508</v>
      </c>
      <c r="F4336" s="3" t="s">
        <v>509</v>
      </c>
      <c r="G4336" t="s">
        <v>510</v>
      </c>
      <c r="H4336" t="str">
        <f t="shared" si="352"/>
        <v>('2013-01-19','201143500659','07:05:50','17:20:11','m',' '),</v>
      </c>
      <c r="N4336" s="2">
        <f t="shared" si="349"/>
        <v>41324</v>
      </c>
      <c r="O4336" s="2" t="str">
        <f t="shared" si="351"/>
        <v>2013-02-19</v>
      </c>
      <c r="P4336" t="str">
        <f t="shared" si="348"/>
        <v>('2013-02-19','201143500659','07:05:50','17:20:11','m',' '),</v>
      </c>
    </row>
    <row r="4337" spans="2:16" x14ac:dyDescent="0.25">
      <c r="B4337" s="2">
        <v>41293</v>
      </c>
      <c r="C4337" s="2" t="str">
        <f t="shared" si="350"/>
        <v>2013-01-19</v>
      </c>
      <c r="D4337" s="6">
        <v>201143500660</v>
      </c>
      <c r="E4337" s="3" t="s">
        <v>508</v>
      </c>
      <c r="F4337" s="3" t="s">
        <v>509</v>
      </c>
      <c r="G4337" t="s">
        <v>510</v>
      </c>
      <c r="H4337" t="str">
        <f t="shared" si="352"/>
        <v>('2013-01-19','201143500660','07:05:50','17:20:11','m',' '),</v>
      </c>
      <c r="N4337" s="2">
        <f t="shared" si="349"/>
        <v>41324</v>
      </c>
      <c r="O4337" s="2" t="str">
        <f t="shared" si="351"/>
        <v>2013-02-19</v>
      </c>
      <c r="P4337" t="str">
        <f t="shared" si="348"/>
        <v>('2013-02-19','201143500660','07:05:50','17:20:11','m',' '),</v>
      </c>
    </row>
    <row r="4338" spans="2:16" x14ac:dyDescent="0.25">
      <c r="B4338" s="2">
        <v>41293</v>
      </c>
      <c r="C4338" s="2" t="str">
        <f t="shared" si="350"/>
        <v>2013-01-19</v>
      </c>
      <c r="D4338" s="6">
        <v>201143500661</v>
      </c>
      <c r="E4338" s="3" t="s">
        <v>508</v>
      </c>
      <c r="F4338" s="3" t="s">
        <v>509</v>
      </c>
      <c r="G4338" t="s">
        <v>510</v>
      </c>
      <c r="H4338" t="str">
        <f t="shared" si="352"/>
        <v>('2013-01-19','201143500661','07:05:50','17:20:11','m',' '),</v>
      </c>
      <c r="N4338" s="2">
        <f t="shared" si="349"/>
        <v>41324</v>
      </c>
      <c r="O4338" s="2" t="str">
        <f t="shared" si="351"/>
        <v>2013-02-19</v>
      </c>
      <c r="P4338" t="str">
        <f t="shared" si="348"/>
        <v>('2013-02-19','201143500661','07:05:50','17:20:11','m',' '),</v>
      </c>
    </row>
    <row r="4339" spans="2:16" x14ac:dyDescent="0.25">
      <c r="B4339" s="2">
        <v>41293</v>
      </c>
      <c r="C4339" s="2" t="str">
        <f t="shared" si="350"/>
        <v>2013-01-19</v>
      </c>
      <c r="D4339" s="6">
        <v>201143500662</v>
      </c>
      <c r="E4339" s="3" t="s">
        <v>508</v>
      </c>
      <c r="F4339" s="3" t="s">
        <v>509</v>
      </c>
      <c r="G4339" t="s">
        <v>510</v>
      </c>
      <c r="H4339" t="str">
        <f t="shared" si="352"/>
        <v>('2013-01-19','201143500662','07:05:50','17:20:11','m',' '),</v>
      </c>
      <c r="N4339" s="2">
        <f t="shared" si="349"/>
        <v>41324</v>
      </c>
      <c r="O4339" s="2" t="str">
        <f t="shared" si="351"/>
        <v>2013-02-19</v>
      </c>
      <c r="P4339" t="str">
        <f t="shared" si="348"/>
        <v>('2013-02-19','201143500662','07:05:50','17:20:11','m',' '),</v>
      </c>
    </row>
    <row r="4340" spans="2:16" x14ac:dyDescent="0.25">
      <c r="B4340" s="2">
        <v>41293</v>
      </c>
      <c r="C4340" s="2" t="str">
        <f t="shared" si="350"/>
        <v>2013-01-19</v>
      </c>
      <c r="D4340" s="6">
        <v>201143500663</v>
      </c>
      <c r="E4340" s="3" t="s">
        <v>508</v>
      </c>
      <c r="F4340" s="3" t="s">
        <v>509</v>
      </c>
      <c r="G4340" t="s">
        <v>512</v>
      </c>
      <c r="H4340" t="str">
        <f t="shared" si="352"/>
        <v>('2013-01-19','201143500663','07:05:50','17:20:11','i',' '),</v>
      </c>
      <c r="N4340" s="2">
        <f t="shared" si="349"/>
        <v>41324</v>
      </c>
      <c r="O4340" s="2" t="str">
        <f t="shared" si="351"/>
        <v>2013-02-19</v>
      </c>
      <c r="P4340" t="str">
        <f t="shared" si="348"/>
        <v>('2013-02-19','201143500663','07:05:50','17:20:11','i',' '),</v>
      </c>
    </row>
    <row r="4341" spans="2:16" x14ac:dyDescent="0.25">
      <c r="B4341" s="2">
        <v>41293</v>
      </c>
      <c r="C4341" s="2" t="str">
        <f t="shared" si="350"/>
        <v>2013-01-19</v>
      </c>
      <c r="D4341" s="6">
        <v>201143500664</v>
      </c>
      <c r="E4341" s="3" t="s">
        <v>508</v>
      </c>
      <c r="F4341" s="3" t="s">
        <v>509</v>
      </c>
      <c r="G4341" t="s">
        <v>510</v>
      </c>
      <c r="H4341" t="str">
        <f t="shared" si="352"/>
        <v>('2013-01-19','201143500664','07:05:50','17:20:11','m',' '),</v>
      </c>
      <c r="N4341" s="2">
        <f t="shared" si="349"/>
        <v>41324</v>
      </c>
      <c r="O4341" s="2" t="str">
        <f t="shared" si="351"/>
        <v>2013-02-19</v>
      </c>
      <c r="P4341" t="str">
        <f t="shared" si="348"/>
        <v>('2013-02-19','201143500664','07:05:50','17:20:11','m',' '),</v>
      </c>
    </row>
    <row r="4342" spans="2:16" x14ac:dyDescent="0.25">
      <c r="B4342" s="2">
        <v>41293</v>
      </c>
      <c r="C4342" s="2" t="str">
        <f t="shared" si="350"/>
        <v>2013-01-19</v>
      </c>
      <c r="D4342" s="6">
        <v>201143500665</v>
      </c>
      <c r="E4342" s="3" t="s">
        <v>508</v>
      </c>
      <c r="F4342" s="3" t="s">
        <v>509</v>
      </c>
      <c r="G4342" t="s">
        <v>510</v>
      </c>
      <c r="H4342" t="str">
        <f t="shared" si="352"/>
        <v>('2013-01-19','201143500665','07:05:50','17:20:11','m',' '),</v>
      </c>
      <c r="N4342" s="2">
        <f t="shared" si="349"/>
        <v>41324</v>
      </c>
      <c r="O4342" s="2" t="str">
        <f t="shared" si="351"/>
        <v>2013-02-19</v>
      </c>
      <c r="P4342" t="str">
        <f t="shared" si="348"/>
        <v>('2013-02-19','201143500665','07:05:50','17:20:11','m',' '),</v>
      </c>
    </row>
    <row r="4343" spans="2:16" x14ac:dyDescent="0.25">
      <c r="B4343" s="2">
        <v>41293</v>
      </c>
      <c r="C4343" s="2" t="str">
        <f t="shared" si="350"/>
        <v>2013-01-19</v>
      </c>
      <c r="D4343" s="6">
        <v>201143500666</v>
      </c>
      <c r="E4343" s="3" t="s">
        <v>508</v>
      </c>
      <c r="F4343" s="3" t="s">
        <v>509</v>
      </c>
      <c r="G4343" t="s">
        <v>512</v>
      </c>
      <c r="H4343" t="str">
        <f t="shared" si="352"/>
        <v>('2013-01-19','201143500666','07:05:50','17:20:11','i',' '),</v>
      </c>
      <c r="N4343" s="2">
        <f t="shared" si="349"/>
        <v>41324</v>
      </c>
      <c r="O4343" s="2" t="str">
        <f t="shared" si="351"/>
        <v>2013-02-19</v>
      </c>
      <c r="P4343" t="str">
        <f t="shared" si="348"/>
        <v>('2013-02-19','201143500666','07:05:50','17:20:11','i',' '),</v>
      </c>
    </row>
    <row r="4344" spans="2:16" x14ac:dyDescent="0.25">
      <c r="B4344" s="2">
        <v>41293</v>
      </c>
      <c r="C4344" s="2" t="str">
        <f t="shared" si="350"/>
        <v>2013-01-19</v>
      </c>
      <c r="D4344" s="6">
        <v>201143500667</v>
      </c>
      <c r="E4344" s="3" t="s">
        <v>508</v>
      </c>
      <c r="F4344" s="3" t="s">
        <v>509</v>
      </c>
      <c r="G4344" t="s">
        <v>510</v>
      </c>
      <c r="H4344" t="str">
        <f t="shared" si="352"/>
        <v>('2013-01-19','201143500667','07:05:50','17:20:11','m',' '),</v>
      </c>
      <c r="N4344" s="2">
        <f t="shared" si="349"/>
        <v>41324</v>
      </c>
      <c r="O4344" s="2" t="str">
        <f t="shared" si="351"/>
        <v>2013-02-19</v>
      </c>
      <c r="P4344" t="str">
        <f t="shared" si="348"/>
        <v>('2013-02-19','201143500667','07:05:50','17:20:11','m',' '),</v>
      </c>
    </row>
    <row r="4345" spans="2:16" x14ac:dyDescent="0.25">
      <c r="B4345" s="2">
        <v>41293</v>
      </c>
      <c r="C4345" s="2" t="str">
        <f t="shared" si="350"/>
        <v>2013-01-19</v>
      </c>
      <c r="D4345" s="6">
        <v>201143500668</v>
      </c>
      <c r="E4345" s="3" t="s">
        <v>508</v>
      </c>
      <c r="F4345" s="3" t="s">
        <v>509</v>
      </c>
      <c r="G4345" t="s">
        <v>510</v>
      </c>
      <c r="H4345" t="str">
        <f t="shared" si="352"/>
        <v>('2013-01-19','201143500668','07:05:50','17:20:11','m',' '),</v>
      </c>
      <c r="N4345" s="2">
        <f t="shared" si="349"/>
        <v>41324</v>
      </c>
      <c r="O4345" s="2" t="str">
        <f t="shared" si="351"/>
        <v>2013-02-19</v>
      </c>
      <c r="P4345" t="str">
        <f t="shared" si="348"/>
        <v>('2013-02-19','201143500668','07:05:50','17:20:11','m',' '),</v>
      </c>
    </row>
    <row r="4346" spans="2:16" x14ac:dyDescent="0.25">
      <c r="B4346" s="2">
        <v>41293</v>
      </c>
      <c r="C4346" s="2" t="str">
        <f t="shared" si="350"/>
        <v>2013-01-19</v>
      </c>
      <c r="D4346" s="6">
        <v>201143500669</v>
      </c>
      <c r="E4346" s="3" t="s">
        <v>508</v>
      </c>
      <c r="F4346" s="3" t="s">
        <v>509</v>
      </c>
      <c r="G4346" t="s">
        <v>510</v>
      </c>
      <c r="H4346" t="str">
        <f t="shared" si="352"/>
        <v>('2013-01-19','201143500669','07:05:50','17:20:11','m',' '),</v>
      </c>
      <c r="N4346" s="2">
        <f t="shared" si="349"/>
        <v>41324</v>
      </c>
      <c r="O4346" s="2" t="str">
        <f t="shared" si="351"/>
        <v>2013-02-19</v>
      </c>
      <c r="P4346" t="str">
        <f t="shared" si="348"/>
        <v>('2013-02-19','201143500669','07:05:50','17:20:11','m',' '),</v>
      </c>
    </row>
    <row r="4347" spans="2:16" x14ac:dyDescent="0.25">
      <c r="B4347" s="2">
        <v>41293</v>
      </c>
      <c r="C4347" s="2" t="str">
        <f t="shared" si="350"/>
        <v>2013-01-19</v>
      </c>
      <c r="D4347" s="6">
        <v>201143500670</v>
      </c>
      <c r="E4347" s="3" t="s">
        <v>508</v>
      </c>
      <c r="F4347" s="3" t="s">
        <v>509</v>
      </c>
      <c r="G4347" t="s">
        <v>510</v>
      </c>
      <c r="H4347" t="str">
        <f t="shared" si="352"/>
        <v>('2013-01-19','201143500670','07:05:50','17:20:11','m',' '),</v>
      </c>
      <c r="N4347" s="2">
        <f t="shared" si="349"/>
        <v>41324</v>
      </c>
      <c r="O4347" s="2" t="str">
        <f t="shared" si="351"/>
        <v>2013-02-19</v>
      </c>
      <c r="P4347" t="str">
        <f t="shared" si="348"/>
        <v>('2013-02-19','201143500670','07:05:50','17:20:11','m',' '),</v>
      </c>
    </row>
    <row r="4348" spans="2:16" x14ac:dyDescent="0.25">
      <c r="B4348" s="2">
        <v>41293</v>
      </c>
      <c r="C4348" s="2" t="str">
        <f t="shared" si="350"/>
        <v>2013-01-19</v>
      </c>
      <c r="D4348" s="6">
        <v>201143500671</v>
      </c>
      <c r="E4348" s="3" t="s">
        <v>508</v>
      </c>
      <c r="F4348" s="3" t="s">
        <v>509</v>
      </c>
      <c r="G4348" t="s">
        <v>512</v>
      </c>
      <c r="H4348" t="str">
        <f t="shared" si="352"/>
        <v>('2013-01-19','201143500671','07:05:50','17:20:11','i',' '),</v>
      </c>
      <c r="N4348" s="2">
        <f t="shared" si="349"/>
        <v>41324</v>
      </c>
      <c r="O4348" s="2" t="str">
        <f t="shared" si="351"/>
        <v>2013-02-19</v>
      </c>
      <c r="P4348" t="str">
        <f t="shared" si="348"/>
        <v>('2013-02-19','201143500671','07:05:50','17:20:11','i',' '),</v>
      </c>
    </row>
    <row r="4349" spans="2:16" x14ac:dyDescent="0.25">
      <c r="B4349" s="2">
        <v>41293</v>
      </c>
      <c r="C4349" s="2" t="str">
        <f t="shared" si="350"/>
        <v>2013-01-19</v>
      </c>
      <c r="D4349" s="6">
        <v>201143500672</v>
      </c>
      <c r="E4349" s="3" t="s">
        <v>508</v>
      </c>
      <c r="F4349" s="3" t="s">
        <v>509</v>
      </c>
      <c r="G4349" t="s">
        <v>510</v>
      </c>
      <c r="H4349" t="str">
        <f t="shared" si="352"/>
        <v>('2013-01-19','201143500672','07:05:50','17:20:11','m',' '),</v>
      </c>
      <c r="N4349" s="2">
        <f t="shared" si="349"/>
        <v>41324</v>
      </c>
      <c r="O4349" s="2" t="str">
        <f t="shared" si="351"/>
        <v>2013-02-19</v>
      </c>
      <c r="P4349" t="str">
        <f t="shared" si="348"/>
        <v>('2013-02-19','201143500672','07:05:50','17:20:11','m',' '),</v>
      </c>
    </row>
    <row r="4350" spans="2:16" x14ac:dyDescent="0.25">
      <c r="B4350" s="2">
        <v>41293</v>
      </c>
      <c r="C4350" s="2" t="str">
        <f t="shared" si="350"/>
        <v>2013-01-19</v>
      </c>
      <c r="D4350" s="6">
        <v>201143500673</v>
      </c>
      <c r="E4350" s="3" t="s">
        <v>508</v>
      </c>
      <c r="F4350" s="3" t="s">
        <v>509</v>
      </c>
      <c r="G4350" t="s">
        <v>510</v>
      </c>
      <c r="H4350" t="str">
        <f t="shared" si="352"/>
        <v>('2013-01-19','201143500673','07:05:50','17:20:11','m',' '),</v>
      </c>
      <c r="N4350" s="2">
        <f t="shared" si="349"/>
        <v>41324</v>
      </c>
      <c r="O4350" s="2" t="str">
        <f t="shared" si="351"/>
        <v>2013-02-19</v>
      </c>
      <c r="P4350" t="str">
        <f t="shared" si="348"/>
        <v>('2013-02-19','201143500673','07:05:50','17:20:11','m',' '),</v>
      </c>
    </row>
    <row r="4351" spans="2:16" x14ac:dyDescent="0.25">
      <c r="B4351" s="2">
        <v>41293</v>
      </c>
      <c r="C4351" s="2" t="str">
        <f t="shared" si="350"/>
        <v>2013-01-19</v>
      </c>
      <c r="D4351" s="6">
        <v>201143500674</v>
      </c>
      <c r="E4351" s="3" t="s">
        <v>508</v>
      </c>
      <c r="F4351" s="3" t="s">
        <v>509</v>
      </c>
      <c r="G4351" t="s">
        <v>512</v>
      </c>
      <c r="H4351" t="str">
        <f t="shared" si="352"/>
        <v>('2013-01-19','201143500674','07:05:50','17:20:11','i',' '),</v>
      </c>
      <c r="N4351" s="2">
        <f t="shared" si="349"/>
        <v>41324</v>
      </c>
      <c r="O4351" s="2" t="str">
        <f t="shared" si="351"/>
        <v>2013-02-19</v>
      </c>
      <c r="P4351" t="str">
        <f t="shared" si="348"/>
        <v>('2013-02-19','201143500674','07:05:50','17:20:11','i',' '),</v>
      </c>
    </row>
    <row r="4352" spans="2:16" x14ac:dyDescent="0.25">
      <c r="B4352" s="2">
        <v>41293</v>
      </c>
      <c r="C4352" s="2" t="str">
        <f t="shared" si="350"/>
        <v>2013-01-19</v>
      </c>
      <c r="D4352" s="6">
        <v>201143500675</v>
      </c>
      <c r="E4352" s="3" t="s">
        <v>508</v>
      </c>
      <c r="F4352" s="3" t="s">
        <v>509</v>
      </c>
      <c r="G4352" t="s">
        <v>510</v>
      </c>
      <c r="H4352" t="str">
        <f t="shared" si="352"/>
        <v>('2013-01-19','201143500675','07:05:50','17:20:11','m',' '),</v>
      </c>
      <c r="N4352" s="2">
        <f t="shared" si="349"/>
        <v>41324</v>
      </c>
      <c r="O4352" s="2" t="str">
        <f t="shared" si="351"/>
        <v>2013-02-19</v>
      </c>
      <c r="P4352" t="str">
        <f t="shared" si="348"/>
        <v>('2013-02-19','201143500675','07:05:50','17:20:11','m',' '),</v>
      </c>
    </row>
    <row r="4353" spans="2:16" x14ac:dyDescent="0.25">
      <c r="B4353" s="2">
        <v>41293</v>
      </c>
      <c r="C4353" s="2" t="str">
        <f t="shared" si="350"/>
        <v>2013-01-19</v>
      </c>
      <c r="D4353" s="6">
        <v>201143500676</v>
      </c>
      <c r="E4353" s="3" t="s">
        <v>508</v>
      </c>
      <c r="F4353" s="3" t="s">
        <v>509</v>
      </c>
      <c r="G4353" t="s">
        <v>510</v>
      </c>
      <c r="H4353" t="str">
        <f t="shared" si="352"/>
        <v>('2013-01-19','201143500676','07:05:50','17:20:11','m',' '),</v>
      </c>
      <c r="N4353" s="2">
        <f t="shared" si="349"/>
        <v>41324</v>
      </c>
      <c r="O4353" s="2" t="str">
        <f t="shared" si="351"/>
        <v>2013-02-19</v>
      </c>
      <c r="P4353" t="str">
        <f t="shared" si="348"/>
        <v>('2013-02-19','201143500676','07:05:50','17:20:11','m',' '),</v>
      </c>
    </row>
    <row r="4354" spans="2:16" x14ac:dyDescent="0.25">
      <c r="B4354" s="2">
        <v>41293</v>
      </c>
      <c r="C4354" s="2" t="str">
        <f t="shared" si="350"/>
        <v>2013-01-19</v>
      </c>
      <c r="D4354" s="6">
        <v>201143500677</v>
      </c>
      <c r="E4354" s="3" t="s">
        <v>508</v>
      </c>
      <c r="F4354" s="3" t="s">
        <v>509</v>
      </c>
      <c r="G4354" t="s">
        <v>510</v>
      </c>
      <c r="H4354" t="str">
        <f t="shared" si="352"/>
        <v>('2013-01-19','201143500677','07:05:50','17:20:11','m',' '),</v>
      </c>
      <c r="N4354" s="2">
        <f t="shared" si="349"/>
        <v>41324</v>
      </c>
      <c r="O4354" s="2" t="str">
        <f t="shared" si="351"/>
        <v>2013-02-19</v>
      </c>
      <c r="P4354" t="str">
        <f t="shared" si="348"/>
        <v>('2013-02-19','201143500677','07:05:50','17:20:11','m',' '),</v>
      </c>
    </row>
    <row r="4355" spans="2:16" x14ac:dyDescent="0.25">
      <c r="B4355" s="2">
        <v>41293</v>
      </c>
      <c r="C4355" s="2" t="str">
        <f t="shared" si="350"/>
        <v>2013-01-19</v>
      </c>
      <c r="D4355" s="6">
        <v>201143500678</v>
      </c>
      <c r="E4355" s="3" t="s">
        <v>508</v>
      </c>
      <c r="F4355" s="3" t="s">
        <v>509</v>
      </c>
      <c r="G4355" t="s">
        <v>510</v>
      </c>
      <c r="H4355" t="str">
        <f t="shared" si="352"/>
        <v>('2013-01-19','201143500678','07:05:50','17:20:11','m',' '),</v>
      </c>
      <c r="N4355" s="2">
        <f t="shared" si="349"/>
        <v>41324</v>
      </c>
      <c r="O4355" s="2" t="str">
        <f t="shared" si="351"/>
        <v>2013-02-19</v>
      </c>
      <c r="P4355" t="str">
        <f t="shared" ref="P4355:P4418" si="353">"('"&amp;O4355&amp;"','"&amp;D4355&amp;"','"&amp;E4355&amp;"','"&amp;F4355&amp;"','"&amp;G4355&amp;"',' '),"</f>
        <v>('2013-02-19','201143500678','07:05:50','17:20:11','m',' '),</v>
      </c>
    </row>
    <row r="4356" spans="2:16" x14ac:dyDescent="0.25">
      <c r="B4356" s="2">
        <v>41293</v>
      </c>
      <c r="C4356" s="2" t="str">
        <f t="shared" si="350"/>
        <v>2013-01-19</v>
      </c>
      <c r="D4356" s="6">
        <v>201143500679</v>
      </c>
      <c r="E4356" s="3" t="s">
        <v>508</v>
      </c>
      <c r="F4356" s="3" t="s">
        <v>509</v>
      </c>
      <c r="G4356" t="s">
        <v>510</v>
      </c>
      <c r="H4356" t="str">
        <f t="shared" si="352"/>
        <v>('2013-01-19','201143500679','07:05:50','17:20:11','m',' '),</v>
      </c>
      <c r="N4356" s="2">
        <f t="shared" ref="N4356:N4419" si="354">B4356+31</f>
        <v>41324</v>
      </c>
      <c r="O4356" s="2" t="str">
        <f t="shared" si="351"/>
        <v>2013-02-19</v>
      </c>
      <c r="P4356" t="str">
        <f t="shared" si="353"/>
        <v>('2013-02-19','201143500679','07:05:50','17:20:11','m',' '),</v>
      </c>
    </row>
    <row r="4357" spans="2:16" x14ac:dyDescent="0.25">
      <c r="B4357" s="2">
        <v>41293</v>
      </c>
      <c r="C4357" s="2" t="str">
        <f t="shared" si="350"/>
        <v>2013-01-19</v>
      </c>
      <c r="D4357" s="6">
        <v>201143500680</v>
      </c>
      <c r="E4357" s="3" t="s">
        <v>508</v>
      </c>
      <c r="F4357" s="3" t="s">
        <v>509</v>
      </c>
      <c r="G4357" t="s">
        <v>510</v>
      </c>
      <c r="H4357" t="str">
        <f t="shared" si="352"/>
        <v>('2013-01-19','201143500680','07:05:50','17:20:11','m',' '),</v>
      </c>
      <c r="N4357" s="2">
        <f t="shared" si="354"/>
        <v>41324</v>
      </c>
      <c r="O4357" s="2" t="str">
        <f t="shared" si="351"/>
        <v>2013-02-19</v>
      </c>
      <c r="P4357" t="str">
        <f t="shared" si="353"/>
        <v>('2013-02-19','201143500680','07:05:50','17:20:11','m',' '),</v>
      </c>
    </row>
    <row r="4358" spans="2:16" x14ac:dyDescent="0.25">
      <c r="B4358" s="2">
        <v>41293</v>
      </c>
      <c r="C4358" s="2" t="str">
        <f t="shared" si="350"/>
        <v>2013-01-19</v>
      </c>
      <c r="D4358" s="6">
        <v>201143500681</v>
      </c>
      <c r="E4358" s="3" t="s">
        <v>508</v>
      </c>
      <c r="F4358" s="3" t="s">
        <v>509</v>
      </c>
      <c r="G4358" t="s">
        <v>511</v>
      </c>
      <c r="H4358" t="str">
        <f t="shared" si="352"/>
        <v>('2013-01-19','201143500681','07:05:50','17:20:11','s',' '),</v>
      </c>
      <c r="N4358" s="2">
        <f t="shared" si="354"/>
        <v>41324</v>
      </c>
      <c r="O4358" s="2" t="str">
        <f t="shared" si="351"/>
        <v>2013-02-19</v>
      </c>
      <c r="P4358" t="str">
        <f t="shared" si="353"/>
        <v>('2013-02-19','201143500681','07:05:50','17:20:11','s',' '),</v>
      </c>
    </row>
    <row r="4359" spans="2:16" x14ac:dyDescent="0.25">
      <c r="B4359" s="2">
        <v>41293</v>
      </c>
      <c r="C4359" s="2" t="str">
        <f t="shared" si="350"/>
        <v>2013-01-19</v>
      </c>
      <c r="D4359" s="6">
        <v>201143500682</v>
      </c>
      <c r="E4359" s="3" t="s">
        <v>508</v>
      </c>
      <c r="F4359" s="3" t="s">
        <v>509</v>
      </c>
      <c r="G4359" t="s">
        <v>510</v>
      </c>
      <c r="H4359" t="str">
        <f t="shared" si="352"/>
        <v>('2013-01-19','201143500682','07:05:50','17:20:11','m',' '),</v>
      </c>
      <c r="N4359" s="2">
        <f t="shared" si="354"/>
        <v>41324</v>
      </c>
      <c r="O4359" s="2" t="str">
        <f t="shared" si="351"/>
        <v>2013-02-19</v>
      </c>
      <c r="P4359" t="str">
        <f t="shared" si="353"/>
        <v>('2013-02-19','201143500682','07:05:50','17:20:11','m',' '),</v>
      </c>
    </row>
    <row r="4360" spans="2:16" x14ac:dyDescent="0.25">
      <c r="B4360" s="2">
        <v>41293</v>
      </c>
      <c r="C4360" s="2" t="str">
        <f t="shared" si="350"/>
        <v>2013-01-19</v>
      </c>
      <c r="D4360" s="6">
        <v>201143500683</v>
      </c>
      <c r="E4360" s="3" t="s">
        <v>508</v>
      </c>
      <c r="F4360" s="3" t="s">
        <v>509</v>
      </c>
      <c r="G4360" t="s">
        <v>510</v>
      </c>
      <c r="H4360" t="str">
        <f t="shared" si="352"/>
        <v>('2013-01-19','201143500683','07:05:50','17:20:11','m',' '),</v>
      </c>
      <c r="N4360" s="2">
        <f t="shared" si="354"/>
        <v>41324</v>
      </c>
      <c r="O4360" s="2" t="str">
        <f t="shared" si="351"/>
        <v>2013-02-19</v>
      </c>
      <c r="P4360" t="str">
        <f t="shared" si="353"/>
        <v>('2013-02-19','201143500683','07:05:50','17:20:11','m',' '),</v>
      </c>
    </row>
    <row r="4361" spans="2:16" x14ac:dyDescent="0.25">
      <c r="B4361" s="2">
        <v>41293</v>
      </c>
      <c r="C4361" s="2" t="str">
        <f t="shared" si="350"/>
        <v>2013-01-19</v>
      </c>
      <c r="D4361" s="6">
        <v>201143500684</v>
      </c>
      <c r="E4361" s="3" t="s">
        <v>508</v>
      </c>
      <c r="F4361" s="3" t="s">
        <v>509</v>
      </c>
      <c r="G4361" t="s">
        <v>511</v>
      </c>
      <c r="H4361" t="str">
        <f t="shared" si="352"/>
        <v>('2013-01-19','201143500684','07:05:50','17:20:11','s',' '),</v>
      </c>
      <c r="N4361" s="2">
        <f t="shared" si="354"/>
        <v>41324</v>
      </c>
      <c r="O4361" s="2" t="str">
        <f t="shared" si="351"/>
        <v>2013-02-19</v>
      </c>
      <c r="P4361" t="str">
        <f t="shared" si="353"/>
        <v>('2013-02-19','201143500684','07:05:50','17:20:11','s',' '),</v>
      </c>
    </row>
    <row r="4362" spans="2:16" x14ac:dyDescent="0.25">
      <c r="B4362" s="2">
        <v>41293</v>
      </c>
      <c r="C4362" s="2" t="str">
        <f t="shared" si="350"/>
        <v>2013-01-19</v>
      </c>
      <c r="D4362" s="6">
        <v>201143500685</v>
      </c>
      <c r="E4362" s="3" t="s">
        <v>508</v>
      </c>
      <c r="F4362" s="3" t="s">
        <v>509</v>
      </c>
      <c r="G4362" t="s">
        <v>510</v>
      </c>
      <c r="H4362" t="str">
        <f t="shared" si="352"/>
        <v>('2013-01-19','201143500685','07:05:50','17:20:11','m',' '),</v>
      </c>
      <c r="N4362" s="2">
        <f t="shared" si="354"/>
        <v>41324</v>
      </c>
      <c r="O4362" s="2" t="str">
        <f t="shared" si="351"/>
        <v>2013-02-19</v>
      </c>
      <c r="P4362" t="str">
        <f t="shared" si="353"/>
        <v>('2013-02-19','201143500685','07:05:50','17:20:11','m',' '),</v>
      </c>
    </row>
    <row r="4363" spans="2:16" x14ac:dyDescent="0.25">
      <c r="B4363" s="2">
        <v>41293</v>
      </c>
      <c r="C4363" s="2" t="str">
        <f t="shared" si="350"/>
        <v>2013-01-19</v>
      </c>
      <c r="D4363" s="6">
        <v>201143500686</v>
      </c>
      <c r="E4363" s="3" t="s">
        <v>508</v>
      </c>
      <c r="F4363" s="3" t="s">
        <v>509</v>
      </c>
      <c r="G4363" t="s">
        <v>510</v>
      </c>
      <c r="H4363" t="str">
        <f t="shared" si="352"/>
        <v>('2013-01-19','201143500686','07:05:50','17:20:11','m',' '),</v>
      </c>
      <c r="N4363" s="2">
        <f t="shared" si="354"/>
        <v>41324</v>
      </c>
      <c r="O4363" s="2" t="str">
        <f t="shared" si="351"/>
        <v>2013-02-19</v>
      </c>
      <c r="P4363" t="str">
        <f t="shared" si="353"/>
        <v>('2013-02-19','201143500686','07:05:50','17:20:11','m',' '),</v>
      </c>
    </row>
    <row r="4364" spans="2:16" x14ac:dyDescent="0.25">
      <c r="B4364" s="2">
        <v>41293</v>
      </c>
      <c r="C4364" s="2" t="str">
        <f t="shared" si="350"/>
        <v>2013-01-19</v>
      </c>
      <c r="D4364" s="6">
        <v>201143500687</v>
      </c>
      <c r="E4364" s="3" t="s">
        <v>508</v>
      </c>
      <c r="F4364" s="3" t="s">
        <v>509</v>
      </c>
      <c r="G4364" t="s">
        <v>510</v>
      </c>
      <c r="H4364" t="str">
        <f t="shared" si="352"/>
        <v>('2013-01-19','201143500687','07:05:50','17:20:11','m',' '),</v>
      </c>
      <c r="N4364" s="2">
        <f t="shared" si="354"/>
        <v>41324</v>
      </c>
      <c r="O4364" s="2" t="str">
        <f t="shared" si="351"/>
        <v>2013-02-19</v>
      </c>
      <c r="P4364" t="str">
        <f t="shared" si="353"/>
        <v>('2013-02-19','201143500687','07:05:50','17:20:11','m',' '),</v>
      </c>
    </row>
    <row r="4365" spans="2:16" x14ac:dyDescent="0.25">
      <c r="B4365" s="2">
        <v>41293</v>
      </c>
      <c r="C4365" s="2" t="str">
        <f t="shared" si="350"/>
        <v>2013-01-19</v>
      </c>
      <c r="D4365" s="6">
        <v>201143500688</v>
      </c>
      <c r="E4365" s="3" t="s">
        <v>508</v>
      </c>
      <c r="F4365" s="3" t="s">
        <v>509</v>
      </c>
      <c r="G4365" t="s">
        <v>510</v>
      </c>
      <c r="H4365" t="str">
        <f t="shared" si="352"/>
        <v>('2013-01-19','201143500688','07:05:50','17:20:11','m',' '),</v>
      </c>
      <c r="N4365" s="2">
        <f t="shared" si="354"/>
        <v>41324</v>
      </c>
      <c r="O4365" s="2" t="str">
        <f t="shared" si="351"/>
        <v>2013-02-19</v>
      </c>
      <c r="P4365" t="str">
        <f t="shared" si="353"/>
        <v>('2013-02-19','201143500688','07:05:50','17:20:11','m',' '),</v>
      </c>
    </row>
    <row r="4366" spans="2:16" x14ac:dyDescent="0.25">
      <c r="B4366" s="2">
        <v>41293</v>
      </c>
      <c r="C4366" s="2" t="str">
        <f t="shared" si="350"/>
        <v>2013-01-19</v>
      </c>
      <c r="D4366" s="6">
        <v>201143500689</v>
      </c>
      <c r="E4366" s="3" t="s">
        <v>508</v>
      </c>
      <c r="F4366" s="3" t="s">
        <v>509</v>
      </c>
      <c r="G4366" t="s">
        <v>510</v>
      </c>
      <c r="H4366" t="str">
        <f t="shared" si="352"/>
        <v>('2013-01-19','201143500689','07:05:50','17:20:11','m',' '),</v>
      </c>
      <c r="N4366" s="2">
        <f t="shared" si="354"/>
        <v>41324</v>
      </c>
      <c r="O4366" s="2" t="str">
        <f t="shared" si="351"/>
        <v>2013-02-19</v>
      </c>
      <c r="P4366" t="str">
        <f t="shared" si="353"/>
        <v>('2013-02-19','201143500689','07:05:50','17:20:11','m',' '),</v>
      </c>
    </row>
    <row r="4367" spans="2:16" x14ac:dyDescent="0.25">
      <c r="B4367" s="2">
        <v>41293</v>
      </c>
      <c r="C4367" s="2" t="str">
        <f t="shared" si="350"/>
        <v>2013-01-19</v>
      </c>
      <c r="D4367" s="6">
        <v>201143500690</v>
      </c>
      <c r="E4367" s="3" t="s">
        <v>508</v>
      </c>
      <c r="F4367" s="3" t="s">
        <v>509</v>
      </c>
      <c r="G4367" t="s">
        <v>510</v>
      </c>
      <c r="H4367" t="str">
        <f t="shared" si="352"/>
        <v>('2013-01-19','201143500690','07:05:50','17:20:11','m',' '),</v>
      </c>
      <c r="N4367" s="2">
        <f t="shared" si="354"/>
        <v>41324</v>
      </c>
      <c r="O4367" s="2" t="str">
        <f t="shared" si="351"/>
        <v>2013-02-19</v>
      </c>
      <c r="P4367" t="str">
        <f t="shared" si="353"/>
        <v>('2013-02-19','201143500690','07:05:50','17:20:11','m',' '),</v>
      </c>
    </row>
    <row r="4368" spans="2:16" x14ac:dyDescent="0.25">
      <c r="B4368" s="2">
        <v>41293</v>
      </c>
      <c r="C4368" s="2" t="str">
        <f t="shared" si="350"/>
        <v>2013-01-19</v>
      </c>
      <c r="D4368" s="6">
        <v>201143500691</v>
      </c>
      <c r="E4368" s="3" t="s">
        <v>508</v>
      </c>
      <c r="F4368" s="3" t="s">
        <v>509</v>
      </c>
      <c r="G4368" t="s">
        <v>510</v>
      </c>
      <c r="H4368" t="str">
        <f t="shared" si="352"/>
        <v>('2013-01-19','201143500691','07:05:50','17:20:11','m',' '),</v>
      </c>
      <c r="N4368" s="2">
        <f t="shared" si="354"/>
        <v>41324</v>
      </c>
      <c r="O4368" s="2" t="str">
        <f t="shared" si="351"/>
        <v>2013-02-19</v>
      </c>
      <c r="P4368" t="str">
        <f t="shared" si="353"/>
        <v>('2013-02-19','201143500691','07:05:50','17:20:11','m',' '),</v>
      </c>
    </row>
    <row r="4369" spans="2:16" x14ac:dyDescent="0.25">
      <c r="B4369" s="2">
        <v>41293</v>
      </c>
      <c r="C4369" s="2" t="str">
        <f t="shared" si="350"/>
        <v>2013-01-19</v>
      </c>
      <c r="D4369" s="6">
        <v>201143500692</v>
      </c>
      <c r="E4369" s="3" t="s">
        <v>508</v>
      </c>
      <c r="F4369" s="3" t="s">
        <v>509</v>
      </c>
      <c r="G4369" t="s">
        <v>510</v>
      </c>
      <c r="H4369" t="str">
        <f t="shared" si="352"/>
        <v>('2013-01-19','201143500692','07:05:50','17:20:11','m',' '),</v>
      </c>
      <c r="N4369" s="2">
        <f t="shared" si="354"/>
        <v>41324</v>
      </c>
      <c r="O4369" s="2" t="str">
        <f t="shared" si="351"/>
        <v>2013-02-19</v>
      </c>
      <c r="P4369" t="str">
        <f t="shared" si="353"/>
        <v>('2013-02-19','201143500692','07:05:50','17:20:11','m',' '),</v>
      </c>
    </row>
    <row r="4370" spans="2:16" x14ac:dyDescent="0.25">
      <c r="B4370" s="2">
        <v>41293</v>
      </c>
      <c r="C4370" s="2" t="str">
        <f t="shared" si="350"/>
        <v>2013-01-19</v>
      </c>
      <c r="D4370" s="6">
        <v>201143500693</v>
      </c>
      <c r="E4370" s="3" t="s">
        <v>508</v>
      </c>
      <c r="F4370" s="3" t="s">
        <v>509</v>
      </c>
      <c r="G4370" t="s">
        <v>510</v>
      </c>
      <c r="H4370" t="str">
        <f t="shared" si="352"/>
        <v>('2013-01-19','201143500693','07:05:50','17:20:11','m',' '),</v>
      </c>
      <c r="N4370" s="2">
        <f t="shared" si="354"/>
        <v>41324</v>
      </c>
      <c r="O4370" s="2" t="str">
        <f t="shared" si="351"/>
        <v>2013-02-19</v>
      </c>
      <c r="P4370" t="str">
        <f t="shared" si="353"/>
        <v>('2013-02-19','201143500693','07:05:50','17:20:11','m',' '),</v>
      </c>
    </row>
    <row r="4371" spans="2:16" x14ac:dyDescent="0.25">
      <c r="B4371" s="2">
        <v>41293</v>
      </c>
      <c r="C4371" s="2" t="str">
        <f t="shared" si="350"/>
        <v>2013-01-19</v>
      </c>
      <c r="D4371" s="6">
        <v>201143500694</v>
      </c>
      <c r="E4371" s="3" t="s">
        <v>508</v>
      </c>
      <c r="F4371" s="3" t="s">
        <v>509</v>
      </c>
      <c r="G4371" t="s">
        <v>511</v>
      </c>
      <c r="H4371" t="str">
        <f t="shared" si="352"/>
        <v>('2013-01-19','201143500694','07:05:50','17:20:11','s',' '),</v>
      </c>
      <c r="N4371" s="2">
        <f t="shared" si="354"/>
        <v>41324</v>
      </c>
      <c r="O4371" s="2" t="str">
        <f t="shared" si="351"/>
        <v>2013-02-19</v>
      </c>
      <c r="P4371" t="str">
        <f t="shared" si="353"/>
        <v>('2013-02-19','201143500694','07:05:50','17:20:11','s',' '),</v>
      </c>
    </row>
    <row r="4372" spans="2:16" x14ac:dyDescent="0.25">
      <c r="B4372" s="2">
        <v>41293</v>
      </c>
      <c r="C4372" s="2" t="str">
        <f t="shared" si="350"/>
        <v>2013-01-19</v>
      </c>
      <c r="D4372" s="6">
        <v>201143500695</v>
      </c>
      <c r="E4372" s="3" t="s">
        <v>508</v>
      </c>
      <c r="F4372" s="3" t="s">
        <v>509</v>
      </c>
      <c r="G4372" t="s">
        <v>510</v>
      </c>
      <c r="H4372" t="str">
        <f t="shared" si="352"/>
        <v>('2013-01-19','201143500695','07:05:50','17:20:11','m',' '),</v>
      </c>
      <c r="N4372" s="2">
        <f t="shared" si="354"/>
        <v>41324</v>
      </c>
      <c r="O4372" s="2" t="str">
        <f t="shared" si="351"/>
        <v>2013-02-19</v>
      </c>
      <c r="P4372" t="str">
        <f t="shared" si="353"/>
        <v>('2013-02-19','201143500695','07:05:50','17:20:11','m',' '),</v>
      </c>
    </row>
    <row r="4373" spans="2:16" x14ac:dyDescent="0.25">
      <c r="B4373" s="2">
        <v>41293</v>
      </c>
      <c r="C4373" s="2" t="str">
        <f t="shared" si="350"/>
        <v>2013-01-19</v>
      </c>
      <c r="D4373" s="6">
        <v>201143500696</v>
      </c>
      <c r="E4373" s="3" t="s">
        <v>508</v>
      </c>
      <c r="F4373" s="3" t="s">
        <v>509</v>
      </c>
      <c r="G4373" t="s">
        <v>510</v>
      </c>
      <c r="H4373" t="str">
        <f t="shared" si="352"/>
        <v>('2013-01-19','201143500696','07:05:50','17:20:11','m',' '),</v>
      </c>
      <c r="N4373" s="2">
        <f t="shared" si="354"/>
        <v>41324</v>
      </c>
      <c r="O4373" s="2" t="str">
        <f t="shared" si="351"/>
        <v>2013-02-19</v>
      </c>
      <c r="P4373" t="str">
        <f t="shared" si="353"/>
        <v>('2013-02-19','201143500696','07:05:50','17:20:11','m',' '),</v>
      </c>
    </row>
    <row r="4374" spans="2:16" x14ac:dyDescent="0.25">
      <c r="B4374" s="2">
        <v>41293</v>
      </c>
      <c r="C4374" s="2" t="str">
        <f t="shared" si="350"/>
        <v>2013-01-19</v>
      </c>
      <c r="D4374" s="6">
        <v>201143500697</v>
      </c>
      <c r="E4374" s="3" t="s">
        <v>508</v>
      </c>
      <c r="F4374" s="3" t="s">
        <v>509</v>
      </c>
      <c r="G4374" t="s">
        <v>510</v>
      </c>
      <c r="H4374" t="str">
        <f t="shared" si="352"/>
        <v>('2013-01-19','201143500697','07:05:50','17:20:11','m',' '),</v>
      </c>
      <c r="N4374" s="2">
        <f t="shared" si="354"/>
        <v>41324</v>
      </c>
      <c r="O4374" s="2" t="str">
        <f t="shared" si="351"/>
        <v>2013-02-19</v>
      </c>
      <c r="P4374" t="str">
        <f t="shared" si="353"/>
        <v>('2013-02-19','201143500697','07:05:50','17:20:11','m',' '),</v>
      </c>
    </row>
    <row r="4375" spans="2:16" x14ac:dyDescent="0.25">
      <c r="B4375" s="2">
        <v>41293</v>
      </c>
      <c r="C4375" s="2" t="str">
        <f t="shared" si="350"/>
        <v>2013-01-19</v>
      </c>
      <c r="D4375" s="6">
        <v>201143500698</v>
      </c>
      <c r="E4375" s="3" t="s">
        <v>508</v>
      </c>
      <c r="F4375" s="3" t="s">
        <v>509</v>
      </c>
      <c r="G4375" t="s">
        <v>510</v>
      </c>
      <c r="H4375" t="str">
        <f t="shared" si="352"/>
        <v>('2013-01-19','201143500698','07:05:50','17:20:11','m',' '),</v>
      </c>
      <c r="N4375" s="2">
        <f t="shared" si="354"/>
        <v>41324</v>
      </c>
      <c r="O4375" s="2" t="str">
        <f t="shared" si="351"/>
        <v>2013-02-19</v>
      </c>
      <c r="P4375" t="str">
        <f t="shared" si="353"/>
        <v>('2013-02-19','201143500698','07:05:50','17:20:11','m',' '),</v>
      </c>
    </row>
    <row r="4376" spans="2:16" x14ac:dyDescent="0.25">
      <c r="B4376" s="2">
        <v>41293</v>
      </c>
      <c r="C4376" s="2" t="str">
        <f t="shared" si="350"/>
        <v>2013-01-19</v>
      </c>
      <c r="D4376" s="6">
        <v>201143500699</v>
      </c>
      <c r="E4376" s="3" t="s">
        <v>508</v>
      </c>
      <c r="F4376" s="3" t="s">
        <v>509</v>
      </c>
      <c r="G4376" t="s">
        <v>511</v>
      </c>
      <c r="H4376" t="str">
        <f t="shared" si="352"/>
        <v>('2013-01-19','201143500699','07:05:50','17:20:11','s',' '),</v>
      </c>
      <c r="N4376" s="2">
        <f t="shared" si="354"/>
        <v>41324</v>
      </c>
      <c r="O4376" s="2" t="str">
        <f t="shared" si="351"/>
        <v>2013-02-19</v>
      </c>
      <c r="P4376" t="str">
        <f t="shared" si="353"/>
        <v>('2013-02-19','201143500699','07:05:50','17:20:11','s',' '),</v>
      </c>
    </row>
    <row r="4377" spans="2:16" x14ac:dyDescent="0.25">
      <c r="B4377" s="2">
        <v>41293</v>
      </c>
      <c r="C4377" s="2" t="str">
        <f t="shared" si="350"/>
        <v>2013-01-19</v>
      </c>
      <c r="D4377" s="6">
        <v>201143500700</v>
      </c>
      <c r="E4377" s="3" t="s">
        <v>508</v>
      </c>
      <c r="F4377" s="3" t="s">
        <v>509</v>
      </c>
      <c r="G4377" t="s">
        <v>510</v>
      </c>
      <c r="H4377" t="str">
        <f t="shared" si="352"/>
        <v>('2013-01-19','201143500700','07:05:50','17:20:11','m',' '),</v>
      </c>
      <c r="N4377" s="2">
        <f t="shared" si="354"/>
        <v>41324</v>
      </c>
      <c r="O4377" s="2" t="str">
        <f t="shared" si="351"/>
        <v>2013-02-19</v>
      </c>
      <c r="P4377" t="str">
        <f t="shared" si="353"/>
        <v>('2013-02-19','201143500700','07:05:50','17:20:11','m',' '),</v>
      </c>
    </row>
    <row r="4378" spans="2:16" x14ac:dyDescent="0.25">
      <c r="B4378" s="2">
        <v>41293</v>
      </c>
      <c r="C4378" s="2" t="str">
        <f t="shared" si="350"/>
        <v>2013-01-19</v>
      </c>
      <c r="D4378" s="6">
        <v>201143500701</v>
      </c>
      <c r="E4378" s="3" t="s">
        <v>508</v>
      </c>
      <c r="F4378" s="3" t="s">
        <v>509</v>
      </c>
      <c r="G4378" t="s">
        <v>510</v>
      </c>
      <c r="H4378" t="str">
        <f t="shared" si="352"/>
        <v>('2013-01-19','201143500701','07:05:50','17:20:11','m',' '),</v>
      </c>
      <c r="N4378" s="2">
        <f t="shared" si="354"/>
        <v>41324</v>
      </c>
      <c r="O4378" s="2" t="str">
        <f t="shared" si="351"/>
        <v>2013-02-19</v>
      </c>
      <c r="P4378" t="str">
        <f t="shared" si="353"/>
        <v>('2013-02-19','201143500701','07:05:50','17:20:11','m',' '),</v>
      </c>
    </row>
    <row r="4379" spans="2:16" x14ac:dyDescent="0.25">
      <c r="B4379" s="2">
        <v>41293</v>
      </c>
      <c r="C4379" s="2" t="str">
        <f t="shared" si="350"/>
        <v>2013-01-19</v>
      </c>
      <c r="D4379" s="6">
        <v>201143500702</v>
      </c>
      <c r="E4379" s="3" t="s">
        <v>508</v>
      </c>
      <c r="F4379" s="3" t="s">
        <v>509</v>
      </c>
      <c r="G4379" t="s">
        <v>510</v>
      </c>
      <c r="H4379" t="str">
        <f t="shared" si="352"/>
        <v>('2013-01-19','201143500702','07:05:50','17:20:11','m',' '),</v>
      </c>
      <c r="N4379" s="2">
        <f t="shared" si="354"/>
        <v>41324</v>
      </c>
      <c r="O4379" s="2" t="str">
        <f t="shared" si="351"/>
        <v>2013-02-19</v>
      </c>
      <c r="P4379" t="str">
        <f t="shared" si="353"/>
        <v>('2013-02-19','201143500702','07:05:50','17:20:11','m',' '),</v>
      </c>
    </row>
    <row r="4380" spans="2:16" x14ac:dyDescent="0.25">
      <c r="B4380" s="2">
        <v>41293</v>
      </c>
      <c r="C4380" s="2" t="str">
        <f t="shared" si="350"/>
        <v>2013-01-19</v>
      </c>
      <c r="D4380" s="6">
        <v>201143500703</v>
      </c>
      <c r="E4380" s="3" t="s">
        <v>508</v>
      </c>
      <c r="F4380" s="3" t="s">
        <v>509</v>
      </c>
      <c r="G4380" t="s">
        <v>510</v>
      </c>
      <c r="H4380" t="str">
        <f t="shared" si="352"/>
        <v>('2013-01-19','201143500703','07:05:50','17:20:11','m',' '),</v>
      </c>
      <c r="N4380" s="2">
        <f t="shared" si="354"/>
        <v>41324</v>
      </c>
      <c r="O4380" s="2" t="str">
        <f t="shared" si="351"/>
        <v>2013-02-19</v>
      </c>
      <c r="P4380" t="str">
        <f t="shared" si="353"/>
        <v>('2013-02-19','201143500703','07:05:50','17:20:11','m',' '),</v>
      </c>
    </row>
    <row r="4381" spans="2:16" x14ac:dyDescent="0.25">
      <c r="B4381" s="2">
        <v>41293</v>
      </c>
      <c r="C4381" s="2" t="str">
        <f t="shared" si="350"/>
        <v>2013-01-19</v>
      </c>
      <c r="D4381" s="6">
        <v>201143500704</v>
      </c>
      <c r="E4381" s="3" t="s">
        <v>508</v>
      </c>
      <c r="F4381" s="3" t="s">
        <v>509</v>
      </c>
      <c r="G4381" t="s">
        <v>510</v>
      </c>
      <c r="H4381" t="str">
        <f t="shared" si="352"/>
        <v>('2013-01-19','201143500704','07:05:50','17:20:11','m',' '),</v>
      </c>
      <c r="N4381" s="2">
        <f t="shared" si="354"/>
        <v>41324</v>
      </c>
      <c r="O4381" s="2" t="str">
        <f t="shared" si="351"/>
        <v>2013-02-19</v>
      </c>
      <c r="P4381" t="str">
        <f t="shared" si="353"/>
        <v>('2013-02-19','201143500704','07:05:50','17:20:11','m',' '),</v>
      </c>
    </row>
    <row r="4382" spans="2:16" x14ac:dyDescent="0.25">
      <c r="B4382" s="2">
        <v>41293</v>
      </c>
      <c r="C4382" s="2" t="str">
        <f t="shared" si="350"/>
        <v>2013-01-19</v>
      </c>
      <c r="D4382" s="6">
        <v>201143500705</v>
      </c>
      <c r="E4382" s="3" t="s">
        <v>508</v>
      </c>
      <c r="F4382" s="3" t="s">
        <v>509</v>
      </c>
      <c r="G4382" t="s">
        <v>510</v>
      </c>
      <c r="H4382" t="str">
        <f t="shared" si="352"/>
        <v>('2013-01-19','201143500705','07:05:50','17:20:11','m',' '),</v>
      </c>
      <c r="N4382" s="2">
        <f t="shared" si="354"/>
        <v>41324</v>
      </c>
      <c r="O4382" s="2" t="str">
        <f t="shared" si="351"/>
        <v>2013-02-19</v>
      </c>
      <c r="P4382" t="str">
        <f t="shared" si="353"/>
        <v>('2013-02-19','201143500705','07:05:50','17:20:11','m',' '),</v>
      </c>
    </row>
    <row r="4383" spans="2:16" x14ac:dyDescent="0.25">
      <c r="B4383" s="2">
        <v>41293</v>
      </c>
      <c r="C4383" s="2" t="str">
        <f t="shared" si="350"/>
        <v>2013-01-19</v>
      </c>
      <c r="D4383" s="6">
        <v>201143500706</v>
      </c>
      <c r="E4383" s="3" t="s">
        <v>508</v>
      </c>
      <c r="F4383" s="3" t="s">
        <v>509</v>
      </c>
      <c r="G4383" t="s">
        <v>511</v>
      </c>
      <c r="H4383" t="str">
        <f t="shared" si="352"/>
        <v>('2013-01-19','201143500706','07:05:50','17:20:11','s',' '),</v>
      </c>
      <c r="N4383" s="2">
        <f t="shared" si="354"/>
        <v>41324</v>
      </c>
      <c r="O4383" s="2" t="str">
        <f t="shared" si="351"/>
        <v>2013-02-19</v>
      </c>
      <c r="P4383" t="str">
        <f t="shared" si="353"/>
        <v>('2013-02-19','201143500706','07:05:50','17:20:11','s',' '),</v>
      </c>
    </row>
    <row r="4384" spans="2:16" x14ac:dyDescent="0.25">
      <c r="B4384" s="2">
        <v>41293</v>
      </c>
      <c r="C4384" s="2" t="str">
        <f t="shared" si="350"/>
        <v>2013-01-19</v>
      </c>
      <c r="D4384" s="6">
        <v>201143500707</v>
      </c>
      <c r="E4384" s="3" t="s">
        <v>508</v>
      </c>
      <c r="F4384" s="3" t="s">
        <v>509</v>
      </c>
      <c r="G4384" t="s">
        <v>510</v>
      </c>
      <c r="H4384" t="str">
        <f t="shared" si="352"/>
        <v>('2013-01-19','201143500707','07:05:50','17:20:11','m',' '),</v>
      </c>
      <c r="N4384" s="2">
        <f t="shared" si="354"/>
        <v>41324</v>
      </c>
      <c r="O4384" s="2" t="str">
        <f t="shared" si="351"/>
        <v>2013-02-19</v>
      </c>
      <c r="P4384" t="str">
        <f t="shared" si="353"/>
        <v>('2013-02-19','201143500707','07:05:50','17:20:11','m',' '),</v>
      </c>
    </row>
    <row r="4385" spans="2:16" x14ac:dyDescent="0.25">
      <c r="B4385" s="2">
        <v>41293</v>
      </c>
      <c r="C4385" s="2" t="str">
        <f t="shared" si="350"/>
        <v>2013-01-19</v>
      </c>
      <c r="D4385" s="6">
        <v>201143500708</v>
      </c>
      <c r="E4385" s="3" t="s">
        <v>508</v>
      </c>
      <c r="F4385" s="3" t="s">
        <v>509</v>
      </c>
      <c r="G4385" t="s">
        <v>510</v>
      </c>
      <c r="H4385" t="str">
        <f t="shared" si="352"/>
        <v>('2013-01-19','201143500708','07:05:50','17:20:11','m',' '),</v>
      </c>
      <c r="N4385" s="2">
        <f t="shared" si="354"/>
        <v>41324</v>
      </c>
      <c r="O4385" s="2" t="str">
        <f t="shared" si="351"/>
        <v>2013-02-19</v>
      </c>
      <c r="P4385" t="str">
        <f t="shared" si="353"/>
        <v>('2013-02-19','201143500708','07:05:50','17:20:11','m',' '),</v>
      </c>
    </row>
    <row r="4386" spans="2:16" x14ac:dyDescent="0.25">
      <c r="B4386" s="2">
        <v>41293</v>
      </c>
      <c r="C4386" s="2" t="str">
        <f t="shared" ref="C4386:C4429" si="355">TEXT(B4386,"yyyy-mm-dd")</f>
        <v>2013-01-19</v>
      </c>
      <c r="D4386" s="6">
        <v>201143500709</v>
      </c>
      <c r="E4386" s="3" t="s">
        <v>508</v>
      </c>
      <c r="F4386" s="3" t="s">
        <v>509</v>
      </c>
      <c r="G4386" t="s">
        <v>510</v>
      </c>
      <c r="H4386" t="str">
        <f t="shared" si="352"/>
        <v>('2013-01-19','201143500709','07:05:50','17:20:11','m',' '),</v>
      </c>
      <c r="N4386" s="2">
        <f t="shared" si="354"/>
        <v>41324</v>
      </c>
      <c r="O4386" s="2" t="str">
        <f t="shared" ref="O4386:O4429" si="356">TEXT(N4386,"yyyy-mm-dd")</f>
        <v>2013-02-19</v>
      </c>
      <c r="P4386" t="str">
        <f t="shared" si="353"/>
        <v>('2013-02-19','201143500709','07:05:50','17:20:11','m',' '),</v>
      </c>
    </row>
    <row r="4387" spans="2:16" x14ac:dyDescent="0.25">
      <c r="B4387" s="2">
        <v>41293</v>
      </c>
      <c r="C4387" s="2" t="str">
        <f t="shared" si="355"/>
        <v>2013-01-19</v>
      </c>
      <c r="D4387" s="6">
        <v>201143500710</v>
      </c>
      <c r="E4387" s="3" t="s">
        <v>508</v>
      </c>
      <c r="F4387" s="3" t="s">
        <v>509</v>
      </c>
      <c r="G4387" t="s">
        <v>510</v>
      </c>
      <c r="H4387" t="str">
        <f t="shared" si="352"/>
        <v>('2013-01-19','201143500710','07:05:50','17:20:11','m',' '),</v>
      </c>
      <c r="N4387" s="2">
        <f t="shared" si="354"/>
        <v>41324</v>
      </c>
      <c r="O4387" s="2" t="str">
        <f t="shared" si="356"/>
        <v>2013-02-19</v>
      </c>
      <c r="P4387" t="str">
        <f t="shared" si="353"/>
        <v>('2013-02-19','201143500710','07:05:50','17:20:11','m',' '),</v>
      </c>
    </row>
    <row r="4388" spans="2:16" x14ac:dyDescent="0.25">
      <c r="B4388" s="2">
        <v>41293</v>
      </c>
      <c r="C4388" s="2" t="str">
        <f t="shared" si="355"/>
        <v>2013-01-19</v>
      </c>
      <c r="D4388" s="6">
        <v>201143500711</v>
      </c>
      <c r="E4388" s="3" t="s">
        <v>508</v>
      </c>
      <c r="F4388" s="3" t="s">
        <v>509</v>
      </c>
      <c r="G4388" t="s">
        <v>510</v>
      </c>
      <c r="H4388" t="str">
        <f t="shared" si="352"/>
        <v>('2013-01-19','201143500711','07:05:50','17:20:11','m',' '),</v>
      </c>
      <c r="N4388" s="2">
        <f t="shared" si="354"/>
        <v>41324</v>
      </c>
      <c r="O4388" s="2" t="str">
        <f t="shared" si="356"/>
        <v>2013-02-19</v>
      </c>
      <c r="P4388" t="str">
        <f t="shared" si="353"/>
        <v>('2013-02-19','201143500711','07:05:50','17:20:11','m',' '),</v>
      </c>
    </row>
    <row r="4389" spans="2:16" x14ac:dyDescent="0.25">
      <c r="B4389" s="2">
        <v>41293</v>
      </c>
      <c r="C4389" s="2" t="str">
        <f t="shared" si="355"/>
        <v>2013-01-19</v>
      </c>
      <c r="D4389" s="6">
        <v>201143500712</v>
      </c>
      <c r="E4389" s="3" t="s">
        <v>508</v>
      </c>
      <c r="F4389" s="3" t="s">
        <v>509</v>
      </c>
      <c r="G4389" t="s">
        <v>510</v>
      </c>
      <c r="H4389" t="str">
        <f t="shared" si="352"/>
        <v>('2013-01-19','201143500712','07:05:50','17:20:11','m',' '),</v>
      </c>
      <c r="N4389" s="2">
        <f t="shared" si="354"/>
        <v>41324</v>
      </c>
      <c r="O4389" s="2" t="str">
        <f t="shared" si="356"/>
        <v>2013-02-19</v>
      </c>
      <c r="P4389" t="str">
        <f t="shared" si="353"/>
        <v>('2013-02-19','201143500712','07:05:50','17:20:11','m',' '),</v>
      </c>
    </row>
    <row r="4390" spans="2:16" x14ac:dyDescent="0.25">
      <c r="B4390" s="2">
        <v>41293</v>
      </c>
      <c r="C4390" s="2" t="str">
        <f t="shared" si="355"/>
        <v>2013-01-19</v>
      </c>
      <c r="D4390" s="6">
        <v>201143500713</v>
      </c>
      <c r="E4390" s="3" t="s">
        <v>508</v>
      </c>
      <c r="F4390" s="3" t="s">
        <v>509</v>
      </c>
      <c r="G4390" t="s">
        <v>511</v>
      </c>
      <c r="H4390" t="str">
        <f t="shared" si="352"/>
        <v>('2013-01-19','201143500713','07:05:50','17:20:11','s',' '),</v>
      </c>
      <c r="N4390" s="2">
        <f t="shared" si="354"/>
        <v>41324</v>
      </c>
      <c r="O4390" s="2" t="str">
        <f t="shared" si="356"/>
        <v>2013-02-19</v>
      </c>
      <c r="P4390" t="str">
        <f t="shared" si="353"/>
        <v>('2013-02-19','201143500713','07:05:50','17:20:11','s',' '),</v>
      </c>
    </row>
    <row r="4391" spans="2:16" x14ac:dyDescent="0.25">
      <c r="B4391" s="2">
        <v>41293</v>
      </c>
      <c r="C4391" s="2" t="str">
        <f t="shared" si="355"/>
        <v>2013-01-19</v>
      </c>
      <c r="D4391" s="6">
        <v>201143500714</v>
      </c>
      <c r="E4391" s="3" t="s">
        <v>508</v>
      </c>
      <c r="F4391" s="3" t="s">
        <v>509</v>
      </c>
      <c r="G4391" t="s">
        <v>510</v>
      </c>
      <c r="H4391" t="str">
        <f t="shared" ref="H4391:H4454" si="357">"('"&amp;C4391&amp;"','"&amp;D4391&amp;"','"&amp;E4391&amp;"','"&amp;F4391&amp;"','"&amp;G4391&amp;"',' '),"</f>
        <v>('2013-01-19','201143500714','07:05:50','17:20:11','m',' '),</v>
      </c>
      <c r="N4391" s="2">
        <f t="shared" si="354"/>
        <v>41324</v>
      </c>
      <c r="O4391" s="2" t="str">
        <f t="shared" si="356"/>
        <v>2013-02-19</v>
      </c>
      <c r="P4391" t="str">
        <f t="shared" si="353"/>
        <v>('2013-02-19','201143500714','07:05:50','17:20:11','m',' '),</v>
      </c>
    </row>
    <row r="4392" spans="2:16" x14ac:dyDescent="0.25">
      <c r="B4392" s="2">
        <v>41293</v>
      </c>
      <c r="C4392" s="2" t="str">
        <f t="shared" si="355"/>
        <v>2013-01-19</v>
      </c>
      <c r="D4392" s="6">
        <v>201143500715</v>
      </c>
      <c r="E4392" s="3" t="s">
        <v>508</v>
      </c>
      <c r="F4392" s="3" t="s">
        <v>509</v>
      </c>
      <c r="G4392" t="s">
        <v>510</v>
      </c>
      <c r="H4392" t="str">
        <f t="shared" si="357"/>
        <v>('2013-01-19','201143500715','07:05:50','17:20:11','m',' '),</v>
      </c>
      <c r="N4392" s="2">
        <f t="shared" si="354"/>
        <v>41324</v>
      </c>
      <c r="O4392" s="2" t="str">
        <f t="shared" si="356"/>
        <v>2013-02-19</v>
      </c>
      <c r="P4392" t="str">
        <f t="shared" si="353"/>
        <v>('2013-02-19','201143500715','07:05:50','17:20:11','m',' '),</v>
      </c>
    </row>
    <row r="4393" spans="2:16" x14ac:dyDescent="0.25">
      <c r="B4393" s="2">
        <v>41293</v>
      </c>
      <c r="C4393" s="2" t="str">
        <f t="shared" si="355"/>
        <v>2013-01-19</v>
      </c>
      <c r="D4393" s="6">
        <v>201143500716</v>
      </c>
      <c r="E4393" s="3" t="s">
        <v>508</v>
      </c>
      <c r="F4393" s="3" t="s">
        <v>509</v>
      </c>
      <c r="G4393" t="s">
        <v>510</v>
      </c>
      <c r="H4393" t="str">
        <f t="shared" si="357"/>
        <v>('2013-01-19','201143500716','07:05:50','17:20:11','m',' '),</v>
      </c>
      <c r="N4393" s="2">
        <f t="shared" si="354"/>
        <v>41324</v>
      </c>
      <c r="O4393" s="2" t="str">
        <f t="shared" si="356"/>
        <v>2013-02-19</v>
      </c>
      <c r="P4393" t="str">
        <f t="shared" si="353"/>
        <v>('2013-02-19','201143500716','07:05:50','17:20:11','m',' '),</v>
      </c>
    </row>
    <row r="4394" spans="2:16" x14ac:dyDescent="0.25">
      <c r="B4394" s="2">
        <v>41293</v>
      </c>
      <c r="C4394" s="2" t="str">
        <f t="shared" si="355"/>
        <v>2013-01-19</v>
      </c>
      <c r="D4394" s="6">
        <v>201143500717</v>
      </c>
      <c r="E4394" s="3" t="s">
        <v>508</v>
      </c>
      <c r="F4394" s="3" t="s">
        <v>509</v>
      </c>
      <c r="G4394" t="s">
        <v>510</v>
      </c>
      <c r="H4394" t="str">
        <f t="shared" si="357"/>
        <v>('2013-01-19','201143500717','07:05:50','17:20:11','m',' '),</v>
      </c>
      <c r="N4394" s="2">
        <f t="shared" si="354"/>
        <v>41324</v>
      </c>
      <c r="O4394" s="2" t="str">
        <f t="shared" si="356"/>
        <v>2013-02-19</v>
      </c>
      <c r="P4394" t="str">
        <f t="shared" si="353"/>
        <v>('2013-02-19','201143500717','07:05:50','17:20:11','m',' '),</v>
      </c>
    </row>
    <row r="4395" spans="2:16" x14ac:dyDescent="0.25">
      <c r="B4395" s="2">
        <v>41293</v>
      </c>
      <c r="C4395" s="2" t="str">
        <f t="shared" si="355"/>
        <v>2013-01-19</v>
      </c>
      <c r="D4395" s="6">
        <v>201143500718</v>
      </c>
      <c r="E4395" s="3" t="s">
        <v>508</v>
      </c>
      <c r="F4395" s="3" t="s">
        <v>509</v>
      </c>
      <c r="G4395" t="s">
        <v>510</v>
      </c>
      <c r="H4395" t="str">
        <f t="shared" si="357"/>
        <v>('2013-01-19','201143500718','07:05:50','17:20:11','m',' '),</v>
      </c>
      <c r="N4395" s="2">
        <f t="shared" si="354"/>
        <v>41324</v>
      </c>
      <c r="O4395" s="2" t="str">
        <f t="shared" si="356"/>
        <v>2013-02-19</v>
      </c>
      <c r="P4395" t="str">
        <f t="shared" si="353"/>
        <v>('2013-02-19','201143500718','07:05:50','17:20:11','m',' '),</v>
      </c>
    </row>
    <row r="4396" spans="2:16" x14ac:dyDescent="0.25">
      <c r="B4396" s="2">
        <v>41293</v>
      </c>
      <c r="C4396" s="2" t="str">
        <f t="shared" si="355"/>
        <v>2013-01-19</v>
      </c>
      <c r="D4396" s="6">
        <v>201143500719</v>
      </c>
      <c r="E4396" s="3" t="s">
        <v>508</v>
      </c>
      <c r="F4396" s="3" t="s">
        <v>509</v>
      </c>
      <c r="G4396" t="s">
        <v>511</v>
      </c>
      <c r="H4396" t="str">
        <f t="shared" si="357"/>
        <v>('2013-01-19','201143500719','07:05:50','17:20:11','s',' '),</v>
      </c>
      <c r="N4396" s="2">
        <f t="shared" si="354"/>
        <v>41324</v>
      </c>
      <c r="O4396" s="2" t="str">
        <f t="shared" si="356"/>
        <v>2013-02-19</v>
      </c>
      <c r="P4396" t="str">
        <f t="shared" si="353"/>
        <v>('2013-02-19','201143500719','07:05:50','17:20:11','s',' '),</v>
      </c>
    </row>
    <row r="4397" spans="2:16" x14ac:dyDescent="0.25">
      <c r="B4397" s="2">
        <v>41293</v>
      </c>
      <c r="C4397" s="2" t="str">
        <f t="shared" si="355"/>
        <v>2013-01-19</v>
      </c>
      <c r="D4397" s="6">
        <v>201143500720</v>
      </c>
      <c r="E4397" s="3" t="s">
        <v>508</v>
      </c>
      <c r="F4397" s="3" t="s">
        <v>509</v>
      </c>
      <c r="G4397" t="s">
        <v>510</v>
      </c>
      <c r="H4397" t="str">
        <f t="shared" si="357"/>
        <v>('2013-01-19','201143500720','07:05:50','17:20:11','m',' '),</v>
      </c>
      <c r="N4397" s="2">
        <f t="shared" si="354"/>
        <v>41324</v>
      </c>
      <c r="O4397" s="2" t="str">
        <f t="shared" si="356"/>
        <v>2013-02-19</v>
      </c>
      <c r="P4397" t="str">
        <f t="shared" si="353"/>
        <v>('2013-02-19','201143500720','07:05:50','17:20:11','m',' '),</v>
      </c>
    </row>
    <row r="4398" spans="2:16" x14ac:dyDescent="0.25">
      <c r="B4398" s="2">
        <v>41293</v>
      </c>
      <c r="C4398" s="2" t="str">
        <f t="shared" si="355"/>
        <v>2013-01-19</v>
      </c>
      <c r="D4398" s="6">
        <v>201143500721</v>
      </c>
      <c r="E4398" s="3" t="s">
        <v>508</v>
      </c>
      <c r="F4398" s="3" t="s">
        <v>509</v>
      </c>
      <c r="G4398" t="s">
        <v>510</v>
      </c>
      <c r="H4398" t="str">
        <f t="shared" si="357"/>
        <v>('2013-01-19','201143500721','07:05:50','17:20:11','m',' '),</v>
      </c>
      <c r="N4398" s="2">
        <f t="shared" si="354"/>
        <v>41324</v>
      </c>
      <c r="O4398" s="2" t="str">
        <f t="shared" si="356"/>
        <v>2013-02-19</v>
      </c>
      <c r="P4398" t="str">
        <f t="shared" si="353"/>
        <v>('2013-02-19','201143500721','07:05:50','17:20:11','m',' '),</v>
      </c>
    </row>
    <row r="4399" spans="2:16" x14ac:dyDescent="0.25">
      <c r="B4399" s="2">
        <v>41293</v>
      </c>
      <c r="C4399" s="2" t="str">
        <f t="shared" si="355"/>
        <v>2013-01-19</v>
      </c>
      <c r="D4399" s="6">
        <v>201143500722</v>
      </c>
      <c r="E4399" s="3" t="s">
        <v>508</v>
      </c>
      <c r="F4399" s="3" t="s">
        <v>509</v>
      </c>
      <c r="G4399" t="s">
        <v>510</v>
      </c>
      <c r="H4399" t="str">
        <f t="shared" si="357"/>
        <v>('2013-01-19','201143500722','07:05:50','17:20:11','m',' '),</v>
      </c>
      <c r="N4399" s="2">
        <f t="shared" si="354"/>
        <v>41324</v>
      </c>
      <c r="O4399" s="2" t="str">
        <f t="shared" si="356"/>
        <v>2013-02-19</v>
      </c>
      <c r="P4399" t="str">
        <f t="shared" si="353"/>
        <v>('2013-02-19','201143500722','07:05:50','17:20:11','m',' '),</v>
      </c>
    </row>
    <row r="4400" spans="2:16" x14ac:dyDescent="0.25">
      <c r="B4400" s="2">
        <v>41293</v>
      </c>
      <c r="C4400" s="2" t="str">
        <f t="shared" si="355"/>
        <v>2013-01-19</v>
      </c>
      <c r="D4400" s="6">
        <v>201143500723</v>
      </c>
      <c r="E4400" s="3" t="s">
        <v>508</v>
      </c>
      <c r="F4400" s="3" t="s">
        <v>509</v>
      </c>
      <c r="G4400" t="s">
        <v>510</v>
      </c>
      <c r="H4400" t="str">
        <f t="shared" si="357"/>
        <v>('2013-01-19','201143500723','07:05:50','17:20:11','m',' '),</v>
      </c>
      <c r="N4400" s="2">
        <f t="shared" si="354"/>
        <v>41324</v>
      </c>
      <c r="O4400" s="2" t="str">
        <f t="shared" si="356"/>
        <v>2013-02-19</v>
      </c>
      <c r="P4400" t="str">
        <f t="shared" si="353"/>
        <v>('2013-02-19','201143500723','07:05:50','17:20:11','m',' '),</v>
      </c>
    </row>
    <row r="4401" spans="2:16" x14ac:dyDescent="0.25">
      <c r="B4401" s="2">
        <v>41293</v>
      </c>
      <c r="C4401" s="2" t="str">
        <f t="shared" si="355"/>
        <v>2013-01-19</v>
      </c>
      <c r="D4401" s="6">
        <v>201143500724</v>
      </c>
      <c r="E4401" s="3" t="s">
        <v>508</v>
      </c>
      <c r="F4401" s="3" t="s">
        <v>509</v>
      </c>
      <c r="G4401" t="s">
        <v>510</v>
      </c>
      <c r="H4401" t="str">
        <f t="shared" si="357"/>
        <v>('2013-01-19','201143500724','07:05:50','17:20:11','m',' '),</v>
      </c>
      <c r="N4401" s="2">
        <f t="shared" si="354"/>
        <v>41324</v>
      </c>
      <c r="O4401" s="2" t="str">
        <f t="shared" si="356"/>
        <v>2013-02-19</v>
      </c>
      <c r="P4401" t="str">
        <f t="shared" si="353"/>
        <v>('2013-02-19','201143500724','07:05:50','17:20:11','m',' '),</v>
      </c>
    </row>
    <row r="4402" spans="2:16" x14ac:dyDescent="0.25">
      <c r="B4402" s="2">
        <v>41293</v>
      </c>
      <c r="C4402" s="2" t="str">
        <f t="shared" si="355"/>
        <v>2013-01-19</v>
      </c>
      <c r="D4402" s="6">
        <v>201143500725</v>
      </c>
      <c r="E4402" s="3" t="s">
        <v>508</v>
      </c>
      <c r="F4402" s="3" t="s">
        <v>509</v>
      </c>
      <c r="G4402" t="s">
        <v>510</v>
      </c>
      <c r="H4402" t="str">
        <f t="shared" si="357"/>
        <v>('2013-01-19','201143500725','07:05:50','17:20:11','m',' '),</v>
      </c>
      <c r="N4402" s="2">
        <f t="shared" si="354"/>
        <v>41324</v>
      </c>
      <c r="O4402" s="2" t="str">
        <f t="shared" si="356"/>
        <v>2013-02-19</v>
      </c>
      <c r="P4402" t="str">
        <f t="shared" si="353"/>
        <v>('2013-02-19','201143500725','07:05:50','17:20:11','m',' '),</v>
      </c>
    </row>
    <row r="4403" spans="2:16" x14ac:dyDescent="0.25">
      <c r="B4403" s="2">
        <v>41293</v>
      </c>
      <c r="C4403" s="2" t="str">
        <f t="shared" si="355"/>
        <v>2013-01-19</v>
      </c>
      <c r="D4403" s="6">
        <v>201143500726</v>
      </c>
      <c r="E4403" s="3" t="s">
        <v>508</v>
      </c>
      <c r="F4403" s="3" t="s">
        <v>509</v>
      </c>
      <c r="G4403" t="s">
        <v>511</v>
      </c>
      <c r="H4403" t="str">
        <f t="shared" si="357"/>
        <v>('2013-01-19','201143500726','07:05:50','17:20:11','s',' '),</v>
      </c>
      <c r="N4403" s="2">
        <f t="shared" si="354"/>
        <v>41324</v>
      </c>
      <c r="O4403" s="2" t="str">
        <f t="shared" si="356"/>
        <v>2013-02-19</v>
      </c>
      <c r="P4403" t="str">
        <f t="shared" si="353"/>
        <v>('2013-02-19','201143500726','07:05:50','17:20:11','s',' '),</v>
      </c>
    </row>
    <row r="4404" spans="2:16" x14ac:dyDescent="0.25">
      <c r="B4404" s="2">
        <v>41293</v>
      </c>
      <c r="C4404" s="2" t="str">
        <f t="shared" si="355"/>
        <v>2013-01-19</v>
      </c>
      <c r="D4404" s="6">
        <v>201143500727</v>
      </c>
      <c r="E4404" s="3" t="s">
        <v>508</v>
      </c>
      <c r="F4404" s="3" t="s">
        <v>509</v>
      </c>
      <c r="G4404" t="s">
        <v>510</v>
      </c>
      <c r="H4404" t="str">
        <f t="shared" si="357"/>
        <v>('2013-01-19','201143500727','07:05:50','17:20:11','m',' '),</v>
      </c>
      <c r="N4404" s="2">
        <f t="shared" si="354"/>
        <v>41324</v>
      </c>
      <c r="O4404" s="2" t="str">
        <f t="shared" si="356"/>
        <v>2013-02-19</v>
      </c>
      <c r="P4404" t="str">
        <f t="shared" si="353"/>
        <v>('2013-02-19','201143500727','07:05:50','17:20:11','m',' '),</v>
      </c>
    </row>
    <row r="4405" spans="2:16" x14ac:dyDescent="0.25">
      <c r="B4405" s="2">
        <v>41293</v>
      </c>
      <c r="C4405" s="2" t="str">
        <f t="shared" si="355"/>
        <v>2013-01-19</v>
      </c>
      <c r="D4405" s="6">
        <v>201143500728</v>
      </c>
      <c r="E4405" s="3" t="s">
        <v>508</v>
      </c>
      <c r="F4405" s="3" t="s">
        <v>509</v>
      </c>
      <c r="G4405" t="s">
        <v>510</v>
      </c>
      <c r="H4405" t="str">
        <f t="shared" si="357"/>
        <v>('2013-01-19','201143500728','07:05:50','17:20:11','m',' '),</v>
      </c>
      <c r="N4405" s="2">
        <f t="shared" si="354"/>
        <v>41324</v>
      </c>
      <c r="O4405" s="2" t="str">
        <f t="shared" si="356"/>
        <v>2013-02-19</v>
      </c>
      <c r="P4405" t="str">
        <f t="shared" si="353"/>
        <v>('2013-02-19','201143500728','07:05:50','17:20:11','m',' '),</v>
      </c>
    </row>
    <row r="4406" spans="2:16" x14ac:dyDescent="0.25">
      <c r="B4406" s="2">
        <v>41293</v>
      </c>
      <c r="C4406" s="2" t="str">
        <f t="shared" si="355"/>
        <v>2013-01-19</v>
      </c>
      <c r="D4406" s="6">
        <v>201143500729</v>
      </c>
      <c r="E4406" s="3" t="s">
        <v>508</v>
      </c>
      <c r="F4406" s="3" t="s">
        <v>509</v>
      </c>
      <c r="G4406" t="s">
        <v>510</v>
      </c>
      <c r="H4406" t="str">
        <f t="shared" si="357"/>
        <v>('2013-01-19','201143500729','07:05:50','17:20:11','m',' '),</v>
      </c>
      <c r="N4406" s="2">
        <f t="shared" si="354"/>
        <v>41324</v>
      </c>
      <c r="O4406" s="2" t="str">
        <f t="shared" si="356"/>
        <v>2013-02-19</v>
      </c>
      <c r="P4406" t="str">
        <f t="shared" si="353"/>
        <v>('2013-02-19','201143500729','07:05:50','17:20:11','m',' '),</v>
      </c>
    </row>
    <row r="4407" spans="2:16" x14ac:dyDescent="0.25">
      <c r="B4407" s="2">
        <v>41293</v>
      </c>
      <c r="C4407" s="2" t="str">
        <f t="shared" si="355"/>
        <v>2013-01-19</v>
      </c>
      <c r="D4407" s="6">
        <v>201143500730</v>
      </c>
      <c r="E4407" s="3" t="s">
        <v>508</v>
      </c>
      <c r="F4407" s="3" t="s">
        <v>509</v>
      </c>
      <c r="G4407" t="s">
        <v>512</v>
      </c>
      <c r="H4407" t="str">
        <f t="shared" si="357"/>
        <v>('2013-01-19','201143500730','07:05:50','17:20:11','i',' '),</v>
      </c>
      <c r="N4407" s="2">
        <f t="shared" si="354"/>
        <v>41324</v>
      </c>
      <c r="O4407" s="2" t="str">
        <f t="shared" si="356"/>
        <v>2013-02-19</v>
      </c>
      <c r="P4407" t="str">
        <f t="shared" si="353"/>
        <v>('2013-02-19','201143500730','07:05:50','17:20:11','i',' '),</v>
      </c>
    </row>
    <row r="4408" spans="2:16" x14ac:dyDescent="0.25">
      <c r="B4408" s="2">
        <v>41293</v>
      </c>
      <c r="C4408" s="2" t="str">
        <f t="shared" si="355"/>
        <v>2013-01-19</v>
      </c>
      <c r="D4408" s="6">
        <v>201143500731</v>
      </c>
      <c r="E4408" s="3" t="s">
        <v>508</v>
      </c>
      <c r="F4408" s="3" t="s">
        <v>509</v>
      </c>
      <c r="G4408" t="s">
        <v>510</v>
      </c>
      <c r="H4408" t="str">
        <f t="shared" si="357"/>
        <v>('2013-01-19','201143500731','07:05:50','17:20:11','m',' '),</v>
      </c>
      <c r="N4408" s="2">
        <f t="shared" si="354"/>
        <v>41324</v>
      </c>
      <c r="O4408" s="2" t="str">
        <f t="shared" si="356"/>
        <v>2013-02-19</v>
      </c>
      <c r="P4408" t="str">
        <f t="shared" si="353"/>
        <v>('2013-02-19','201143500731','07:05:50','17:20:11','m',' '),</v>
      </c>
    </row>
    <row r="4409" spans="2:16" x14ac:dyDescent="0.25">
      <c r="B4409" s="2">
        <v>41293</v>
      </c>
      <c r="C4409" s="2" t="str">
        <f t="shared" si="355"/>
        <v>2013-01-19</v>
      </c>
      <c r="D4409" s="6">
        <v>201143500732</v>
      </c>
      <c r="E4409" s="3" t="s">
        <v>508</v>
      </c>
      <c r="F4409" s="3" t="s">
        <v>509</v>
      </c>
      <c r="G4409" t="s">
        <v>512</v>
      </c>
      <c r="H4409" t="str">
        <f t="shared" si="357"/>
        <v>('2013-01-19','201143500732','07:05:50','17:20:11','i',' '),</v>
      </c>
      <c r="N4409" s="2">
        <f t="shared" si="354"/>
        <v>41324</v>
      </c>
      <c r="O4409" s="2" t="str">
        <f t="shared" si="356"/>
        <v>2013-02-19</v>
      </c>
      <c r="P4409" t="str">
        <f t="shared" si="353"/>
        <v>('2013-02-19','201143500732','07:05:50','17:20:11','i',' '),</v>
      </c>
    </row>
    <row r="4410" spans="2:16" x14ac:dyDescent="0.25">
      <c r="B4410" s="2">
        <v>41293</v>
      </c>
      <c r="C4410" s="2" t="str">
        <f t="shared" si="355"/>
        <v>2013-01-19</v>
      </c>
      <c r="D4410" s="6">
        <v>201143500733</v>
      </c>
      <c r="E4410" s="3" t="s">
        <v>508</v>
      </c>
      <c r="F4410" s="3" t="s">
        <v>509</v>
      </c>
      <c r="G4410" t="s">
        <v>510</v>
      </c>
      <c r="H4410" t="str">
        <f t="shared" si="357"/>
        <v>('2013-01-19','201143500733','07:05:50','17:20:11','m',' '),</v>
      </c>
      <c r="N4410" s="2">
        <f t="shared" si="354"/>
        <v>41324</v>
      </c>
      <c r="O4410" s="2" t="str">
        <f t="shared" si="356"/>
        <v>2013-02-19</v>
      </c>
      <c r="P4410" t="str">
        <f t="shared" si="353"/>
        <v>('2013-02-19','201143500733','07:05:50','17:20:11','m',' '),</v>
      </c>
    </row>
    <row r="4411" spans="2:16" x14ac:dyDescent="0.25">
      <c r="B4411" s="2">
        <v>41293</v>
      </c>
      <c r="C4411" s="2" t="str">
        <f t="shared" si="355"/>
        <v>2013-01-19</v>
      </c>
      <c r="D4411" s="6">
        <v>201143500734</v>
      </c>
      <c r="E4411" s="3" t="s">
        <v>508</v>
      </c>
      <c r="F4411" s="3" t="s">
        <v>509</v>
      </c>
      <c r="G4411" t="s">
        <v>510</v>
      </c>
      <c r="H4411" t="str">
        <f t="shared" si="357"/>
        <v>('2013-01-19','201143500734','07:05:50','17:20:11','m',' '),</v>
      </c>
      <c r="N4411" s="2">
        <f t="shared" si="354"/>
        <v>41324</v>
      </c>
      <c r="O4411" s="2" t="str">
        <f t="shared" si="356"/>
        <v>2013-02-19</v>
      </c>
      <c r="P4411" t="str">
        <f t="shared" si="353"/>
        <v>('2013-02-19','201143500734','07:05:50','17:20:11','m',' '),</v>
      </c>
    </row>
    <row r="4412" spans="2:16" x14ac:dyDescent="0.25">
      <c r="B4412" s="2">
        <v>41293</v>
      </c>
      <c r="C4412" s="2" t="str">
        <f t="shared" si="355"/>
        <v>2013-01-19</v>
      </c>
      <c r="D4412" s="6">
        <v>201143500735</v>
      </c>
      <c r="E4412" s="3" t="s">
        <v>508</v>
      </c>
      <c r="F4412" s="3" t="s">
        <v>509</v>
      </c>
      <c r="G4412" t="s">
        <v>510</v>
      </c>
      <c r="H4412" t="str">
        <f t="shared" si="357"/>
        <v>('2013-01-19','201143500735','07:05:50','17:20:11','m',' '),</v>
      </c>
      <c r="N4412" s="2">
        <f t="shared" si="354"/>
        <v>41324</v>
      </c>
      <c r="O4412" s="2" t="str">
        <f t="shared" si="356"/>
        <v>2013-02-19</v>
      </c>
      <c r="P4412" t="str">
        <f t="shared" si="353"/>
        <v>('2013-02-19','201143500735','07:05:50','17:20:11','m',' '),</v>
      </c>
    </row>
    <row r="4413" spans="2:16" x14ac:dyDescent="0.25">
      <c r="B4413" s="2">
        <v>41293</v>
      </c>
      <c r="C4413" s="2" t="str">
        <f t="shared" si="355"/>
        <v>2013-01-19</v>
      </c>
      <c r="D4413" s="6">
        <v>201143500736</v>
      </c>
      <c r="E4413" s="3" t="s">
        <v>508</v>
      </c>
      <c r="F4413" s="3" t="s">
        <v>509</v>
      </c>
      <c r="G4413" t="s">
        <v>510</v>
      </c>
      <c r="H4413" t="str">
        <f t="shared" si="357"/>
        <v>('2013-01-19','201143500736','07:05:50','17:20:11','m',' '),</v>
      </c>
      <c r="N4413" s="2">
        <f t="shared" si="354"/>
        <v>41324</v>
      </c>
      <c r="O4413" s="2" t="str">
        <f t="shared" si="356"/>
        <v>2013-02-19</v>
      </c>
      <c r="P4413" t="str">
        <f t="shared" si="353"/>
        <v>('2013-02-19','201143500736','07:05:50','17:20:11','m',' '),</v>
      </c>
    </row>
    <row r="4414" spans="2:16" x14ac:dyDescent="0.25">
      <c r="B4414" s="2">
        <v>41293</v>
      </c>
      <c r="C4414" s="2" t="str">
        <f t="shared" si="355"/>
        <v>2013-01-19</v>
      </c>
      <c r="D4414" s="6">
        <v>201143500737</v>
      </c>
      <c r="E4414" s="3" t="s">
        <v>508</v>
      </c>
      <c r="F4414" s="3" t="s">
        <v>509</v>
      </c>
      <c r="G4414" t="s">
        <v>510</v>
      </c>
      <c r="H4414" t="str">
        <f t="shared" si="357"/>
        <v>('2013-01-19','201143500737','07:05:50','17:20:11','m',' '),</v>
      </c>
      <c r="N4414" s="2">
        <f t="shared" si="354"/>
        <v>41324</v>
      </c>
      <c r="O4414" s="2" t="str">
        <f t="shared" si="356"/>
        <v>2013-02-19</v>
      </c>
      <c r="P4414" t="str">
        <f t="shared" si="353"/>
        <v>('2013-02-19','201143500737','07:05:50','17:20:11','m',' '),</v>
      </c>
    </row>
    <row r="4415" spans="2:16" x14ac:dyDescent="0.25">
      <c r="B4415" s="2">
        <v>41293</v>
      </c>
      <c r="C4415" s="2" t="str">
        <f t="shared" si="355"/>
        <v>2013-01-19</v>
      </c>
      <c r="D4415" s="6">
        <v>201143500738</v>
      </c>
      <c r="E4415" s="3" t="s">
        <v>508</v>
      </c>
      <c r="F4415" s="3" t="s">
        <v>509</v>
      </c>
      <c r="G4415" t="s">
        <v>510</v>
      </c>
      <c r="H4415" t="str">
        <f t="shared" si="357"/>
        <v>('2013-01-19','201143500738','07:05:50','17:20:11','m',' '),</v>
      </c>
      <c r="N4415" s="2">
        <f t="shared" si="354"/>
        <v>41324</v>
      </c>
      <c r="O4415" s="2" t="str">
        <f t="shared" si="356"/>
        <v>2013-02-19</v>
      </c>
      <c r="P4415" t="str">
        <f t="shared" si="353"/>
        <v>('2013-02-19','201143500738','07:05:50','17:20:11','m',' '),</v>
      </c>
    </row>
    <row r="4416" spans="2:16" x14ac:dyDescent="0.25">
      <c r="B4416" s="2">
        <v>41293</v>
      </c>
      <c r="C4416" s="2" t="str">
        <f t="shared" si="355"/>
        <v>2013-01-19</v>
      </c>
      <c r="D4416" s="6">
        <v>201143500739</v>
      </c>
      <c r="E4416" s="3" t="s">
        <v>508</v>
      </c>
      <c r="F4416" s="3" t="s">
        <v>509</v>
      </c>
      <c r="G4416" t="s">
        <v>512</v>
      </c>
      <c r="H4416" t="str">
        <f t="shared" si="357"/>
        <v>('2013-01-19','201143500739','07:05:50','17:20:11','i',' '),</v>
      </c>
      <c r="N4416" s="2">
        <f t="shared" si="354"/>
        <v>41324</v>
      </c>
      <c r="O4416" s="2" t="str">
        <f t="shared" si="356"/>
        <v>2013-02-19</v>
      </c>
      <c r="P4416" t="str">
        <f t="shared" si="353"/>
        <v>('2013-02-19','201143500739','07:05:50','17:20:11','i',' '),</v>
      </c>
    </row>
    <row r="4417" spans="2:16" x14ac:dyDescent="0.25">
      <c r="B4417" s="2">
        <v>41293</v>
      </c>
      <c r="C4417" s="2" t="str">
        <f t="shared" si="355"/>
        <v>2013-01-19</v>
      </c>
      <c r="D4417" s="6">
        <v>201143500740</v>
      </c>
      <c r="E4417" s="3" t="s">
        <v>508</v>
      </c>
      <c r="F4417" s="3" t="s">
        <v>509</v>
      </c>
      <c r="G4417" t="s">
        <v>510</v>
      </c>
      <c r="H4417" t="str">
        <f t="shared" si="357"/>
        <v>('2013-01-19','201143500740','07:05:50','17:20:11','m',' '),</v>
      </c>
      <c r="N4417" s="2">
        <f t="shared" si="354"/>
        <v>41324</v>
      </c>
      <c r="O4417" s="2" t="str">
        <f t="shared" si="356"/>
        <v>2013-02-19</v>
      </c>
      <c r="P4417" t="str">
        <f t="shared" si="353"/>
        <v>('2013-02-19','201143500740','07:05:50','17:20:11','m',' '),</v>
      </c>
    </row>
    <row r="4418" spans="2:16" x14ac:dyDescent="0.25">
      <c r="B4418" s="2">
        <v>41293</v>
      </c>
      <c r="C4418" s="2" t="str">
        <f t="shared" si="355"/>
        <v>2013-01-19</v>
      </c>
      <c r="D4418" s="6">
        <v>201143500741</v>
      </c>
      <c r="E4418" s="3" t="s">
        <v>508</v>
      </c>
      <c r="F4418" s="3" t="s">
        <v>509</v>
      </c>
      <c r="G4418" t="s">
        <v>510</v>
      </c>
      <c r="H4418" t="str">
        <f t="shared" si="357"/>
        <v>('2013-01-19','201143500741','07:05:50','17:20:11','m',' '),</v>
      </c>
      <c r="N4418" s="2">
        <f t="shared" si="354"/>
        <v>41324</v>
      </c>
      <c r="O4418" s="2" t="str">
        <f t="shared" si="356"/>
        <v>2013-02-19</v>
      </c>
      <c r="P4418" t="str">
        <f t="shared" si="353"/>
        <v>('2013-02-19','201143500741','07:05:50','17:20:11','m',' '),</v>
      </c>
    </row>
    <row r="4419" spans="2:16" x14ac:dyDescent="0.25">
      <c r="B4419" s="2">
        <v>41293</v>
      </c>
      <c r="C4419" s="2" t="str">
        <f t="shared" si="355"/>
        <v>2013-01-19</v>
      </c>
      <c r="D4419" s="6">
        <v>201143500742</v>
      </c>
      <c r="E4419" s="3" t="s">
        <v>508</v>
      </c>
      <c r="F4419" s="3" t="s">
        <v>509</v>
      </c>
      <c r="G4419" t="s">
        <v>510</v>
      </c>
      <c r="H4419" t="str">
        <f t="shared" si="357"/>
        <v>('2013-01-19','201143500742','07:05:50','17:20:11','m',' '),</v>
      </c>
      <c r="N4419" s="2">
        <f t="shared" si="354"/>
        <v>41324</v>
      </c>
      <c r="O4419" s="2" t="str">
        <f t="shared" si="356"/>
        <v>2013-02-19</v>
      </c>
      <c r="P4419" t="str">
        <f t="shared" ref="P4419:P4482" si="358">"('"&amp;O4419&amp;"','"&amp;D4419&amp;"','"&amp;E4419&amp;"','"&amp;F4419&amp;"','"&amp;G4419&amp;"',' '),"</f>
        <v>('2013-02-19','201143500742','07:05:50','17:20:11','m',' '),</v>
      </c>
    </row>
    <row r="4420" spans="2:16" x14ac:dyDescent="0.25">
      <c r="B4420" s="2">
        <v>41293</v>
      </c>
      <c r="C4420" s="2" t="str">
        <f t="shared" si="355"/>
        <v>2013-01-19</v>
      </c>
      <c r="D4420" s="6">
        <v>201143500743</v>
      </c>
      <c r="E4420" s="3" t="s">
        <v>508</v>
      </c>
      <c r="F4420" s="3" t="s">
        <v>509</v>
      </c>
      <c r="G4420" t="s">
        <v>510</v>
      </c>
      <c r="H4420" t="str">
        <f t="shared" si="357"/>
        <v>('2013-01-19','201143500743','07:05:50','17:20:11','m',' '),</v>
      </c>
      <c r="N4420" s="2">
        <f t="shared" ref="N4420:N4483" si="359">B4420+31</f>
        <v>41324</v>
      </c>
      <c r="O4420" s="2" t="str">
        <f t="shared" si="356"/>
        <v>2013-02-19</v>
      </c>
      <c r="P4420" t="str">
        <f t="shared" si="358"/>
        <v>('2013-02-19','201143500743','07:05:50','17:20:11','m',' '),</v>
      </c>
    </row>
    <row r="4421" spans="2:16" x14ac:dyDescent="0.25">
      <c r="B4421" s="2">
        <v>41293</v>
      </c>
      <c r="C4421" s="2" t="str">
        <f t="shared" si="355"/>
        <v>2013-01-19</v>
      </c>
      <c r="D4421" s="6">
        <v>201143500744</v>
      </c>
      <c r="E4421" s="3" t="s">
        <v>508</v>
      </c>
      <c r="F4421" s="3" t="s">
        <v>509</v>
      </c>
      <c r="G4421" t="s">
        <v>512</v>
      </c>
      <c r="H4421" t="str">
        <f t="shared" si="357"/>
        <v>('2013-01-19','201143500744','07:05:50','17:20:11','i',' '),</v>
      </c>
      <c r="N4421" s="2">
        <f t="shared" si="359"/>
        <v>41324</v>
      </c>
      <c r="O4421" s="2" t="str">
        <f t="shared" si="356"/>
        <v>2013-02-19</v>
      </c>
      <c r="P4421" t="str">
        <f t="shared" si="358"/>
        <v>('2013-02-19','201143500744','07:05:50','17:20:11','i',' '),</v>
      </c>
    </row>
    <row r="4422" spans="2:16" x14ac:dyDescent="0.25">
      <c r="B4422" s="2">
        <v>41293</v>
      </c>
      <c r="C4422" s="2" t="str">
        <f t="shared" si="355"/>
        <v>2013-01-19</v>
      </c>
      <c r="D4422" s="6">
        <v>201143500745</v>
      </c>
      <c r="E4422" s="3" t="s">
        <v>508</v>
      </c>
      <c r="F4422" s="3" t="s">
        <v>509</v>
      </c>
      <c r="G4422" t="s">
        <v>510</v>
      </c>
      <c r="H4422" t="str">
        <f t="shared" si="357"/>
        <v>('2013-01-19','201143500745','07:05:50','17:20:11','m',' '),</v>
      </c>
      <c r="N4422" s="2">
        <f t="shared" si="359"/>
        <v>41324</v>
      </c>
      <c r="O4422" s="2" t="str">
        <f t="shared" si="356"/>
        <v>2013-02-19</v>
      </c>
      <c r="P4422" t="str">
        <f t="shared" si="358"/>
        <v>('2013-02-19','201143500745','07:05:50','17:20:11','m',' '),</v>
      </c>
    </row>
    <row r="4423" spans="2:16" x14ac:dyDescent="0.25">
      <c r="B4423" s="2">
        <v>41293</v>
      </c>
      <c r="C4423" s="2" t="str">
        <f t="shared" si="355"/>
        <v>2013-01-19</v>
      </c>
      <c r="D4423" s="6">
        <v>201143500746</v>
      </c>
      <c r="E4423" s="3" t="s">
        <v>508</v>
      </c>
      <c r="F4423" s="3" t="s">
        <v>509</v>
      </c>
      <c r="G4423" t="s">
        <v>510</v>
      </c>
      <c r="H4423" t="str">
        <f t="shared" si="357"/>
        <v>('2013-01-19','201143500746','07:05:50','17:20:11','m',' '),</v>
      </c>
      <c r="N4423" s="2">
        <f t="shared" si="359"/>
        <v>41324</v>
      </c>
      <c r="O4423" s="2" t="str">
        <f t="shared" si="356"/>
        <v>2013-02-19</v>
      </c>
      <c r="P4423" t="str">
        <f t="shared" si="358"/>
        <v>('2013-02-19','201143500746','07:05:50','17:20:11','m',' '),</v>
      </c>
    </row>
    <row r="4424" spans="2:16" x14ac:dyDescent="0.25">
      <c r="B4424" s="2">
        <v>41293</v>
      </c>
      <c r="C4424" s="2" t="str">
        <f t="shared" si="355"/>
        <v>2013-01-19</v>
      </c>
      <c r="D4424" s="6">
        <v>201143500747</v>
      </c>
      <c r="E4424" s="3" t="s">
        <v>508</v>
      </c>
      <c r="F4424" s="3" t="s">
        <v>509</v>
      </c>
      <c r="G4424" t="s">
        <v>510</v>
      </c>
      <c r="H4424" t="str">
        <f t="shared" si="357"/>
        <v>('2013-01-19','201143500747','07:05:50','17:20:11','m',' '),</v>
      </c>
      <c r="N4424" s="2">
        <f t="shared" si="359"/>
        <v>41324</v>
      </c>
      <c r="O4424" s="2" t="str">
        <f t="shared" si="356"/>
        <v>2013-02-19</v>
      </c>
      <c r="P4424" t="str">
        <f t="shared" si="358"/>
        <v>('2013-02-19','201143500747','07:05:50','17:20:11','m',' '),</v>
      </c>
    </row>
    <row r="4425" spans="2:16" x14ac:dyDescent="0.25">
      <c r="B4425" s="2">
        <v>41293</v>
      </c>
      <c r="C4425" s="2" t="str">
        <f t="shared" si="355"/>
        <v>2013-01-19</v>
      </c>
      <c r="D4425" s="6">
        <v>201143500748</v>
      </c>
      <c r="E4425" s="3" t="s">
        <v>508</v>
      </c>
      <c r="F4425" s="3" t="s">
        <v>509</v>
      </c>
      <c r="G4425" t="s">
        <v>512</v>
      </c>
      <c r="H4425" t="str">
        <f t="shared" si="357"/>
        <v>('2013-01-19','201143500748','07:05:50','17:20:11','i',' '),</v>
      </c>
      <c r="N4425" s="2">
        <f t="shared" si="359"/>
        <v>41324</v>
      </c>
      <c r="O4425" s="2" t="str">
        <f t="shared" si="356"/>
        <v>2013-02-19</v>
      </c>
      <c r="P4425" t="str">
        <f t="shared" si="358"/>
        <v>('2013-02-19','201143500748','07:05:50','17:20:11','i',' '),</v>
      </c>
    </row>
    <row r="4426" spans="2:16" x14ac:dyDescent="0.25">
      <c r="B4426" s="2">
        <v>41293</v>
      </c>
      <c r="C4426" s="2" t="str">
        <f>TEXT(B4426,"yyyy-mm-dd")</f>
        <v>2013-01-19</v>
      </c>
      <c r="D4426" s="6">
        <v>201143500749</v>
      </c>
      <c r="E4426" s="3" t="s">
        <v>508</v>
      </c>
      <c r="F4426" s="3" t="s">
        <v>509</v>
      </c>
      <c r="G4426" t="s">
        <v>510</v>
      </c>
      <c r="H4426" t="str">
        <f t="shared" si="357"/>
        <v>('2013-01-19','201143500749','07:05:50','17:20:11','m',' '),</v>
      </c>
      <c r="N4426" s="2">
        <f t="shared" si="359"/>
        <v>41324</v>
      </c>
      <c r="O4426" s="2" t="str">
        <f>TEXT(N4426,"yyyy-mm-dd")</f>
        <v>2013-02-19</v>
      </c>
      <c r="P4426" t="str">
        <f t="shared" si="358"/>
        <v>('2013-02-19','201143500749','07:05:50','17:20:11','m',' '),</v>
      </c>
    </row>
    <row r="4427" spans="2:16" x14ac:dyDescent="0.25">
      <c r="B4427" s="2">
        <v>41293</v>
      </c>
      <c r="C4427" s="2" t="str">
        <f t="shared" ref="C4427:C4490" si="360">TEXT(B4427,"yyyy-mm-dd")</f>
        <v>2013-01-19</v>
      </c>
      <c r="D4427" s="6">
        <v>201143500750</v>
      </c>
      <c r="E4427" s="3" t="s">
        <v>508</v>
      </c>
      <c r="F4427" s="3" t="s">
        <v>509</v>
      </c>
      <c r="G4427" t="s">
        <v>510</v>
      </c>
      <c r="H4427" t="str">
        <f t="shared" si="357"/>
        <v>('2013-01-19','201143500750','07:05:50','17:20:11','m',' '),</v>
      </c>
      <c r="N4427" s="2">
        <f t="shared" si="359"/>
        <v>41324</v>
      </c>
      <c r="O4427" s="2" t="str">
        <f t="shared" ref="O4427:O4490" si="361">TEXT(N4427,"yyyy-mm-dd")</f>
        <v>2013-02-19</v>
      </c>
      <c r="P4427" t="str">
        <f t="shared" si="358"/>
        <v>('2013-02-19','201143500750','07:05:50','17:20:11','m',' '),</v>
      </c>
    </row>
    <row r="4428" spans="2:16" x14ac:dyDescent="0.25">
      <c r="B4428" s="2">
        <v>41293</v>
      </c>
      <c r="C4428" s="2" t="str">
        <f t="shared" si="360"/>
        <v>2013-01-19</v>
      </c>
      <c r="D4428" s="6">
        <v>201143500751</v>
      </c>
      <c r="E4428" s="3" t="s">
        <v>508</v>
      </c>
      <c r="F4428" s="3" t="s">
        <v>509</v>
      </c>
      <c r="G4428" t="s">
        <v>511</v>
      </c>
      <c r="H4428" t="str">
        <f t="shared" si="357"/>
        <v>('2013-01-19','201143500751','07:05:50','17:20:11','s',' '),</v>
      </c>
      <c r="N4428" s="2">
        <f t="shared" si="359"/>
        <v>41324</v>
      </c>
      <c r="O4428" s="2" t="str">
        <f t="shared" si="361"/>
        <v>2013-02-19</v>
      </c>
      <c r="P4428" t="str">
        <f t="shared" si="358"/>
        <v>('2013-02-19','201143500751','07:05:50','17:20:11','s',' '),</v>
      </c>
    </row>
    <row r="4429" spans="2:16" x14ac:dyDescent="0.25">
      <c r="B4429" s="2">
        <v>41293</v>
      </c>
      <c r="C4429" s="2" t="str">
        <f t="shared" si="360"/>
        <v>2013-01-19</v>
      </c>
      <c r="D4429" s="6">
        <v>201143500752</v>
      </c>
      <c r="E4429" s="3" t="s">
        <v>508</v>
      </c>
      <c r="F4429" s="3" t="s">
        <v>509</v>
      </c>
      <c r="G4429" t="s">
        <v>510</v>
      </c>
      <c r="H4429" t="str">
        <f t="shared" si="357"/>
        <v>('2013-01-19','201143500752','07:05:50','17:20:11','m',' '),</v>
      </c>
      <c r="N4429" s="2">
        <f t="shared" si="359"/>
        <v>41324</v>
      </c>
      <c r="O4429" s="2" t="str">
        <f t="shared" si="361"/>
        <v>2013-02-19</v>
      </c>
      <c r="P4429" t="str">
        <f t="shared" si="358"/>
        <v>('2013-02-19','201143500752','07:05:50','17:20:11','m',' '),</v>
      </c>
    </row>
    <row r="4430" spans="2:16" x14ac:dyDescent="0.25">
      <c r="B4430" s="2">
        <v>41294</v>
      </c>
      <c r="C4430" s="2" t="str">
        <f t="shared" si="360"/>
        <v>2013-01-20</v>
      </c>
      <c r="D4430" s="6">
        <v>201143500520</v>
      </c>
      <c r="E4430" s="3" t="s">
        <v>508</v>
      </c>
      <c r="F4430" s="3" t="s">
        <v>509</v>
      </c>
      <c r="G4430" t="s">
        <v>510</v>
      </c>
      <c r="H4430" t="str">
        <f t="shared" si="357"/>
        <v>('2013-01-20','201143500520','07:05:50','17:20:11','m',' '),</v>
      </c>
      <c r="N4430" s="2">
        <f t="shared" si="359"/>
        <v>41325</v>
      </c>
      <c r="O4430" s="2" t="str">
        <f t="shared" si="361"/>
        <v>2013-02-20</v>
      </c>
      <c r="P4430" t="str">
        <f t="shared" si="358"/>
        <v>('2013-02-20','201143500520','07:05:50','17:20:11','m',' '),</v>
      </c>
    </row>
    <row r="4431" spans="2:16" x14ac:dyDescent="0.25">
      <c r="B4431" s="2">
        <v>41294</v>
      </c>
      <c r="C4431" s="2" t="str">
        <f t="shared" si="360"/>
        <v>2013-01-20</v>
      </c>
      <c r="D4431" s="6">
        <v>201143500521</v>
      </c>
      <c r="E4431" s="3" t="s">
        <v>508</v>
      </c>
      <c r="F4431" s="3" t="s">
        <v>509</v>
      </c>
      <c r="G4431" t="s">
        <v>512</v>
      </c>
      <c r="H4431" t="str">
        <f t="shared" si="357"/>
        <v>('2013-01-20','201143500521','07:05:50','17:20:11','i',' '),</v>
      </c>
      <c r="N4431" s="2">
        <f t="shared" si="359"/>
        <v>41325</v>
      </c>
      <c r="O4431" s="2" t="str">
        <f t="shared" si="361"/>
        <v>2013-02-20</v>
      </c>
      <c r="P4431" t="str">
        <f t="shared" si="358"/>
        <v>('2013-02-20','201143500521','07:05:50','17:20:11','i',' '),</v>
      </c>
    </row>
    <row r="4432" spans="2:16" x14ac:dyDescent="0.25">
      <c r="B4432" s="2">
        <v>41294</v>
      </c>
      <c r="C4432" s="2" t="str">
        <f t="shared" si="360"/>
        <v>2013-01-20</v>
      </c>
      <c r="D4432" s="6">
        <v>201143500522</v>
      </c>
      <c r="E4432" s="3" t="s">
        <v>508</v>
      </c>
      <c r="F4432" s="3" t="s">
        <v>509</v>
      </c>
      <c r="G4432" t="s">
        <v>510</v>
      </c>
      <c r="H4432" t="str">
        <f t="shared" si="357"/>
        <v>('2013-01-20','201143500522','07:05:50','17:20:11','m',' '),</v>
      </c>
      <c r="N4432" s="2">
        <f t="shared" si="359"/>
        <v>41325</v>
      </c>
      <c r="O4432" s="2" t="str">
        <f t="shared" si="361"/>
        <v>2013-02-20</v>
      </c>
      <c r="P4432" t="str">
        <f t="shared" si="358"/>
        <v>('2013-02-20','201143500522','07:05:50','17:20:11','m',' '),</v>
      </c>
    </row>
    <row r="4433" spans="2:16" x14ac:dyDescent="0.25">
      <c r="B4433" s="2">
        <v>41294</v>
      </c>
      <c r="C4433" s="2" t="str">
        <f t="shared" si="360"/>
        <v>2013-01-20</v>
      </c>
      <c r="D4433" s="6">
        <v>201143500523</v>
      </c>
      <c r="E4433" s="3" t="s">
        <v>508</v>
      </c>
      <c r="F4433" s="3" t="s">
        <v>509</v>
      </c>
      <c r="G4433" t="s">
        <v>510</v>
      </c>
      <c r="H4433" t="str">
        <f t="shared" si="357"/>
        <v>('2013-01-20','201143500523','07:05:50','17:20:11','m',' '),</v>
      </c>
      <c r="N4433" s="2">
        <f t="shared" si="359"/>
        <v>41325</v>
      </c>
      <c r="O4433" s="2" t="str">
        <f t="shared" si="361"/>
        <v>2013-02-20</v>
      </c>
      <c r="P4433" t="str">
        <f t="shared" si="358"/>
        <v>('2013-02-20','201143500523','07:05:50','17:20:11','m',' '),</v>
      </c>
    </row>
    <row r="4434" spans="2:16" x14ac:dyDescent="0.25">
      <c r="B4434" s="2">
        <v>41294</v>
      </c>
      <c r="C4434" s="2" t="str">
        <f t="shared" si="360"/>
        <v>2013-01-20</v>
      </c>
      <c r="D4434" s="6">
        <v>201143500524</v>
      </c>
      <c r="E4434" s="3" t="s">
        <v>508</v>
      </c>
      <c r="F4434" s="3" t="s">
        <v>509</v>
      </c>
      <c r="G4434" t="s">
        <v>512</v>
      </c>
      <c r="H4434" t="str">
        <f t="shared" si="357"/>
        <v>('2013-01-20','201143500524','07:05:50','17:20:11','i',' '),</v>
      </c>
      <c r="N4434" s="2">
        <f t="shared" si="359"/>
        <v>41325</v>
      </c>
      <c r="O4434" s="2" t="str">
        <f t="shared" si="361"/>
        <v>2013-02-20</v>
      </c>
      <c r="P4434" t="str">
        <f t="shared" si="358"/>
        <v>('2013-02-20','201143500524','07:05:50','17:20:11','i',' '),</v>
      </c>
    </row>
    <row r="4435" spans="2:16" x14ac:dyDescent="0.25">
      <c r="B4435" s="2">
        <v>41294</v>
      </c>
      <c r="C4435" s="2" t="str">
        <f t="shared" si="360"/>
        <v>2013-01-20</v>
      </c>
      <c r="D4435" s="6">
        <v>201143500525</v>
      </c>
      <c r="E4435" s="3" t="s">
        <v>508</v>
      </c>
      <c r="F4435" s="3" t="s">
        <v>509</v>
      </c>
      <c r="G4435" t="s">
        <v>510</v>
      </c>
      <c r="H4435" t="str">
        <f t="shared" si="357"/>
        <v>('2013-01-20','201143500525','07:05:50','17:20:11','m',' '),</v>
      </c>
      <c r="N4435" s="2">
        <f t="shared" si="359"/>
        <v>41325</v>
      </c>
      <c r="O4435" s="2" t="str">
        <f t="shared" si="361"/>
        <v>2013-02-20</v>
      </c>
      <c r="P4435" t="str">
        <f t="shared" si="358"/>
        <v>('2013-02-20','201143500525','07:05:50','17:20:11','m',' '),</v>
      </c>
    </row>
    <row r="4436" spans="2:16" x14ac:dyDescent="0.25">
      <c r="B4436" s="2">
        <v>41294</v>
      </c>
      <c r="C4436" s="2" t="str">
        <f t="shared" si="360"/>
        <v>2013-01-20</v>
      </c>
      <c r="D4436" s="6">
        <v>201143500526</v>
      </c>
      <c r="E4436" s="3" t="s">
        <v>508</v>
      </c>
      <c r="F4436" s="3" t="s">
        <v>509</v>
      </c>
      <c r="G4436" t="s">
        <v>510</v>
      </c>
      <c r="H4436" t="str">
        <f t="shared" si="357"/>
        <v>('2013-01-20','201143500526','07:05:50','17:20:11','m',' '),</v>
      </c>
      <c r="N4436" s="2">
        <f t="shared" si="359"/>
        <v>41325</v>
      </c>
      <c r="O4436" s="2" t="str">
        <f t="shared" si="361"/>
        <v>2013-02-20</v>
      </c>
      <c r="P4436" t="str">
        <f t="shared" si="358"/>
        <v>('2013-02-20','201143500526','07:05:50','17:20:11','m',' '),</v>
      </c>
    </row>
    <row r="4437" spans="2:16" x14ac:dyDescent="0.25">
      <c r="B4437" s="2">
        <v>41294</v>
      </c>
      <c r="C4437" s="2" t="str">
        <f t="shared" si="360"/>
        <v>2013-01-20</v>
      </c>
      <c r="D4437" s="6">
        <v>201143500527</v>
      </c>
      <c r="E4437" s="3" t="s">
        <v>508</v>
      </c>
      <c r="F4437" s="3" t="s">
        <v>509</v>
      </c>
      <c r="G4437" t="s">
        <v>510</v>
      </c>
      <c r="H4437" t="str">
        <f t="shared" si="357"/>
        <v>('2013-01-20','201143500527','07:05:50','17:20:11','m',' '),</v>
      </c>
      <c r="N4437" s="2">
        <f t="shared" si="359"/>
        <v>41325</v>
      </c>
      <c r="O4437" s="2" t="str">
        <f t="shared" si="361"/>
        <v>2013-02-20</v>
      </c>
      <c r="P4437" t="str">
        <f t="shared" si="358"/>
        <v>('2013-02-20','201143500527','07:05:50','17:20:11','m',' '),</v>
      </c>
    </row>
    <row r="4438" spans="2:16" x14ac:dyDescent="0.25">
      <c r="B4438" s="2">
        <v>41294</v>
      </c>
      <c r="C4438" s="2" t="str">
        <f t="shared" si="360"/>
        <v>2013-01-20</v>
      </c>
      <c r="D4438" s="6">
        <v>201143500528</v>
      </c>
      <c r="E4438" s="3" t="s">
        <v>508</v>
      </c>
      <c r="F4438" s="3" t="s">
        <v>509</v>
      </c>
      <c r="G4438" t="s">
        <v>512</v>
      </c>
      <c r="H4438" t="str">
        <f t="shared" si="357"/>
        <v>('2013-01-20','201143500528','07:05:50','17:20:11','i',' '),</v>
      </c>
      <c r="N4438" s="2">
        <f t="shared" si="359"/>
        <v>41325</v>
      </c>
      <c r="O4438" s="2" t="str">
        <f t="shared" si="361"/>
        <v>2013-02-20</v>
      </c>
      <c r="P4438" t="str">
        <f t="shared" si="358"/>
        <v>('2013-02-20','201143500528','07:05:50','17:20:11','i',' '),</v>
      </c>
    </row>
    <row r="4439" spans="2:16" x14ac:dyDescent="0.25">
      <c r="B4439" s="2">
        <v>41294</v>
      </c>
      <c r="C4439" s="2" t="str">
        <f t="shared" si="360"/>
        <v>2013-01-20</v>
      </c>
      <c r="D4439" s="6">
        <v>201143500529</v>
      </c>
      <c r="E4439" s="3" t="s">
        <v>508</v>
      </c>
      <c r="F4439" s="3" t="s">
        <v>509</v>
      </c>
      <c r="G4439" t="s">
        <v>510</v>
      </c>
      <c r="H4439" t="str">
        <f t="shared" si="357"/>
        <v>('2013-01-20','201143500529','07:05:50','17:20:11','m',' '),</v>
      </c>
      <c r="N4439" s="2">
        <f t="shared" si="359"/>
        <v>41325</v>
      </c>
      <c r="O4439" s="2" t="str">
        <f t="shared" si="361"/>
        <v>2013-02-20</v>
      </c>
      <c r="P4439" t="str">
        <f t="shared" si="358"/>
        <v>('2013-02-20','201143500529','07:05:50','17:20:11','m',' '),</v>
      </c>
    </row>
    <row r="4440" spans="2:16" x14ac:dyDescent="0.25">
      <c r="B4440" s="2">
        <v>41294</v>
      </c>
      <c r="C4440" s="2" t="str">
        <f t="shared" si="360"/>
        <v>2013-01-20</v>
      </c>
      <c r="D4440" s="6">
        <v>201143500530</v>
      </c>
      <c r="E4440" s="3" t="s">
        <v>508</v>
      </c>
      <c r="F4440" s="3" t="s">
        <v>509</v>
      </c>
      <c r="G4440" t="s">
        <v>510</v>
      </c>
      <c r="H4440" t="str">
        <f t="shared" si="357"/>
        <v>('2013-01-20','201143500530','07:05:50','17:20:11','m',' '),</v>
      </c>
      <c r="N4440" s="2">
        <f t="shared" si="359"/>
        <v>41325</v>
      </c>
      <c r="O4440" s="2" t="str">
        <f t="shared" si="361"/>
        <v>2013-02-20</v>
      </c>
      <c r="P4440" t="str">
        <f t="shared" si="358"/>
        <v>('2013-02-20','201143500530','07:05:50','17:20:11','m',' '),</v>
      </c>
    </row>
    <row r="4441" spans="2:16" x14ac:dyDescent="0.25">
      <c r="B4441" s="2">
        <v>41294</v>
      </c>
      <c r="C4441" s="2" t="str">
        <f t="shared" si="360"/>
        <v>2013-01-20</v>
      </c>
      <c r="D4441" s="6">
        <v>201143500531</v>
      </c>
      <c r="E4441" s="3" t="s">
        <v>508</v>
      </c>
      <c r="F4441" s="3" t="s">
        <v>509</v>
      </c>
      <c r="G4441" t="s">
        <v>510</v>
      </c>
      <c r="H4441" t="str">
        <f t="shared" si="357"/>
        <v>('2013-01-20','201143500531','07:05:50','17:20:11','m',' '),</v>
      </c>
      <c r="N4441" s="2">
        <f t="shared" si="359"/>
        <v>41325</v>
      </c>
      <c r="O4441" s="2" t="str">
        <f t="shared" si="361"/>
        <v>2013-02-20</v>
      </c>
      <c r="P4441" t="str">
        <f t="shared" si="358"/>
        <v>('2013-02-20','201143500531','07:05:50','17:20:11','m',' '),</v>
      </c>
    </row>
    <row r="4442" spans="2:16" x14ac:dyDescent="0.25">
      <c r="B4442" s="2">
        <v>41294</v>
      </c>
      <c r="C4442" s="2" t="str">
        <f t="shared" si="360"/>
        <v>2013-01-20</v>
      </c>
      <c r="D4442" s="6">
        <v>201143500532</v>
      </c>
      <c r="E4442" s="3" t="s">
        <v>508</v>
      </c>
      <c r="F4442" s="3" t="s">
        <v>509</v>
      </c>
      <c r="G4442" t="s">
        <v>510</v>
      </c>
      <c r="H4442" t="str">
        <f t="shared" si="357"/>
        <v>('2013-01-20','201143500532','07:05:50','17:20:11','m',' '),</v>
      </c>
      <c r="N4442" s="2">
        <f t="shared" si="359"/>
        <v>41325</v>
      </c>
      <c r="O4442" s="2" t="str">
        <f t="shared" si="361"/>
        <v>2013-02-20</v>
      </c>
      <c r="P4442" t="str">
        <f t="shared" si="358"/>
        <v>('2013-02-20','201143500532','07:05:50','17:20:11','m',' '),</v>
      </c>
    </row>
    <row r="4443" spans="2:16" x14ac:dyDescent="0.25">
      <c r="B4443" s="2">
        <v>41294</v>
      </c>
      <c r="C4443" s="2" t="str">
        <f t="shared" si="360"/>
        <v>2013-01-20</v>
      </c>
      <c r="D4443" s="6">
        <v>201143500533</v>
      </c>
      <c r="E4443" s="3" t="s">
        <v>508</v>
      </c>
      <c r="F4443" s="3" t="s">
        <v>509</v>
      </c>
      <c r="G4443" t="s">
        <v>512</v>
      </c>
      <c r="H4443" t="str">
        <f t="shared" si="357"/>
        <v>('2013-01-20','201143500533','07:05:50','17:20:11','i',' '),</v>
      </c>
      <c r="N4443" s="2">
        <f t="shared" si="359"/>
        <v>41325</v>
      </c>
      <c r="O4443" s="2" t="str">
        <f t="shared" si="361"/>
        <v>2013-02-20</v>
      </c>
      <c r="P4443" t="str">
        <f t="shared" si="358"/>
        <v>('2013-02-20','201143500533','07:05:50','17:20:11','i',' '),</v>
      </c>
    </row>
    <row r="4444" spans="2:16" x14ac:dyDescent="0.25">
      <c r="B4444" s="2">
        <v>41294</v>
      </c>
      <c r="C4444" s="2" t="str">
        <f t="shared" si="360"/>
        <v>2013-01-20</v>
      </c>
      <c r="D4444" s="6">
        <v>201143500534</v>
      </c>
      <c r="E4444" s="3" t="s">
        <v>508</v>
      </c>
      <c r="F4444" s="3" t="s">
        <v>509</v>
      </c>
      <c r="G4444" t="s">
        <v>510</v>
      </c>
      <c r="H4444" t="str">
        <f t="shared" si="357"/>
        <v>('2013-01-20','201143500534','07:05:50','17:20:11','m',' '),</v>
      </c>
      <c r="N4444" s="2">
        <f t="shared" si="359"/>
        <v>41325</v>
      </c>
      <c r="O4444" s="2" t="str">
        <f t="shared" si="361"/>
        <v>2013-02-20</v>
      </c>
      <c r="P4444" t="str">
        <f t="shared" si="358"/>
        <v>('2013-02-20','201143500534','07:05:50','17:20:11','m',' '),</v>
      </c>
    </row>
    <row r="4445" spans="2:16" x14ac:dyDescent="0.25">
      <c r="B4445" s="2">
        <v>41294</v>
      </c>
      <c r="C4445" s="2" t="str">
        <f t="shared" si="360"/>
        <v>2013-01-20</v>
      </c>
      <c r="D4445" s="6">
        <v>201143500535</v>
      </c>
      <c r="E4445" s="3" t="s">
        <v>508</v>
      </c>
      <c r="F4445" s="3" t="s">
        <v>509</v>
      </c>
      <c r="G4445" t="s">
        <v>510</v>
      </c>
      <c r="H4445" t="str">
        <f t="shared" si="357"/>
        <v>('2013-01-20','201143500535','07:05:50','17:20:11','m',' '),</v>
      </c>
      <c r="N4445" s="2">
        <f t="shared" si="359"/>
        <v>41325</v>
      </c>
      <c r="O4445" s="2" t="str">
        <f t="shared" si="361"/>
        <v>2013-02-20</v>
      </c>
      <c r="P4445" t="str">
        <f t="shared" si="358"/>
        <v>('2013-02-20','201143500535','07:05:50','17:20:11','m',' '),</v>
      </c>
    </row>
    <row r="4446" spans="2:16" x14ac:dyDescent="0.25">
      <c r="B4446" s="2">
        <v>41294</v>
      </c>
      <c r="C4446" s="2" t="str">
        <f t="shared" si="360"/>
        <v>2013-01-20</v>
      </c>
      <c r="D4446" s="6">
        <v>201143500536</v>
      </c>
      <c r="E4446" s="3" t="s">
        <v>508</v>
      </c>
      <c r="F4446" s="3" t="s">
        <v>509</v>
      </c>
      <c r="G4446" t="s">
        <v>510</v>
      </c>
      <c r="H4446" t="str">
        <f t="shared" si="357"/>
        <v>('2013-01-20','201143500536','07:05:50','17:20:11','m',' '),</v>
      </c>
      <c r="N4446" s="2">
        <f t="shared" si="359"/>
        <v>41325</v>
      </c>
      <c r="O4446" s="2" t="str">
        <f t="shared" si="361"/>
        <v>2013-02-20</v>
      </c>
      <c r="P4446" t="str">
        <f t="shared" si="358"/>
        <v>('2013-02-20','201143500536','07:05:50','17:20:11','m',' '),</v>
      </c>
    </row>
    <row r="4447" spans="2:16" x14ac:dyDescent="0.25">
      <c r="B4447" s="2">
        <v>41294</v>
      </c>
      <c r="C4447" s="2" t="str">
        <f t="shared" si="360"/>
        <v>2013-01-20</v>
      </c>
      <c r="D4447" s="6">
        <v>201143500537</v>
      </c>
      <c r="E4447" s="3" t="s">
        <v>508</v>
      </c>
      <c r="F4447" s="3" t="s">
        <v>509</v>
      </c>
      <c r="G4447" t="s">
        <v>510</v>
      </c>
      <c r="H4447" t="str">
        <f t="shared" si="357"/>
        <v>('2013-01-20','201143500537','07:05:50','17:20:11','m',' '),</v>
      </c>
      <c r="N4447" s="2">
        <f t="shared" si="359"/>
        <v>41325</v>
      </c>
      <c r="O4447" s="2" t="str">
        <f t="shared" si="361"/>
        <v>2013-02-20</v>
      </c>
      <c r="P4447" t="str">
        <f t="shared" si="358"/>
        <v>('2013-02-20','201143500537','07:05:50','17:20:11','m',' '),</v>
      </c>
    </row>
    <row r="4448" spans="2:16" x14ac:dyDescent="0.25">
      <c r="B4448" s="2">
        <v>41294</v>
      </c>
      <c r="C4448" s="2" t="str">
        <f t="shared" si="360"/>
        <v>2013-01-20</v>
      </c>
      <c r="D4448" s="6">
        <v>201143500538</v>
      </c>
      <c r="E4448" s="3" t="s">
        <v>508</v>
      </c>
      <c r="F4448" s="3" t="s">
        <v>509</v>
      </c>
      <c r="G4448" t="s">
        <v>510</v>
      </c>
      <c r="H4448" t="str">
        <f t="shared" si="357"/>
        <v>('2013-01-20','201143500538','07:05:50','17:20:11','m',' '),</v>
      </c>
      <c r="N4448" s="2">
        <f t="shared" si="359"/>
        <v>41325</v>
      </c>
      <c r="O4448" s="2" t="str">
        <f t="shared" si="361"/>
        <v>2013-02-20</v>
      </c>
      <c r="P4448" t="str">
        <f t="shared" si="358"/>
        <v>('2013-02-20','201143500538','07:05:50','17:20:11','m',' '),</v>
      </c>
    </row>
    <row r="4449" spans="2:16" x14ac:dyDescent="0.25">
      <c r="B4449" s="2">
        <v>41294</v>
      </c>
      <c r="C4449" s="2" t="str">
        <f t="shared" si="360"/>
        <v>2013-01-20</v>
      </c>
      <c r="D4449" s="6">
        <v>201143500539</v>
      </c>
      <c r="E4449" s="3" t="s">
        <v>508</v>
      </c>
      <c r="F4449" s="3" t="s">
        <v>509</v>
      </c>
      <c r="G4449" t="s">
        <v>510</v>
      </c>
      <c r="H4449" t="str">
        <f t="shared" si="357"/>
        <v>('2013-01-20','201143500539','07:05:50','17:20:11','m',' '),</v>
      </c>
      <c r="N4449" s="2">
        <f t="shared" si="359"/>
        <v>41325</v>
      </c>
      <c r="O4449" s="2" t="str">
        <f t="shared" si="361"/>
        <v>2013-02-20</v>
      </c>
      <c r="P4449" t="str">
        <f t="shared" si="358"/>
        <v>('2013-02-20','201143500539','07:05:50','17:20:11','m',' '),</v>
      </c>
    </row>
    <row r="4450" spans="2:16" x14ac:dyDescent="0.25">
      <c r="B4450" s="2">
        <v>41294</v>
      </c>
      <c r="C4450" s="2" t="str">
        <f t="shared" si="360"/>
        <v>2013-01-20</v>
      </c>
      <c r="D4450" s="6">
        <v>201143500540</v>
      </c>
      <c r="E4450" s="3" t="s">
        <v>508</v>
      </c>
      <c r="F4450" s="3" t="s">
        <v>509</v>
      </c>
      <c r="G4450" t="s">
        <v>511</v>
      </c>
      <c r="H4450" t="str">
        <f t="shared" si="357"/>
        <v>('2013-01-20','201143500540','07:05:50','17:20:11','s',' '),</v>
      </c>
      <c r="N4450" s="2">
        <f t="shared" si="359"/>
        <v>41325</v>
      </c>
      <c r="O4450" s="2" t="str">
        <f t="shared" si="361"/>
        <v>2013-02-20</v>
      </c>
      <c r="P4450" t="str">
        <f t="shared" si="358"/>
        <v>('2013-02-20','201143500540','07:05:50','17:20:11','s',' '),</v>
      </c>
    </row>
    <row r="4451" spans="2:16" x14ac:dyDescent="0.25">
      <c r="B4451" s="2">
        <v>41294</v>
      </c>
      <c r="C4451" s="2" t="str">
        <f t="shared" si="360"/>
        <v>2013-01-20</v>
      </c>
      <c r="D4451" s="6">
        <v>201143500541</v>
      </c>
      <c r="E4451" s="3" t="s">
        <v>508</v>
      </c>
      <c r="F4451" s="3" t="s">
        <v>509</v>
      </c>
      <c r="G4451" t="s">
        <v>510</v>
      </c>
      <c r="H4451" t="str">
        <f t="shared" si="357"/>
        <v>('2013-01-20','201143500541','07:05:50','17:20:11','m',' '),</v>
      </c>
      <c r="N4451" s="2">
        <f t="shared" si="359"/>
        <v>41325</v>
      </c>
      <c r="O4451" s="2" t="str">
        <f t="shared" si="361"/>
        <v>2013-02-20</v>
      </c>
      <c r="P4451" t="str">
        <f t="shared" si="358"/>
        <v>('2013-02-20','201143500541','07:05:50','17:20:11','m',' '),</v>
      </c>
    </row>
    <row r="4452" spans="2:16" x14ac:dyDescent="0.25">
      <c r="B4452" s="2">
        <v>41294</v>
      </c>
      <c r="C4452" s="2" t="str">
        <f t="shared" si="360"/>
        <v>2013-01-20</v>
      </c>
      <c r="D4452" s="6">
        <v>201143500542</v>
      </c>
      <c r="E4452" s="3" t="s">
        <v>508</v>
      </c>
      <c r="F4452" s="3" t="s">
        <v>509</v>
      </c>
      <c r="G4452" t="s">
        <v>510</v>
      </c>
      <c r="H4452" t="str">
        <f t="shared" si="357"/>
        <v>('2013-01-20','201143500542','07:05:50','17:20:11','m',' '),</v>
      </c>
      <c r="N4452" s="2">
        <f t="shared" si="359"/>
        <v>41325</v>
      </c>
      <c r="O4452" s="2" t="str">
        <f t="shared" si="361"/>
        <v>2013-02-20</v>
      </c>
      <c r="P4452" t="str">
        <f t="shared" si="358"/>
        <v>('2013-02-20','201143500542','07:05:50','17:20:11','m',' '),</v>
      </c>
    </row>
    <row r="4453" spans="2:16" x14ac:dyDescent="0.25">
      <c r="B4453" s="2">
        <v>41294</v>
      </c>
      <c r="C4453" s="2" t="str">
        <f t="shared" si="360"/>
        <v>2013-01-20</v>
      </c>
      <c r="D4453" s="6">
        <v>201143500543</v>
      </c>
      <c r="E4453" s="3" t="s">
        <v>508</v>
      </c>
      <c r="F4453" s="3" t="s">
        <v>509</v>
      </c>
      <c r="G4453" t="s">
        <v>510</v>
      </c>
      <c r="H4453" t="str">
        <f t="shared" si="357"/>
        <v>('2013-01-20','201143500543','07:05:50','17:20:11','m',' '),</v>
      </c>
      <c r="N4453" s="2">
        <f t="shared" si="359"/>
        <v>41325</v>
      </c>
      <c r="O4453" s="2" t="str">
        <f t="shared" si="361"/>
        <v>2013-02-20</v>
      </c>
      <c r="P4453" t="str">
        <f t="shared" si="358"/>
        <v>('2013-02-20','201143500543','07:05:50','17:20:11','m',' '),</v>
      </c>
    </row>
    <row r="4454" spans="2:16" x14ac:dyDescent="0.25">
      <c r="B4454" s="2">
        <v>41294</v>
      </c>
      <c r="C4454" s="2" t="str">
        <f t="shared" si="360"/>
        <v>2013-01-20</v>
      </c>
      <c r="D4454" s="6">
        <v>201143500544</v>
      </c>
      <c r="E4454" s="3" t="s">
        <v>508</v>
      </c>
      <c r="F4454" s="3" t="s">
        <v>509</v>
      </c>
      <c r="G4454" t="s">
        <v>510</v>
      </c>
      <c r="H4454" t="str">
        <f t="shared" si="357"/>
        <v>('2013-01-20','201143500544','07:05:50','17:20:11','m',' '),</v>
      </c>
      <c r="N4454" s="2">
        <f t="shared" si="359"/>
        <v>41325</v>
      </c>
      <c r="O4454" s="2" t="str">
        <f t="shared" si="361"/>
        <v>2013-02-20</v>
      </c>
      <c r="P4454" t="str">
        <f t="shared" si="358"/>
        <v>('2013-02-20','201143500544','07:05:50','17:20:11','m',' '),</v>
      </c>
    </row>
    <row r="4455" spans="2:16" x14ac:dyDescent="0.25">
      <c r="B4455" s="2">
        <v>41294</v>
      </c>
      <c r="C4455" s="2" t="str">
        <f t="shared" si="360"/>
        <v>2013-01-20</v>
      </c>
      <c r="D4455" s="6">
        <v>201143500545</v>
      </c>
      <c r="E4455" s="3" t="s">
        <v>508</v>
      </c>
      <c r="F4455" s="3" t="s">
        <v>509</v>
      </c>
      <c r="G4455" t="s">
        <v>510</v>
      </c>
      <c r="H4455" t="str">
        <f t="shared" ref="H4455:H4518" si="362">"('"&amp;C4455&amp;"','"&amp;D4455&amp;"','"&amp;E4455&amp;"','"&amp;F4455&amp;"','"&amp;G4455&amp;"',' '),"</f>
        <v>('2013-01-20','201143500545','07:05:50','17:20:11','m',' '),</v>
      </c>
      <c r="N4455" s="2">
        <f t="shared" si="359"/>
        <v>41325</v>
      </c>
      <c r="O4455" s="2" t="str">
        <f t="shared" si="361"/>
        <v>2013-02-20</v>
      </c>
      <c r="P4455" t="str">
        <f t="shared" si="358"/>
        <v>('2013-02-20','201143500545','07:05:50','17:20:11','m',' '),</v>
      </c>
    </row>
    <row r="4456" spans="2:16" x14ac:dyDescent="0.25">
      <c r="B4456" s="2">
        <v>41294</v>
      </c>
      <c r="C4456" s="2" t="str">
        <f t="shared" si="360"/>
        <v>2013-01-20</v>
      </c>
      <c r="D4456" s="6">
        <v>201143500546</v>
      </c>
      <c r="E4456" s="3" t="s">
        <v>508</v>
      </c>
      <c r="F4456" s="3" t="s">
        <v>509</v>
      </c>
      <c r="G4456" t="s">
        <v>510</v>
      </c>
      <c r="H4456" t="str">
        <f t="shared" si="362"/>
        <v>('2013-01-20','201143500546','07:05:50','17:20:11','m',' '),</v>
      </c>
      <c r="N4456" s="2">
        <f t="shared" si="359"/>
        <v>41325</v>
      </c>
      <c r="O4456" s="2" t="str">
        <f t="shared" si="361"/>
        <v>2013-02-20</v>
      </c>
      <c r="P4456" t="str">
        <f t="shared" si="358"/>
        <v>('2013-02-20','201143500546','07:05:50','17:20:11','m',' '),</v>
      </c>
    </row>
    <row r="4457" spans="2:16" x14ac:dyDescent="0.25">
      <c r="B4457" s="2">
        <v>41294</v>
      </c>
      <c r="C4457" s="2" t="str">
        <f t="shared" si="360"/>
        <v>2013-01-20</v>
      </c>
      <c r="D4457" s="6">
        <v>201143500547</v>
      </c>
      <c r="E4457" s="3" t="s">
        <v>508</v>
      </c>
      <c r="F4457" s="3" t="s">
        <v>509</v>
      </c>
      <c r="G4457" t="s">
        <v>511</v>
      </c>
      <c r="H4457" t="str">
        <f t="shared" si="362"/>
        <v>('2013-01-20','201143500547','07:05:50','17:20:11','s',' '),</v>
      </c>
      <c r="N4457" s="2">
        <f t="shared" si="359"/>
        <v>41325</v>
      </c>
      <c r="O4457" s="2" t="str">
        <f t="shared" si="361"/>
        <v>2013-02-20</v>
      </c>
      <c r="P4457" t="str">
        <f t="shared" si="358"/>
        <v>('2013-02-20','201143500547','07:05:50','17:20:11','s',' '),</v>
      </c>
    </row>
    <row r="4458" spans="2:16" x14ac:dyDescent="0.25">
      <c r="B4458" s="2">
        <v>41294</v>
      </c>
      <c r="C4458" s="2" t="str">
        <f t="shared" si="360"/>
        <v>2013-01-20</v>
      </c>
      <c r="D4458" s="6">
        <v>201143500548</v>
      </c>
      <c r="E4458" s="3" t="s">
        <v>508</v>
      </c>
      <c r="F4458" s="3" t="s">
        <v>509</v>
      </c>
      <c r="G4458" t="s">
        <v>510</v>
      </c>
      <c r="H4458" t="str">
        <f t="shared" si="362"/>
        <v>('2013-01-20','201143500548','07:05:50','17:20:11','m',' '),</v>
      </c>
      <c r="N4458" s="2">
        <f t="shared" si="359"/>
        <v>41325</v>
      </c>
      <c r="O4458" s="2" t="str">
        <f t="shared" si="361"/>
        <v>2013-02-20</v>
      </c>
      <c r="P4458" t="str">
        <f t="shared" si="358"/>
        <v>('2013-02-20','201143500548','07:05:50','17:20:11','m',' '),</v>
      </c>
    </row>
    <row r="4459" spans="2:16" x14ac:dyDescent="0.25">
      <c r="B4459" s="2">
        <v>41294</v>
      </c>
      <c r="C4459" s="2" t="str">
        <f t="shared" si="360"/>
        <v>2013-01-20</v>
      </c>
      <c r="D4459" s="6">
        <v>201143500549</v>
      </c>
      <c r="E4459" s="3" t="s">
        <v>508</v>
      </c>
      <c r="F4459" s="3" t="s">
        <v>509</v>
      </c>
      <c r="G4459" t="s">
        <v>510</v>
      </c>
      <c r="H4459" t="str">
        <f t="shared" si="362"/>
        <v>('2013-01-20','201143500549','07:05:50','17:20:11','m',' '),</v>
      </c>
      <c r="N4459" s="2">
        <f t="shared" si="359"/>
        <v>41325</v>
      </c>
      <c r="O4459" s="2" t="str">
        <f t="shared" si="361"/>
        <v>2013-02-20</v>
      </c>
      <c r="P4459" t="str">
        <f t="shared" si="358"/>
        <v>('2013-02-20','201143500549','07:05:50','17:20:11','m',' '),</v>
      </c>
    </row>
    <row r="4460" spans="2:16" x14ac:dyDescent="0.25">
      <c r="B4460" s="2">
        <v>41294</v>
      </c>
      <c r="C4460" s="2" t="str">
        <f t="shared" si="360"/>
        <v>2013-01-20</v>
      </c>
      <c r="D4460" s="6">
        <v>201143500550</v>
      </c>
      <c r="E4460" s="3" t="s">
        <v>508</v>
      </c>
      <c r="F4460" s="3" t="s">
        <v>509</v>
      </c>
      <c r="G4460" t="s">
        <v>510</v>
      </c>
      <c r="H4460" t="str">
        <f t="shared" si="362"/>
        <v>('2013-01-20','201143500550','07:05:50','17:20:11','m',' '),</v>
      </c>
      <c r="N4460" s="2">
        <f t="shared" si="359"/>
        <v>41325</v>
      </c>
      <c r="O4460" s="2" t="str">
        <f t="shared" si="361"/>
        <v>2013-02-20</v>
      </c>
      <c r="P4460" t="str">
        <f t="shared" si="358"/>
        <v>('2013-02-20','201143500550','07:05:50','17:20:11','m',' '),</v>
      </c>
    </row>
    <row r="4461" spans="2:16" x14ac:dyDescent="0.25">
      <c r="B4461" s="2">
        <v>41294</v>
      </c>
      <c r="C4461" s="2" t="str">
        <f t="shared" si="360"/>
        <v>2013-01-20</v>
      </c>
      <c r="D4461" s="6">
        <v>201143500551</v>
      </c>
      <c r="E4461" s="3" t="s">
        <v>508</v>
      </c>
      <c r="F4461" s="3" t="s">
        <v>509</v>
      </c>
      <c r="G4461" t="s">
        <v>510</v>
      </c>
      <c r="H4461" t="str">
        <f t="shared" si="362"/>
        <v>('2013-01-20','201143500551','07:05:50','17:20:11','m',' '),</v>
      </c>
      <c r="N4461" s="2">
        <f t="shared" si="359"/>
        <v>41325</v>
      </c>
      <c r="O4461" s="2" t="str">
        <f t="shared" si="361"/>
        <v>2013-02-20</v>
      </c>
      <c r="P4461" t="str">
        <f t="shared" si="358"/>
        <v>('2013-02-20','201143500551','07:05:50','17:20:11','m',' '),</v>
      </c>
    </row>
    <row r="4462" spans="2:16" x14ac:dyDescent="0.25">
      <c r="B4462" s="2">
        <v>41294</v>
      </c>
      <c r="C4462" s="2" t="str">
        <f t="shared" si="360"/>
        <v>2013-01-20</v>
      </c>
      <c r="D4462" s="6">
        <v>201143500552</v>
      </c>
      <c r="E4462" s="3" t="s">
        <v>508</v>
      </c>
      <c r="F4462" s="3" t="s">
        <v>509</v>
      </c>
      <c r="G4462" t="s">
        <v>511</v>
      </c>
      <c r="H4462" t="str">
        <f t="shared" si="362"/>
        <v>('2013-01-20','201143500552','07:05:50','17:20:11','s',' '),</v>
      </c>
      <c r="N4462" s="2">
        <f t="shared" si="359"/>
        <v>41325</v>
      </c>
      <c r="O4462" s="2" t="str">
        <f t="shared" si="361"/>
        <v>2013-02-20</v>
      </c>
      <c r="P4462" t="str">
        <f t="shared" si="358"/>
        <v>('2013-02-20','201143500552','07:05:50','17:20:11','s',' '),</v>
      </c>
    </row>
    <row r="4463" spans="2:16" x14ac:dyDescent="0.25">
      <c r="B4463" s="2">
        <v>41294</v>
      </c>
      <c r="C4463" s="2" t="str">
        <f t="shared" si="360"/>
        <v>2013-01-20</v>
      </c>
      <c r="D4463" s="6">
        <v>201143500553</v>
      </c>
      <c r="E4463" s="3" t="s">
        <v>508</v>
      </c>
      <c r="F4463" s="3" t="s">
        <v>509</v>
      </c>
      <c r="G4463" t="s">
        <v>510</v>
      </c>
      <c r="H4463" t="str">
        <f t="shared" si="362"/>
        <v>('2013-01-20','201143500553','07:05:50','17:20:11','m',' '),</v>
      </c>
      <c r="N4463" s="2">
        <f t="shared" si="359"/>
        <v>41325</v>
      </c>
      <c r="O4463" s="2" t="str">
        <f t="shared" si="361"/>
        <v>2013-02-20</v>
      </c>
      <c r="P4463" t="str">
        <f t="shared" si="358"/>
        <v>('2013-02-20','201143500553','07:05:50','17:20:11','m',' '),</v>
      </c>
    </row>
    <row r="4464" spans="2:16" x14ac:dyDescent="0.25">
      <c r="B4464" s="2">
        <v>41294</v>
      </c>
      <c r="C4464" s="2" t="str">
        <f t="shared" si="360"/>
        <v>2013-01-20</v>
      </c>
      <c r="D4464" s="6">
        <v>201143500554</v>
      </c>
      <c r="E4464" s="3" t="s">
        <v>508</v>
      </c>
      <c r="F4464" s="3" t="s">
        <v>509</v>
      </c>
      <c r="G4464" t="s">
        <v>510</v>
      </c>
      <c r="H4464" t="str">
        <f t="shared" si="362"/>
        <v>('2013-01-20','201143500554','07:05:50','17:20:11','m',' '),</v>
      </c>
      <c r="N4464" s="2">
        <f t="shared" si="359"/>
        <v>41325</v>
      </c>
      <c r="O4464" s="2" t="str">
        <f t="shared" si="361"/>
        <v>2013-02-20</v>
      </c>
      <c r="P4464" t="str">
        <f t="shared" si="358"/>
        <v>('2013-02-20','201143500554','07:05:50','17:20:11','m',' '),</v>
      </c>
    </row>
    <row r="4465" spans="2:16" x14ac:dyDescent="0.25">
      <c r="B4465" s="2">
        <v>41294</v>
      </c>
      <c r="C4465" s="2" t="str">
        <f t="shared" si="360"/>
        <v>2013-01-20</v>
      </c>
      <c r="D4465" s="6">
        <v>201143500555</v>
      </c>
      <c r="E4465" s="3" t="s">
        <v>508</v>
      </c>
      <c r="F4465" s="3" t="s">
        <v>509</v>
      </c>
      <c r="G4465" t="s">
        <v>510</v>
      </c>
      <c r="H4465" t="str">
        <f t="shared" si="362"/>
        <v>('2013-01-20','201143500555','07:05:50','17:20:11','m',' '),</v>
      </c>
      <c r="N4465" s="2">
        <f t="shared" si="359"/>
        <v>41325</v>
      </c>
      <c r="O4465" s="2" t="str">
        <f t="shared" si="361"/>
        <v>2013-02-20</v>
      </c>
      <c r="P4465" t="str">
        <f t="shared" si="358"/>
        <v>('2013-02-20','201143500555','07:05:50','17:20:11','m',' '),</v>
      </c>
    </row>
    <row r="4466" spans="2:16" x14ac:dyDescent="0.25">
      <c r="B4466" s="2">
        <v>41294</v>
      </c>
      <c r="C4466" s="2" t="str">
        <f t="shared" si="360"/>
        <v>2013-01-20</v>
      </c>
      <c r="D4466" s="6">
        <v>201143500556</v>
      </c>
      <c r="E4466" s="3" t="s">
        <v>508</v>
      </c>
      <c r="F4466" s="3" t="s">
        <v>509</v>
      </c>
      <c r="G4466" t="s">
        <v>510</v>
      </c>
      <c r="H4466" t="str">
        <f t="shared" si="362"/>
        <v>('2013-01-20','201143500556','07:05:50','17:20:11','m',' '),</v>
      </c>
      <c r="N4466" s="2">
        <f t="shared" si="359"/>
        <v>41325</v>
      </c>
      <c r="O4466" s="2" t="str">
        <f t="shared" si="361"/>
        <v>2013-02-20</v>
      </c>
      <c r="P4466" t="str">
        <f t="shared" si="358"/>
        <v>('2013-02-20','201143500556','07:05:50','17:20:11','m',' '),</v>
      </c>
    </row>
    <row r="4467" spans="2:16" x14ac:dyDescent="0.25">
      <c r="B4467" s="2">
        <v>41294</v>
      </c>
      <c r="C4467" s="2" t="str">
        <f t="shared" si="360"/>
        <v>2013-01-20</v>
      </c>
      <c r="D4467" s="6">
        <v>201143500557</v>
      </c>
      <c r="E4467" s="3" t="s">
        <v>508</v>
      </c>
      <c r="F4467" s="3" t="s">
        <v>509</v>
      </c>
      <c r="G4467" t="s">
        <v>511</v>
      </c>
      <c r="H4467" t="str">
        <f t="shared" si="362"/>
        <v>('2013-01-20','201143500557','07:05:50','17:20:11','s',' '),</v>
      </c>
      <c r="N4467" s="2">
        <f t="shared" si="359"/>
        <v>41325</v>
      </c>
      <c r="O4467" s="2" t="str">
        <f t="shared" si="361"/>
        <v>2013-02-20</v>
      </c>
      <c r="P4467" t="str">
        <f t="shared" si="358"/>
        <v>('2013-02-20','201143500557','07:05:50','17:20:11','s',' '),</v>
      </c>
    </row>
    <row r="4468" spans="2:16" x14ac:dyDescent="0.25">
      <c r="B4468" s="2">
        <v>41294</v>
      </c>
      <c r="C4468" s="2" t="str">
        <f t="shared" si="360"/>
        <v>2013-01-20</v>
      </c>
      <c r="D4468" s="6">
        <v>201143500558</v>
      </c>
      <c r="E4468" s="3" t="s">
        <v>508</v>
      </c>
      <c r="F4468" s="3" t="s">
        <v>509</v>
      </c>
      <c r="G4468" t="s">
        <v>510</v>
      </c>
      <c r="H4468" t="str">
        <f t="shared" si="362"/>
        <v>('2013-01-20','201143500558','07:05:50','17:20:11','m',' '),</v>
      </c>
      <c r="N4468" s="2">
        <f t="shared" si="359"/>
        <v>41325</v>
      </c>
      <c r="O4468" s="2" t="str">
        <f t="shared" si="361"/>
        <v>2013-02-20</v>
      </c>
      <c r="P4468" t="str">
        <f t="shared" si="358"/>
        <v>('2013-02-20','201143500558','07:05:50','17:20:11','m',' '),</v>
      </c>
    </row>
    <row r="4469" spans="2:16" x14ac:dyDescent="0.25">
      <c r="B4469" s="2">
        <v>41294</v>
      </c>
      <c r="C4469" s="2" t="str">
        <f t="shared" si="360"/>
        <v>2013-01-20</v>
      </c>
      <c r="D4469" s="6">
        <v>201143500559</v>
      </c>
      <c r="E4469" s="3" t="s">
        <v>508</v>
      </c>
      <c r="F4469" s="3" t="s">
        <v>509</v>
      </c>
      <c r="G4469" t="s">
        <v>510</v>
      </c>
      <c r="H4469" t="str">
        <f t="shared" si="362"/>
        <v>('2013-01-20','201143500559','07:05:50','17:20:11','m',' '),</v>
      </c>
      <c r="N4469" s="2">
        <f t="shared" si="359"/>
        <v>41325</v>
      </c>
      <c r="O4469" s="2" t="str">
        <f t="shared" si="361"/>
        <v>2013-02-20</v>
      </c>
      <c r="P4469" t="str">
        <f t="shared" si="358"/>
        <v>('2013-02-20','201143500559','07:05:50','17:20:11','m',' '),</v>
      </c>
    </row>
    <row r="4470" spans="2:16" x14ac:dyDescent="0.25">
      <c r="B4470" s="2">
        <v>41294</v>
      </c>
      <c r="C4470" s="2" t="str">
        <f t="shared" si="360"/>
        <v>2013-01-20</v>
      </c>
      <c r="D4470" s="6">
        <v>201143500560</v>
      </c>
      <c r="E4470" s="3" t="s">
        <v>508</v>
      </c>
      <c r="F4470" s="3" t="s">
        <v>509</v>
      </c>
      <c r="G4470" t="s">
        <v>510</v>
      </c>
      <c r="H4470" t="str">
        <f t="shared" si="362"/>
        <v>('2013-01-20','201143500560','07:05:50','17:20:11','m',' '),</v>
      </c>
      <c r="N4470" s="2">
        <f t="shared" si="359"/>
        <v>41325</v>
      </c>
      <c r="O4470" s="2" t="str">
        <f t="shared" si="361"/>
        <v>2013-02-20</v>
      </c>
      <c r="P4470" t="str">
        <f t="shared" si="358"/>
        <v>('2013-02-20','201143500560','07:05:50','17:20:11','m',' '),</v>
      </c>
    </row>
    <row r="4471" spans="2:16" x14ac:dyDescent="0.25">
      <c r="B4471" s="2">
        <v>41294</v>
      </c>
      <c r="C4471" s="2" t="str">
        <f t="shared" si="360"/>
        <v>2013-01-20</v>
      </c>
      <c r="D4471" s="6">
        <v>201143500561</v>
      </c>
      <c r="E4471" s="3" t="s">
        <v>508</v>
      </c>
      <c r="F4471" s="3" t="s">
        <v>509</v>
      </c>
      <c r="G4471" t="s">
        <v>511</v>
      </c>
      <c r="H4471" t="str">
        <f t="shared" si="362"/>
        <v>('2013-01-20','201143500561','07:05:50','17:20:11','s',' '),</v>
      </c>
      <c r="N4471" s="2">
        <f t="shared" si="359"/>
        <v>41325</v>
      </c>
      <c r="O4471" s="2" t="str">
        <f t="shared" si="361"/>
        <v>2013-02-20</v>
      </c>
      <c r="P4471" t="str">
        <f t="shared" si="358"/>
        <v>('2013-02-20','201143500561','07:05:50','17:20:11','s',' '),</v>
      </c>
    </row>
    <row r="4472" spans="2:16" x14ac:dyDescent="0.25">
      <c r="B4472" s="2">
        <v>41294</v>
      </c>
      <c r="C4472" s="2" t="str">
        <f t="shared" si="360"/>
        <v>2013-01-20</v>
      </c>
      <c r="D4472" s="6">
        <v>201143500562</v>
      </c>
      <c r="E4472" s="3" t="s">
        <v>508</v>
      </c>
      <c r="F4472" s="3" t="s">
        <v>509</v>
      </c>
      <c r="G4472" t="s">
        <v>510</v>
      </c>
      <c r="H4472" t="str">
        <f t="shared" si="362"/>
        <v>('2013-01-20','201143500562','07:05:50','17:20:11','m',' '),</v>
      </c>
      <c r="N4472" s="2">
        <f t="shared" si="359"/>
        <v>41325</v>
      </c>
      <c r="O4472" s="2" t="str">
        <f t="shared" si="361"/>
        <v>2013-02-20</v>
      </c>
      <c r="P4472" t="str">
        <f t="shared" si="358"/>
        <v>('2013-02-20','201143500562','07:05:50','17:20:11','m',' '),</v>
      </c>
    </row>
    <row r="4473" spans="2:16" x14ac:dyDescent="0.25">
      <c r="B4473" s="2">
        <v>41294</v>
      </c>
      <c r="C4473" s="2" t="str">
        <f t="shared" si="360"/>
        <v>2013-01-20</v>
      </c>
      <c r="D4473" s="6">
        <v>201143500563</v>
      </c>
      <c r="E4473" s="3" t="s">
        <v>508</v>
      </c>
      <c r="F4473" s="3" t="s">
        <v>509</v>
      </c>
      <c r="G4473" t="s">
        <v>510</v>
      </c>
      <c r="H4473" t="str">
        <f t="shared" si="362"/>
        <v>('2013-01-20','201143500563','07:05:50','17:20:11','m',' '),</v>
      </c>
      <c r="N4473" s="2">
        <f t="shared" si="359"/>
        <v>41325</v>
      </c>
      <c r="O4473" s="2" t="str">
        <f t="shared" si="361"/>
        <v>2013-02-20</v>
      </c>
      <c r="P4473" t="str">
        <f t="shared" si="358"/>
        <v>('2013-02-20','201143500563','07:05:50','17:20:11','m',' '),</v>
      </c>
    </row>
    <row r="4474" spans="2:16" x14ac:dyDescent="0.25">
      <c r="B4474" s="2">
        <v>41294</v>
      </c>
      <c r="C4474" s="2" t="str">
        <f t="shared" si="360"/>
        <v>2013-01-20</v>
      </c>
      <c r="D4474" s="6">
        <v>201143500564</v>
      </c>
      <c r="E4474" s="3" t="s">
        <v>508</v>
      </c>
      <c r="F4474" s="3" t="s">
        <v>509</v>
      </c>
      <c r="G4474" t="s">
        <v>510</v>
      </c>
      <c r="H4474" t="str">
        <f t="shared" si="362"/>
        <v>('2013-01-20','201143500564','07:05:50','17:20:11','m',' '),</v>
      </c>
      <c r="N4474" s="2">
        <f t="shared" si="359"/>
        <v>41325</v>
      </c>
      <c r="O4474" s="2" t="str">
        <f t="shared" si="361"/>
        <v>2013-02-20</v>
      </c>
      <c r="P4474" t="str">
        <f t="shared" si="358"/>
        <v>('2013-02-20','201143500564','07:05:50','17:20:11','m',' '),</v>
      </c>
    </row>
    <row r="4475" spans="2:16" x14ac:dyDescent="0.25">
      <c r="B4475" s="2">
        <v>41294</v>
      </c>
      <c r="C4475" s="2" t="str">
        <f t="shared" si="360"/>
        <v>2013-01-20</v>
      </c>
      <c r="D4475" s="6">
        <v>201143500565</v>
      </c>
      <c r="E4475" s="3" t="s">
        <v>508</v>
      </c>
      <c r="F4475" s="3" t="s">
        <v>509</v>
      </c>
      <c r="G4475" t="s">
        <v>510</v>
      </c>
      <c r="H4475" t="str">
        <f t="shared" si="362"/>
        <v>('2013-01-20','201143500565','07:05:50','17:20:11','m',' '),</v>
      </c>
      <c r="N4475" s="2">
        <f t="shared" si="359"/>
        <v>41325</v>
      </c>
      <c r="O4475" s="2" t="str">
        <f t="shared" si="361"/>
        <v>2013-02-20</v>
      </c>
      <c r="P4475" t="str">
        <f t="shared" si="358"/>
        <v>('2013-02-20','201143500565','07:05:50','17:20:11','m',' '),</v>
      </c>
    </row>
    <row r="4476" spans="2:16" x14ac:dyDescent="0.25">
      <c r="B4476" s="2">
        <v>41294</v>
      </c>
      <c r="C4476" s="2" t="str">
        <f t="shared" si="360"/>
        <v>2013-01-20</v>
      </c>
      <c r="D4476" s="6">
        <v>201143500566</v>
      </c>
      <c r="E4476" s="3" t="s">
        <v>508</v>
      </c>
      <c r="F4476" s="3" t="s">
        <v>509</v>
      </c>
      <c r="G4476" t="s">
        <v>510</v>
      </c>
      <c r="H4476" t="str">
        <f t="shared" si="362"/>
        <v>('2013-01-20','201143500566','07:05:50','17:20:11','m',' '),</v>
      </c>
      <c r="N4476" s="2">
        <f t="shared" si="359"/>
        <v>41325</v>
      </c>
      <c r="O4476" s="2" t="str">
        <f t="shared" si="361"/>
        <v>2013-02-20</v>
      </c>
      <c r="P4476" t="str">
        <f t="shared" si="358"/>
        <v>('2013-02-20','201143500566','07:05:50','17:20:11','m',' '),</v>
      </c>
    </row>
    <row r="4477" spans="2:16" x14ac:dyDescent="0.25">
      <c r="B4477" s="2">
        <v>41294</v>
      </c>
      <c r="C4477" s="2" t="str">
        <f t="shared" si="360"/>
        <v>2013-01-20</v>
      </c>
      <c r="D4477" s="6">
        <v>201143500567</v>
      </c>
      <c r="E4477" s="3" t="s">
        <v>508</v>
      </c>
      <c r="F4477" s="3" t="s">
        <v>509</v>
      </c>
      <c r="G4477" t="s">
        <v>511</v>
      </c>
      <c r="H4477" t="str">
        <f t="shared" si="362"/>
        <v>('2013-01-20','201143500567','07:05:50','17:20:11','s',' '),</v>
      </c>
      <c r="N4477" s="2">
        <f t="shared" si="359"/>
        <v>41325</v>
      </c>
      <c r="O4477" s="2" t="str">
        <f t="shared" si="361"/>
        <v>2013-02-20</v>
      </c>
      <c r="P4477" t="str">
        <f t="shared" si="358"/>
        <v>('2013-02-20','201143500567','07:05:50','17:20:11','s',' '),</v>
      </c>
    </row>
    <row r="4478" spans="2:16" x14ac:dyDescent="0.25">
      <c r="B4478" s="2">
        <v>41294</v>
      </c>
      <c r="C4478" s="2" t="str">
        <f t="shared" si="360"/>
        <v>2013-01-20</v>
      </c>
      <c r="D4478" s="6">
        <v>201143500568</v>
      </c>
      <c r="E4478" s="3" t="s">
        <v>508</v>
      </c>
      <c r="F4478" s="3" t="s">
        <v>509</v>
      </c>
      <c r="G4478" t="s">
        <v>510</v>
      </c>
      <c r="H4478" t="str">
        <f t="shared" si="362"/>
        <v>('2013-01-20','201143500568','07:05:50','17:20:11','m',' '),</v>
      </c>
      <c r="N4478" s="2">
        <f t="shared" si="359"/>
        <v>41325</v>
      </c>
      <c r="O4478" s="2" t="str">
        <f t="shared" si="361"/>
        <v>2013-02-20</v>
      </c>
      <c r="P4478" t="str">
        <f t="shared" si="358"/>
        <v>('2013-02-20','201143500568','07:05:50','17:20:11','m',' '),</v>
      </c>
    </row>
    <row r="4479" spans="2:16" x14ac:dyDescent="0.25">
      <c r="B4479" s="2">
        <v>41294</v>
      </c>
      <c r="C4479" s="2" t="str">
        <f t="shared" si="360"/>
        <v>2013-01-20</v>
      </c>
      <c r="D4479" s="6">
        <v>201143500569</v>
      </c>
      <c r="E4479" s="3" t="s">
        <v>508</v>
      </c>
      <c r="F4479" s="3" t="s">
        <v>509</v>
      </c>
      <c r="G4479" t="s">
        <v>510</v>
      </c>
      <c r="H4479" t="str">
        <f t="shared" si="362"/>
        <v>('2013-01-20','201143500569','07:05:50','17:20:11','m',' '),</v>
      </c>
      <c r="N4479" s="2">
        <f t="shared" si="359"/>
        <v>41325</v>
      </c>
      <c r="O4479" s="2" t="str">
        <f t="shared" si="361"/>
        <v>2013-02-20</v>
      </c>
      <c r="P4479" t="str">
        <f t="shared" si="358"/>
        <v>('2013-02-20','201143500569','07:05:50','17:20:11','m',' '),</v>
      </c>
    </row>
    <row r="4480" spans="2:16" x14ac:dyDescent="0.25">
      <c r="B4480" s="2">
        <v>41294</v>
      </c>
      <c r="C4480" s="2" t="str">
        <f t="shared" si="360"/>
        <v>2013-01-20</v>
      </c>
      <c r="D4480" s="6">
        <v>201143500570</v>
      </c>
      <c r="E4480" s="3" t="s">
        <v>508</v>
      </c>
      <c r="F4480" s="3" t="s">
        <v>509</v>
      </c>
      <c r="G4480" t="s">
        <v>510</v>
      </c>
      <c r="H4480" t="str">
        <f t="shared" si="362"/>
        <v>('2013-01-20','201143500570','07:05:50','17:20:11','m',' '),</v>
      </c>
      <c r="N4480" s="2">
        <f t="shared" si="359"/>
        <v>41325</v>
      </c>
      <c r="O4480" s="2" t="str">
        <f t="shared" si="361"/>
        <v>2013-02-20</v>
      </c>
      <c r="P4480" t="str">
        <f t="shared" si="358"/>
        <v>('2013-02-20','201143500570','07:05:50','17:20:11','m',' '),</v>
      </c>
    </row>
    <row r="4481" spans="2:16" x14ac:dyDescent="0.25">
      <c r="B4481" s="2">
        <v>41294</v>
      </c>
      <c r="C4481" s="2" t="str">
        <f t="shared" si="360"/>
        <v>2013-01-20</v>
      </c>
      <c r="D4481" s="6">
        <v>201143500571</v>
      </c>
      <c r="E4481" s="3" t="s">
        <v>508</v>
      </c>
      <c r="F4481" s="3" t="s">
        <v>509</v>
      </c>
      <c r="G4481" t="s">
        <v>510</v>
      </c>
      <c r="H4481" t="str">
        <f t="shared" si="362"/>
        <v>('2013-01-20','201143500571','07:05:50','17:20:11','m',' '),</v>
      </c>
      <c r="N4481" s="2">
        <f t="shared" si="359"/>
        <v>41325</v>
      </c>
      <c r="O4481" s="2" t="str">
        <f t="shared" si="361"/>
        <v>2013-02-20</v>
      </c>
      <c r="P4481" t="str">
        <f t="shared" si="358"/>
        <v>('2013-02-20','201143500571','07:05:50','17:20:11','m',' '),</v>
      </c>
    </row>
    <row r="4482" spans="2:16" x14ac:dyDescent="0.25">
      <c r="B4482" s="2">
        <v>41294</v>
      </c>
      <c r="C4482" s="2" t="str">
        <f t="shared" si="360"/>
        <v>2013-01-20</v>
      </c>
      <c r="D4482" s="6">
        <v>201143500572</v>
      </c>
      <c r="E4482" s="3" t="s">
        <v>508</v>
      </c>
      <c r="F4482" s="3" t="s">
        <v>509</v>
      </c>
      <c r="G4482" t="s">
        <v>511</v>
      </c>
      <c r="H4482" t="str">
        <f t="shared" si="362"/>
        <v>('2013-01-20','201143500572','07:05:50','17:20:11','s',' '),</v>
      </c>
      <c r="N4482" s="2">
        <f t="shared" si="359"/>
        <v>41325</v>
      </c>
      <c r="O4482" s="2" t="str">
        <f t="shared" si="361"/>
        <v>2013-02-20</v>
      </c>
      <c r="P4482" t="str">
        <f t="shared" si="358"/>
        <v>('2013-02-20','201143500572','07:05:50','17:20:11','s',' '),</v>
      </c>
    </row>
    <row r="4483" spans="2:16" x14ac:dyDescent="0.25">
      <c r="B4483" s="2">
        <v>41294</v>
      </c>
      <c r="C4483" s="2" t="str">
        <f t="shared" si="360"/>
        <v>2013-01-20</v>
      </c>
      <c r="D4483" s="6">
        <v>201143500573</v>
      </c>
      <c r="E4483" s="3" t="s">
        <v>508</v>
      </c>
      <c r="F4483" s="3" t="s">
        <v>509</v>
      </c>
      <c r="G4483" t="s">
        <v>510</v>
      </c>
      <c r="H4483" t="str">
        <f t="shared" si="362"/>
        <v>('2013-01-20','201143500573','07:05:50','17:20:11','m',' '),</v>
      </c>
      <c r="N4483" s="2">
        <f t="shared" si="359"/>
        <v>41325</v>
      </c>
      <c r="O4483" s="2" t="str">
        <f t="shared" si="361"/>
        <v>2013-02-20</v>
      </c>
      <c r="P4483" t="str">
        <f t="shared" ref="P4483:P4546" si="363">"('"&amp;O4483&amp;"','"&amp;D4483&amp;"','"&amp;E4483&amp;"','"&amp;F4483&amp;"','"&amp;G4483&amp;"',' '),"</f>
        <v>('2013-02-20','201143500573','07:05:50','17:20:11','m',' '),</v>
      </c>
    </row>
    <row r="4484" spans="2:16" x14ac:dyDescent="0.25">
      <c r="B4484" s="2">
        <v>41294</v>
      </c>
      <c r="C4484" s="2" t="str">
        <f t="shared" si="360"/>
        <v>2013-01-20</v>
      </c>
      <c r="D4484" s="6">
        <v>201143500574</v>
      </c>
      <c r="E4484" s="3" t="s">
        <v>508</v>
      </c>
      <c r="F4484" s="3" t="s">
        <v>509</v>
      </c>
      <c r="G4484" t="s">
        <v>510</v>
      </c>
      <c r="H4484" t="str">
        <f t="shared" si="362"/>
        <v>('2013-01-20','201143500574','07:05:50','17:20:11','m',' '),</v>
      </c>
      <c r="N4484" s="2">
        <f t="shared" ref="N4484:N4547" si="364">B4484+31</f>
        <v>41325</v>
      </c>
      <c r="O4484" s="2" t="str">
        <f t="shared" si="361"/>
        <v>2013-02-20</v>
      </c>
      <c r="P4484" t="str">
        <f t="shared" si="363"/>
        <v>('2013-02-20','201143500574','07:05:50','17:20:11','m',' '),</v>
      </c>
    </row>
    <row r="4485" spans="2:16" x14ac:dyDescent="0.25">
      <c r="B4485" s="2">
        <v>41294</v>
      </c>
      <c r="C4485" s="2" t="str">
        <f t="shared" si="360"/>
        <v>2013-01-20</v>
      </c>
      <c r="D4485" s="6">
        <v>201143500575</v>
      </c>
      <c r="E4485" s="3" t="s">
        <v>508</v>
      </c>
      <c r="F4485" s="3" t="s">
        <v>509</v>
      </c>
      <c r="G4485" t="s">
        <v>510</v>
      </c>
      <c r="H4485" t="str">
        <f t="shared" si="362"/>
        <v>('2013-01-20','201143500575','07:05:50','17:20:11','m',' '),</v>
      </c>
      <c r="N4485" s="2">
        <f t="shared" si="364"/>
        <v>41325</v>
      </c>
      <c r="O4485" s="2" t="str">
        <f t="shared" si="361"/>
        <v>2013-02-20</v>
      </c>
      <c r="P4485" t="str">
        <f t="shared" si="363"/>
        <v>('2013-02-20','201143500575','07:05:50','17:20:11','m',' '),</v>
      </c>
    </row>
    <row r="4486" spans="2:16" x14ac:dyDescent="0.25">
      <c r="B4486" s="2">
        <v>41294</v>
      </c>
      <c r="C4486" s="2" t="str">
        <f t="shared" si="360"/>
        <v>2013-01-20</v>
      </c>
      <c r="D4486" s="6">
        <v>201143500576</v>
      </c>
      <c r="E4486" s="3" t="s">
        <v>508</v>
      </c>
      <c r="F4486" s="3" t="s">
        <v>509</v>
      </c>
      <c r="G4486" t="s">
        <v>511</v>
      </c>
      <c r="H4486" t="str">
        <f t="shared" si="362"/>
        <v>('2013-01-20','201143500576','07:05:50','17:20:11','s',' '),</v>
      </c>
      <c r="N4486" s="2">
        <f t="shared" si="364"/>
        <v>41325</v>
      </c>
      <c r="O4486" s="2" t="str">
        <f t="shared" si="361"/>
        <v>2013-02-20</v>
      </c>
      <c r="P4486" t="str">
        <f t="shared" si="363"/>
        <v>('2013-02-20','201143500576','07:05:50','17:20:11','s',' '),</v>
      </c>
    </row>
    <row r="4487" spans="2:16" x14ac:dyDescent="0.25">
      <c r="B4487" s="2">
        <v>41294</v>
      </c>
      <c r="C4487" s="2" t="str">
        <f t="shared" si="360"/>
        <v>2013-01-20</v>
      </c>
      <c r="D4487" s="6">
        <v>201143500577</v>
      </c>
      <c r="E4487" s="3" t="s">
        <v>508</v>
      </c>
      <c r="F4487" s="3" t="s">
        <v>509</v>
      </c>
      <c r="G4487" t="s">
        <v>510</v>
      </c>
      <c r="H4487" t="str">
        <f t="shared" si="362"/>
        <v>('2013-01-20','201143500577','07:05:50','17:20:11','m',' '),</v>
      </c>
      <c r="N4487" s="2">
        <f t="shared" si="364"/>
        <v>41325</v>
      </c>
      <c r="O4487" s="2" t="str">
        <f t="shared" si="361"/>
        <v>2013-02-20</v>
      </c>
      <c r="P4487" t="str">
        <f t="shared" si="363"/>
        <v>('2013-02-20','201143500577','07:05:50','17:20:11','m',' '),</v>
      </c>
    </row>
    <row r="4488" spans="2:16" x14ac:dyDescent="0.25">
      <c r="B4488" s="2">
        <v>41294</v>
      </c>
      <c r="C4488" s="2" t="str">
        <f t="shared" si="360"/>
        <v>2013-01-20</v>
      </c>
      <c r="D4488" s="6">
        <v>201143500578</v>
      </c>
      <c r="E4488" s="3" t="s">
        <v>508</v>
      </c>
      <c r="F4488" s="3" t="s">
        <v>509</v>
      </c>
      <c r="G4488" t="s">
        <v>510</v>
      </c>
      <c r="H4488" t="str">
        <f t="shared" si="362"/>
        <v>('2013-01-20','201143500578','07:05:50','17:20:11','m',' '),</v>
      </c>
      <c r="N4488" s="2">
        <f t="shared" si="364"/>
        <v>41325</v>
      </c>
      <c r="O4488" s="2" t="str">
        <f t="shared" si="361"/>
        <v>2013-02-20</v>
      </c>
      <c r="P4488" t="str">
        <f t="shared" si="363"/>
        <v>('2013-02-20','201143500578','07:05:50','17:20:11','m',' '),</v>
      </c>
    </row>
    <row r="4489" spans="2:16" x14ac:dyDescent="0.25">
      <c r="B4489" s="2">
        <v>41294</v>
      </c>
      <c r="C4489" s="2" t="str">
        <f t="shared" si="360"/>
        <v>2013-01-20</v>
      </c>
      <c r="D4489" s="6">
        <v>201143500579</v>
      </c>
      <c r="E4489" s="3" t="s">
        <v>508</v>
      </c>
      <c r="F4489" s="3" t="s">
        <v>509</v>
      </c>
      <c r="G4489" t="s">
        <v>511</v>
      </c>
      <c r="H4489" t="str">
        <f t="shared" si="362"/>
        <v>('2013-01-20','201143500579','07:05:50','17:20:11','s',' '),</v>
      </c>
      <c r="N4489" s="2">
        <f t="shared" si="364"/>
        <v>41325</v>
      </c>
      <c r="O4489" s="2" t="str">
        <f t="shared" si="361"/>
        <v>2013-02-20</v>
      </c>
      <c r="P4489" t="str">
        <f t="shared" si="363"/>
        <v>('2013-02-20','201143500579','07:05:50','17:20:11','s',' '),</v>
      </c>
    </row>
    <row r="4490" spans="2:16" x14ac:dyDescent="0.25">
      <c r="B4490" s="2">
        <v>41294</v>
      </c>
      <c r="C4490" s="2" t="str">
        <f t="shared" si="360"/>
        <v>2013-01-20</v>
      </c>
      <c r="D4490" s="6">
        <v>201143500580</v>
      </c>
      <c r="E4490" s="3" t="s">
        <v>508</v>
      </c>
      <c r="F4490" s="3" t="s">
        <v>509</v>
      </c>
      <c r="G4490" t="s">
        <v>510</v>
      </c>
      <c r="H4490" t="str">
        <f t="shared" si="362"/>
        <v>('2013-01-20','201143500580','07:05:50','17:20:11','m',' '),</v>
      </c>
      <c r="N4490" s="2">
        <f t="shared" si="364"/>
        <v>41325</v>
      </c>
      <c r="O4490" s="2" t="str">
        <f t="shared" si="361"/>
        <v>2013-02-20</v>
      </c>
      <c r="P4490" t="str">
        <f t="shared" si="363"/>
        <v>('2013-02-20','201143500580','07:05:50','17:20:11','m',' '),</v>
      </c>
    </row>
    <row r="4491" spans="2:16" x14ac:dyDescent="0.25">
      <c r="B4491" s="2">
        <v>41294</v>
      </c>
      <c r="C4491" s="2" t="str">
        <f t="shared" ref="C4491:C4554" si="365">TEXT(B4491,"yyyy-mm-dd")</f>
        <v>2013-01-20</v>
      </c>
      <c r="D4491" s="6">
        <v>201143500581</v>
      </c>
      <c r="E4491" s="3" t="s">
        <v>508</v>
      </c>
      <c r="F4491" s="3" t="s">
        <v>509</v>
      </c>
      <c r="G4491" t="s">
        <v>510</v>
      </c>
      <c r="H4491" t="str">
        <f t="shared" si="362"/>
        <v>('2013-01-20','201143500581','07:05:50','17:20:11','m',' '),</v>
      </c>
      <c r="N4491" s="2">
        <f t="shared" si="364"/>
        <v>41325</v>
      </c>
      <c r="O4491" s="2" t="str">
        <f t="shared" ref="O4491:O4554" si="366">TEXT(N4491,"yyyy-mm-dd")</f>
        <v>2013-02-20</v>
      </c>
      <c r="P4491" t="str">
        <f t="shared" si="363"/>
        <v>('2013-02-20','201143500581','07:05:50','17:20:11','m',' '),</v>
      </c>
    </row>
    <row r="4492" spans="2:16" x14ac:dyDescent="0.25">
      <c r="B4492" s="2">
        <v>41294</v>
      </c>
      <c r="C4492" s="2" t="str">
        <f t="shared" si="365"/>
        <v>2013-01-20</v>
      </c>
      <c r="D4492" s="6">
        <v>201143500582</v>
      </c>
      <c r="E4492" s="3" t="s">
        <v>508</v>
      </c>
      <c r="F4492" s="3" t="s">
        <v>509</v>
      </c>
      <c r="G4492" t="s">
        <v>510</v>
      </c>
      <c r="H4492" t="str">
        <f t="shared" si="362"/>
        <v>('2013-01-20','201143500582','07:05:50','17:20:11','m',' '),</v>
      </c>
      <c r="N4492" s="2">
        <f t="shared" si="364"/>
        <v>41325</v>
      </c>
      <c r="O4492" s="2" t="str">
        <f t="shared" si="366"/>
        <v>2013-02-20</v>
      </c>
      <c r="P4492" t="str">
        <f t="shared" si="363"/>
        <v>('2013-02-20','201143500582','07:05:50','17:20:11','m',' '),</v>
      </c>
    </row>
    <row r="4493" spans="2:16" x14ac:dyDescent="0.25">
      <c r="B4493" s="2">
        <v>41294</v>
      </c>
      <c r="C4493" s="2" t="str">
        <f t="shared" si="365"/>
        <v>2013-01-20</v>
      </c>
      <c r="D4493" s="6">
        <v>201143500583</v>
      </c>
      <c r="E4493" s="3" t="s">
        <v>508</v>
      </c>
      <c r="F4493" s="3" t="s">
        <v>509</v>
      </c>
      <c r="G4493" t="s">
        <v>510</v>
      </c>
      <c r="H4493" t="str">
        <f t="shared" si="362"/>
        <v>('2013-01-20','201143500583','07:05:50','17:20:11','m',' '),</v>
      </c>
      <c r="N4493" s="2">
        <f t="shared" si="364"/>
        <v>41325</v>
      </c>
      <c r="O4493" s="2" t="str">
        <f t="shared" si="366"/>
        <v>2013-02-20</v>
      </c>
      <c r="P4493" t="str">
        <f t="shared" si="363"/>
        <v>('2013-02-20','201143500583','07:05:50','17:20:11','m',' '),</v>
      </c>
    </row>
    <row r="4494" spans="2:16" x14ac:dyDescent="0.25">
      <c r="B4494" s="2">
        <v>41294</v>
      </c>
      <c r="C4494" s="2" t="str">
        <f t="shared" si="365"/>
        <v>2013-01-20</v>
      </c>
      <c r="D4494" s="6">
        <v>201143500584</v>
      </c>
      <c r="E4494" s="3" t="s">
        <v>508</v>
      </c>
      <c r="F4494" s="3" t="s">
        <v>509</v>
      </c>
      <c r="G4494" t="s">
        <v>510</v>
      </c>
      <c r="H4494" t="str">
        <f t="shared" si="362"/>
        <v>('2013-01-20','201143500584','07:05:50','17:20:11','m',' '),</v>
      </c>
      <c r="N4494" s="2">
        <f t="shared" si="364"/>
        <v>41325</v>
      </c>
      <c r="O4494" s="2" t="str">
        <f t="shared" si="366"/>
        <v>2013-02-20</v>
      </c>
      <c r="P4494" t="str">
        <f t="shared" si="363"/>
        <v>('2013-02-20','201143500584','07:05:50','17:20:11','m',' '),</v>
      </c>
    </row>
    <row r="4495" spans="2:16" x14ac:dyDescent="0.25">
      <c r="B4495" s="2">
        <v>41294</v>
      </c>
      <c r="C4495" s="2" t="str">
        <f t="shared" si="365"/>
        <v>2013-01-20</v>
      </c>
      <c r="D4495" s="6">
        <v>201143500585</v>
      </c>
      <c r="E4495" s="3" t="s">
        <v>508</v>
      </c>
      <c r="F4495" s="3" t="s">
        <v>509</v>
      </c>
      <c r="G4495" t="s">
        <v>510</v>
      </c>
      <c r="H4495" t="str">
        <f t="shared" si="362"/>
        <v>('2013-01-20','201143500585','07:05:50','17:20:11','m',' '),</v>
      </c>
      <c r="N4495" s="2">
        <f t="shared" si="364"/>
        <v>41325</v>
      </c>
      <c r="O4495" s="2" t="str">
        <f t="shared" si="366"/>
        <v>2013-02-20</v>
      </c>
      <c r="P4495" t="str">
        <f t="shared" si="363"/>
        <v>('2013-02-20','201143500585','07:05:50','17:20:11','m',' '),</v>
      </c>
    </row>
    <row r="4496" spans="2:16" x14ac:dyDescent="0.25">
      <c r="B4496" s="2">
        <v>41294</v>
      </c>
      <c r="C4496" s="2" t="str">
        <f t="shared" si="365"/>
        <v>2013-01-20</v>
      </c>
      <c r="D4496" s="6">
        <v>201143500586</v>
      </c>
      <c r="E4496" s="3" t="s">
        <v>508</v>
      </c>
      <c r="F4496" s="3" t="s">
        <v>509</v>
      </c>
      <c r="G4496" t="s">
        <v>510</v>
      </c>
      <c r="H4496" t="str">
        <f t="shared" si="362"/>
        <v>('2013-01-20','201143500586','07:05:50','17:20:11','m',' '),</v>
      </c>
      <c r="N4496" s="2">
        <f t="shared" si="364"/>
        <v>41325</v>
      </c>
      <c r="O4496" s="2" t="str">
        <f t="shared" si="366"/>
        <v>2013-02-20</v>
      </c>
      <c r="P4496" t="str">
        <f t="shared" si="363"/>
        <v>('2013-02-20','201143500586','07:05:50','17:20:11','m',' '),</v>
      </c>
    </row>
    <row r="4497" spans="2:16" x14ac:dyDescent="0.25">
      <c r="B4497" s="2">
        <v>41294</v>
      </c>
      <c r="C4497" s="2" t="str">
        <f t="shared" si="365"/>
        <v>2013-01-20</v>
      </c>
      <c r="D4497" s="6">
        <v>201143500587</v>
      </c>
      <c r="E4497" s="3" t="s">
        <v>508</v>
      </c>
      <c r="F4497" s="3" t="s">
        <v>509</v>
      </c>
      <c r="G4497" t="s">
        <v>512</v>
      </c>
      <c r="H4497" t="str">
        <f t="shared" si="362"/>
        <v>('2013-01-20','201143500587','07:05:50','17:20:11','i',' '),</v>
      </c>
      <c r="N4497" s="2">
        <f t="shared" si="364"/>
        <v>41325</v>
      </c>
      <c r="O4497" s="2" t="str">
        <f t="shared" si="366"/>
        <v>2013-02-20</v>
      </c>
      <c r="P4497" t="str">
        <f t="shared" si="363"/>
        <v>('2013-02-20','201143500587','07:05:50','17:20:11','i',' '),</v>
      </c>
    </row>
    <row r="4498" spans="2:16" x14ac:dyDescent="0.25">
      <c r="B4498" s="2">
        <v>41294</v>
      </c>
      <c r="C4498" s="2" t="str">
        <f t="shared" si="365"/>
        <v>2013-01-20</v>
      </c>
      <c r="D4498" s="6">
        <v>201143500588</v>
      </c>
      <c r="E4498" s="3" t="s">
        <v>508</v>
      </c>
      <c r="F4498" s="3" t="s">
        <v>509</v>
      </c>
      <c r="G4498" t="s">
        <v>510</v>
      </c>
      <c r="H4498" t="str">
        <f t="shared" si="362"/>
        <v>('2013-01-20','201143500588','07:05:50','17:20:11','m',' '),</v>
      </c>
      <c r="N4498" s="2">
        <f t="shared" si="364"/>
        <v>41325</v>
      </c>
      <c r="O4498" s="2" t="str">
        <f t="shared" si="366"/>
        <v>2013-02-20</v>
      </c>
      <c r="P4498" t="str">
        <f t="shared" si="363"/>
        <v>('2013-02-20','201143500588','07:05:50','17:20:11','m',' '),</v>
      </c>
    </row>
    <row r="4499" spans="2:16" x14ac:dyDescent="0.25">
      <c r="B4499" s="2">
        <v>41294</v>
      </c>
      <c r="C4499" s="2" t="str">
        <f t="shared" si="365"/>
        <v>2013-01-20</v>
      </c>
      <c r="D4499" s="6">
        <v>201143500589</v>
      </c>
      <c r="E4499" s="3" t="s">
        <v>508</v>
      </c>
      <c r="F4499" s="3" t="s">
        <v>509</v>
      </c>
      <c r="G4499" t="s">
        <v>510</v>
      </c>
      <c r="H4499" t="str">
        <f t="shared" si="362"/>
        <v>('2013-01-20','201143500589','07:05:50','17:20:11','m',' '),</v>
      </c>
      <c r="N4499" s="2">
        <f t="shared" si="364"/>
        <v>41325</v>
      </c>
      <c r="O4499" s="2" t="str">
        <f t="shared" si="366"/>
        <v>2013-02-20</v>
      </c>
      <c r="P4499" t="str">
        <f t="shared" si="363"/>
        <v>('2013-02-20','201143500589','07:05:50','17:20:11','m',' '),</v>
      </c>
    </row>
    <row r="4500" spans="2:16" x14ac:dyDescent="0.25">
      <c r="B4500" s="2">
        <v>41294</v>
      </c>
      <c r="C4500" s="2" t="str">
        <f t="shared" si="365"/>
        <v>2013-01-20</v>
      </c>
      <c r="D4500" s="6">
        <v>201143500590</v>
      </c>
      <c r="E4500" s="3" t="s">
        <v>508</v>
      </c>
      <c r="F4500" s="3" t="s">
        <v>509</v>
      </c>
      <c r="G4500" t="s">
        <v>510</v>
      </c>
      <c r="H4500" t="str">
        <f t="shared" si="362"/>
        <v>('2013-01-20','201143500590','07:05:50','17:20:11','m',' '),</v>
      </c>
      <c r="N4500" s="2">
        <f t="shared" si="364"/>
        <v>41325</v>
      </c>
      <c r="O4500" s="2" t="str">
        <f t="shared" si="366"/>
        <v>2013-02-20</v>
      </c>
      <c r="P4500" t="str">
        <f t="shared" si="363"/>
        <v>('2013-02-20','201143500590','07:05:50','17:20:11','m',' '),</v>
      </c>
    </row>
    <row r="4501" spans="2:16" x14ac:dyDescent="0.25">
      <c r="B4501" s="2">
        <v>41294</v>
      </c>
      <c r="C4501" s="2" t="str">
        <f t="shared" si="365"/>
        <v>2013-01-20</v>
      </c>
      <c r="D4501" s="6">
        <v>201143500591</v>
      </c>
      <c r="E4501" s="3" t="s">
        <v>508</v>
      </c>
      <c r="F4501" s="3" t="s">
        <v>509</v>
      </c>
      <c r="G4501" t="s">
        <v>510</v>
      </c>
      <c r="H4501" t="str">
        <f t="shared" si="362"/>
        <v>('2013-01-20','201143500591','07:05:50','17:20:11','m',' '),</v>
      </c>
      <c r="N4501" s="2">
        <f t="shared" si="364"/>
        <v>41325</v>
      </c>
      <c r="O4501" s="2" t="str">
        <f t="shared" si="366"/>
        <v>2013-02-20</v>
      </c>
      <c r="P4501" t="str">
        <f t="shared" si="363"/>
        <v>('2013-02-20','201143500591','07:05:50','17:20:11','m',' '),</v>
      </c>
    </row>
    <row r="4502" spans="2:16" x14ac:dyDescent="0.25">
      <c r="B4502" s="2">
        <v>41294</v>
      </c>
      <c r="C4502" s="2" t="str">
        <f t="shared" si="365"/>
        <v>2013-01-20</v>
      </c>
      <c r="D4502" s="6">
        <v>201143500592</v>
      </c>
      <c r="E4502" s="3" t="s">
        <v>508</v>
      </c>
      <c r="F4502" s="3" t="s">
        <v>509</v>
      </c>
      <c r="G4502" t="s">
        <v>510</v>
      </c>
      <c r="H4502" t="str">
        <f t="shared" si="362"/>
        <v>('2013-01-20','201143500592','07:05:50','17:20:11','m',' '),</v>
      </c>
      <c r="N4502" s="2">
        <f t="shared" si="364"/>
        <v>41325</v>
      </c>
      <c r="O4502" s="2" t="str">
        <f t="shared" si="366"/>
        <v>2013-02-20</v>
      </c>
      <c r="P4502" t="str">
        <f t="shared" si="363"/>
        <v>('2013-02-20','201143500592','07:05:50','17:20:11','m',' '),</v>
      </c>
    </row>
    <row r="4503" spans="2:16" x14ac:dyDescent="0.25">
      <c r="B4503" s="2">
        <v>41294</v>
      </c>
      <c r="C4503" s="2" t="str">
        <f t="shared" si="365"/>
        <v>2013-01-20</v>
      </c>
      <c r="D4503" s="6">
        <v>201143500593</v>
      </c>
      <c r="E4503" s="3" t="s">
        <v>508</v>
      </c>
      <c r="F4503" s="3" t="s">
        <v>509</v>
      </c>
      <c r="G4503" t="s">
        <v>510</v>
      </c>
      <c r="H4503" t="str">
        <f t="shared" si="362"/>
        <v>('2013-01-20','201143500593','07:05:50','17:20:11','m',' '),</v>
      </c>
      <c r="N4503" s="2">
        <f t="shared" si="364"/>
        <v>41325</v>
      </c>
      <c r="O4503" s="2" t="str">
        <f t="shared" si="366"/>
        <v>2013-02-20</v>
      </c>
      <c r="P4503" t="str">
        <f t="shared" si="363"/>
        <v>('2013-02-20','201143500593','07:05:50','17:20:11','m',' '),</v>
      </c>
    </row>
    <row r="4504" spans="2:16" x14ac:dyDescent="0.25">
      <c r="B4504" s="2">
        <v>41294</v>
      </c>
      <c r="C4504" s="2" t="str">
        <f t="shared" si="365"/>
        <v>2013-01-20</v>
      </c>
      <c r="D4504" s="6">
        <v>201143500594</v>
      </c>
      <c r="E4504" s="3" t="s">
        <v>508</v>
      </c>
      <c r="F4504" s="3" t="s">
        <v>509</v>
      </c>
      <c r="G4504" t="s">
        <v>510</v>
      </c>
      <c r="H4504" t="str">
        <f t="shared" si="362"/>
        <v>('2013-01-20','201143500594','07:05:50','17:20:11','m',' '),</v>
      </c>
      <c r="N4504" s="2">
        <f t="shared" si="364"/>
        <v>41325</v>
      </c>
      <c r="O4504" s="2" t="str">
        <f t="shared" si="366"/>
        <v>2013-02-20</v>
      </c>
      <c r="P4504" t="str">
        <f t="shared" si="363"/>
        <v>('2013-02-20','201143500594','07:05:50','17:20:11','m',' '),</v>
      </c>
    </row>
    <row r="4505" spans="2:16" x14ac:dyDescent="0.25">
      <c r="B4505" s="2">
        <v>41294</v>
      </c>
      <c r="C4505" s="2" t="str">
        <f t="shared" si="365"/>
        <v>2013-01-20</v>
      </c>
      <c r="D4505" s="6">
        <v>201143500595</v>
      </c>
      <c r="E4505" s="3" t="s">
        <v>508</v>
      </c>
      <c r="F4505" s="3" t="s">
        <v>509</v>
      </c>
      <c r="G4505" t="s">
        <v>510</v>
      </c>
      <c r="H4505" t="str">
        <f t="shared" si="362"/>
        <v>('2013-01-20','201143500595','07:05:50','17:20:11','m',' '),</v>
      </c>
      <c r="N4505" s="2">
        <f t="shared" si="364"/>
        <v>41325</v>
      </c>
      <c r="O4505" s="2" t="str">
        <f t="shared" si="366"/>
        <v>2013-02-20</v>
      </c>
      <c r="P4505" t="str">
        <f t="shared" si="363"/>
        <v>('2013-02-20','201143500595','07:05:50','17:20:11','m',' '),</v>
      </c>
    </row>
    <row r="4506" spans="2:16" x14ac:dyDescent="0.25">
      <c r="B4506" s="2">
        <v>41294</v>
      </c>
      <c r="C4506" s="2" t="str">
        <f t="shared" si="365"/>
        <v>2013-01-20</v>
      </c>
      <c r="D4506" s="6">
        <v>201143500596</v>
      </c>
      <c r="E4506" s="3" t="s">
        <v>508</v>
      </c>
      <c r="F4506" s="3" t="s">
        <v>509</v>
      </c>
      <c r="G4506" t="s">
        <v>510</v>
      </c>
      <c r="H4506" t="str">
        <f t="shared" si="362"/>
        <v>('2013-01-20','201143500596','07:05:50','17:20:11','m',' '),</v>
      </c>
      <c r="N4506" s="2">
        <f t="shared" si="364"/>
        <v>41325</v>
      </c>
      <c r="O4506" s="2" t="str">
        <f t="shared" si="366"/>
        <v>2013-02-20</v>
      </c>
      <c r="P4506" t="str">
        <f t="shared" si="363"/>
        <v>('2013-02-20','201143500596','07:05:50','17:20:11','m',' '),</v>
      </c>
    </row>
    <row r="4507" spans="2:16" x14ac:dyDescent="0.25">
      <c r="B4507" s="2">
        <v>41294</v>
      </c>
      <c r="C4507" s="2" t="str">
        <f t="shared" si="365"/>
        <v>2013-01-20</v>
      </c>
      <c r="D4507" s="6">
        <v>201143500597</v>
      </c>
      <c r="E4507" s="3" t="s">
        <v>508</v>
      </c>
      <c r="F4507" s="3" t="s">
        <v>509</v>
      </c>
      <c r="G4507" t="s">
        <v>512</v>
      </c>
      <c r="H4507" t="str">
        <f t="shared" si="362"/>
        <v>('2013-01-20','201143500597','07:05:50','17:20:11','i',' '),</v>
      </c>
      <c r="N4507" s="2">
        <f t="shared" si="364"/>
        <v>41325</v>
      </c>
      <c r="O4507" s="2" t="str">
        <f t="shared" si="366"/>
        <v>2013-02-20</v>
      </c>
      <c r="P4507" t="str">
        <f t="shared" si="363"/>
        <v>('2013-02-20','201143500597','07:05:50','17:20:11','i',' '),</v>
      </c>
    </row>
    <row r="4508" spans="2:16" x14ac:dyDescent="0.25">
      <c r="B4508" s="2">
        <v>41294</v>
      </c>
      <c r="C4508" s="2" t="str">
        <f t="shared" si="365"/>
        <v>2013-01-20</v>
      </c>
      <c r="D4508" s="6">
        <v>201143500598</v>
      </c>
      <c r="E4508" s="3" t="s">
        <v>508</v>
      </c>
      <c r="F4508" s="3" t="s">
        <v>509</v>
      </c>
      <c r="G4508" t="s">
        <v>510</v>
      </c>
      <c r="H4508" t="str">
        <f t="shared" si="362"/>
        <v>('2013-01-20','201143500598','07:05:50','17:20:11','m',' '),</v>
      </c>
      <c r="N4508" s="2">
        <f t="shared" si="364"/>
        <v>41325</v>
      </c>
      <c r="O4508" s="2" t="str">
        <f t="shared" si="366"/>
        <v>2013-02-20</v>
      </c>
      <c r="P4508" t="str">
        <f t="shared" si="363"/>
        <v>('2013-02-20','201143500598','07:05:50','17:20:11','m',' '),</v>
      </c>
    </row>
    <row r="4509" spans="2:16" x14ac:dyDescent="0.25">
      <c r="B4509" s="2">
        <v>41294</v>
      </c>
      <c r="C4509" s="2" t="str">
        <f t="shared" si="365"/>
        <v>2013-01-20</v>
      </c>
      <c r="D4509" s="6">
        <v>201143500599</v>
      </c>
      <c r="E4509" s="3" t="s">
        <v>508</v>
      </c>
      <c r="F4509" s="3" t="s">
        <v>509</v>
      </c>
      <c r="G4509" t="s">
        <v>510</v>
      </c>
      <c r="H4509" t="str">
        <f t="shared" si="362"/>
        <v>('2013-01-20','201143500599','07:05:50','17:20:11','m',' '),</v>
      </c>
      <c r="N4509" s="2">
        <f t="shared" si="364"/>
        <v>41325</v>
      </c>
      <c r="O4509" s="2" t="str">
        <f t="shared" si="366"/>
        <v>2013-02-20</v>
      </c>
      <c r="P4509" t="str">
        <f t="shared" si="363"/>
        <v>('2013-02-20','201143500599','07:05:50','17:20:11','m',' '),</v>
      </c>
    </row>
    <row r="4510" spans="2:16" x14ac:dyDescent="0.25">
      <c r="B4510" s="2">
        <v>41294</v>
      </c>
      <c r="C4510" s="2" t="str">
        <f t="shared" si="365"/>
        <v>2013-01-20</v>
      </c>
      <c r="D4510" s="6">
        <v>201143500600</v>
      </c>
      <c r="E4510" s="3" t="s">
        <v>508</v>
      </c>
      <c r="F4510" s="3" t="s">
        <v>509</v>
      </c>
      <c r="G4510" t="s">
        <v>510</v>
      </c>
      <c r="H4510" t="str">
        <f t="shared" si="362"/>
        <v>('2013-01-20','201143500600','07:05:50','17:20:11','m',' '),</v>
      </c>
      <c r="N4510" s="2">
        <f t="shared" si="364"/>
        <v>41325</v>
      </c>
      <c r="O4510" s="2" t="str">
        <f t="shared" si="366"/>
        <v>2013-02-20</v>
      </c>
      <c r="P4510" t="str">
        <f t="shared" si="363"/>
        <v>('2013-02-20','201143500600','07:05:50','17:20:11','m',' '),</v>
      </c>
    </row>
    <row r="4511" spans="2:16" x14ac:dyDescent="0.25">
      <c r="B4511" s="2">
        <v>41294</v>
      </c>
      <c r="C4511" s="2" t="str">
        <f t="shared" si="365"/>
        <v>2013-01-20</v>
      </c>
      <c r="D4511" s="6">
        <v>201143500601</v>
      </c>
      <c r="E4511" s="3" t="s">
        <v>508</v>
      </c>
      <c r="F4511" s="3" t="s">
        <v>509</v>
      </c>
      <c r="G4511" t="s">
        <v>510</v>
      </c>
      <c r="H4511" t="str">
        <f t="shared" si="362"/>
        <v>('2013-01-20','201143500601','07:05:50','17:20:11','m',' '),</v>
      </c>
      <c r="N4511" s="2">
        <f t="shared" si="364"/>
        <v>41325</v>
      </c>
      <c r="O4511" s="2" t="str">
        <f t="shared" si="366"/>
        <v>2013-02-20</v>
      </c>
      <c r="P4511" t="str">
        <f t="shared" si="363"/>
        <v>('2013-02-20','201143500601','07:05:50','17:20:11','m',' '),</v>
      </c>
    </row>
    <row r="4512" spans="2:16" x14ac:dyDescent="0.25">
      <c r="B4512" s="2">
        <v>41294</v>
      </c>
      <c r="C4512" s="2" t="str">
        <f t="shared" si="365"/>
        <v>2013-01-20</v>
      </c>
      <c r="D4512" s="6">
        <v>201143500602</v>
      </c>
      <c r="E4512" s="3" t="s">
        <v>508</v>
      </c>
      <c r="F4512" s="3" t="s">
        <v>509</v>
      </c>
      <c r="G4512" t="s">
        <v>510</v>
      </c>
      <c r="H4512" t="str">
        <f t="shared" si="362"/>
        <v>('2013-01-20','201143500602','07:05:50','17:20:11','m',' '),</v>
      </c>
      <c r="N4512" s="2">
        <f t="shared" si="364"/>
        <v>41325</v>
      </c>
      <c r="O4512" s="2" t="str">
        <f t="shared" si="366"/>
        <v>2013-02-20</v>
      </c>
      <c r="P4512" t="str">
        <f t="shared" si="363"/>
        <v>('2013-02-20','201143500602','07:05:50','17:20:11','m',' '),</v>
      </c>
    </row>
    <row r="4513" spans="2:16" x14ac:dyDescent="0.25">
      <c r="B4513" s="2">
        <v>41294</v>
      </c>
      <c r="C4513" s="2" t="str">
        <f t="shared" si="365"/>
        <v>2013-01-20</v>
      </c>
      <c r="D4513" s="6">
        <v>201143500603</v>
      </c>
      <c r="E4513" s="3" t="s">
        <v>508</v>
      </c>
      <c r="F4513" s="3" t="s">
        <v>509</v>
      </c>
      <c r="G4513" t="s">
        <v>512</v>
      </c>
      <c r="H4513" t="str">
        <f t="shared" si="362"/>
        <v>('2013-01-20','201143500603','07:05:50','17:20:11','i',' '),</v>
      </c>
      <c r="N4513" s="2">
        <f t="shared" si="364"/>
        <v>41325</v>
      </c>
      <c r="O4513" s="2" t="str">
        <f t="shared" si="366"/>
        <v>2013-02-20</v>
      </c>
      <c r="P4513" t="str">
        <f t="shared" si="363"/>
        <v>('2013-02-20','201143500603','07:05:50','17:20:11','i',' '),</v>
      </c>
    </row>
    <row r="4514" spans="2:16" x14ac:dyDescent="0.25">
      <c r="B4514" s="2">
        <v>41294</v>
      </c>
      <c r="C4514" s="2" t="str">
        <f t="shared" si="365"/>
        <v>2013-01-20</v>
      </c>
      <c r="D4514" s="6">
        <v>201143500604</v>
      </c>
      <c r="E4514" s="3" t="s">
        <v>508</v>
      </c>
      <c r="F4514" s="3" t="s">
        <v>509</v>
      </c>
      <c r="G4514" t="s">
        <v>510</v>
      </c>
      <c r="H4514" t="str">
        <f t="shared" si="362"/>
        <v>('2013-01-20','201143500604','07:05:50','17:20:11','m',' '),</v>
      </c>
      <c r="N4514" s="2">
        <f t="shared" si="364"/>
        <v>41325</v>
      </c>
      <c r="O4514" s="2" t="str">
        <f t="shared" si="366"/>
        <v>2013-02-20</v>
      </c>
      <c r="P4514" t="str">
        <f t="shared" si="363"/>
        <v>('2013-02-20','201143500604','07:05:50','17:20:11','m',' '),</v>
      </c>
    </row>
    <row r="4515" spans="2:16" x14ac:dyDescent="0.25">
      <c r="B4515" s="2">
        <v>41294</v>
      </c>
      <c r="C4515" s="2" t="str">
        <f t="shared" si="365"/>
        <v>2013-01-20</v>
      </c>
      <c r="D4515" s="6">
        <v>201143500605</v>
      </c>
      <c r="E4515" s="3" t="s">
        <v>508</v>
      </c>
      <c r="F4515" s="3" t="s">
        <v>509</v>
      </c>
      <c r="G4515" t="s">
        <v>510</v>
      </c>
      <c r="H4515" t="str">
        <f t="shared" si="362"/>
        <v>('2013-01-20','201143500605','07:05:50','17:20:11','m',' '),</v>
      </c>
      <c r="N4515" s="2">
        <f t="shared" si="364"/>
        <v>41325</v>
      </c>
      <c r="O4515" s="2" t="str">
        <f t="shared" si="366"/>
        <v>2013-02-20</v>
      </c>
      <c r="P4515" t="str">
        <f t="shared" si="363"/>
        <v>('2013-02-20','201143500605','07:05:50','17:20:11','m',' '),</v>
      </c>
    </row>
    <row r="4516" spans="2:16" x14ac:dyDescent="0.25">
      <c r="B4516" s="2">
        <v>41294</v>
      </c>
      <c r="C4516" s="2" t="str">
        <f t="shared" si="365"/>
        <v>2013-01-20</v>
      </c>
      <c r="D4516" s="6">
        <v>201143500606</v>
      </c>
      <c r="E4516" s="3" t="s">
        <v>508</v>
      </c>
      <c r="F4516" s="3" t="s">
        <v>509</v>
      </c>
      <c r="G4516" t="s">
        <v>510</v>
      </c>
      <c r="H4516" t="str">
        <f t="shared" si="362"/>
        <v>('2013-01-20','201143500606','07:05:50','17:20:11','m',' '),</v>
      </c>
      <c r="N4516" s="2">
        <f t="shared" si="364"/>
        <v>41325</v>
      </c>
      <c r="O4516" s="2" t="str">
        <f t="shared" si="366"/>
        <v>2013-02-20</v>
      </c>
      <c r="P4516" t="str">
        <f t="shared" si="363"/>
        <v>('2013-02-20','201143500606','07:05:50','17:20:11','m',' '),</v>
      </c>
    </row>
    <row r="4517" spans="2:16" x14ac:dyDescent="0.25">
      <c r="B4517" s="2">
        <v>41294</v>
      </c>
      <c r="C4517" s="2" t="str">
        <f t="shared" si="365"/>
        <v>2013-01-20</v>
      </c>
      <c r="D4517" s="6">
        <v>201143500607</v>
      </c>
      <c r="E4517" s="3" t="s">
        <v>508</v>
      </c>
      <c r="F4517" s="3" t="s">
        <v>509</v>
      </c>
      <c r="G4517" t="s">
        <v>512</v>
      </c>
      <c r="H4517" t="str">
        <f t="shared" si="362"/>
        <v>('2013-01-20','201143500607','07:05:50','17:20:11','i',' '),</v>
      </c>
      <c r="N4517" s="2">
        <f t="shared" si="364"/>
        <v>41325</v>
      </c>
      <c r="O4517" s="2" t="str">
        <f t="shared" si="366"/>
        <v>2013-02-20</v>
      </c>
      <c r="P4517" t="str">
        <f t="shared" si="363"/>
        <v>('2013-02-20','201143500607','07:05:50','17:20:11','i',' '),</v>
      </c>
    </row>
    <row r="4518" spans="2:16" x14ac:dyDescent="0.25">
      <c r="B4518" s="2">
        <v>41294</v>
      </c>
      <c r="C4518" s="2" t="str">
        <f t="shared" si="365"/>
        <v>2013-01-20</v>
      </c>
      <c r="D4518" s="6">
        <v>201143500608</v>
      </c>
      <c r="E4518" s="3" t="s">
        <v>508</v>
      </c>
      <c r="F4518" s="3" t="s">
        <v>509</v>
      </c>
      <c r="G4518" t="s">
        <v>510</v>
      </c>
      <c r="H4518" t="str">
        <f t="shared" si="362"/>
        <v>('2013-01-20','201143500608','07:05:50','17:20:11','m',' '),</v>
      </c>
      <c r="N4518" s="2">
        <f t="shared" si="364"/>
        <v>41325</v>
      </c>
      <c r="O4518" s="2" t="str">
        <f t="shared" si="366"/>
        <v>2013-02-20</v>
      </c>
      <c r="P4518" t="str">
        <f t="shared" si="363"/>
        <v>('2013-02-20','201143500608','07:05:50','17:20:11','m',' '),</v>
      </c>
    </row>
    <row r="4519" spans="2:16" x14ac:dyDescent="0.25">
      <c r="B4519" s="2">
        <v>41294</v>
      </c>
      <c r="C4519" s="2" t="str">
        <f t="shared" si="365"/>
        <v>2013-01-20</v>
      </c>
      <c r="D4519" s="6">
        <v>201143500609</v>
      </c>
      <c r="E4519" s="3" t="s">
        <v>508</v>
      </c>
      <c r="F4519" s="3" t="s">
        <v>509</v>
      </c>
      <c r="G4519" t="s">
        <v>510</v>
      </c>
      <c r="H4519" t="str">
        <f t="shared" ref="H4519:H4582" si="367">"('"&amp;C4519&amp;"','"&amp;D4519&amp;"','"&amp;E4519&amp;"','"&amp;F4519&amp;"','"&amp;G4519&amp;"',' '),"</f>
        <v>('2013-01-20','201143500609','07:05:50','17:20:11','m',' '),</v>
      </c>
      <c r="N4519" s="2">
        <f t="shared" si="364"/>
        <v>41325</v>
      </c>
      <c r="O4519" s="2" t="str">
        <f t="shared" si="366"/>
        <v>2013-02-20</v>
      </c>
      <c r="P4519" t="str">
        <f t="shared" si="363"/>
        <v>('2013-02-20','201143500609','07:05:50','17:20:11','m',' '),</v>
      </c>
    </row>
    <row r="4520" spans="2:16" x14ac:dyDescent="0.25">
      <c r="B4520" s="2">
        <v>41294</v>
      </c>
      <c r="C4520" s="2" t="str">
        <f t="shared" si="365"/>
        <v>2013-01-20</v>
      </c>
      <c r="D4520" s="6">
        <v>201143500610</v>
      </c>
      <c r="E4520" s="3" t="s">
        <v>508</v>
      </c>
      <c r="F4520" s="3" t="s">
        <v>509</v>
      </c>
      <c r="G4520" t="s">
        <v>510</v>
      </c>
      <c r="H4520" t="str">
        <f t="shared" si="367"/>
        <v>('2013-01-20','201143500610','07:05:50','17:20:11','m',' '),</v>
      </c>
      <c r="N4520" s="2">
        <f t="shared" si="364"/>
        <v>41325</v>
      </c>
      <c r="O4520" s="2" t="str">
        <f t="shared" si="366"/>
        <v>2013-02-20</v>
      </c>
      <c r="P4520" t="str">
        <f t="shared" si="363"/>
        <v>('2013-02-20','201143500610','07:05:50','17:20:11','m',' '),</v>
      </c>
    </row>
    <row r="4521" spans="2:16" x14ac:dyDescent="0.25">
      <c r="B4521" s="2">
        <v>41294</v>
      </c>
      <c r="C4521" s="2" t="str">
        <f t="shared" si="365"/>
        <v>2013-01-20</v>
      </c>
      <c r="D4521" s="6">
        <v>201143500611</v>
      </c>
      <c r="E4521" s="3" t="s">
        <v>508</v>
      </c>
      <c r="F4521" s="3" t="s">
        <v>509</v>
      </c>
      <c r="G4521" t="s">
        <v>510</v>
      </c>
      <c r="H4521" t="str">
        <f t="shared" si="367"/>
        <v>('2013-01-20','201143500611','07:05:50','17:20:11','m',' '),</v>
      </c>
      <c r="N4521" s="2">
        <f t="shared" si="364"/>
        <v>41325</v>
      </c>
      <c r="O4521" s="2" t="str">
        <f t="shared" si="366"/>
        <v>2013-02-20</v>
      </c>
      <c r="P4521" t="str">
        <f t="shared" si="363"/>
        <v>('2013-02-20','201143500611','07:05:50','17:20:11','m',' '),</v>
      </c>
    </row>
    <row r="4522" spans="2:16" x14ac:dyDescent="0.25">
      <c r="B4522" s="2">
        <v>41294</v>
      </c>
      <c r="C4522" s="2" t="str">
        <f t="shared" si="365"/>
        <v>2013-01-20</v>
      </c>
      <c r="D4522" s="6">
        <v>201143500612</v>
      </c>
      <c r="E4522" s="3" t="s">
        <v>508</v>
      </c>
      <c r="F4522" s="3" t="s">
        <v>509</v>
      </c>
      <c r="G4522" t="s">
        <v>510</v>
      </c>
      <c r="H4522" t="str">
        <f t="shared" si="367"/>
        <v>('2013-01-20','201143500612','07:05:50','17:20:11','m',' '),</v>
      </c>
      <c r="N4522" s="2">
        <f t="shared" si="364"/>
        <v>41325</v>
      </c>
      <c r="O4522" s="2" t="str">
        <f t="shared" si="366"/>
        <v>2013-02-20</v>
      </c>
      <c r="P4522" t="str">
        <f t="shared" si="363"/>
        <v>('2013-02-20','201143500612','07:05:50','17:20:11','m',' '),</v>
      </c>
    </row>
    <row r="4523" spans="2:16" x14ac:dyDescent="0.25">
      <c r="B4523" s="2">
        <v>41294</v>
      </c>
      <c r="C4523" s="2" t="str">
        <f t="shared" si="365"/>
        <v>2013-01-20</v>
      </c>
      <c r="D4523" s="6">
        <v>201143500613</v>
      </c>
      <c r="E4523" s="3" t="s">
        <v>508</v>
      </c>
      <c r="F4523" s="3" t="s">
        <v>509</v>
      </c>
      <c r="G4523" t="s">
        <v>510</v>
      </c>
      <c r="H4523" t="str">
        <f t="shared" si="367"/>
        <v>('2013-01-20','201143500613','07:05:50','17:20:11','m',' '),</v>
      </c>
      <c r="N4523" s="2">
        <f t="shared" si="364"/>
        <v>41325</v>
      </c>
      <c r="O4523" s="2" t="str">
        <f t="shared" si="366"/>
        <v>2013-02-20</v>
      </c>
      <c r="P4523" t="str">
        <f t="shared" si="363"/>
        <v>('2013-02-20','201143500613','07:05:50','17:20:11','m',' '),</v>
      </c>
    </row>
    <row r="4524" spans="2:16" x14ac:dyDescent="0.25">
      <c r="B4524" s="2">
        <v>41294</v>
      </c>
      <c r="C4524" s="2" t="str">
        <f t="shared" si="365"/>
        <v>2013-01-20</v>
      </c>
      <c r="D4524" s="6">
        <v>201143500614</v>
      </c>
      <c r="E4524" s="3" t="s">
        <v>508</v>
      </c>
      <c r="F4524" s="3" t="s">
        <v>509</v>
      </c>
      <c r="G4524" t="s">
        <v>510</v>
      </c>
      <c r="H4524" t="str">
        <f t="shared" si="367"/>
        <v>('2013-01-20','201143500614','07:05:50','17:20:11','m',' '),</v>
      </c>
      <c r="N4524" s="2">
        <f t="shared" si="364"/>
        <v>41325</v>
      </c>
      <c r="O4524" s="2" t="str">
        <f t="shared" si="366"/>
        <v>2013-02-20</v>
      </c>
      <c r="P4524" t="str">
        <f t="shared" si="363"/>
        <v>('2013-02-20','201143500614','07:05:50','17:20:11','m',' '),</v>
      </c>
    </row>
    <row r="4525" spans="2:16" x14ac:dyDescent="0.25">
      <c r="B4525" s="2">
        <v>41294</v>
      </c>
      <c r="C4525" s="2" t="str">
        <f t="shared" si="365"/>
        <v>2013-01-20</v>
      </c>
      <c r="D4525" s="6">
        <v>201143500615</v>
      </c>
      <c r="E4525" s="3" t="s">
        <v>508</v>
      </c>
      <c r="F4525" s="3" t="s">
        <v>509</v>
      </c>
      <c r="G4525" t="s">
        <v>510</v>
      </c>
      <c r="H4525" t="str">
        <f t="shared" si="367"/>
        <v>('2013-01-20','201143500615','07:05:50','17:20:11','m',' '),</v>
      </c>
      <c r="N4525" s="2">
        <f t="shared" si="364"/>
        <v>41325</v>
      </c>
      <c r="O4525" s="2" t="str">
        <f t="shared" si="366"/>
        <v>2013-02-20</v>
      </c>
      <c r="P4525" t="str">
        <f t="shared" si="363"/>
        <v>('2013-02-20','201143500615','07:05:50','17:20:11','m',' '),</v>
      </c>
    </row>
    <row r="4526" spans="2:16" x14ac:dyDescent="0.25">
      <c r="B4526" s="2">
        <v>41294</v>
      </c>
      <c r="C4526" s="2" t="str">
        <f t="shared" si="365"/>
        <v>2013-01-20</v>
      </c>
      <c r="D4526" s="6">
        <v>201143500616</v>
      </c>
      <c r="E4526" s="3" t="s">
        <v>508</v>
      </c>
      <c r="F4526" s="3" t="s">
        <v>509</v>
      </c>
      <c r="G4526" t="s">
        <v>512</v>
      </c>
      <c r="H4526" t="str">
        <f t="shared" si="367"/>
        <v>('2013-01-20','201143500616','07:05:50','17:20:11','i',' '),</v>
      </c>
      <c r="N4526" s="2">
        <f t="shared" si="364"/>
        <v>41325</v>
      </c>
      <c r="O4526" s="2" t="str">
        <f t="shared" si="366"/>
        <v>2013-02-20</v>
      </c>
      <c r="P4526" t="str">
        <f t="shared" si="363"/>
        <v>('2013-02-20','201143500616','07:05:50','17:20:11','i',' '),</v>
      </c>
    </row>
    <row r="4527" spans="2:16" x14ac:dyDescent="0.25">
      <c r="B4527" s="2">
        <v>41294</v>
      </c>
      <c r="C4527" s="2" t="str">
        <f t="shared" si="365"/>
        <v>2013-01-20</v>
      </c>
      <c r="D4527" s="6">
        <v>201143500617</v>
      </c>
      <c r="E4527" s="3" t="s">
        <v>508</v>
      </c>
      <c r="F4527" s="3" t="s">
        <v>509</v>
      </c>
      <c r="G4527" t="s">
        <v>510</v>
      </c>
      <c r="H4527" t="str">
        <f t="shared" si="367"/>
        <v>('2013-01-20','201143500617','07:05:50','17:20:11','m',' '),</v>
      </c>
      <c r="N4527" s="2">
        <f t="shared" si="364"/>
        <v>41325</v>
      </c>
      <c r="O4527" s="2" t="str">
        <f t="shared" si="366"/>
        <v>2013-02-20</v>
      </c>
      <c r="P4527" t="str">
        <f t="shared" si="363"/>
        <v>('2013-02-20','201143500617','07:05:50','17:20:11','m',' '),</v>
      </c>
    </row>
    <row r="4528" spans="2:16" x14ac:dyDescent="0.25">
      <c r="B4528" s="2">
        <v>41294</v>
      </c>
      <c r="C4528" s="2" t="str">
        <f t="shared" si="365"/>
        <v>2013-01-20</v>
      </c>
      <c r="D4528" s="6">
        <v>201143500618</v>
      </c>
      <c r="E4528" s="3" t="s">
        <v>508</v>
      </c>
      <c r="F4528" s="3" t="s">
        <v>509</v>
      </c>
      <c r="G4528" t="s">
        <v>510</v>
      </c>
      <c r="H4528" t="str">
        <f t="shared" si="367"/>
        <v>('2013-01-20','201143500618','07:05:50','17:20:11','m',' '),</v>
      </c>
      <c r="N4528" s="2">
        <f t="shared" si="364"/>
        <v>41325</v>
      </c>
      <c r="O4528" s="2" t="str">
        <f t="shared" si="366"/>
        <v>2013-02-20</v>
      </c>
      <c r="P4528" t="str">
        <f t="shared" si="363"/>
        <v>('2013-02-20','201143500618','07:05:50','17:20:11','m',' '),</v>
      </c>
    </row>
    <row r="4529" spans="2:16" x14ac:dyDescent="0.25">
      <c r="B4529" s="2">
        <v>41294</v>
      </c>
      <c r="C4529" s="2" t="str">
        <f t="shared" si="365"/>
        <v>2013-01-20</v>
      </c>
      <c r="D4529" s="6">
        <v>201143500619</v>
      </c>
      <c r="E4529" s="3" t="s">
        <v>508</v>
      </c>
      <c r="F4529" s="3" t="s">
        <v>509</v>
      </c>
      <c r="G4529" t="s">
        <v>510</v>
      </c>
      <c r="H4529" t="str">
        <f t="shared" si="367"/>
        <v>('2013-01-20','201143500619','07:05:50','17:20:11','m',' '),</v>
      </c>
      <c r="N4529" s="2">
        <f t="shared" si="364"/>
        <v>41325</v>
      </c>
      <c r="O4529" s="2" t="str">
        <f t="shared" si="366"/>
        <v>2013-02-20</v>
      </c>
      <c r="P4529" t="str">
        <f t="shared" si="363"/>
        <v>('2013-02-20','201143500619','07:05:50','17:20:11','m',' '),</v>
      </c>
    </row>
    <row r="4530" spans="2:16" x14ac:dyDescent="0.25">
      <c r="B4530" s="2">
        <v>41294</v>
      </c>
      <c r="C4530" s="2" t="str">
        <f t="shared" si="365"/>
        <v>2013-01-20</v>
      </c>
      <c r="D4530" s="6">
        <v>201143500620</v>
      </c>
      <c r="E4530" s="3" t="s">
        <v>508</v>
      </c>
      <c r="F4530" s="3" t="s">
        <v>509</v>
      </c>
      <c r="G4530" t="s">
        <v>512</v>
      </c>
      <c r="H4530" t="str">
        <f t="shared" si="367"/>
        <v>('2013-01-20','201143500620','07:05:50','17:20:11','i',' '),</v>
      </c>
      <c r="N4530" s="2">
        <f t="shared" si="364"/>
        <v>41325</v>
      </c>
      <c r="O4530" s="2" t="str">
        <f t="shared" si="366"/>
        <v>2013-02-20</v>
      </c>
      <c r="P4530" t="str">
        <f t="shared" si="363"/>
        <v>('2013-02-20','201143500620','07:05:50','17:20:11','i',' '),</v>
      </c>
    </row>
    <row r="4531" spans="2:16" x14ac:dyDescent="0.25">
      <c r="B4531" s="2">
        <v>41294</v>
      </c>
      <c r="C4531" s="2" t="str">
        <f t="shared" si="365"/>
        <v>2013-01-20</v>
      </c>
      <c r="D4531" s="6">
        <v>201143500621</v>
      </c>
      <c r="E4531" s="3" t="s">
        <v>508</v>
      </c>
      <c r="F4531" s="3" t="s">
        <v>509</v>
      </c>
      <c r="G4531" t="s">
        <v>510</v>
      </c>
      <c r="H4531" t="str">
        <f t="shared" si="367"/>
        <v>('2013-01-20','201143500621','07:05:50','17:20:11','m',' '),</v>
      </c>
      <c r="N4531" s="2">
        <f t="shared" si="364"/>
        <v>41325</v>
      </c>
      <c r="O4531" s="2" t="str">
        <f t="shared" si="366"/>
        <v>2013-02-20</v>
      </c>
      <c r="P4531" t="str">
        <f t="shared" si="363"/>
        <v>('2013-02-20','201143500621','07:05:50','17:20:11','m',' '),</v>
      </c>
    </row>
    <row r="4532" spans="2:16" x14ac:dyDescent="0.25">
      <c r="B4532" s="2">
        <v>41294</v>
      </c>
      <c r="C4532" s="2" t="str">
        <f t="shared" si="365"/>
        <v>2013-01-20</v>
      </c>
      <c r="D4532" s="6">
        <v>201143500622</v>
      </c>
      <c r="E4532" s="3" t="s">
        <v>508</v>
      </c>
      <c r="F4532" s="3" t="s">
        <v>509</v>
      </c>
      <c r="G4532" t="s">
        <v>510</v>
      </c>
      <c r="H4532" t="str">
        <f t="shared" si="367"/>
        <v>('2013-01-20','201143500622','07:05:50','17:20:11','m',' '),</v>
      </c>
      <c r="N4532" s="2">
        <f t="shared" si="364"/>
        <v>41325</v>
      </c>
      <c r="O4532" s="2" t="str">
        <f t="shared" si="366"/>
        <v>2013-02-20</v>
      </c>
      <c r="P4532" t="str">
        <f t="shared" si="363"/>
        <v>('2013-02-20','201143500622','07:05:50','17:20:11','m',' '),</v>
      </c>
    </row>
    <row r="4533" spans="2:16" x14ac:dyDescent="0.25">
      <c r="B4533" s="2">
        <v>41294</v>
      </c>
      <c r="C4533" s="2" t="str">
        <f t="shared" si="365"/>
        <v>2013-01-20</v>
      </c>
      <c r="D4533" s="6">
        <v>201143500623</v>
      </c>
      <c r="E4533" s="3" t="s">
        <v>508</v>
      </c>
      <c r="F4533" s="3" t="s">
        <v>509</v>
      </c>
      <c r="G4533" t="s">
        <v>510</v>
      </c>
      <c r="H4533" t="str">
        <f t="shared" si="367"/>
        <v>('2013-01-20','201143500623','07:05:50','17:20:11','m',' '),</v>
      </c>
      <c r="N4533" s="2">
        <f t="shared" si="364"/>
        <v>41325</v>
      </c>
      <c r="O4533" s="2" t="str">
        <f t="shared" si="366"/>
        <v>2013-02-20</v>
      </c>
      <c r="P4533" t="str">
        <f t="shared" si="363"/>
        <v>('2013-02-20','201143500623','07:05:50','17:20:11','m',' '),</v>
      </c>
    </row>
    <row r="4534" spans="2:16" x14ac:dyDescent="0.25">
      <c r="B4534" s="2">
        <v>41294</v>
      </c>
      <c r="C4534" s="2" t="str">
        <f t="shared" si="365"/>
        <v>2013-01-20</v>
      </c>
      <c r="D4534" s="6">
        <v>201143500624</v>
      </c>
      <c r="E4534" s="3" t="s">
        <v>508</v>
      </c>
      <c r="F4534" s="3" t="s">
        <v>509</v>
      </c>
      <c r="G4534" t="s">
        <v>510</v>
      </c>
      <c r="H4534" t="str">
        <f t="shared" si="367"/>
        <v>('2013-01-20','201143500624','07:05:50','17:20:11','m',' '),</v>
      </c>
      <c r="N4534" s="2">
        <f t="shared" si="364"/>
        <v>41325</v>
      </c>
      <c r="O4534" s="2" t="str">
        <f t="shared" si="366"/>
        <v>2013-02-20</v>
      </c>
      <c r="P4534" t="str">
        <f t="shared" si="363"/>
        <v>('2013-02-20','201143500624','07:05:50','17:20:11','m',' '),</v>
      </c>
    </row>
    <row r="4535" spans="2:16" x14ac:dyDescent="0.25">
      <c r="B4535" s="2">
        <v>41294</v>
      </c>
      <c r="C4535" s="2" t="str">
        <f t="shared" si="365"/>
        <v>2013-01-20</v>
      </c>
      <c r="D4535" s="6">
        <v>201143500625</v>
      </c>
      <c r="E4535" s="3" t="s">
        <v>508</v>
      </c>
      <c r="F4535" s="3" t="s">
        <v>509</v>
      </c>
      <c r="G4535" t="s">
        <v>510</v>
      </c>
      <c r="H4535" t="str">
        <f t="shared" si="367"/>
        <v>('2013-01-20','201143500625','07:05:50','17:20:11','m',' '),</v>
      </c>
      <c r="N4535" s="2">
        <f t="shared" si="364"/>
        <v>41325</v>
      </c>
      <c r="O4535" s="2" t="str">
        <f t="shared" si="366"/>
        <v>2013-02-20</v>
      </c>
      <c r="P4535" t="str">
        <f t="shared" si="363"/>
        <v>('2013-02-20','201143500625','07:05:50','17:20:11','m',' '),</v>
      </c>
    </row>
    <row r="4536" spans="2:16" x14ac:dyDescent="0.25">
      <c r="B4536" s="2">
        <v>41294</v>
      </c>
      <c r="C4536" s="2" t="str">
        <f t="shared" si="365"/>
        <v>2013-01-20</v>
      </c>
      <c r="D4536" s="6">
        <v>201143500626</v>
      </c>
      <c r="E4536" s="3" t="s">
        <v>508</v>
      </c>
      <c r="F4536" s="3" t="s">
        <v>509</v>
      </c>
      <c r="G4536" t="s">
        <v>512</v>
      </c>
      <c r="H4536" t="str">
        <f t="shared" si="367"/>
        <v>('2013-01-20','201143500626','07:05:50','17:20:11','i',' '),</v>
      </c>
      <c r="N4536" s="2">
        <f t="shared" si="364"/>
        <v>41325</v>
      </c>
      <c r="O4536" s="2" t="str">
        <f t="shared" si="366"/>
        <v>2013-02-20</v>
      </c>
      <c r="P4536" t="str">
        <f t="shared" si="363"/>
        <v>('2013-02-20','201143500626','07:05:50','17:20:11','i',' '),</v>
      </c>
    </row>
    <row r="4537" spans="2:16" x14ac:dyDescent="0.25">
      <c r="B4537" s="2">
        <v>41294</v>
      </c>
      <c r="C4537" s="2" t="str">
        <f t="shared" si="365"/>
        <v>2013-01-20</v>
      </c>
      <c r="D4537" s="6">
        <v>201143500627</v>
      </c>
      <c r="E4537" s="3" t="s">
        <v>508</v>
      </c>
      <c r="F4537" s="3" t="s">
        <v>509</v>
      </c>
      <c r="G4537" t="s">
        <v>510</v>
      </c>
      <c r="H4537" t="str">
        <f t="shared" si="367"/>
        <v>('2013-01-20','201143500627','07:05:50','17:20:11','m',' '),</v>
      </c>
      <c r="N4537" s="2">
        <f t="shared" si="364"/>
        <v>41325</v>
      </c>
      <c r="O4537" s="2" t="str">
        <f t="shared" si="366"/>
        <v>2013-02-20</v>
      </c>
      <c r="P4537" t="str">
        <f t="shared" si="363"/>
        <v>('2013-02-20','201143500627','07:05:50','17:20:11','m',' '),</v>
      </c>
    </row>
    <row r="4538" spans="2:16" x14ac:dyDescent="0.25">
      <c r="B4538" s="2">
        <v>41294</v>
      </c>
      <c r="C4538" s="2" t="str">
        <f t="shared" si="365"/>
        <v>2013-01-20</v>
      </c>
      <c r="D4538" s="6">
        <v>201143500628</v>
      </c>
      <c r="E4538" s="3" t="s">
        <v>508</v>
      </c>
      <c r="F4538" s="3" t="s">
        <v>509</v>
      </c>
      <c r="G4538" t="s">
        <v>510</v>
      </c>
      <c r="H4538" t="str">
        <f t="shared" si="367"/>
        <v>('2013-01-20','201143500628','07:05:50','17:20:11','m',' '),</v>
      </c>
      <c r="N4538" s="2">
        <f t="shared" si="364"/>
        <v>41325</v>
      </c>
      <c r="O4538" s="2" t="str">
        <f t="shared" si="366"/>
        <v>2013-02-20</v>
      </c>
      <c r="P4538" t="str">
        <f t="shared" si="363"/>
        <v>('2013-02-20','201143500628','07:05:50','17:20:11','m',' '),</v>
      </c>
    </row>
    <row r="4539" spans="2:16" x14ac:dyDescent="0.25">
      <c r="B4539" s="2">
        <v>41294</v>
      </c>
      <c r="C4539" s="2" t="str">
        <f t="shared" si="365"/>
        <v>2013-01-20</v>
      </c>
      <c r="D4539" s="6">
        <v>201143500629</v>
      </c>
      <c r="E4539" s="3" t="s">
        <v>508</v>
      </c>
      <c r="F4539" s="3" t="s">
        <v>509</v>
      </c>
      <c r="G4539" t="s">
        <v>512</v>
      </c>
      <c r="H4539" t="str">
        <f t="shared" si="367"/>
        <v>('2013-01-20','201143500629','07:05:50','17:20:11','i',' '),</v>
      </c>
      <c r="N4539" s="2">
        <f t="shared" si="364"/>
        <v>41325</v>
      </c>
      <c r="O4539" s="2" t="str">
        <f t="shared" si="366"/>
        <v>2013-02-20</v>
      </c>
      <c r="P4539" t="str">
        <f t="shared" si="363"/>
        <v>('2013-02-20','201143500629','07:05:50','17:20:11','i',' '),</v>
      </c>
    </row>
    <row r="4540" spans="2:16" x14ac:dyDescent="0.25">
      <c r="B4540" s="2">
        <v>41294</v>
      </c>
      <c r="C4540" s="2" t="str">
        <f t="shared" si="365"/>
        <v>2013-01-20</v>
      </c>
      <c r="D4540" s="6">
        <v>201143500630</v>
      </c>
      <c r="E4540" s="3" t="s">
        <v>508</v>
      </c>
      <c r="F4540" s="3" t="s">
        <v>509</v>
      </c>
      <c r="G4540" t="s">
        <v>510</v>
      </c>
      <c r="H4540" t="str">
        <f t="shared" si="367"/>
        <v>('2013-01-20','201143500630','07:05:50','17:20:11','m',' '),</v>
      </c>
      <c r="N4540" s="2">
        <f t="shared" si="364"/>
        <v>41325</v>
      </c>
      <c r="O4540" s="2" t="str">
        <f t="shared" si="366"/>
        <v>2013-02-20</v>
      </c>
      <c r="P4540" t="str">
        <f t="shared" si="363"/>
        <v>('2013-02-20','201143500630','07:05:50','17:20:11','m',' '),</v>
      </c>
    </row>
    <row r="4541" spans="2:16" x14ac:dyDescent="0.25">
      <c r="B4541" s="2">
        <v>41294</v>
      </c>
      <c r="C4541" s="2" t="str">
        <f t="shared" si="365"/>
        <v>2013-01-20</v>
      </c>
      <c r="D4541" s="6">
        <v>201143500631</v>
      </c>
      <c r="E4541" s="3" t="s">
        <v>508</v>
      </c>
      <c r="F4541" s="3" t="s">
        <v>509</v>
      </c>
      <c r="G4541" t="s">
        <v>510</v>
      </c>
      <c r="H4541" t="str">
        <f t="shared" si="367"/>
        <v>('2013-01-20','201143500631','07:05:50','17:20:11','m',' '),</v>
      </c>
      <c r="N4541" s="2">
        <f t="shared" si="364"/>
        <v>41325</v>
      </c>
      <c r="O4541" s="2" t="str">
        <f t="shared" si="366"/>
        <v>2013-02-20</v>
      </c>
      <c r="P4541" t="str">
        <f t="shared" si="363"/>
        <v>('2013-02-20','201143500631','07:05:50','17:20:11','m',' '),</v>
      </c>
    </row>
    <row r="4542" spans="2:16" x14ac:dyDescent="0.25">
      <c r="B4542" s="2">
        <v>41294</v>
      </c>
      <c r="C4542" s="2" t="str">
        <f t="shared" si="365"/>
        <v>2013-01-20</v>
      </c>
      <c r="D4542" s="6">
        <v>201143500632</v>
      </c>
      <c r="E4542" s="3" t="s">
        <v>508</v>
      </c>
      <c r="F4542" s="3" t="s">
        <v>509</v>
      </c>
      <c r="G4542" t="s">
        <v>510</v>
      </c>
      <c r="H4542" t="str">
        <f t="shared" si="367"/>
        <v>('2013-01-20','201143500632','07:05:50','17:20:11','m',' '),</v>
      </c>
      <c r="N4542" s="2">
        <f t="shared" si="364"/>
        <v>41325</v>
      </c>
      <c r="O4542" s="2" t="str">
        <f t="shared" si="366"/>
        <v>2013-02-20</v>
      </c>
      <c r="P4542" t="str">
        <f t="shared" si="363"/>
        <v>('2013-02-20','201143500632','07:05:50','17:20:11','m',' '),</v>
      </c>
    </row>
    <row r="4543" spans="2:16" x14ac:dyDescent="0.25">
      <c r="B4543" s="2">
        <v>41294</v>
      </c>
      <c r="C4543" s="2" t="str">
        <f t="shared" si="365"/>
        <v>2013-01-20</v>
      </c>
      <c r="D4543" s="6">
        <v>201143500633</v>
      </c>
      <c r="E4543" s="3" t="s">
        <v>508</v>
      </c>
      <c r="F4543" s="3" t="s">
        <v>509</v>
      </c>
      <c r="G4543" t="s">
        <v>510</v>
      </c>
      <c r="H4543" t="str">
        <f t="shared" si="367"/>
        <v>('2013-01-20','201143500633','07:05:50','17:20:11','m',' '),</v>
      </c>
      <c r="N4543" s="2">
        <f t="shared" si="364"/>
        <v>41325</v>
      </c>
      <c r="O4543" s="2" t="str">
        <f t="shared" si="366"/>
        <v>2013-02-20</v>
      </c>
      <c r="P4543" t="str">
        <f t="shared" si="363"/>
        <v>('2013-02-20','201143500633','07:05:50','17:20:11','m',' '),</v>
      </c>
    </row>
    <row r="4544" spans="2:16" x14ac:dyDescent="0.25">
      <c r="B4544" s="2">
        <v>41294</v>
      </c>
      <c r="C4544" s="2" t="str">
        <f t="shared" si="365"/>
        <v>2013-01-20</v>
      </c>
      <c r="D4544" s="6">
        <v>201143500634</v>
      </c>
      <c r="E4544" s="3" t="s">
        <v>508</v>
      </c>
      <c r="F4544" s="3" t="s">
        <v>509</v>
      </c>
      <c r="G4544" t="s">
        <v>510</v>
      </c>
      <c r="H4544" t="str">
        <f t="shared" si="367"/>
        <v>('2013-01-20','201143500634','07:05:50','17:20:11','m',' '),</v>
      </c>
      <c r="N4544" s="2">
        <f t="shared" si="364"/>
        <v>41325</v>
      </c>
      <c r="O4544" s="2" t="str">
        <f t="shared" si="366"/>
        <v>2013-02-20</v>
      </c>
      <c r="P4544" t="str">
        <f t="shared" si="363"/>
        <v>('2013-02-20','201143500634','07:05:50','17:20:11','m',' '),</v>
      </c>
    </row>
    <row r="4545" spans="2:16" x14ac:dyDescent="0.25">
      <c r="B4545" s="2">
        <v>41294</v>
      </c>
      <c r="C4545" s="2" t="str">
        <f t="shared" si="365"/>
        <v>2013-01-20</v>
      </c>
      <c r="D4545" s="6">
        <v>201143500635</v>
      </c>
      <c r="E4545" s="3" t="s">
        <v>508</v>
      </c>
      <c r="F4545" s="3" t="s">
        <v>509</v>
      </c>
      <c r="G4545" t="s">
        <v>510</v>
      </c>
      <c r="H4545" t="str">
        <f t="shared" si="367"/>
        <v>('2013-01-20','201143500635','07:05:50','17:20:11','m',' '),</v>
      </c>
      <c r="N4545" s="2">
        <f t="shared" si="364"/>
        <v>41325</v>
      </c>
      <c r="O4545" s="2" t="str">
        <f t="shared" si="366"/>
        <v>2013-02-20</v>
      </c>
      <c r="P4545" t="str">
        <f t="shared" si="363"/>
        <v>('2013-02-20','201143500635','07:05:50','17:20:11','m',' '),</v>
      </c>
    </row>
    <row r="4546" spans="2:16" x14ac:dyDescent="0.25">
      <c r="B4546" s="2">
        <v>41294</v>
      </c>
      <c r="C4546" s="2" t="str">
        <f t="shared" si="365"/>
        <v>2013-01-20</v>
      </c>
      <c r="D4546" s="6">
        <v>201143500636</v>
      </c>
      <c r="E4546" s="3" t="s">
        <v>508</v>
      </c>
      <c r="F4546" s="3" t="s">
        <v>509</v>
      </c>
      <c r="G4546" t="s">
        <v>512</v>
      </c>
      <c r="H4546" t="str">
        <f t="shared" si="367"/>
        <v>('2013-01-20','201143500636','07:05:50','17:20:11','i',' '),</v>
      </c>
      <c r="N4546" s="2">
        <f t="shared" si="364"/>
        <v>41325</v>
      </c>
      <c r="O4546" s="2" t="str">
        <f t="shared" si="366"/>
        <v>2013-02-20</v>
      </c>
      <c r="P4546" t="str">
        <f t="shared" si="363"/>
        <v>('2013-02-20','201143500636','07:05:50','17:20:11','i',' '),</v>
      </c>
    </row>
    <row r="4547" spans="2:16" x14ac:dyDescent="0.25">
      <c r="B4547" s="2">
        <v>41294</v>
      </c>
      <c r="C4547" s="2" t="str">
        <f t="shared" si="365"/>
        <v>2013-01-20</v>
      </c>
      <c r="D4547" s="6">
        <v>201143500637</v>
      </c>
      <c r="E4547" s="3" t="s">
        <v>508</v>
      </c>
      <c r="F4547" s="3" t="s">
        <v>509</v>
      </c>
      <c r="G4547" t="s">
        <v>510</v>
      </c>
      <c r="H4547" t="str">
        <f t="shared" si="367"/>
        <v>('2013-01-20','201143500637','07:05:50','17:20:11','m',' '),</v>
      </c>
      <c r="N4547" s="2">
        <f t="shared" si="364"/>
        <v>41325</v>
      </c>
      <c r="O4547" s="2" t="str">
        <f t="shared" si="366"/>
        <v>2013-02-20</v>
      </c>
      <c r="P4547" t="str">
        <f t="shared" ref="P4547:P4610" si="368">"('"&amp;O4547&amp;"','"&amp;D4547&amp;"','"&amp;E4547&amp;"','"&amp;F4547&amp;"','"&amp;G4547&amp;"',' '),"</f>
        <v>('2013-02-20','201143500637','07:05:50','17:20:11','m',' '),</v>
      </c>
    </row>
    <row r="4548" spans="2:16" x14ac:dyDescent="0.25">
      <c r="B4548" s="2">
        <v>41294</v>
      </c>
      <c r="C4548" s="2" t="str">
        <f t="shared" si="365"/>
        <v>2013-01-20</v>
      </c>
      <c r="D4548" s="6">
        <v>201143500638</v>
      </c>
      <c r="E4548" s="3" t="s">
        <v>508</v>
      </c>
      <c r="F4548" s="3" t="s">
        <v>509</v>
      </c>
      <c r="G4548" t="s">
        <v>510</v>
      </c>
      <c r="H4548" t="str">
        <f t="shared" si="367"/>
        <v>('2013-01-20','201143500638','07:05:50','17:20:11','m',' '),</v>
      </c>
      <c r="N4548" s="2">
        <f t="shared" ref="N4548:N4611" si="369">B4548+31</f>
        <v>41325</v>
      </c>
      <c r="O4548" s="2" t="str">
        <f t="shared" si="366"/>
        <v>2013-02-20</v>
      </c>
      <c r="P4548" t="str">
        <f t="shared" si="368"/>
        <v>('2013-02-20','201143500638','07:05:50','17:20:11','m',' '),</v>
      </c>
    </row>
    <row r="4549" spans="2:16" x14ac:dyDescent="0.25">
      <c r="B4549" s="2">
        <v>41294</v>
      </c>
      <c r="C4549" s="2" t="str">
        <f t="shared" si="365"/>
        <v>2013-01-20</v>
      </c>
      <c r="D4549" s="6">
        <v>201143500639</v>
      </c>
      <c r="E4549" s="3" t="s">
        <v>508</v>
      </c>
      <c r="F4549" s="3" t="s">
        <v>509</v>
      </c>
      <c r="G4549" t="s">
        <v>510</v>
      </c>
      <c r="H4549" t="str">
        <f t="shared" si="367"/>
        <v>('2013-01-20','201143500639','07:05:50','17:20:11','m',' '),</v>
      </c>
      <c r="N4549" s="2">
        <f t="shared" si="369"/>
        <v>41325</v>
      </c>
      <c r="O4549" s="2" t="str">
        <f t="shared" si="366"/>
        <v>2013-02-20</v>
      </c>
      <c r="P4549" t="str">
        <f t="shared" si="368"/>
        <v>('2013-02-20','201143500639','07:05:50','17:20:11','m',' '),</v>
      </c>
    </row>
    <row r="4550" spans="2:16" x14ac:dyDescent="0.25">
      <c r="B4550" s="2">
        <v>41294</v>
      </c>
      <c r="C4550" s="2" t="str">
        <f t="shared" si="365"/>
        <v>2013-01-20</v>
      </c>
      <c r="D4550" s="6">
        <v>201143500640</v>
      </c>
      <c r="E4550" s="3" t="s">
        <v>508</v>
      </c>
      <c r="F4550" s="3" t="s">
        <v>509</v>
      </c>
      <c r="G4550" t="s">
        <v>510</v>
      </c>
      <c r="H4550" t="str">
        <f t="shared" si="367"/>
        <v>('2013-01-20','201143500640','07:05:50','17:20:11','m',' '),</v>
      </c>
      <c r="N4550" s="2">
        <f t="shared" si="369"/>
        <v>41325</v>
      </c>
      <c r="O4550" s="2" t="str">
        <f t="shared" si="366"/>
        <v>2013-02-20</v>
      </c>
      <c r="P4550" t="str">
        <f t="shared" si="368"/>
        <v>('2013-02-20','201143500640','07:05:50','17:20:11','m',' '),</v>
      </c>
    </row>
    <row r="4551" spans="2:16" x14ac:dyDescent="0.25">
      <c r="B4551" s="2">
        <v>41294</v>
      </c>
      <c r="C4551" s="2" t="str">
        <f t="shared" si="365"/>
        <v>2013-01-20</v>
      </c>
      <c r="D4551" s="6">
        <v>201143500641</v>
      </c>
      <c r="E4551" s="3" t="s">
        <v>508</v>
      </c>
      <c r="F4551" s="3" t="s">
        <v>509</v>
      </c>
      <c r="G4551" t="s">
        <v>512</v>
      </c>
      <c r="H4551" t="str">
        <f t="shared" si="367"/>
        <v>('2013-01-20','201143500641','07:05:50','17:20:11','i',' '),</v>
      </c>
      <c r="N4551" s="2">
        <f t="shared" si="369"/>
        <v>41325</v>
      </c>
      <c r="O4551" s="2" t="str">
        <f t="shared" si="366"/>
        <v>2013-02-20</v>
      </c>
      <c r="P4551" t="str">
        <f t="shared" si="368"/>
        <v>('2013-02-20','201143500641','07:05:50','17:20:11','i',' '),</v>
      </c>
    </row>
    <row r="4552" spans="2:16" x14ac:dyDescent="0.25">
      <c r="B4552" s="2">
        <v>41294</v>
      </c>
      <c r="C4552" s="2" t="str">
        <f t="shared" si="365"/>
        <v>2013-01-20</v>
      </c>
      <c r="D4552" s="6">
        <v>201143500642</v>
      </c>
      <c r="E4552" s="3" t="s">
        <v>508</v>
      </c>
      <c r="F4552" s="3" t="s">
        <v>509</v>
      </c>
      <c r="G4552" t="s">
        <v>510</v>
      </c>
      <c r="H4552" t="str">
        <f t="shared" si="367"/>
        <v>('2013-01-20','201143500642','07:05:50','17:20:11','m',' '),</v>
      </c>
      <c r="N4552" s="2">
        <f t="shared" si="369"/>
        <v>41325</v>
      </c>
      <c r="O4552" s="2" t="str">
        <f t="shared" si="366"/>
        <v>2013-02-20</v>
      </c>
      <c r="P4552" t="str">
        <f t="shared" si="368"/>
        <v>('2013-02-20','201143500642','07:05:50','17:20:11','m',' '),</v>
      </c>
    </row>
    <row r="4553" spans="2:16" x14ac:dyDescent="0.25">
      <c r="B4553" s="2">
        <v>41294</v>
      </c>
      <c r="C4553" s="2" t="str">
        <f t="shared" si="365"/>
        <v>2013-01-20</v>
      </c>
      <c r="D4553" s="6">
        <v>201143500643</v>
      </c>
      <c r="E4553" s="3" t="s">
        <v>508</v>
      </c>
      <c r="F4553" s="3" t="s">
        <v>509</v>
      </c>
      <c r="G4553" t="s">
        <v>510</v>
      </c>
      <c r="H4553" t="str">
        <f t="shared" si="367"/>
        <v>('2013-01-20','201143500643','07:05:50','17:20:11','m',' '),</v>
      </c>
      <c r="N4553" s="2">
        <f t="shared" si="369"/>
        <v>41325</v>
      </c>
      <c r="O4553" s="2" t="str">
        <f t="shared" si="366"/>
        <v>2013-02-20</v>
      </c>
      <c r="P4553" t="str">
        <f t="shared" si="368"/>
        <v>('2013-02-20','201143500643','07:05:50','17:20:11','m',' '),</v>
      </c>
    </row>
    <row r="4554" spans="2:16" x14ac:dyDescent="0.25">
      <c r="B4554" s="2">
        <v>41294</v>
      </c>
      <c r="C4554" s="2" t="str">
        <f t="shared" si="365"/>
        <v>2013-01-20</v>
      </c>
      <c r="D4554" s="6">
        <v>201143500644</v>
      </c>
      <c r="E4554" s="3" t="s">
        <v>508</v>
      </c>
      <c r="F4554" s="3" t="s">
        <v>509</v>
      </c>
      <c r="G4554" t="s">
        <v>510</v>
      </c>
      <c r="H4554" t="str">
        <f t="shared" si="367"/>
        <v>('2013-01-20','201143500644','07:05:50','17:20:11','m',' '),</v>
      </c>
      <c r="N4554" s="2">
        <f t="shared" si="369"/>
        <v>41325</v>
      </c>
      <c r="O4554" s="2" t="str">
        <f t="shared" si="366"/>
        <v>2013-02-20</v>
      </c>
      <c r="P4554" t="str">
        <f t="shared" si="368"/>
        <v>('2013-02-20','201143500644','07:05:50','17:20:11','m',' '),</v>
      </c>
    </row>
    <row r="4555" spans="2:16" x14ac:dyDescent="0.25">
      <c r="B4555" s="2">
        <v>41294</v>
      </c>
      <c r="C4555" s="2" t="str">
        <f t="shared" ref="C4555:C4618" si="370">TEXT(B4555,"yyyy-mm-dd")</f>
        <v>2013-01-20</v>
      </c>
      <c r="D4555" s="6">
        <v>201143500645</v>
      </c>
      <c r="E4555" s="3" t="s">
        <v>508</v>
      </c>
      <c r="F4555" s="3" t="s">
        <v>509</v>
      </c>
      <c r="G4555" t="s">
        <v>510</v>
      </c>
      <c r="H4555" t="str">
        <f t="shared" si="367"/>
        <v>('2013-01-20','201143500645','07:05:50','17:20:11','m',' '),</v>
      </c>
      <c r="N4555" s="2">
        <f t="shared" si="369"/>
        <v>41325</v>
      </c>
      <c r="O4555" s="2" t="str">
        <f t="shared" ref="O4555:O4618" si="371">TEXT(N4555,"yyyy-mm-dd")</f>
        <v>2013-02-20</v>
      </c>
      <c r="P4555" t="str">
        <f t="shared" si="368"/>
        <v>('2013-02-20','201143500645','07:05:50','17:20:11','m',' '),</v>
      </c>
    </row>
    <row r="4556" spans="2:16" x14ac:dyDescent="0.25">
      <c r="B4556" s="2">
        <v>41294</v>
      </c>
      <c r="C4556" s="2" t="str">
        <f t="shared" si="370"/>
        <v>2013-01-20</v>
      </c>
      <c r="D4556" s="6">
        <v>201143500646</v>
      </c>
      <c r="E4556" s="3" t="s">
        <v>508</v>
      </c>
      <c r="F4556" s="3" t="s">
        <v>509</v>
      </c>
      <c r="G4556" t="s">
        <v>510</v>
      </c>
      <c r="H4556" t="str">
        <f t="shared" si="367"/>
        <v>('2013-01-20','201143500646','07:05:50','17:20:11','m',' '),</v>
      </c>
      <c r="N4556" s="2">
        <f t="shared" si="369"/>
        <v>41325</v>
      </c>
      <c r="O4556" s="2" t="str">
        <f t="shared" si="371"/>
        <v>2013-02-20</v>
      </c>
      <c r="P4556" t="str">
        <f t="shared" si="368"/>
        <v>('2013-02-20','201143500646','07:05:50','17:20:11','m',' '),</v>
      </c>
    </row>
    <row r="4557" spans="2:16" x14ac:dyDescent="0.25">
      <c r="B4557" s="2">
        <v>41294</v>
      </c>
      <c r="C4557" s="2" t="str">
        <f t="shared" si="370"/>
        <v>2013-01-20</v>
      </c>
      <c r="D4557" s="6">
        <v>201143500647</v>
      </c>
      <c r="E4557" s="3" t="s">
        <v>508</v>
      </c>
      <c r="F4557" s="3" t="s">
        <v>509</v>
      </c>
      <c r="G4557" t="s">
        <v>512</v>
      </c>
      <c r="H4557" t="str">
        <f t="shared" si="367"/>
        <v>('2013-01-20','201143500647','07:05:50','17:20:11','i',' '),</v>
      </c>
      <c r="N4557" s="2">
        <f t="shared" si="369"/>
        <v>41325</v>
      </c>
      <c r="O4557" s="2" t="str">
        <f t="shared" si="371"/>
        <v>2013-02-20</v>
      </c>
      <c r="P4557" t="str">
        <f t="shared" si="368"/>
        <v>('2013-02-20','201143500647','07:05:50','17:20:11','i',' '),</v>
      </c>
    </row>
    <row r="4558" spans="2:16" x14ac:dyDescent="0.25">
      <c r="B4558" s="2">
        <v>41294</v>
      </c>
      <c r="C4558" s="2" t="str">
        <f t="shared" si="370"/>
        <v>2013-01-20</v>
      </c>
      <c r="D4558" s="6">
        <v>201143500648</v>
      </c>
      <c r="E4558" s="3" t="s">
        <v>508</v>
      </c>
      <c r="F4558" s="3" t="s">
        <v>509</v>
      </c>
      <c r="G4558" t="s">
        <v>510</v>
      </c>
      <c r="H4558" t="str">
        <f t="shared" si="367"/>
        <v>('2013-01-20','201143500648','07:05:50','17:20:11','m',' '),</v>
      </c>
      <c r="N4558" s="2">
        <f t="shared" si="369"/>
        <v>41325</v>
      </c>
      <c r="O4558" s="2" t="str">
        <f t="shared" si="371"/>
        <v>2013-02-20</v>
      </c>
      <c r="P4558" t="str">
        <f t="shared" si="368"/>
        <v>('2013-02-20','201143500648','07:05:50','17:20:11','m',' '),</v>
      </c>
    </row>
    <row r="4559" spans="2:16" x14ac:dyDescent="0.25">
      <c r="B4559" s="2">
        <v>41294</v>
      </c>
      <c r="C4559" s="2" t="str">
        <f t="shared" si="370"/>
        <v>2013-01-20</v>
      </c>
      <c r="D4559" s="6">
        <v>201143500649</v>
      </c>
      <c r="E4559" s="3" t="s">
        <v>508</v>
      </c>
      <c r="F4559" s="3" t="s">
        <v>509</v>
      </c>
      <c r="G4559" t="s">
        <v>510</v>
      </c>
      <c r="H4559" t="str">
        <f t="shared" si="367"/>
        <v>('2013-01-20','201143500649','07:05:50','17:20:11','m',' '),</v>
      </c>
      <c r="N4559" s="2">
        <f t="shared" si="369"/>
        <v>41325</v>
      </c>
      <c r="O4559" s="2" t="str">
        <f t="shared" si="371"/>
        <v>2013-02-20</v>
      </c>
      <c r="P4559" t="str">
        <f t="shared" si="368"/>
        <v>('2013-02-20','201143500649','07:05:50','17:20:11','m',' '),</v>
      </c>
    </row>
    <row r="4560" spans="2:16" x14ac:dyDescent="0.25">
      <c r="B4560" s="2">
        <v>41294</v>
      </c>
      <c r="C4560" s="2" t="str">
        <f t="shared" si="370"/>
        <v>2013-01-20</v>
      </c>
      <c r="D4560" s="6">
        <v>201143500650</v>
      </c>
      <c r="E4560" s="3" t="s">
        <v>508</v>
      </c>
      <c r="F4560" s="3" t="s">
        <v>509</v>
      </c>
      <c r="G4560" t="s">
        <v>510</v>
      </c>
      <c r="H4560" t="str">
        <f t="shared" si="367"/>
        <v>('2013-01-20','201143500650','07:05:50','17:20:11','m',' '),</v>
      </c>
      <c r="N4560" s="2">
        <f t="shared" si="369"/>
        <v>41325</v>
      </c>
      <c r="O4560" s="2" t="str">
        <f t="shared" si="371"/>
        <v>2013-02-20</v>
      </c>
      <c r="P4560" t="str">
        <f t="shared" si="368"/>
        <v>('2013-02-20','201143500650','07:05:50','17:20:11','m',' '),</v>
      </c>
    </row>
    <row r="4561" spans="2:16" x14ac:dyDescent="0.25">
      <c r="B4561" s="2">
        <v>41294</v>
      </c>
      <c r="C4561" s="2" t="str">
        <f t="shared" si="370"/>
        <v>2013-01-20</v>
      </c>
      <c r="D4561" s="6">
        <v>201143500651</v>
      </c>
      <c r="E4561" s="3" t="s">
        <v>508</v>
      </c>
      <c r="F4561" s="3" t="s">
        <v>509</v>
      </c>
      <c r="G4561" t="s">
        <v>510</v>
      </c>
      <c r="H4561" t="str">
        <f t="shared" si="367"/>
        <v>('2013-01-20','201143500651','07:05:50','17:20:11','m',' '),</v>
      </c>
      <c r="N4561" s="2">
        <f t="shared" si="369"/>
        <v>41325</v>
      </c>
      <c r="O4561" s="2" t="str">
        <f t="shared" si="371"/>
        <v>2013-02-20</v>
      </c>
      <c r="P4561" t="str">
        <f t="shared" si="368"/>
        <v>('2013-02-20','201143500651','07:05:50','17:20:11','m',' '),</v>
      </c>
    </row>
    <row r="4562" spans="2:16" x14ac:dyDescent="0.25">
      <c r="B4562" s="2">
        <v>41294</v>
      </c>
      <c r="C4562" s="2" t="str">
        <f t="shared" si="370"/>
        <v>2013-01-20</v>
      </c>
      <c r="D4562" s="6">
        <v>201143500652</v>
      </c>
      <c r="E4562" s="3" t="s">
        <v>508</v>
      </c>
      <c r="F4562" s="3" t="s">
        <v>509</v>
      </c>
      <c r="G4562" t="s">
        <v>510</v>
      </c>
      <c r="H4562" t="str">
        <f t="shared" si="367"/>
        <v>('2013-01-20','201143500652','07:05:50','17:20:11','m',' '),</v>
      </c>
      <c r="N4562" s="2">
        <f t="shared" si="369"/>
        <v>41325</v>
      </c>
      <c r="O4562" s="2" t="str">
        <f t="shared" si="371"/>
        <v>2013-02-20</v>
      </c>
      <c r="P4562" t="str">
        <f t="shared" si="368"/>
        <v>('2013-02-20','201143500652','07:05:50','17:20:11','m',' '),</v>
      </c>
    </row>
    <row r="4563" spans="2:16" x14ac:dyDescent="0.25">
      <c r="B4563" s="2">
        <v>41294</v>
      </c>
      <c r="C4563" s="2" t="str">
        <f t="shared" si="370"/>
        <v>2013-01-20</v>
      </c>
      <c r="D4563" s="6">
        <v>201143500653</v>
      </c>
      <c r="E4563" s="3" t="s">
        <v>508</v>
      </c>
      <c r="F4563" s="3" t="s">
        <v>509</v>
      </c>
      <c r="G4563" t="s">
        <v>512</v>
      </c>
      <c r="H4563" t="str">
        <f t="shared" si="367"/>
        <v>('2013-01-20','201143500653','07:05:50','17:20:11','i',' '),</v>
      </c>
      <c r="N4563" s="2">
        <f t="shared" si="369"/>
        <v>41325</v>
      </c>
      <c r="O4563" s="2" t="str">
        <f t="shared" si="371"/>
        <v>2013-02-20</v>
      </c>
      <c r="P4563" t="str">
        <f t="shared" si="368"/>
        <v>('2013-02-20','201143500653','07:05:50','17:20:11','i',' '),</v>
      </c>
    </row>
    <row r="4564" spans="2:16" x14ac:dyDescent="0.25">
      <c r="B4564" s="2">
        <v>41294</v>
      </c>
      <c r="C4564" s="2" t="str">
        <f t="shared" si="370"/>
        <v>2013-01-20</v>
      </c>
      <c r="D4564" s="6">
        <v>201143500654</v>
      </c>
      <c r="E4564" s="3" t="s">
        <v>508</v>
      </c>
      <c r="F4564" s="3" t="s">
        <v>509</v>
      </c>
      <c r="G4564" t="s">
        <v>510</v>
      </c>
      <c r="H4564" t="str">
        <f t="shared" si="367"/>
        <v>('2013-01-20','201143500654','07:05:50','17:20:11','m',' '),</v>
      </c>
      <c r="N4564" s="2">
        <f t="shared" si="369"/>
        <v>41325</v>
      </c>
      <c r="O4564" s="2" t="str">
        <f t="shared" si="371"/>
        <v>2013-02-20</v>
      </c>
      <c r="P4564" t="str">
        <f t="shared" si="368"/>
        <v>('2013-02-20','201143500654','07:05:50','17:20:11','m',' '),</v>
      </c>
    </row>
    <row r="4565" spans="2:16" x14ac:dyDescent="0.25">
      <c r="B4565" s="2">
        <v>41294</v>
      </c>
      <c r="C4565" s="2" t="str">
        <f t="shared" si="370"/>
        <v>2013-01-20</v>
      </c>
      <c r="D4565" s="6">
        <v>201143500655</v>
      </c>
      <c r="E4565" s="3" t="s">
        <v>508</v>
      </c>
      <c r="F4565" s="3" t="s">
        <v>509</v>
      </c>
      <c r="G4565" t="s">
        <v>510</v>
      </c>
      <c r="H4565" t="str">
        <f t="shared" si="367"/>
        <v>('2013-01-20','201143500655','07:05:50','17:20:11','m',' '),</v>
      </c>
      <c r="N4565" s="2">
        <f t="shared" si="369"/>
        <v>41325</v>
      </c>
      <c r="O4565" s="2" t="str">
        <f t="shared" si="371"/>
        <v>2013-02-20</v>
      </c>
      <c r="P4565" t="str">
        <f t="shared" si="368"/>
        <v>('2013-02-20','201143500655','07:05:50','17:20:11','m',' '),</v>
      </c>
    </row>
    <row r="4566" spans="2:16" x14ac:dyDescent="0.25">
      <c r="B4566" s="2">
        <v>41294</v>
      </c>
      <c r="C4566" s="2" t="str">
        <f t="shared" si="370"/>
        <v>2013-01-20</v>
      </c>
      <c r="D4566" s="6">
        <v>201143500656</v>
      </c>
      <c r="E4566" s="3" t="s">
        <v>508</v>
      </c>
      <c r="F4566" s="3" t="s">
        <v>509</v>
      </c>
      <c r="G4566" t="s">
        <v>510</v>
      </c>
      <c r="H4566" t="str">
        <f t="shared" si="367"/>
        <v>('2013-01-20','201143500656','07:05:50','17:20:11','m',' '),</v>
      </c>
      <c r="N4566" s="2">
        <f t="shared" si="369"/>
        <v>41325</v>
      </c>
      <c r="O4566" s="2" t="str">
        <f t="shared" si="371"/>
        <v>2013-02-20</v>
      </c>
      <c r="P4566" t="str">
        <f t="shared" si="368"/>
        <v>('2013-02-20','201143500656','07:05:50','17:20:11','m',' '),</v>
      </c>
    </row>
    <row r="4567" spans="2:16" x14ac:dyDescent="0.25">
      <c r="B4567" s="2">
        <v>41294</v>
      </c>
      <c r="C4567" s="2" t="str">
        <f t="shared" si="370"/>
        <v>2013-01-20</v>
      </c>
      <c r="D4567" s="6">
        <v>201143500657</v>
      </c>
      <c r="E4567" s="3" t="s">
        <v>508</v>
      </c>
      <c r="F4567" s="3" t="s">
        <v>509</v>
      </c>
      <c r="G4567" t="s">
        <v>510</v>
      </c>
      <c r="H4567" t="str">
        <f t="shared" si="367"/>
        <v>('2013-01-20','201143500657','07:05:50','17:20:11','m',' '),</v>
      </c>
      <c r="N4567" s="2">
        <f t="shared" si="369"/>
        <v>41325</v>
      </c>
      <c r="O4567" s="2" t="str">
        <f t="shared" si="371"/>
        <v>2013-02-20</v>
      </c>
      <c r="P4567" t="str">
        <f t="shared" si="368"/>
        <v>('2013-02-20','201143500657','07:05:50','17:20:11','m',' '),</v>
      </c>
    </row>
    <row r="4568" spans="2:16" x14ac:dyDescent="0.25">
      <c r="B4568" s="2">
        <v>41294</v>
      </c>
      <c r="C4568" s="2" t="str">
        <f t="shared" si="370"/>
        <v>2013-01-20</v>
      </c>
      <c r="D4568" s="6">
        <v>201143500658</v>
      </c>
      <c r="E4568" s="3" t="s">
        <v>508</v>
      </c>
      <c r="F4568" s="3" t="s">
        <v>509</v>
      </c>
      <c r="G4568" t="s">
        <v>510</v>
      </c>
      <c r="H4568" t="str">
        <f t="shared" si="367"/>
        <v>('2013-01-20','201143500658','07:05:50','17:20:11','m',' '),</v>
      </c>
      <c r="N4568" s="2">
        <f t="shared" si="369"/>
        <v>41325</v>
      </c>
      <c r="O4568" s="2" t="str">
        <f t="shared" si="371"/>
        <v>2013-02-20</v>
      </c>
      <c r="P4568" t="str">
        <f t="shared" si="368"/>
        <v>('2013-02-20','201143500658','07:05:50','17:20:11','m',' '),</v>
      </c>
    </row>
    <row r="4569" spans="2:16" x14ac:dyDescent="0.25">
      <c r="B4569" s="2">
        <v>41294</v>
      </c>
      <c r="C4569" s="2" t="str">
        <f t="shared" si="370"/>
        <v>2013-01-20</v>
      </c>
      <c r="D4569" s="6">
        <v>201143500659</v>
      </c>
      <c r="E4569" s="3" t="s">
        <v>508</v>
      </c>
      <c r="F4569" s="3" t="s">
        <v>509</v>
      </c>
      <c r="G4569" t="s">
        <v>510</v>
      </c>
      <c r="H4569" t="str">
        <f t="shared" si="367"/>
        <v>('2013-01-20','201143500659','07:05:50','17:20:11','m',' '),</v>
      </c>
      <c r="N4569" s="2">
        <f t="shared" si="369"/>
        <v>41325</v>
      </c>
      <c r="O4569" s="2" t="str">
        <f t="shared" si="371"/>
        <v>2013-02-20</v>
      </c>
      <c r="P4569" t="str">
        <f t="shared" si="368"/>
        <v>('2013-02-20','201143500659','07:05:50','17:20:11','m',' '),</v>
      </c>
    </row>
    <row r="4570" spans="2:16" x14ac:dyDescent="0.25">
      <c r="B4570" s="2">
        <v>41294</v>
      </c>
      <c r="C4570" s="2" t="str">
        <f t="shared" si="370"/>
        <v>2013-01-20</v>
      </c>
      <c r="D4570" s="6">
        <v>201143500660</v>
      </c>
      <c r="E4570" s="3" t="s">
        <v>508</v>
      </c>
      <c r="F4570" s="3" t="s">
        <v>509</v>
      </c>
      <c r="G4570" t="s">
        <v>510</v>
      </c>
      <c r="H4570" t="str">
        <f t="shared" si="367"/>
        <v>('2013-01-20','201143500660','07:05:50','17:20:11','m',' '),</v>
      </c>
      <c r="N4570" s="2">
        <f t="shared" si="369"/>
        <v>41325</v>
      </c>
      <c r="O4570" s="2" t="str">
        <f t="shared" si="371"/>
        <v>2013-02-20</v>
      </c>
      <c r="P4570" t="str">
        <f t="shared" si="368"/>
        <v>('2013-02-20','201143500660','07:05:50','17:20:11','m',' '),</v>
      </c>
    </row>
    <row r="4571" spans="2:16" x14ac:dyDescent="0.25">
      <c r="B4571" s="2">
        <v>41294</v>
      </c>
      <c r="C4571" s="2" t="str">
        <f t="shared" si="370"/>
        <v>2013-01-20</v>
      </c>
      <c r="D4571" s="6">
        <v>201143500661</v>
      </c>
      <c r="E4571" s="3" t="s">
        <v>508</v>
      </c>
      <c r="F4571" s="3" t="s">
        <v>509</v>
      </c>
      <c r="G4571" t="s">
        <v>510</v>
      </c>
      <c r="H4571" t="str">
        <f t="shared" si="367"/>
        <v>('2013-01-20','201143500661','07:05:50','17:20:11','m',' '),</v>
      </c>
      <c r="N4571" s="2">
        <f t="shared" si="369"/>
        <v>41325</v>
      </c>
      <c r="O4571" s="2" t="str">
        <f t="shared" si="371"/>
        <v>2013-02-20</v>
      </c>
      <c r="P4571" t="str">
        <f t="shared" si="368"/>
        <v>('2013-02-20','201143500661','07:05:50','17:20:11','m',' '),</v>
      </c>
    </row>
    <row r="4572" spans="2:16" x14ac:dyDescent="0.25">
      <c r="B4572" s="2">
        <v>41294</v>
      </c>
      <c r="C4572" s="2" t="str">
        <f t="shared" si="370"/>
        <v>2013-01-20</v>
      </c>
      <c r="D4572" s="6">
        <v>201143500662</v>
      </c>
      <c r="E4572" s="3" t="s">
        <v>508</v>
      </c>
      <c r="F4572" s="3" t="s">
        <v>509</v>
      </c>
      <c r="G4572" t="s">
        <v>510</v>
      </c>
      <c r="H4572" t="str">
        <f t="shared" si="367"/>
        <v>('2013-01-20','201143500662','07:05:50','17:20:11','m',' '),</v>
      </c>
      <c r="N4572" s="2">
        <f t="shared" si="369"/>
        <v>41325</v>
      </c>
      <c r="O4572" s="2" t="str">
        <f t="shared" si="371"/>
        <v>2013-02-20</v>
      </c>
      <c r="P4572" t="str">
        <f t="shared" si="368"/>
        <v>('2013-02-20','201143500662','07:05:50','17:20:11','m',' '),</v>
      </c>
    </row>
    <row r="4573" spans="2:16" x14ac:dyDescent="0.25">
      <c r="B4573" s="2">
        <v>41294</v>
      </c>
      <c r="C4573" s="2" t="str">
        <f t="shared" si="370"/>
        <v>2013-01-20</v>
      </c>
      <c r="D4573" s="6">
        <v>201143500663</v>
      </c>
      <c r="E4573" s="3" t="s">
        <v>508</v>
      </c>
      <c r="F4573" s="3" t="s">
        <v>509</v>
      </c>
      <c r="G4573" t="s">
        <v>512</v>
      </c>
      <c r="H4573" t="str">
        <f t="shared" si="367"/>
        <v>('2013-01-20','201143500663','07:05:50','17:20:11','i',' '),</v>
      </c>
      <c r="N4573" s="2">
        <f t="shared" si="369"/>
        <v>41325</v>
      </c>
      <c r="O4573" s="2" t="str">
        <f t="shared" si="371"/>
        <v>2013-02-20</v>
      </c>
      <c r="P4573" t="str">
        <f t="shared" si="368"/>
        <v>('2013-02-20','201143500663','07:05:50','17:20:11','i',' '),</v>
      </c>
    </row>
    <row r="4574" spans="2:16" x14ac:dyDescent="0.25">
      <c r="B4574" s="2">
        <v>41294</v>
      </c>
      <c r="C4574" s="2" t="str">
        <f t="shared" si="370"/>
        <v>2013-01-20</v>
      </c>
      <c r="D4574" s="6">
        <v>201143500664</v>
      </c>
      <c r="E4574" s="3" t="s">
        <v>508</v>
      </c>
      <c r="F4574" s="3" t="s">
        <v>509</v>
      </c>
      <c r="G4574" t="s">
        <v>510</v>
      </c>
      <c r="H4574" t="str">
        <f t="shared" si="367"/>
        <v>('2013-01-20','201143500664','07:05:50','17:20:11','m',' '),</v>
      </c>
      <c r="N4574" s="2">
        <f t="shared" si="369"/>
        <v>41325</v>
      </c>
      <c r="O4574" s="2" t="str">
        <f t="shared" si="371"/>
        <v>2013-02-20</v>
      </c>
      <c r="P4574" t="str">
        <f t="shared" si="368"/>
        <v>('2013-02-20','201143500664','07:05:50','17:20:11','m',' '),</v>
      </c>
    </row>
    <row r="4575" spans="2:16" x14ac:dyDescent="0.25">
      <c r="B4575" s="2">
        <v>41294</v>
      </c>
      <c r="C4575" s="2" t="str">
        <f t="shared" si="370"/>
        <v>2013-01-20</v>
      </c>
      <c r="D4575" s="6">
        <v>201143500665</v>
      </c>
      <c r="E4575" s="3" t="s">
        <v>508</v>
      </c>
      <c r="F4575" s="3" t="s">
        <v>509</v>
      </c>
      <c r="G4575" t="s">
        <v>510</v>
      </c>
      <c r="H4575" t="str">
        <f t="shared" si="367"/>
        <v>('2013-01-20','201143500665','07:05:50','17:20:11','m',' '),</v>
      </c>
      <c r="N4575" s="2">
        <f t="shared" si="369"/>
        <v>41325</v>
      </c>
      <c r="O4575" s="2" t="str">
        <f t="shared" si="371"/>
        <v>2013-02-20</v>
      </c>
      <c r="P4575" t="str">
        <f t="shared" si="368"/>
        <v>('2013-02-20','201143500665','07:05:50','17:20:11','m',' '),</v>
      </c>
    </row>
    <row r="4576" spans="2:16" x14ac:dyDescent="0.25">
      <c r="B4576" s="2">
        <v>41294</v>
      </c>
      <c r="C4576" s="2" t="str">
        <f t="shared" si="370"/>
        <v>2013-01-20</v>
      </c>
      <c r="D4576" s="6">
        <v>201143500666</v>
      </c>
      <c r="E4576" s="3" t="s">
        <v>508</v>
      </c>
      <c r="F4576" s="3" t="s">
        <v>509</v>
      </c>
      <c r="G4576" t="s">
        <v>512</v>
      </c>
      <c r="H4576" t="str">
        <f t="shared" si="367"/>
        <v>('2013-01-20','201143500666','07:05:50','17:20:11','i',' '),</v>
      </c>
      <c r="N4576" s="2">
        <f t="shared" si="369"/>
        <v>41325</v>
      </c>
      <c r="O4576" s="2" t="str">
        <f t="shared" si="371"/>
        <v>2013-02-20</v>
      </c>
      <c r="P4576" t="str">
        <f t="shared" si="368"/>
        <v>('2013-02-20','201143500666','07:05:50','17:20:11','i',' '),</v>
      </c>
    </row>
    <row r="4577" spans="2:16" x14ac:dyDescent="0.25">
      <c r="B4577" s="2">
        <v>41294</v>
      </c>
      <c r="C4577" s="2" t="str">
        <f t="shared" si="370"/>
        <v>2013-01-20</v>
      </c>
      <c r="D4577" s="6">
        <v>201143500667</v>
      </c>
      <c r="E4577" s="3" t="s">
        <v>508</v>
      </c>
      <c r="F4577" s="3" t="s">
        <v>509</v>
      </c>
      <c r="G4577" t="s">
        <v>510</v>
      </c>
      <c r="H4577" t="str">
        <f t="shared" si="367"/>
        <v>('2013-01-20','201143500667','07:05:50','17:20:11','m',' '),</v>
      </c>
      <c r="N4577" s="2">
        <f t="shared" si="369"/>
        <v>41325</v>
      </c>
      <c r="O4577" s="2" t="str">
        <f t="shared" si="371"/>
        <v>2013-02-20</v>
      </c>
      <c r="P4577" t="str">
        <f t="shared" si="368"/>
        <v>('2013-02-20','201143500667','07:05:50','17:20:11','m',' '),</v>
      </c>
    </row>
    <row r="4578" spans="2:16" x14ac:dyDescent="0.25">
      <c r="B4578" s="2">
        <v>41294</v>
      </c>
      <c r="C4578" s="2" t="str">
        <f t="shared" si="370"/>
        <v>2013-01-20</v>
      </c>
      <c r="D4578" s="6">
        <v>201143500668</v>
      </c>
      <c r="E4578" s="3" t="s">
        <v>508</v>
      </c>
      <c r="F4578" s="3" t="s">
        <v>509</v>
      </c>
      <c r="G4578" t="s">
        <v>510</v>
      </c>
      <c r="H4578" t="str">
        <f t="shared" si="367"/>
        <v>('2013-01-20','201143500668','07:05:50','17:20:11','m',' '),</v>
      </c>
      <c r="N4578" s="2">
        <f t="shared" si="369"/>
        <v>41325</v>
      </c>
      <c r="O4578" s="2" t="str">
        <f t="shared" si="371"/>
        <v>2013-02-20</v>
      </c>
      <c r="P4578" t="str">
        <f t="shared" si="368"/>
        <v>('2013-02-20','201143500668','07:05:50','17:20:11','m',' '),</v>
      </c>
    </row>
    <row r="4579" spans="2:16" x14ac:dyDescent="0.25">
      <c r="B4579" s="2">
        <v>41294</v>
      </c>
      <c r="C4579" s="2" t="str">
        <f t="shared" si="370"/>
        <v>2013-01-20</v>
      </c>
      <c r="D4579" s="6">
        <v>201143500669</v>
      </c>
      <c r="E4579" s="3" t="s">
        <v>508</v>
      </c>
      <c r="F4579" s="3" t="s">
        <v>509</v>
      </c>
      <c r="G4579" t="s">
        <v>510</v>
      </c>
      <c r="H4579" t="str">
        <f t="shared" si="367"/>
        <v>('2013-01-20','201143500669','07:05:50','17:20:11','m',' '),</v>
      </c>
      <c r="N4579" s="2">
        <f t="shared" si="369"/>
        <v>41325</v>
      </c>
      <c r="O4579" s="2" t="str">
        <f t="shared" si="371"/>
        <v>2013-02-20</v>
      </c>
      <c r="P4579" t="str">
        <f t="shared" si="368"/>
        <v>('2013-02-20','201143500669','07:05:50','17:20:11','m',' '),</v>
      </c>
    </row>
    <row r="4580" spans="2:16" x14ac:dyDescent="0.25">
      <c r="B4580" s="2">
        <v>41294</v>
      </c>
      <c r="C4580" s="2" t="str">
        <f t="shared" si="370"/>
        <v>2013-01-20</v>
      </c>
      <c r="D4580" s="6">
        <v>201143500670</v>
      </c>
      <c r="E4580" s="3" t="s">
        <v>508</v>
      </c>
      <c r="F4580" s="3" t="s">
        <v>509</v>
      </c>
      <c r="G4580" t="s">
        <v>510</v>
      </c>
      <c r="H4580" t="str">
        <f t="shared" si="367"/>
        <v>('2013-01-20','201143500670','07:05:50','17:20:11','m',' '),</v>
      </c>
      <c r="N4580" s="2">
        <f t="shared" si="369"/>
        <v>41325</v>
      </c>
      <c r="O4580" s="2" t="str">
        <f t="shared" si="371"/>
        <v>2013-02-20</v>
      </c>
      <c r="P4580" t="str">
        <f t="shared" si="368"/>
        <v>('2013-02-20','201143500670','07:05:50','17:20:11','m',' '),</v>
      </c>
    </row>
    <row r="4581" spans="2:16" x14ac:dyDescent="0.25">
      <c r="B4581" s="2">
        <v>41294</v>
      </c>
      <c r="C4581" s="2" t="str">
        <f t="shared" si="370"/>
        <v>2013-01-20</v>
      </c>
      <c r="D4581" s="6">
        <v>201143500671</v>
      </c>
      <c r="E4581" s="3" t="s">
        <v>508</v>
      </c>
      <c r="F4581" s="3" t="s">
        <v>509</v>
      </c>
      <c r="G4581" t="s">
        <v>512</v>
      </c>
      <c r="H4581" t="str">
        <f t="shared" si="367"/>
        <v>('2013-01-20','201143500671','07:05:50','17:20:11','i',' '),</v>
      </c>
      <c r="N4581" s="2">
        <f t="shared" si="369"/>
        <v>41325</v>
      </c>
      <c r="O4581" s="2" t="str">
        <f t="shared" si="371"/>
        <v>2013-02-20</v>
      </c>
      <c r="P4581" t="str">
        <f t="shared" si="368"/>
        <v>('2013-02-20','201143500671','07:05:50','17:20:11','i',' '),</v>
      </c>
    </row>
    <row r="4582" spans="2:16" x14ac:dyDescent="0.25">
      <c r="B4582" s="2">
        <v>41294</v>
      </c>
      <c r="C4582" s="2" t="str">
        <f t="shared" si="370"/>
        <v>2013-01-20</v>
      </c>
      <c r="D4582" s="6">
        <v>201143500672</v>
      </c>
      <c r="E4582" s="3" t="s">
        <v>508</v>
      </c>
      <c r="F4582" s="3" t="s">
        <v>509</v>
      </c>
      <c r="G4582" t="s">
        <v>510</v>
      </c>
      <c r="H4582" t="str">
        <f t="shared" si="367"/>
        <v>('2013-01-20','201143500672','07:05:50','17:20:11','m',' '),</v>
      </c>
      <c r="N4582" s="2">
        <f t="shared" si="369"/>
        <v>41325</v>
      </c>
      <c r="O4582" s="2" t="str">
        <f t="shared" si="371"/>
        <v>2013-02-20</v>
      </c>
      <c r="P4582" t="str">
        <f t="shared" si="368"/>
        <v>('2013-02-20','201143500672','07:05:50','17:20:11','m',' '),</v>
      </c>
    </row>
    <row r="4583" spans="2:16" x14ac:dyDescent="0.25">
      <c r="B4583" s="2">
        <v>41294</v>
      </c>
      <c r="C4583" s="2" t="str">
        <f t="shared" si="370"/>
        <v>2013-01-20</v>
      </c>
      <c r="D4583" s="6">
        <v>201143500673</v>
      </c>
      <c r="E4583" s="3" t="s">
        <v>508</v>
      </c>
      <c r="F4583" s="3" t="s">
        <v>509</v>
      </c>
      <c r="G4583" t="s">
        <v>510</v>
      </c>
      <c r="H4583" t="str">
        <f t="shared" ref="H4583:H4646" si="372">"('"&amp;C4583&amp;"','"&amp;D4583&amp;"','"&amp;E4583&amp;"','"&amp;F4583&amp;"','"&amp;G4583&amp;"',' '),"</f>
        <v>('2013-01-20','201143500673','07:05:50','17:20:11','m',' '),</v>
      </c>
      <c r="N4583" s="2">
        <f t="shared" si="369"/>
        <v>41325</v>
      </c>
      <c r="O4583" s="2" t="str">
        <f t="shared" si="371"/>
        <v>2013-02-20</v>
      </c>
      <c r="P4583" t="str">
        <f t="shared" si="368"/>
        <v>('2013-02-20','201143500673','07:05:50','17:20:11','m',' '),</v>
      </c>
    </row>
    <row r="4584" spans="2:16" x14ac:dyDescent="0.25">
      <c r="B4584" s="2">
        <v>41294</v>
      </c>
      <c r="C4584" s="2" t="str">
        <f t="shared" si="370"/>
        <v>2013-01-20</v>
      </c>
      <c r="D4584" s="6">
        <v>201143500674</v>
      </c>
      <c r="E4584" s="3" t="s">
        <v>508</v>
      </c>
      <c r="F4584" s="3" t="s">
        <v>509</v>
      </c>
      <c r="G4584" t="s">
        <v>512</v>
      </c>
      <c r="H4584" t="str">
        <f t="shared" si="372"/>
        <v>('2013-01-20','201143500674','07:05:50','17:20:11','i',' '),</v>
      </c>
      <c r="N4584" s="2">
        <f t="shared" si="369"/>
        <v>41325</v>
      </c>
      <c r="O4584" s="2" t="str">
        <f t="shared" si="371"/>
        <v>2013-02-20</v>
      </c>
      <c r="P4584" t="str">
        <f t="shared" si="368"/>
        <v>('2013-02-20','201143500674','07:05:50','17:20:11','i',' '),</v>
      </c>
    </row>
    <row r="4585" spans="2:16" x14ac:dyDescent="0.25">
      <c r="B4585" s="2">
        <v>41294</v>
      </c>
      <c r="C4585" s="2" t="str">
        <f t="shared" si="370"/>
        <v>2013-01-20</v>
      </c>
      <c r="D4585" s="6">
        <v>201143500675</v>
      </c>
      <c r="E4585" s="3" t="s">
        <v>508</v>
      </c>
      <c r="F4585" s="3" t="s">
        <v>509</v>
      </c>
      <c r="G4585" t="s">
        <v>510</v>
      </c>
      <c r="H4585" t="str">
        <f t="shared" si="372"/>
        <v>('2013-01-20','201143500675','07:05:50','17:20:11','m',' '),</v>
      </c>
      <c r="N4585" s="2">
        <f t="shared" si="369"/>
        <v>41325</v>
      </c>
      <c r="O4585" s="2" t="str">
        <f t="shared" si="371"/>
        <v>2013-02-20</v>
      </c>
      <c r="P4585" t="str">
        <f t="shared" si="368"/>
        <v>('2013-02-20','201143500675','07:05:50','17:20:11','m',' '),</v>
      </c>
    </row>
    <row r="4586" spans="2:16" x14ac:dyDescent="0.25">
      <c r="B4586" s="2">
        <v>41294</v>
      </c>
      <c r="C4586" s="2" t="str">
        <f t="shared" si="370"/>
        <v>2013-01-20</v>
      </c>
      <c r="D4586" s="6">
        <v>201143500676</v>
      </c>
      <c r="E4586" s="3" t="s">
        <v>508</v>
      </c>
      <c r="F4586" s="3" t="s">
        <v>509</v>
      </c>
      <c r="G4586" t="s">
        <v>510</v>
      </c>
      <c r="H4586" t="str">
        <f t="shared" si="372"/>
        <v>('2013-01-20','201143500676','07:05:50','17:20:11','m',' '),</v>
      </c>
      <c r="N4586" s="2">
        <f t="shared" si="369"/>
        <v>41325</v>
      </c>
      <c r="O4586" s="2" t="str">
        <f t="shared" si="371"/>
        <v>2013-02-20</v>
      </c>
      <c r="P4586" t="str">
        <f t="shared" si="368"/>
        <v>('2013-02-20','201143500676','07:05:50','17:20:11','m',' '),</v>
      </c>
    </row>
    <row r="4587" spans="2:16" x14ac:dyDescent="0.25">
      <c r="B4587" s="2">
        <v>41294</v>
      </c>
      <c r="C4587" s="2" t="str">
        <f t="shared" si="370"/>
        <v>2013-01-20</v>
      </c>
      <c r="D4587" s="6">
        <v>201143500677</v>
      </c>
      <c r="E4587" s="3" t="s">
        <v>508</v>
      </c>
      <c r="F4587" s="3" t="s">
        <v>509</v>
      </c>
      <c r="G4587" t="s">
        <v>510</v>
      </c>
      <c r="H4587" t="str">
        <f t="shared" si="372"/>
        <v>('2013-01-20','201143500677','07:05:50','17:20:11','m',' '),</v>
      </c>
      <c r="N4587" s="2">
        <f t="shared" si="369"/>
        <v>41325</v>
      </c>
      <c r="O4587" s="2" t="str">
        <f t="shared" si="371"/>
        <v>2013-02-20</v>
      </c>
      <c r="P4587" t="str">
        <f t="shared" si="368"/>
        <v>('2013-02-20','201143500677','07:05:50','17:20:11','m',' '),</v>
      </c>
    </row>
    <row r="4588" spans="2:16" x14ac:dyDescent="0.25">
      <c r="B4588" s="2">
        <v>41294</v>
      </c>
      <c r="C4588" s="2" t="str">
        <f t="shared" si="370"/>
        <v>2013-01-20</v>
      </c>
      <c r="D4588" s="6">
        <v>201143500678</v>
      </c>
      <c r="E4588" s="3" t="s">
        <v>508</v>
      </c>
      <c r="F4588" s="3" t="s">
        <v>509</v>
      </c>
      <c r="G4588" t="s">
        <v>510</v>
      </c>
      <c r="H4588" t="str">
        <f t="shared" si="372"/>
        <v>('2013-01-20','201143500678','07:05:50','17:20:11','m',' '),</v>
      </c>
      <c r="N4588" s="2">
        <f t="shared" si="369"/>
        <v>41325</v>
      </c>
      <c r="O4588" s="2" t="str">
        <f t="shared" si="371"/>
        <v>2013-02-20</v>
      </c>
      <c r="P4588" t="str">
        <f t="shared" si="368"/>
        <v>('2013-02-20','201143500678','07:05:50','17:20:11','m',' '),</v>
      </c>
    </row>
    <row r="4589" spans="2:16" x14ac:dyDescent="0.25">
      <c r="B4589" s="2">
        <v>41294</v>
      </c>
      <c r="C4589" s="2" t="str">
        <f t="shared" si="370"/>
        <v>2013-01-20</v>
      </c>
      <c r="D4589" s="6">
        <v>201143500679</v>
      </c>
      <c r="E4589" s="3" t="s">
        <v>508</v>
      </c>
      <c r="F4589" s="3" t="s">
        <v>509</v>
      </c>
      <c r="G4589" t="s">
        <v>510</v>
      </c>
      <c r="H4589" t="str">
        <f t="shared" si="372"/>
        <v>('2013-01-20','201143500679','07:05:50','17:20:11','m',' '),</v>
      </c>
      <c r="N4589" s="2">
        <f t="shared" si="369"/>
        <v>41325</v>
      </c>
      <c r="O4589" s="2" t="str">
        <f t="shared" si="371"/>
        <v>2013-02-20</v>
      </c>
      <c r="P4589" t="str">
        <f t="shared" si="368"/>
        <v>('2013-02-20','201143500679','07:05:50','17:20:11','m',' '),</v>
      </c>
    </row>
    <row r="4590" spans="2:16" x14ac:dyDescent="0.25">
      <c r="B4590" s="2">
        <v>41294</v>
      </c>
      <c r="C4590" s="2" t="str">
        <f t="shared" si="370"/>
        <v>2013-01-20</v>
      </c>
      <c r="D4590" s="6">
        <v>201143500680</v>
      </c>
      <c r="E4590" s="3" t="s">
        <v>508</v>
      </c>
      <c r="F4590" s="3" t="s">
        <v>509</v>
      </c>
      <c r="G4590" t="s">
        <v>510</v>
      </c>
      <c r="H4590" t="str">
        <f t="shared" si="372"/>
        <v>('2013-01-20','201143500680','07:05:50','17:20:11','m',' '),</v>
      </c>
      <c r="N4590" s="2">
        <f t="shared" si="369"/>
        <v>41325</v>
      </c>
      <c r="O4590" s="2" t="str">
        <f t="shared" si="371"/>
        <v>2013-02-20</v>
      </c>
      <c r="P4590" t="str">
        <f t="shared" si="368"/>
        <v>('2013-02-20','201143500680','07:05:50','17:20:11','m',' '),</v>
      </c>
    </row>
    <row r="4591" spans="2:16" x14ac:dyDescent="0.25">
      <c r="B4591" s="2">
        <v>41294</v>
      </c>
      <c r="C4591" s="2" t="str">
        <f t="shared" si="370"/>
        <v>2013-01-20</v>
      </c>
      <c r="D4591" s="6">
        <v>201143500681</v>
      </c>
      <c r="E4591" s="3" t="s">
        <v>508</v>
      </c>
      <c r="F4591" s="3" t="s">
        <v>509</v>
      </c>
      <c r="G4591" t="s">
        <v>511</v>
      </c>
      <c r="H4591" t="str">
        <f t="shared" si="372"/>
        <v>('2013-01-20','201143500681','07:05:50','17:20:11','s',' '),</v>
      </c>
      <c r="N4591" s="2">
        <f t="shared" si="369"/>
        <v>41325</v>
      </c>
      <c r="O4591" s="2" t="str">
        <f t="shared" si="371"/>
        <v>2013-02-20</v>
      </c>
      <c r="P4591" t="str">
        <f t="shared" si="368"/>
        <v>('2013-02-20','201143500681','07:05:50','17:20:11','s',' '),</v>
      </c>
    </row>
    <row r="4592" spans="2:16" x14ac:dyDescent="0.25">
      <c r="B4592" s="2">
        <v>41294</v>
      </c>
      <c r="C4592" s="2" t="str">
        <f t="shared" si="370"/>
        <v>2013-01-20</v>
      </c>
      <c r="D4592" s="6">
        <v>201143500682</v>
      </c>
      <c r="E4592" s="3" t="s">
        <v>508</v>
      </c>
      <c r="F4592" s="3" t="s">
        <v>509</v>
      </c>
      <c r="G4592" t="s">
        <v>510</v>
      </c>
      <c r="H4592" t="str">
        <f t="shared" si="372"/>
        <v>('2013-01-20','201143500682','07:05:50','17:20:11','m',' '),</v>
      </c>
      <c r="N4592" s="2">
        <f t="shared" si="369"/>
        <v>41325</v>
      </c>
      <c r="O4592" s="2" t="str">
        <f t="shared" si="371"/>
        <v>2013-02-20</v>
      </c>
      <c r="P4592" t="str">
        <f t="shared" si="368"/>
        <v>('2013-02-20','201143500682','07:05:50','17:20:11','m',' '),</v>
      </c>
    </row>
    <row r="4593" spans="2:16" x14ac:dyDescent="0.25">
      <c r="B4593" s="2">
        <v>41294</v>
      </c>
      <c r="C4593" s="2" t="str">
        <f t="shared" si="370"/>
        <v>2013-01-20</v>
      </c>
      <c r="D4593" s="6">
        <v>201143500683</v>
      </c>
      <c r="E4593" s="3" t="s">
        <v>508</v>
      </c>
      <c r="F4593" s="3" t="s">
        <v>509</v>
      </c>
      <c r="G4593" t="s">
        <v>510</v>
      </c>
      <c r="H4593" t="str">
        <f t="shared" si="372"/>
        <v>('2013-01-20','201143500683','07:05:50','17:20:11','m',' '),</v>
      </c>
      <c r="N4593" s="2">
        <f t="shared" si="369"/>
        <v>41325</v>
      </c>
      <c r="O4593" s="2" t="str">
        <f t="shared" si="371"/>
        <v>2013-02-20</v>
      </c>
      <c r="P4593" t="str">
        <f t="shared" si="368"/>
        <v>('2013-02-20','201143500683','07:05:50','17:20:11','m',' '),</v>
      </c>
    </row>
    <row r="4594" spans="2:16" x14ac:dyDescent="0.25">
      <c r="B4594" s="2">
        <v>41294</v>
      </c>
      <c r="C4594" s="2" t="str">
        <f t="shared" si="370"/>
        <v>2013-01-20</v>
      </c>
      <c r="D4594" s="6">
        <v>201143500684</v>
      </c>
      <c r="E4594" s="3" t="s">
        <v>508</v>
      </c>
      <c r="F4594" s="3" t="s">
        <v>509</v>
      </c>
      <c r="G4594" t="s">
        <v>511</v>
      </c>
      <c r="H4594" t="str">
        <f t="shared" si="372"/>
        <v>('2013-01-20','201143500684','07:05:50','17:20:11','s',' '),</v>
      </c>
      <c r="N4594" s="2">
        <f t="shared" si="369"/>
        <v>41325</v>
      </c>
      <c r="O4594" s="2" t="str">
        <f t="shared" si="371"/>
        <v>2013-02-20</v>
      </c>
      <c r="P4594" t="str">
        <f t="shared" si="368"/>
        <v>('2013-02-20','201143500684','07:05:50','17:20:11','s',' '),</v>
      </c>
    </row>
    <row r="4595" spans="2:16" x14ac:dyDescent="0.25">
      <c r="B4595" s="2">
        <v>41294</v>
      </c>
      <c r="C4595" s="2" t="str">
        <f t="shared" si="370"/>
        <v>2013-01-20</v>
      </c>
      <c r="D4595" s="6">
        <v>201143500685</v>
      </c>
      <c r="E4595" s="3" t="s">
        <v>508</v>
      </c>
      <c r="F4595" s="3" t="s">
        <v>509</v>
      </c>
      <c r="G4595" t="s">
        <v>510</v>
      </c>
      <c r="H4595" t="str">
        <f t="shared" si="372"/>
        <v>('2013-01-20','201143500685','07:05:50','17:20:11','m',' '),</v>
      </c>
      <c r="N4595" s="2">
        <f t="shared" si="369"/>
        <v>41325</v>
      </c>
      <c r="O4595" s="2" t="str">
        <f t="shared" si="371"/>
        <v>2013-02-20</v>
      </c>
      <c r="P4595" t="str">
        <f t="shared" si="368"/>
        <v>('2013-02-20','201143500685','07:05:50','17:20:11','m',' '),</v>
      </c>
    </row>
    <row r="4596" spans="2:16" x14ac:dyDescent="0.25">
      <c r="B4596" s="2">
        <v>41294</v>
      </c>
      <c r="C4596" s="2" t="str">
        <f t="shared" si="370"/>
        <v>2013-01-20</v>
      </c>
      <c r="D4596" s="6">
        <v>201143500686</v>
      </c>
      <c r="E4596" s="3" t="s">
        <v>508</v>
      </c>
      <c r="F4596" s="3" t="s">
        <v>509</v>
      </c>
      <c r="G4596" t="s">
        <v>510</v>
      </c>
      <c r="H4596" t="str">
        <f t="shared" si="372"/>
        <v>('2013-01-20','201143500686','07:05:50','17:20:11','m',' '),</v>
      </c>
      <c r="N4596" s="2">
        <f t="shared" si="369"/>
        <v>41325</v>
      </c>
      <c r="O4596" s="2" t="str">
        <f t="shared" si="371"/>
        <v>2013-02-20</v>
      </c>
      <c r="P4596" t="str">
        <f t="shared" si="368"/>
        <v>('2013-02-20','201143500686','07:05:50','17:20:11','m',' '),</v>
      </c>
    </row>
    <row r="4597" spans="2:16" x14ac:dyDescent="0.25">
      <c r="B4597" s="2">
        <v>41294</v>
      </c>
      <c r="C4597" s="2" t="str">
        <f t="shared" si="370"/>
        <v>2013-01-20</v>
      </c>
      <c r="D4597" s="6">
        <v>201143500687</v>
      </c>
      <c r="E4597" s="3" t="s">
        <v>508</v>
      </c>
      <c r="F4597" s="3" t="s">
        <v>509</v>
      </c>
      <c r="G4597" t="s">
        <v>510</v>
      </c>
      <c r="H4597" t="str">
        <f t="shared" si="372"/>
        <v>('2013-01-20','201143500687','07:05:50','17:20:11','m',' '),</v>
      </c>
      <c r="N4597" s="2">
        <f t="shared" si="369"/>
        <v>41325</v>
      </c>
      <c r="O4597" s="2" t="str">
        <f t="shared" si="371"/>
        <v>2013-02-20</v>
      </c>
      <c r="P4597" t="str">
        <f t="shared" si="368"/>
        <v>('2013-02-20','201143500687','07:05:50','17:20:11','m',' '),</v>
      </c>
    </row>
    <row r="4598" spans="2:16" x14ac:dyDescent="0.25">
      <c r="B4598" s="2">
        <v>41294</v>
      </c>
      <c r="C4598" s="2" t="str">
        <f t="shared" si="370"/>
        <v>2013-01-20</v>
      </c>
      <c r="D4598" s="6">
        <v>201143500688</v>
      </c>
      <c r="E4598" s="3" t="s">
        <v>508</v>
      </c>
      <c r="F4598" s="3" t="s">
        <v>509</v>
      </c>
      <c r="G4598" t="s">
        <v>510</v>
      </c>
      <c r="H4598" t="str">
        <f t="shared" si="372"/>
        <v>('2013-01-20','201143500688','07:05:50','17:20:11','m',' '),</v>
      </c>
      <c r="N4598" s="2">
        <f t="shared" si="369"/>
        <v>41325</v>
      </c>
      <c r="O4598" s="2" t="str">
        <f t="shared" si="371"/>
        <v>2013-02-20</v>
      </c>
      <c r="P4598" t="str">
        <f t="shared" si="368"/>
        <v>('2013-02-20','201143500688','07:05:50','17:20:11','m',' '),</v>
      </c>
    </row>
    <row r="4599" spans="2:16" x14ac:dyDescent="0.25">
      <c r="B4599" s="2">
        <v>41294</v>
      </c>
      <c r="C4599" s="2" t="str">
        <f t="shared" si="370"/>
        <v>2013-01-20</v>
      </c>
      <c r="D4599" s="6">
        <v>201143500689</v>
      </c>
      <c r="E4599" s="3" t="s">
        <v>508</v>
      </c>
      <c r="F4599" s="3" t="s">
        <v>509</v>
      </c>
      <c r="G4599" t="s">
        <v>510</v>
      </c>
      <c r="H4599" t="str">
        <f t="shared" si="372"/>
        <v>('2013-01-20','201143500689','07:05:50','17:20:11','m',' '),</v>
      </c>
      <c r="N4599" s="2">
        <f t="shared" si="369"/>
        <v>41325</v>
      </c>
      <c r="O4599" s="2" t="str">
        <f t="shared" si="371"/>
        <v>2013-02-20</v>
      </c>
      <c r="P4599" t="str">
        <f t="shared" si="368"/>
        <v>('2013-02-20','201143500689','07:05:50','17:20:11','m',' '),</v>
      </c>
    </row>
    <row r="4600" spans="2:16" x14ac:dyDescent="0.25">
      <c r="B4600" s="2">
        <v>41294</v>
      </c>
      <c r="C4600" s="2" t="str">
        <f t="shared" si="370"/>
        <v>2013-01-20</v>
      </c>
      <c r="D4600" s="6">
        <v>201143500690</v>
      </c>
      <c r="E4600" s="3" t="s">
        <v>508</v>
      </c>
      <c r="F4600" s="3" t="s">
        <v>509</v>
      </c>
      <c r="G4600" t="s">
        <v>510</v>
      </c>
      <c r="H4600" t="str">
        <f t="shared" si="372"/>
        <v>('2013-01-20','201143500690','07:05:50','17:20:11','m',' '),</v>
      </c>
      <c r="N4600" s="2">
        <f t="shared" si="369"/>
        <v>41325</v>
      </c>
      <c r="O4600" s="2" t="str">
        <f t="shared" si="371"/>
        <v>2013-02-20</v>
      </c>
      <c r="P4600" t="str">
        <f t="shared" si="368"/>
        <v>('2013-02-20','201143500690','07:05:50','17:20:11','m',' '),</v>
      </c>
    </row>
    <row r="4601" spans="2:16" x14ac:dyDescent="0.25">
      <c r="B4601" s="2">
        <v>41294</v>
      </c>
      <c r="C4601" s="2" t="str">
        <f t="shared" si="370"/>
        <v>2013-01-20</v>
      </c>
      <c r="D4601" s="6">
        <v>201143500691</v>
      </c>
      <c r="E4601" s="3" t="s">
        <v>508</v>
      </c>
      <c r="F4601" s="3" t="s">
        <v>509</v>
      </c>
      <c r="G4601" t="s">
        <v>510</v>
      </c>
      <c r="H4601" t="str">
        <f t="shared" si="372"/>
        <v>('2013-01-20','201143500691','07:05:50','17:20:11','m',' '),</v>
      </c>
      <c r="N4601" s="2">
        <f t="shared" si="369"/>
        <v>41325</v>
      </c>
      <c r="O4601" s="2" t="str">
        <f t="shared" si="371"/>
        <v>2013-02-20</v>
      </c>
      <c r="P4601" t="str">
        <f t="shared" si="368"/>
        <v>('2013-02-20','201143500691','07:05:50','17:20:11','m',' '),</v>
      </c>
    </row>
    <row r="4602" spans="2:16" x14ac:dyDescent="0.25">
      <c r="B4602" s="2">
        <v>41294</v>
      </c>
      <c r="C4602" s="2" t="str">
        <f t="shared" si="370"/>
        <v>2013-01-20</v>
      </c>
      <c r="D4602" s="6">
        <v>201143500692</v>
      </c>
      <c r="E4602" s="3" t="s">
        <v>508</v>
      </c>
      <c r="F4602" s="3" t="s">
        <v>509</v>
      </c>
      <c r="G4602" t="s">
        <v>510</v>
      </c>
      <c r="H4602" t="str">
        <f t="shared" si="372"/>
        <v>('2013-01-20','201143500692','07:05:50','17:20:11','m',' '),</v>
      </c>
      <c r="N4602" s="2">
        <f t="shared" si="369"/>
        <v>41325</v>
      </c>
      <c r="O4602" s="2" t="str">
        <f t="shared" si="371"/>
        <v>2013-02-20</v>
      </c>
      <c r="P4602" t="str">
        <f t="shared" si="368"/>
        <v>('2013-02-20','201143500692','07:05:50','17:20:11','m',' '),</v>
      </c>
    </row>
    <row r="4603" spans="2:16" x14ac:dyDescent="0.25">
      <c r="B4603" s="2">
        <v>41294</v>
      </c>
      <c r="C4603" s="2" t="str">
        <f t="shared" si="370"/>
        <v>2013-01-20</v>
      </c>
      <c r="D4603" s="6">
        <v>201143500693</v>
      </c>
      <c r="E4603" s="3" t="s">
        <v>508</v>
      </c>
      <c r="F4603" s="3" t="s">
        <v>509</v>
      </c>
      <c r="G4603" t="s">
        <v>510</v>
      </c>
      <c r="H4603" t="str">
        <f t="shared" si="372"/>
        <v>('2013-01-20','201143500693','07:05:50','17:20:11','m',' '),</v>
      </c>
      <c r="N4603" s="2">
        <f t="shared" si="369"/>
        <v>41325</v>
      </c>
      <c r="O4603" s="2" t="str">
        <f t="shared" si="371"/>
        <v>2013-02-20</v>
      </c>
      <c r="P4603" t="str">
        <f t="shared" si="368"/>
        <v>('2013-02-20','201143500693','07:05:50','17:20:11','m',' '),</v>
      </c>
    </row>
    <row r="4604" spans="2:16" x14ac:dyDescent="0.25">
      <c r="B4604" s="2">
        <v>41294</v>
      </c>
      <c r="C4604" s="2" t="str">
        <f t="shared" si="370"/>
        <v>2013-01-20</v>
      </c>
      <c r="D4604" s="6">
        <v>201143500694</v>
      </c>
      <c r="E4604" s="3" t="s">
        <v>508</v>
      </c>
      <c r="F4604" s="3" t="s">
        <v>509</v>
      </c>
      <c r="G4604" t="s">
        <v>511</v>
      </c>
      <c r="H4604" t="str">
        <f t="shared" si="372"/>
        <v>('2013-01-20','201143500694','07:05:50','17:20:11','s',' '),</v>
      </c>
      <c r="N4604" s="2">
        <f t="shared" si="369"/>
        <v>41325</v>
      </c>
      <c r="O4604" s="2" t="str">
        <f t="shared" si="371"/>
        <v>2013-02-20</v>
      </c>
      <c r="P4604" t="str">
        <f t="shared" si="368"/>
        <v>('2013-02-20','201143500694','07:05:50','17:20:11','s',' '),</v>
      </c>
    </row>
    <row r="4605" spans="2:16" x14ac:dyDescent="0.25">
      <c r="B4605" s="2">
        <v>41294</v>
      </c>
      <c r="C4605" s="2" t="str">
        <f t="shared" si="370"/>
        <v>2013-01-20</v>
      </c>
      <c r="D4605" s="6">
        <v>201143500695</v>
      </c>
      <c r="E4605" s="3" t="s">
        <v>508</v>
      </c>
      <c r="F4605" s="3" t="s">
        <v>509</v>
      </c>
      <c r="G4605" t="s">
        <v>510</v>
      </c>
      <c r="H4605" t="str">
        <f t="shared" si="372"/>
        <v>('2013-01-20','201143500695','07:05:50','17:20:11','m',' '),</v>
      </c>
      <c r="N4605" s="2">
        <f t="shared" si="369"/>
        <v>41325</v>
      </c>
      <c r="O4605" s="2" t="str">
        <f t="shared" si="371"/>
        <v>2013-02-20</v>
      </c>
      <c r="P4605" t="str">
        <f t="shared" si="368"/>
        <v>('2013-02-20','201143500695','07:05:50','17:20:11','m',' '),</v>
      </c>
    </row>
    <row r="4606" spans="2:16" x14ac:dyDescent="0.25">
      <c r="B4606" s="2">
        <v>41294</v>
      </c>
      <c r="C4606" s="2" t="str">
        <f t="shared" si="370"/>
        <v>2013-01-20</v>
      </c>
      <c r="D4606" s="6">
        <v>201143500696</v>
      </c>
      <c r="E4606" s="3" t="s">
        <v>508</v>
      </c>
      <c r="F4606" s="3" t="s">
        <v>509</v>
      </c>
      <c r="G4606" t="s">
        <v>510</v>
      </c>
      <c r="H4606" t="str">
        <f t="shared" si="372"/>
        <v>('2013-01-20','201143500696','07:05:50','17:20:11','m',' '),</v>
      </c>
      <c r="N4606" s="2">
        <f t="shared" si="369"/>
        <v>41325</v>
      </c>
      <c r="O4606" s="2" t="str">
        <f t="shared" si="371"/>
        <v>2013-02-20</v>
      </c>
      <c r="P4606" t="str">
        <f t="shared" si="368"/>
        <v>('2013-02-20','201143500696','07:05:50','17:20:11','m',' '),</v>
      </c>
    </row>
    <row r="4607" spans="2:16" x14ac:dyDescent="0.25">
      <c r="B4607" s="2">
        <v>41294</v>
      </c>
      <c r="C4607" s="2" t="str">
        <f t="shared" si="370"/>
        <v>2013-01-20</v>
      </c>
      <c r="D4607" s="6">
        <v>201143500697</v>
      </c>
      <c r="E4607" s="3" t="s">
        <v>508</v>
      </c>
      <c r="F4607" s="3" t="s">
        <v>509</v>
      </c>
      <c r="G4607" t="s">
        <v>510</v>
      </c>
      <c r="H4607" t="str">
        <f t="shared" si="372"/>
        <v>('2013-01-20','201143500697','07:05:50','17:20:11','m',' '),</v>
      </c>
      <c r="N4607" s="2">
        <f t="shared" si="369"/>
        <v>41325</v>
      </c>
      <c r="O4607" s="2" t="str">
        <f t="shared" si="371"/>
        <v>2013-02-20</v>
      </c>
      <c r="P4607" t="str">
        <f t="shared" si="368"/>
        <v>('2013-02-20','201143500697','07:05:50','17:20:11','m',' '),</v>
      </c>
    </row>
    <row r="4608" spans="2:16" x14ac:dyDescent="0.25">
      <c r="B4608" s="2">
        <v>41294</v>
      </c>
      <c r="C4608" s="2" t="str">
        <f t="shared" si="370"/>
        <v>2013-01-20</v>
      </c>
      <c r="D4608" s="6">
        <v>201143500698</v>
      </c>
      <c r="E4608" s="3" t="s">
        <v>508</v>
      </c>
      <c r="F4608" s="3" t="s">
        <v>509</v>
      </c>
      <c r="G4608" t="s">
        <v>510</v>
      </c>
      <c r="H4608" t="str">
        <f t="shared" si="372"/>
        <v>('2013-01-20','201143500698','07:05:50','17:20:11','m',' '),</v>
      </c>
      <c r="N4608" s="2">
        <f t="shared" si="369"/>
        <v>41325</v>
      </c>
      <c r="O4608" s="2" t="str">
        <f t="shared" si="371"/>
        <v>2013-02-20</v>
      </c>
      <c r="P4608" t="str">
        <f t="shared" si="368"/>
        <v>('2013-02-20','201143500698','07:05:50','17:20:11','m',' '),</v>
      </c>
    </row>
    <row r="4609" spans="2:16" x14ac:dyDescent="0.25">
      <c r="B4609" s="2">
        <v>41294</v>
      </c>
      <c r="C4609" s="2" t="str">
        <f t="shared" si="370"/>
        <v>2013-01-20</v>
      </c>
      <c r="D4609" s="6">
        <v>201143500699</v>
      </c>
      <c r="E4609" s="3" t="s">
        <v>508</v>
      </c>
      <c r="F4609" s="3" t="s">
        <v>509</v>
      </c>
      <c r="G4609" t="s">
        <v>511</v>
      </c>
      <c r="H4609" t="str">
        <f t="shared" si="372"/>
        <v>('2013-01-20','201143500699','07:05:50','17:20:11','s',' '),</v>
      </c>
      <c r="N4609" s="2">
        <f t="shared" si="369"/>
        <v>41325</v>
      </c>
      <c r="O4609" s="2" t="str">
        <f t="shared" si="371"/>
        <v>2013-02-20</v>
      </c>
      <c r="P4609" t="str">
        <f t="shared" si="368"/>
        <v>('2013-02-20','201143500699','07:05:50','17:20:11','s',' '),</v>
      </c>
    </row>
    <row r="4610" spans="2:16" x14ac:dyDescent="0.25">
      <c r="B4610" s="2">
        <v>41294</v>
      </c>
      <c r="C4610" s="2" t="str">
        <f t="shared" si="370"/>
        <v>2013-01-20</v>
      </c>
      <c r="D4610" s="6">
        <v>201143500700</v>
      </c>
      <c r="E4610" s="3" t="s">
        <v>508</v>
      </c>
      <c r="F4610" s="3" t="s">
        <v>509</v>
      </c>
      <c r="G4610" t="s">
        <v>510</v>
      </c>
      <c r="H4610" t="str">
        <f t="shared" si="372"/>
        <v>('2013-01-20','201143500700','07:05:50','17:20:11','m',' '),</v>
      </c>
      <c r="N4610" s="2">
        <f t="shared" si="369"/>
        <v>41325</v>
      </c>
      <c r="O4610" s="2" t="str">
        <f t="shared" si="371"/>
        <v>2013-02-20</v>
      </c>
      <c r="P4610" t="str">
        <f t="shared" si="368"/>
        <v>('2013-02-20','201143500700','07:05:50','17:20:11','m',' '),</v>
      </c>
    </row>
    <row r="4611" spans="2:16" x14ac:dyDescent="0.25">
      <c r="B4611" s="2">
        <v>41294</v>
      </c>
      <c r="C4611" s="2" t="str">
        <f t="shared" si="370"/>
        <v>2013-01-20</v>
      </c>
      <c r="D4611" s="6">
        <v>201143500701</v>
      </c>
      <c r="E4611" s="3" t="s">
        <v>508</v>
      </c>
      <c r="F4611" s="3" t="s">
        <v>509</v>
      </c>
      <c r="G4611" t="s">
        <v>510</v>
      </c>
      <c r="H4611" t="str">
        <f t="shared" si="372"/>
        <v>('2013-01-20','201143500701','07:05:50','17:20:11','m',' '),</v>
      </c>
      <c r="N4611" s="2">
        <f t="shared" si="369"/>
        <v>41325</v>
      </c>
      <c r="O4611" s="2" t="str">
        <f t="shared" si="371"/>
        <v>2013-02-20</v>
      </c>
      <c r="P4611" t="str">
        <f t="shared" ref="P4611:P4674" si="373">"('"&amp;O4611&amp;"','"&amp;D4611&amp;"','"&amp;E4611&amp;"','"&amp;F4611&amp;"','"&amp;G4611&amp;"',' '),"</f>
        <v>('2013-02-20','201143500701','07:05:50','17:20:11','m',' '),</v>
      </c>
    </row>
    <row r="4612" spans="2:16" x14ac:dyDescent="0.25">
      <c r="B4612" s="2">
        <v>41294</v>
      </c>
      <c r="C4612" s="2" t="str">
        <f t="shared" si="370"/>
        <v>2013-01-20</v>
      </c>
      <c r="D4612" s="6">
        <v>201143500702</v>
      </c>
      <c r="E4612" s="3" t="s">
        <v>508</v>
      </c>
      <c r="F4612" s="3" t="s">
        <v>509</v>
      </c>
      <c r="G4612" t="s">
        <v>510</v>
      </c>
      <c r="H4612" t="str">
        <f t="shared" si="372"/>
        <v>('2013-01-20','201143500702','07:05:50','17:20:11','m',' '),</v>
      </c>
      <c r="N4612" s="2">
        <f t="shared" ref="N4612:N4675" si="374">B4612+31</f>
        <v>41325</v>
      </c>
      <c r="O4612" s="2" t="str">
        <f t="shared" si="371"/>
        <v>2013-02-20</v>
      </c>
      <c r="P4612" t="str">
        <f t="shared" si="373"/>
        <v>('2013-02-20','201143500702','07:05:50','17:20:11','m',' '),</v>
      </c>
    </row>
    <row r="4613" spans="2:16" x14ac:dyDescent="0.25">
      <c r="B4613" s="2">
        <v>41294</v>
      </c>
      <c r="C4613" s="2" t="str">
        <f t="shared" si="370"/>
        <v>2013-01-20</v>
      </c>
      <c r="D4613" s="6">
        <v>201143500703</v>
      </c>
      <c r="E4613" s="3" t="s">
        <v>508</v>
      </c>
      <c r="F4613" s="3" t="s">
        <v>509</v>
      </c>
      <c r="G4613" t="s">
        <v>510</v>
      </c>
      <c r="H4613" t="str">
        <f t="shared" si="372"/>
        <v>('2013-01-20','201143500703','07:05:50','17:20:11','m',' '),</v>
      </c>
      <c r="N4613" s="2">
        <f t="shared" si="374"/>
        <v>41325</v>
      </c>
      <c r="O4613" s="2" t="str">
        <f t="shared" si="371"/>
        <v>2013-02-20</v>
      </c>
      <c r="P4613" t="str">
        <f t="shared" si="373"/>
        <v>('2013-02-20','201143500703','07:05:50','17:20:11','m',' '),</v>
      </c>
    </row>
    <row r="4614" spans="2:16" x14ac:dyDescent="0.25">
      <c r="B4614" s="2">
        <v>41294</v>
      </c>
      <c r="C4614" s="2" t="str">
        <f t="shared" si="370"/>
        <v>2013-01-20</v>
      </c>
      <c r="D4614" s="6">
        <v>201143500704</v>
      </c>
      <c r="E4614" s="3" t="s">
        <v>508</v>
      </c>
      <c r="F4614" s="3" t="s">
        <v>509</v>
      </c>
      <c r="G4614" t="s">
        <v>510</v>
      </c>
      <c r="H4614" t="str">
        <f t="shared" si="372"/>
        <v>('2013-01-20','201143500704','07:05:50','17:20:11','m',' '),</v>
      </c>
      <c r="N4614" s="2">
        <f t="shared" si="374"/>
        <v>41325</v>
      </c>
      <c r="O4614" s="2" t="str">
        <f t="shared" si="371"/>
        <v>2013-02-20</v>
      </c>
      <c r="P4614" t="str">
        <f t="shared" si="373"/>
        <v>('2013-02-20','201143500704','07:05:50','17:20:11','m',' '),</v>
      </c>
    </row>
    <row r="4615" spans="2:16" x14ac:dyDescent="0.25">
      <c r="B4615" s="2">
        <v>41294</v>
      </c>
      <c r="C4615" s="2" t="str">
        <f t="shared" si="370"/>
        <v>2013-01-20</v>
      </c>
      <c r="D4615" s="6">
        <v>201143500705</v>
      </c>
      <c r="E4615" s="3" t="s">
        <v>508</v>
      </c>
      <c r="F4615" s="3" t="s">
        <v>509</v>
      </c>
      <c r="G4615" t="s">
        <v>510</v>
      </c>
      <c r="H4615" t="str">
        <f t="shared" si="372"/>
        <v>('2013-01-20','201143500705','07:05:50','17:20:11','m',' '),</v>
      </c>
      <c r="N4615" s="2">
        <f t="shared" si="374"/>
        <v>41325</v>
      </c>
      <c r="O4615" s="2" t="str">
        <f t="shared" si="371"/>
        <v>2013-02-20</v>
      </c>
      <c r="P4615" t="str">
        <f t="shared" si="373"/>
        <v>('2013-02-20','201143500705','07:05:50','17:20:11','m',' '),</v>
      </c>
    </row>
    <row r="4616" spans="2:16" x14ac:dyDescent="0.25">
      <c r="B4616" s="2">
        <v>41294</v>
      </c>
      <c r="C4616" s="2" t="str">
        <f t="shared" si="370"/>
        <v>2013-01-20</v>
      </c>
      <c r="D4616" s="6">
        <v>201143500706</v>
      </c>
      <c r="E4616" s="3" t="s">
        <v>508</v>
      </c>
      <c r="F4616" s="3" t="s">
        <v>509</v>
      </c>
      <c r="G4616" t="s">
        <v>511</v>
      </c>
      <c r="H4616" t="str">
        <f t="shared" si="372"/>
        <v>('2013-01-20','201143500706','07:05:50','17:20:11','s',' '),</v>
      </c>
      <c r="N4616" s="2">
        <f t="shared" si="374"/>
        <v>41325</v>
      </c>
      <c r="O4616" s="2" t="str">
        <f t="shared" si="371"/>
        <v>2013-02-20</v>
      </c>
      <c r="P4616" t="str">
        <f t="shared" si="373"/>
        <v>('2013-02-20','201143500706','07:05:50','17:20:11','s',' '),</v>
      </c>
    </row>
    <row r="4617" spans="2:16" x14ac:dyDescent="0.25">
      <c r="B4617" s="2">
        <v>41294</v>
      </c>
      <c r="C4617" s="2" t="str">
        <f t="shared" si="370"/>
        <v>2013-01-20</v>
      </c>
      <c r="D4617" s="6">
        <v>201143500707</v>
      </c>
      <c r="E4617" s="3" t="s">
        <v>508</v>
      </c>
      <c r="F4617" s="3" t="s">
        <v>509</v>
      </c>
      <c r="G4617" t="s">
        <v>510</v>
      </c>
      <c r="H4617" t="str">
        <f t="shared" si="372"/>
        <v>('2013-01-20','201143500707','07:05:50','17:20:11','m',' '),</v>
      </c>
      <c r="N4617" s="2">
        <f t="shared" si="374"/>
        <v>41325</v>
      </c>
      <c r="O4617" s="2" t="str">
        <f t="shared" si="371"/>
        <v>2013-02-20</v>
      </c>
      <c r="P4617" t="str">
        <f t="shared" si="373"/>
        <v>('2013-02-20','201143500707','07:05:50','17:20:11','m',' '),</v>
      </c>
    </row>
    <row r="4618" spans="2:16" x14ac:dyDescent="0.25">
      <c r="B4618" s="2">
        <v>41294</v>
      </c>
      <c r="C4618" s="2" t="str">
        <f t="shared" si="370"/>
        <v>2013-01-20</v>
      </c>
      <c r="D4618" s="6">
        <v>201143500708</v>
      </c>
      <c r="E4618" s="3" t="s">
        <v>508</v>
      </c>
      <c r="F4618" s="3" t="s">
        <v>509</v>
      </c>
      <c r="G4618" t="s">
        <v>510</v>
      </c>
      <c r="H4618" t="str">
        <f t="shared" si="372"/>
        <v>('2013-01-20','201143500708','07:05:50','17:20:11','m',' '),</v>
      </c>
      <c r="N4618" s="2">
        <f t="shared" si="374"/>
        <v>41325</v>
      </c>
      <c r="O4618" s="2" t="str">
        <f t="shared" si="371"/>
        <v>2013-02-20</v>
      </c>
      <c r="P4618" t="str">
        <f t="shared" si="373"/>
        <v>('2013-02-20','201143500708','07:05:50','17:20:11','m',' '),</v>
      </c>
    </row>
    <row r="4619" spans="2:16" x14ac:dyDescent="0.25">
      <c r="B4619" s="2">
        <v>41294</v>
      </c>
      <c r="C4619" s="2" t="str">
        <f t="shared" ref="C4619:C4662" si="375">TEXT(B4619,"yyyy-mm-dd")</f>
        <v>2013-01-20</v>
      </c>
      <c r="D4619" s="6">
        <v>201143500709</v>
      </c>
      <c r="E4619" s="3" t="s">
        <v>508</v>
      </c>
      <c r="F4619" s="3" t="s">
        <v>509</v>
      </c>
      <c r="G4619" t="s">
        <v>510</v>
      </c>
      <c r="H4619" t="str">
        <f t="shared" si="372"/>
        <v>('2013-01-20','201143500709','07:05:50','17:20:11','m',' '),</v>
      </c>
      <c r="N4619" s="2">
        <f t="shared" si="374"/>
        <v>41325</v>
      </c>
      <c r="O4619" s="2" t="str">
        <f t="shared" ref="O4619:O4662" si="376">TEXT(N4619,"yyyy-mm-dd")</f>
        <v>2013-02-20</v>
      </c>
      <c r="P4619" t="str">
        <f t="shared" si="373"/>
        <v>('2013-02-20','201143500709','07:05:50','17:20:11','m',' '),</v>
      </c>
    </row>
    <row r="4620" spans="2:16" x14ac:dyDescent="0.25">
      <c r="B4620" s="2">
        <v>41294</v>
      </c>
      <c r="C4620" s="2" t="str">
        <f t="shared" si="375"/>
        <v>2013-01-20</v>
      </c>
      <c r="D4620" s="6">
        <v>201143500710</v>
      </c>
      <c r="E4620" s="3" t="s">
        <v>508</v>
      </c>
      <c r="F4620" s="3" t="s">
        <v>509</v>
      </c>
      <c r="G4620" t="s">
        <v>510</v>
      </c>
      <c r="H4620" t="str">
        <f t="shared" si="372"/>
        <v>('2013-01-20','201143500710','07:05:50','17:20:11','m',' '),</v>
      </c>
      <c r="N4620" s="2">
        <f t="shared" si="374"/>
        <v>41325</v>
      </c>
      <c r="O4620" s="2" t="str">
        <f t="shared" si="376"/>
        <v>2013-02-20</v>
      </c>
      <c r="P4620" t="str">
        <f t="shared" si="373"/>
        <v>('2013-02-20','201143500710','07:05:50','17:20:11','m',' '),</v>
      </c>
    </row>
    <row r="4621" spans="2:16" x14ac:dyDescent="0.25">
      <c r="B4621" s="2">
        <v>41294</v>
      </c>
      <c r="C4621" s="2" t="str">
        <f t="shared" si="375"/>
        <v>2013-01-20</v>
      </c>
      <c r="D4621" s="6">
        <v>201143500711</v>
      </c>
      <c r="E4621" s="3" t="s">
        <v>508</v>
      </c>
      <c r="F4621" s="3" t="s">
        <v>509</v>
      </c>
      <c r="G4621" t="s">
        <v>510</v>
      </c>
      <c r="H4621" t="str">
        <f t="shared" si="372"/>
        <v>('2013-01-20','201143500711','07:05:50','17:20:11','m',' '),</v>
      </c>
      <c r="N4621" s="2">
        <f t="shared" si="374"/>
        <v>41325</v>
      </c>
      <c r="O4621" s="2" t="str">
        <f t="shared" si="376"/>
        <v>2013-02-20</v>
      </c>
      <c r="P4621" t="str">
        <f t="shared" si="373"/>
        <v>('2013-02-20','201143500711','07:05:50','17:20:11','m',' '),</v>
      </c>
    </row>
    <row r="4622" spans="2:16" x14ac:dyDescent="0.25">
      <c r="B4622" s="2">
        <v>41294</v>
      </c>
      <c r="C4622" s="2" t="str">
        <f t="shared" si="375"/>
        <v>2013-01-20</v>
      </c>
      <c r="D4622" s="6">
        <v>201143500712</v>
      </c>
      <c r="E4622" s="3" t="s">
        <v>508</v>
      </c>
      <c r="F4622" s="3" t="s">
        <v>509</v>
      </c>
      <c r="G4622" t="s">
        <v>510</v>
      </c>
      <c r="H4622" t="str">
        <f t="shared" si="372"/>
        <v>('2013-01-20','201143500712','07:05:50','17:20:11','m',' '),</v>
      </c>
      <c r="N4622" s="2">
        <f t="shared" si="374"/>
        <v>41325</v>
      </c>
      <c r="O4622" s="2" t="str">
        <f t="shared" si="376"/>
        <v>2013-02-20</v>
      </c>
      <c r="P4622" t="str">
        <f t="shared" si="373"/>
        <v>('2013-02-20','201143500712','07:05:50','17:20:11','m',' '),</v>
      </c>
    </row>
    <row r="4623" spans="2:16" x14ac:dyDescent="0.25">
      <c r="B4623" s="2">
        <v>41294</v>
      </c>
      <c r="C4623" s="2" t="str">
        <f t="shared" si="375"/>
        <v>2013-01-20</v>
      </c>
      <c r="D4623" s="6">
        <v>201143500713</v>
      </c>
      <c r="E4623" s="3" t="s">
        <v>508</v>
      </c>
      <c r="F4623" s="3" t="s">
        <v>509</v>
      </c>
      <c r="G4623" t="s">
        <v>511</v>
      </c>
      <c r="H4623" t="str">
        <f t="shared" si="372"/>
        <v>('2013-01-20','201143500713','07:05:50','17:20:11','s',' '),</v>
      </c>
      <c r="N4623" s="2">
        <f t="shared" si="374"/>
        <v>41325</v>
      </c>
      <c r="O4623" s="2" t="str">
        <f t="shared" si="376"/>
        <v>2013-02-20</v>
      </c>
      <c r="P4623" t="str">
        <f t="shared" si="373"/>
        <v>('2013-02-20','201143500713','07:05:50','17:20:11','s',' '),</v>
      </c>
    </row>
    <row r="4624" spans="2:16" x14ac:dyDescent="0.25">
      <c r="B4624" s="2">
        <v>41294</v>
      </c>
      <c r="C4624" s="2" t="str">
        <f t="shared" si="375"/>
        <v>2013-01-20</v>
      </c>
      <c r="D4624" s="6">
        <v>201143500714</v>
      </c>
      <c r="E4624" s="3" t="s">
        <v>508</v>
      </c>
      <c r="F4624" s="3" t="s">
        <v>509</v>
      </c>
      <c r="G4624" t="s">
        <v>510</v>
      </c>
      <c r="H4624" t="str">
        <f t="shared" si="372"/>
        <v>('2013-01-20','201143500714','07:05:50','17:20:11','m',' '),</v>
      </c>
      <c r="N4624" s="2">
        <f t="shared" si="374"/>
        <v>41325</v>
      </c>
      <c r="O4624" s="2" t="str">
        <f t="shared" si="376"/>
        <v>2013-02-20</v>
      </c>
      <c r="P4624" t="str">
        <f t="shared" si="373"/>
        <v>('2013-02-20','201143500714','07:05:50','17:20:11','m',' '),</v>
      </c>
    </row>
    <row r="4625" spans="2:16" x14ac:dyDescent="0.25">
      <c r="B4625" s="2">
        <v>41294</v>
      </c>
      <c r="C4625" s="2" t="str">
        <f t="shared" si="375"/>
        <v>2013-01-20</v>
      </c>
      <c r="D4625" s="6">
        <v>201143500715</v>
      </c>
      <c r="E4625" s="3" t="s">
        <v>508</v>
      </c>
      <c r="F4625" s="3" t="s">
        <v>509</v>
      </c>
      <c r="G4625" t="s">
        <v>510</v>
      </c>
      <c r="H4625" t="str">
        <f t="shared" si="372"/>
        <v>('2013-01-20','201143500715','07:05:50','17:20:11','m',' '),</v>
      </c>
      <c r="N4625" s="2">
        <f t="shared" si="374"/>
        <v>41325</v>
      </c>
      <c r="O4625" s="2" t="str">
        <f t="shared" si="376"/>
        <v>2013-02-20</v>
      </c>
      <c r="P4625" t="str">
        <f t="shared" si="373"/>
        <v>('2013-02-20','201143500715','07:05:50','17:20:11','m',' '),</v>
      </c>
    </row>
    <row r="4626" spans="2:16" x14ac:dyDescent="0.25">
      <c r="B4626" s="2">
        <v>41294</v>
      </c>
      <c r="C4626" s="2" t="str">
        <f t="shared" si="375"/>
        <v>2013-01-20</v>
      </c>
      <c r="D4626" s="6">
        <v>201143500716</v>
      </c>
      <c r="E4626" s="3" t="s">
        <v>508</v>
      </c>
      <c r="F4626" s="3" t="s">
        <v>509</v>
      </c>
      <c r="G4626" t="s">
        <v>510</v>
      </c>
      <c r="H4626" t="str">
        <f t="shared" si="372"/>
        <v>('2013-01-20','201143500716','07:05:50','17:20:11','m',' '),</v>
      </c>
      <c r="N4626" s="2">
        <f t="shared" si="374"/>
        <v>41325</v>
      </c>
      <c r="O4626" s="2" t="str">
        <f t="shared" si="376"/>
        <v>2013-02-20</v>
      </c>
      <c r="P4626" t="str">
        <f t="shared" si="373"/>
        <v>('2013-02-20','201143500716','07:05:50','17:20:11','m',' '),</v>
      </c>
    </row>
    <row r="4627" spans="2:16" x14ac:dyDescent="0.25">
      <c r="B4627" s="2">
        <v>41294</v>
      </c>
      <c r="C4627" s="2" t="str">
        <f t="shared" si="375"/>
        <v>2013-01-20</v>
      </c>
      <c r="D4627" s="6">
        <v>201143500717</v>
      </c>
      <c r="E4627" s="3" t="s">
        <v>508</v>
      </c>
      <c r="F4627" s="3" t="s">
        <v>509</v>
      </c>
      <c r="G4627" t="s">
        <v>510</v>
      </c>
      <c r="H4627" t="str">
        <f t="shared" si="372"/>
        <v>('2013-01-20','201143500717','07:05:50','17:20:11','m',' '),</v>
      </c>
      <c r="N4627" s="2">
        <f t="shared" si="374"/>
        <v>41325</v>
      </c>
      <c r="O4627" s="2" t="str">
        <f t="shared" si="376"/>
        <v>2013-02-20</v>
      </c>
      <c r="P4627" t="str">
        <f t="shared" si="373"/>
        <v>('2013-02-20','201143500717','07:05:50','17:20:11','m',' '),</v>
      </c>
    </row>
    <row r="4628" spans="2:16" x14ac:dyDescent="0.25">
      <c r="B4628" s="2">
        <v>41294</v>
      </c>
      <c r="C4628" s="2" t="str">
        <f t="shared" si="375"/>
        <v>2013-01-20</v>
      </c>
      <c r="D4628" s="6">
        <v>201143500718</v>
      </c>
      <c r="E4628" s="3" t="s">
        <v>508</v>
      </c>
      <c r="F4628" s="3" t="s">
        <v>509</v>
      </c>
      <c r="G4628" t="s">
        <v>510</v>
      </c>
      <c r="H4628" t="str">
        <f t="shared" si="372"/>
        <v>('2013-01-20','201143500718','07:05:50','17:20:11','m',' '),</v>
      </c>
      <c r="N4628" s="2">
        <f t="shared" si="374"/>
        <v>41325</v>
      </c>
      <c r="O4628" s="2" t="str">
        <f t="shared" si="376"/>
        <v>2013-02-20</v>
      </c>
      <c r="P4628" t="str">
        <f t="shared" si="373"/>
        <v>('2013-02-20','201143500718','07:05:50','17:20:11','m',' '),</v>
      </c>
    </row>
    <row r="4629" spans="2:16" x14ac:dyDescent="0.25">
      <c r="B4629" s="2">
        <v>41294</v>
      </c>
      <c r="C4629" s="2" t="str">
        <f t="shared" si="375"/>
        <v>2013-01-20</v>
      </c>
      <c r="D4629" s="6">
        <v>201143500719</v>
      </c>
      <c r="E4629" s="3" t="s">
        <v>508</v>
      </c>
      <c r="F4629" s="3" t="s">
        <v>509</v>
      </c>
      <c r="G4629" t="s">
        <v>511</v>
      </c>
      <c r="H4629" t="str">
        <f t="shared" si="372"/>
        <v>('2013-01-20','201143500719','07:05:50','17:20:11','s',' '),</v>
      </c>
      <c r="N4629" s="2">
        <f t="shared" si="374"/>
        <v>41325</v>
      </c>
      <c r="O4629" s="2" t="str">
        <f t="shared" si="376"/>
        <v>2013-02-20</v>
      </c>
      <c r="P4629" t="str">
        <f t="shared" si="373"/>
        <v>('2013-02-20','201143500719','07:05:50','17:20:11','s',' '),</v>
      </c>
    </row>
    <row r="4630" spans="2:16" x14ac:dyDescent="0.25">
      <c r="B4630" s="2">
        <v>41294</v>
      </c>
      <c r="C4630" s="2" t="str">
        <f t="shared" si="375"/>
        <v>2013-01-20</v>
      </c>
      <c r="D4630" s="6">
        <v>201143500720</v>
      </c>
      <c r="E4630" s="3" t="s">
        <v>508</v>
      </c>
      <c r="F4630" s="3" t="s">
        <v>509</v>
      </c>
      <c r="G4630" t="s">
        <v>510</v>
      </c>
      <c r="H4630" t="str">
        <f t="shared" si="372"/>
        <v>('2013-01-20','201143500720','07:05:50','17:20:11','m',' '),</v>
      </c>
      <c r="N4630" s="2">
        <f t="shared" si="374"/>
        <v>41325</v>
      </c>
      <c r="O4630" s="2" t="str">
        <f t="shared" si="376"/>
        <v>2013-02-20</v>
      </c>
      <c r="P4630" t="str">
        <f t="shared" si="373"/>
        <v>('2013-02-20','201143500720','07:05:50','17:20:11','m',' '),</v>
      </c>
    </row>
    <row r="4631" spans="2:16" x14ac:dyDescent="0.25">
      <c r="B4631" s="2">
        <v>41294</v>
      </c>
      <c r="C4631" s="2" t="str">
        <f t="shared" si="375"/>
        <v>2013-01-20</v>
      </c>
      <c r="D4631" s="6">
        <v>201143500721</v>
      </c>
      <c r="E4631" s="3" t="s">
        <v>508</v>
      </c>
      <c r="F4631" s="3" t="s">
        <v>509</v>
      </c>
      <c r="G4631" t="s">
        <v>510</v>
      </c>
      <c r="H4631" t="str">
        <f t="shared" si="372"/>
        <v>('2013-01-20','201143500721','07:05:50','17:20:11','m',' '),</v>
      </c>
      <c r="N4631" s="2">
        <f t="shared" si="374"/>
        <v>41325</v>
      </c>
      <c r="O4631" s="2" t="str">
        <f t="shared" si="376"/>
        <v>2013-02-20</v>
      </c>
      <c r="P4631" t="str">
        <f t="shared" si="373"/>
        <v>('2013-02-20','201143500721','07:05:50','17:20:11','m',' '),</v>
      </c>
    </row>
    <row r="4632" spans="2:16" x14ac:dyDescent="0.25">
      <c r="B4632" s="2">
        <v>41294</v>
      </c>
      <c r="C4632" s="2" t="str">
        <f t="shared" si="375"/>
        <v>2013-01-20</v>
      </c>
      <c r="D4632" s="6">
        <v>201143500722</v>
      </c>
      <c r="E4632" s="3" t="s">
        <v>508</v>
      </c>
      <c r="F4632" s="3" t="s">
        <v>509</v>
      </c>
      <c r="G4632" t="s">
        <v>510</v>
      </c>
      <c r="H4632" t="str">
        <f t="shared" si="372"/>
        <v>('2013-01-20','201143500722','07:05:50','17:20:11','m',' '),</v>
      </c>
      <c r="N4632" s="2">
        <f t="shared" si="374"/>
        <v>41325</v>
      </c>
      <c r="O4632" s="2" t="str">
        <f t="shared" si="376"/>
        <v>2013-02-20</v>
      </c>
      <c r="P4632" t="str">
        <f t="shared" si="373"/>
        <v>('2013-02-20','201143500722','07:05:50','17:20:11','m',' '),</v>
      </c>
    </row>
    <row r="4633" spans="2:16" x14ac:dyDescent="0.25">
      <c r="B4633" s="2">
        <v>41294</v>
      </c>
      <c r="C4633" s="2" t="str">
        <f t="shared" si="375"/>
        <v>2013-01-20</v>
      </c>
      <c r="D4633" s="6">
        <v>201143500723</v>
      </c>
      <c r="E4633" s="3" t="s">
        <v>508</v>
      </c>
      <c r="F4633" s="3" t="s">
        <v>509</v>
      </c>
      <c r="G4633" t="s">
        <v>510</v>
      </c>
      <c r="H4633" t="str">
        <f t="shared" si="372"/>
        <v>('2013-01-20','201143500723','07:05:50','17:20:11','m',' '),</v>
      </c>
      <c r="N4633" s="2">
        <f t="shared" si="374"/>
        <v>41325</v>
      </c>
      <c r="O4633" s="2" t="str">
        <f t="shared" si="376"/>
        <v>2013-02-20</v>
      </c>
      <c r="P4633" t="str">
        <f t="shared" si="373"/>
        <v>('2013-02-20','201143500723','07:05:50','17:20:11','m',' '),</v>
      </c>
    </row>
    <row r="4634" spans="2:16" x14ac:dyDescent="0.25">
      <c r="B4634" s="2">
        <v>41294</v>
      </c>
      <c r="C4634" s="2" t="str">
        <f t="shared" si="375"/>
        <v>2013-01-20</v>
      </c>
      <c r="D4634" s="6">
        <v>201143500724</v>
      </c>
      <c r="E4634" s="3" t="s">
        <v>508</v>
      </c>
      <c r="F4634" s="3" t="s">
        <v>509</v>
      </c>
      <c r="G4634" t="s">
        <v>510</v>
      </c>
      <c r="H4634" t="str">
        <f t="shared" si="372"/>
        <v>('2013-01-20','201143500724','07:05:50','17:20:11','m',' '),</v>
      </c>
      <c r="N4634" s="2">
        <f t="shared" si="374"/>
        <v>41325</v>
      </c>
      <c r="O4634" s="2" t="str">
        <f t="shared" si="376"/>
        <v>2013-02-20</v>
      </c>
      <c r="P4634" t="str">
        <f t="shared" si="373"/>
        <v>('2013-02-20','201143500724','07:05:50','17:20:11','m',' '),</v>
      </c>
    </row>
    <row r="4635" spans="2:16" x14ac:dyDescent="0.25">
      <c r="B4635" s="2">
        <v>41294</v>
      </c>
      <c r="C4635" s="2" t="str">
        <f t="shared" si="375"/>
        <v>2013-01-20</v>
      </c>
      <c r="D4635" s="6">
        <v>201143500725</v>
      </c>
      <c r="E4635" s="3" t="s">
        <v>508</v>
      </c>
      <c r="F4635" s="3" t="s">
        <v>509</v>
      </c>
      <c r="G4635" t="s">
        <v>510</v>
      </c>
      <c r="H4635" t="str">
        <f t="shared" si="372"/>
        <v>('2013-01-20','201143500725','07:05:50','17:20:11','m',' '),</v>
      </c>
      <c r="N4635" s="2">
        <f t="shared" si="374"/>
        <v>41325</v>
      </c>
      <c r="O4635" s="2" t="str">
        <f t="shared" si="376"/>
        <v>2013-02-20</v>
      </c>
      <c r="P4635" t="str">
        <f t="shared" si="373"/>
        <v>('2013-02-20','201143500725','07:05:50','17:20:11','m',' '),</v>
      </c>
    </row>
    <row r="4636" spans="2:16" x14ac:dyDescent="0.25">
      <c r="B4636" s="2">
        <v>41294</v>
      </c>
      <c r="C4636" s="2" t="str">
        <f t="shared" si="375"/>
        <v>2013-01-20</v>
      </c>
      <c r="D4636" s="6">
        <v>201143500726</v>
      </c>
      <c r="E4636" s="3" t="s">
        <v>508</v>
      </c>
      <c r="F4636" s="3" t="s">
        <v>509</v>
      </c>
      <c r="G4636" t="s">
        <v>511</v>
      </c>
      <c r="H4636" t="str">
        <f t="shared" si="372"/>
        <v>('2013-01-20','201143500726','07:05:50','17:20:11','s',' '),</v>
      </c>
      <c r="N4636" s="2">
        <f t="shared" si="374"/>
        <v>41325</v>
      </c>
      <c r="O4636" s="2" t="str">
        <f t="shared" si="376"/>
        <v>2013-02-20</v>
      </c>
      <c r="P4636" t="str">
        <f t="shared" si="373"/>
        <v>('2013-02-20','201143500726','07:05:50','17:20:11','s',' '),</v>
      </c>
    </row>
    <row r="4637" spans="2:16" x14ac:dyDescent="0.25">
      <c r="B4637" s="2">
        <v>41294</v>
      </c>
      <c r="C4637" s="2" t="str">
        <f t="shared" si="375"/>
        <v>2013-01-20</v>
      </c>
      <c r="D4637" s="6">
        <v>201143500727</v>
      </c>
      <c r="E4637" s="3" t="s">
        <v>508</v>
      </c>
      <c r="F4637" s="3" t="s">
        <v>509</v>
      </c>
      <c r="G4637" t="s">
        <v>510</v>
      </c>
      <c r="H4637" t="str">
        <f t="shared" si="372"/>
        <v>('2013-01-20','201143500727','07:05:50','17:20:11','m',' '),</v>
      </c>
      <c r="N4637" s="2">
        <f t="shared" si="374"/>
        <v>41325</v>
      </c>
      <c r="O4637" s="2" t="str">
        <f t="shared" si="376"/>
        <v>2013-02-20</v>
      </c>
      <c r="P4637" t="str">
        <f t="shared" si="373"/>
        <v>('2013-02-20','201143500727','07:05:50','17:20:11','m',' '),</v>
      </c>
    </row>
    <row r="4638" spans="2:16" x14ac:dyDescent="0.25">
      <c r="B4638" s="2">
        <v>41294</v>
      </c>
      <c r="C4638" s="2" t="str">
        <f t="shared" si="375"/>
        <v>2013-01-20</v>
      </c>
      <c r="D4638" s="6">
        <v>201143500728</v>
      </c>
      <c r="E4638" s="3" t="s">
        <v>508</v>
      </c>
      <c r="F4638" s="3" t="s">
        <v>509</v>
      </c>
      <c r="G4638" t="s">
        <v>510</v>
      </c>
      <c r="H4638" t="str">
        <f t="shared" si="372"/>
        <v>('2013-01-20','201143500728','07:05:50','17:20:11','m',' '),</v>
      </c>
      <c r="N4638" s="2">
        <f t="shared" si="374"/>
        <v>41325</v>
      </c>
      <c r="O4638" s="2" t="str">
        <f t="shared" si="376"/>
        <v>2013-02-20</v>
      </c>
      <c r="P4638" t="str">
        <f t="shared" si="373"/>
        <v>('2013-02-20','201143500728','07:05:50','17:20:11','m',' '),</v>
      </c>
    </row>
    <row r="4639" spans="2:16" x14ac:dyDescent="0.25">
      <c r="B4639" s="2">
        <v>41294</v>
      </c>
      <c r="C4639" s="2" t="str">
        <f t="shared" si="375"/>
        <v>2013-01-20</v>
      </c>
      <c r="D4639" s="6">
        <v>201143500729</v>
      </c>
      <c r="E4639" s="3" t="s">
        <v>508</v>
      </c>
      <c r="F4639" s="3" t="s">
        <v>509</v>
      </c>
      <c r="G4639" t="s">
        <v>510</v>
      </c>
      <c r="H4639" t="str">
        <f t="shared" si="372"/>
        <v>('2013-01-20','201143500729','07:05:50','17:20:11','m',' '),</v>
      </c>
      <c r="N4639" s="2">
        <f t="shared" si="374"/>
        <v>41325</v>
      </c>
      <c r="O4639" s="2" t="str">
        <f t="shared" si="376"/>
        <v>2013-02-20</v>
      </c>
      <c r="P4639" t="str">
        <f t="shared" si="373"/>
        <v>('2013-02-20','201143500729','07:05:50','17:20:11','m',' '),</v>
      </c>
    </row>
    <row r="4640" spans="2:16" x14ac:dyDescent="0.25">
      <c r="B4640" s="2">
        <v>41294</v>
      </c>
      <c r="C4640" s="2" t="str">
        <f t="shared" si="375"/>
        <v>2013-01-20</v>
      </c>
      <c r="D4640" s="6">
        <v>201143500730</v>
      </c>
      <c r="E4640" s="3" t="s">
        <v>508</v>
      </c>
      <c r="F4640" s="3" t="s">
        <v>509</v>
      </c>
      <c r="G4640" t="s">
        <v>512</v>
      </c>
      <c r="H4640" t="str">
        <f t="shared" si="372"/>
        <v>('2013-01-20','201143500730','07:05:50','17:20:11','i',' '),</v>
      </c>
      <c r="N4640" s="2">
        <f t="shared" si="374"/>
        <v>41325</v>
      </c>
      <c r="O4640" s="2" t="str">
        <f t="shared" si="376"/>
        <v>2013-02-20</v>
      </c>
      <c r="P4640" t="str">
        <f t="shared" si="373"/>
        <v>('2013-02-20','201143500730','07:05:50','17:20:11','i',' '),</v>
      </c>
    </row>
    <row r="4641" spans="2:16" x14ac:dyDescent="0.25">
      <c r="B4641" s="2">
        <v>41294</v>
      </c>
      <c r="C4641" s="2" t="str">
        <f t="shared" si="375"/>
        <v>2013-01-20</v>
      </c>
      <c r="D4641" s="6">
        <v>201143500731</v>
      </c>
      <c r="E4641" s="3" t="s">
        <v>508</v>
      </c>
      <c r="F4641" s="3" t="s">
        <v>509</v>
      </c>
      <c r="G4641" t="s">
        <v>510</v>
      </c>
      <c r="H4641" t="str">
        <f t="shared" si="372"/>
        <v>('2013-01-20','201143500731','07:05:50','17:20:11','m',' '),</v>
      </c>
      <c r="N4641" s="2">
        <f t="shared" si="374"/>
        <v>41325</v>
      </c>
      <c r="O4641" s="2" t="str">
        <f t="shared" si="376"/>
        <v>2013-02-20</v>
      </c>
      <c r="P4641" t="str">
        <f t="shared" si="373"/>
        <v>('2013-02-20','201143500731','07:05:50','17:20:11','m',' '),</v>
      </c>
    </row>
    <row r="4642" spans="2:16" x14ac:dyDescent="0.25">
      <c r="B4642" s="2">
        <v>41294</v>
      </c>
      <c r="C4642" s="2" t="str">
        <f t="shared" si="375"/>
        <v>2013-01-20</v>
      </c>
      <c r="D4642" s="6">
        <v>201143500732</v>
      </c>
      <c r="E4642" s="3" t="s">
        <v>508</v>
      </c>
      <c r="F4642" s="3" t="s">
        <v>509</v>
      </c>
      <c r="G4642" t="s">
        <v>512</v>
      </c>
      <c r="H4642" t="str">
        <f t="shared" si="372"/>
        <v>('2013-01-20','201143500732','07:05:50','17:20:11','i',' '),</v>
      </c>
      <c r="N4642" s="2">
        <f t="shared" si="374"/>
        <v>41325</v>
      </c>
      <c r="O4642" s="2" t="str">
        <f t="shared" si="376"/>
        <v>2013-02-20</v>
      </c>
      <c r="P4642" t="str">
        <f t="shared" si="373"/>
        <v>('2013-02-20','201143500732','07:05:50','17:20:11','i',' '),</v>
      </c>
    </row>
    <row r="4643" spans="2:16" x14ac:dyDescent="0.25">
      <c r="B4643" s="2">
        <v>41294</v>
      </c>
      <c r="C4643" s="2" t="str">
        <f t="shared" si="375"/>
        <v>2013-01-20</v>
      </c>
      <c r="D4643" s="6">
        <v>201143500733</v>
      </c>
      <c r="E4643" s="3" t="s">
        <v>508</v>
      </c>
      <c r="F4643" s="3" t="s">
        <v>509</v>
      </c>
      <c r="G4643" t="s">
        <v>510</v>
      </c>
      <c r="H4643" t="str">
        <f t="shared" si="372"/>
        <v>('2013-01-20','201143500733','07:05:50','17:20:11','m',' '),</v>
      </c>
      <c r="N4643" s="2">
        <f t="shared" si="374"/>
        <v>41325</v>
      </c>
      <c r="O4643" s="2" t="str">
        <f t="shared" si="376"/>
        <v>2013-02-20</v>
      </c>
      <c r="P4643" t="str">
        <f t="shared" si="373"/>
        <v>('2013-02-20','201143500733','07:05:50','17:20:11','m',' '),</v>
      </c>
    </row>
    <row r="4644" spans="2:16" x14ac:dyDescent="0.25">
      <c r="B4644" s="2">
        <v>41294</v>
      </c>
      <c r="C4644" s="2" t="str">
        <f t="shared" si="375"/>
        <v>2013-01-20</v>
      </c>
      <c r="D4644" s="6">
        <v>201143500734</v>
      </c>
      <c r="E4644" s="3" t="s">
        <v>508</v>
      </c>
      <c r="F4644" s="3" t="s">
        <v>509</v>
      </c>
      <c r="G4644" t="s">
        <v>510</v>
      </c>
      <c r="H4644" t="str">
        <f t="shared" si="372"/>
        <v>('2013-01-20','201143500734','07:05:50','17:20:11','m',' '),</v>
      </c>
      <c r="N4644" s="2">
        <f t="shared" si="374"/>
        <v>41325</v>
      </c>
      <c r="O4644" s="2" t="str">
        <f t="shared" si="376"/>
        <v>2013-02-20</v>
      </c>
      <c r="P4644" t="str">
        <f t="shared" si="373"/>
        <v>('2013-02-20','201143500734','07:05:50','17:20:11','m',' '),</v>
      </c>
    </row>
    <row r="4645" spans="2:16" x14ac:dyDescent="0.25">
      <c r="B4645" s="2">
        <v>41294</v>
      </c>
      <c r="C4645" s="2" t="str">
        <f t="shared" si="375"/>
        <v>2013-01-20</v>
      </c>
      <c r="D4645" s="6">
        <v>201143500735</v>
      </c>
      <c r="E4645" s="3" t="s">
        <v>508</v>
      </c>
      <c r="F4645" s="3" t="s">
        <v>509</v>
      </c>
      <c r="G4645" t="s">
        <v>510</v>
      </c>
      <c r="H4645" t="str">
        <f t="shared" si="372"/>
        <v>('2013-01-20','201143500735','07:05:50','17:20:11','m',' '),</v>
      </c>
      <c r="N4645" s="2">
        <f t="shared" si="374"/>
        <v>41325</v>
      </c>
      <c r="O4645" s="2" t="str">
        <f t="shared" si="376"/>
        <v>2013-02-20</v>
      </c>
      <c r="P4645" t="str">
        <f t="shared" si="373"/>
        <v>('2013-02-20','201143500735','07:05:50','17:20:11','m',' '),</v>
      </c>
    </row>
    <row r="4646" spans="2:16" x14ac:dyDescent="0.25">
      <c r="B4646" s="2">
        <v>41294</v>
      </c>
      <c r="C4646" s="2" t="str">
        <f t="shared" si="375"/>
        <v>2013-01-20</v>
      </c>
      <c r="D4646" s="6">
        <v>201143500736</v>
      </c>
      <c r="E4646" s="3" t="s">
        <v>508</v>
      </c>
      <c r="F4646" s="3" t="s">
        <v>509</v>
      </c>
      <c r="G4646" t="s">
        <v>510</v>
      </c>
      <c r="H4646" t="str">
        <f t="shared" si="372"/>
        <v>('2013-01-20','201143500736','07:05:50','17:20:11','m',' '),</v>
      </c>
      <c r="N4646" s="2">
        <f t="shared" si="374"/>
        <v>41325</v>
      </c>
      <c r="O4646" s="2" t="str">
        <f t="shared" si="376"/>
        <v>2013-02-20</v>
      </c>
      <c r="P4646" t="str">
        <f t="shared" si="373"/>
        <v>('2013-02-20','201143500736','07:05:50','17:20:11','m',' '),</v>
      </c>
    </row>
    <row r="4647" spans="2:16" x14ac:dyDescent="0.25">
      <c r="B4647" s="2">
        <v>41294</v>
      </c>
      <c r="C4647" s="2" t="str">
        <f t="shared" si="375"/>
        <v>2013-01-20</v>
      </c>
      <c r="D4647" s="6">
        <v>201143500737</v>
      </c>
      <c r="E4647" s="3" t="s">
        <v>508</v>
      </c>
      <c r="F4647" s="3" t="s">
        <v>509</v>
      </c>
      <c r="G4647" t="s">
        <v>510</v>
      </c>
      <c r="H4647" t="str">
        <f t="shared" ref="H4647:H4710" si="377">"('"&amp;C4647&amp;"','"&amp;D4647&amp;"','"&amp;E4647&amp;"','"&amp;F4647&amp;"','"&amp;G4647&amp;"',' '),"</f>
        <v>('2013-01-20','201143500737','07:05:50','17:20:11','m',' '),</v>
      </c>
      <c r="N4647" s="2">
        <f t="shared" si="374"/>
        <v>41325</v>
      </c>
      <c r="O4647" s="2" t="str">
        <f t="shared" si="376"/>
        <v>2013-02-20</v>
      </c>
      <c r="P4647" t="str">
        <f t="shared" si="373"/>
        <v>('2013-02-20','201143500737','07:05:50','17:20:11','m',' '),</v>
      </c>
    </row>
    <row r="4648" spans="2:16" x14ac:dyDescent="0.25">
      <c r="B4648" s="2">
        <v>41294</v>
      </c>
      <c r="C4648" s="2" t="str">
        <f t="shared" si="375"/>
        <v>2013-01-20</v>
      </c>
      <c r="D4648" s="6">
        <v>201143500738</v>
      </c>
      <c r="E4648" s="3" t="s">
        <v>508</v>
      </c>
      <c r="F4648" s="3" t="s">
        <v>509</v>
      </c>
      <c r="G4648" t="s">
        <v>510</v>
      </c>
      <c r="H4648" t="str">
        <f t="shared" si="377"/>
        <v>('2013-01-20','201143500738','07:05:50','17:20:11','m',' '),</v>
      </c>
      <c r="N4648" s="2">
        <f t="shared" si="374"/>
        <v>41325</v>
      </c>
      <c r="O4648" s="2" t="str">
        <f t="shared" si="376"/>
        <v>2013-02-20</v>
      </c>
      <c r="P4648" t="str">
        <f t="shared" si="373"/>
        <v>('2013-02-20','201143500738','07:05:50','17:20:11','m',' '),</v>
      </c>
    </row>
    <row r="4649" spans="2:16" x14ac:dyDescent="0.25">
      <c r="B4649" s="2">
        <v>41294</v>
      </c>
      <c r="C4649" s="2" t="str">
        <f t="shared" si="375"/>
        <v>2013-01-20</v>
      </c>
      <c r="D4649" s="6">
        <v>201143500739</v>
      </c>
      <c r="E4649" s="3" t="s">
        <v>508</v>
      </c>
      <c r="F4649" s="3" t="s">
        <v>509</v>
      </c>
      <c r="G4649" t="s">
        <v>512</v>
      </c>
      <c r="H4649" t="str">
        <f t="shared" si="377"/>
        <v>('2013-01-20','201143500739','07:05:50','17:20:11','i',' '),</v>
      </c>
      <c r="N4649" s="2">
        <f t="shared" si="374"/>
        <v>41325</v>
      </c>
      <c r="O4649" s="2" t="str">
        <f t="shared" si="376"/>
        <v>2013-02-20</v>
      </c>
      <c r="P4649" t="str">
        <f t="shared" si="373"/>
        <v>('2013-02-20','201143500739','07:05:50','17:20:11','i',' '),</v>
      </c>
    </row>
    <row r="4650" spans="2:16" x14ac:dyDescent="0.25">
      <c r="B4650" s="2">
        <v>41294</v>
      </c>
      <c r="C4650" s="2" t="str">
        <f t="shared" si="375"/>
        <v>2013-01-20</v>
      </c>
      <c r="D4650" s="6">
        <v>201143500740</v>
      </c>
      <c r="E4650" s="3" t="s">
        <v>508</v>
      </c>
      <c r="F4650" s="3" t="s">
        <v>509</v>
      </c>
      <c r="G4650" t="s">
        <v>510</v>
      </c>
      <c r="H4650" t="str">
        <f t="shared" si="377"/>
        <v>('2013-01-20','201143500740','07:05:50','17:20:11','m',' '),</v>
      </c>
      <c r="N4650" s="2">
        <f t="shared" si="374"/>
        <v>41325</v>
      </c>
      <c r="O4650" s="2" t="str">
        <f t="shared" si="376"/>
        <v>2013-02-20</v>
      </c>
      <c r="P4650" t="str">
        <f t="shared" si="373"/>
        <v>('2013-02-20','201143500740','07:05:50','17:20:11','m',' '),</v>
      </c>
    </row>
    <row r="4651" spans="2:16" x14ac:dyDescent="0.25">
      <c r="B4651" s="2">
        <v>41294</v>
      </c>
      <c r="C4651" s="2" t="str">
        <f t="shared" si="375"/>
        <v>2013-01-20</v>
      </c>
      <c r="D4651" s="6">
        <v>201143500741</v>
      </c>
      <c r="E4651" s="3" t="s">
        <v>508</v>
      </c>
      <c r="F4651" s="3" t="s">
        <v>509</v>
      </c>
      <c r="G4651" t="s">
        <v>510</v>
      </c>
      <c r="H4651" t="str">
        <f t="shared" si="377"/>
        <v>('2013-01-20','201143500741','07:05:50','17:20:11','m',' '),</v>
      </c>
      <c r="N4651" s="2">
        <f t="shared" si="374"/>
        <v>41325</v>
      </c>
      <c r="O4651" s="2" t="str">
        <f t="shared" si="376"/>
        <v>2013-02-20</v>
      </c>
      <c r="P4651" t="str">
        <f t="shared" si="373"/>
        <v>('2013-02-20','201143500741','07:05:50','17:20:11','m',' '),</v>
      </c>
    </row>
    <row r="4652" spans="2:16" x14ac:dyDescent="0.25">
      <c r="B4652" s="2">
        <v>41294</v>
      </c>
      <c r="C4652" s="2" t="str">
        <f t="shared" si="375"/>
        <v>2013-01-20</v>
      </c>
      <c r="D4652" s="6">
        <v>201143500742</v>
      </c>
      <c r="E4652" s="3" t="s">
        <v>508</v>
      </c>
      <c r="F4652" s="3" t="s">
        <v>509</v>
      </c>
      <c r="G4652" t="s">
        <v>510</v>
      </c>
      <c r="H4652" t="str">
        <f t="shared" si="377"/>
        <v>('2013-01-20','201143500742','07:05:50','17:20:11','m',' '),</v>
      </c>
      <c r="N4652" s="2">
        <f t="shared" si="374"/>
        <v>41325</v>
      </c>
      <c r="O4652" s="2" t="str">
        <f t="shared" si="376"/>
        <v>2013-02-20</v>
      </c>
      <c r="P4652" t="str">
        <f t="shared" si="373"/>
        <v>('2013-02-20','201143500742','07:05:50','17:20:11','m',' '),</v>
      </c>
    </row>
    <row r="4653" spans="2:16" x14ac:dyDescent="0.25">
      <c r="B4653" s="2">
        <v>41294</v>
      </c>
      <c r="C4653" s="2" t="str">
        <f t="shared" si="375"/>
        <v>2013-01-20</v>
      </c>
      <c r="D4653" s="6">
        <v>201143500743</v>
      </c>
      <c r="E4653" s="3" t="s">
        <v>508</v>
      </c>
      <c r="F4653" s="3" t="s">
        <v>509</v>
      </c>
      <c r="G4653" t="s">
        <v>510</v>
      </c>
      <c r="H4653" t="str">
        <f t="shared" si="377"/>
        <v>('2013-01-20','201143500743','07:05:50','17:20:11','m',' '),</v>
      </c>
      <c r="N4653" s="2">
        <f t="shared" si="374"/>
        <v>41325</v>
      </c>
      <c r="O4653" s="2" t="str">
        <f t="shared" si="376"/>
        <v>2013-02-20</v>
      </c>
      <c r="P4653" t="str">
        <f t="shared" si="373"/>
        <v>('2013-02-20','201143500743','07:05:50','17:20:11','m',' '),</v>
      </c>
    </row>
    <row r="4654" spans="2:16" x14ac:dyDescent="0.25">
      <c r="B4654" s="2">
        <v>41294</v>
      </c>
      <c r="C4654" s="2" t="str">
        <f t="shared" si="375"/>
        <v>2013-01-20</v>
      </c>
      <c r="D4654" s="6">
        <v>201143500744</v>
      </c>
      <c r="E4654" s="3" t="s">
        <v>508</v>
      </c>
      <c r="F4654" s="3" t="s">
        <v>509</v>
      </c>
      <c r="G4654" t="s">
        <v>512</v>
      </c>
      <c r="H4654" t="str">
        <f t="shared" si="377"/>
        <v>('2013-01-20','201143500744','07:05:50','17:20:11','i',' '),</v>
      </c>
      <c r="N4654" s="2">
        <f t="shared" si="374"/>
        <v>41325</v>
      </c>
      <c r="O4654" s="2" t="str">
        <f t="shared" si="376"/>
        <v>2013-02-20</v>
      </c>
      <c r="P4654" t="str">
        <f t="shared" si="373"/>
        <v>('2013-02-20','201143500744','07:05:50','17:20:11','i',' '),</v>
      </c>
    </row>
    <row r="4655" spans="2:16" x14ac:dyDescent="0.25">
      <c r="B4655" s="2">
        <v>41294</v>
      </c>
      <c r="C4655" s="2" t="str">
        <f t="shared" si="375"/>
        <v>2013-01-20</v>
      </c>
      <c r="D4655" s="6">
        <v>201143500745</v>
      </c>
      <c r="E4655" s="3" t="s">
        <v>508</v>
      </c>
      <c r="F4655" s="3" t="s">
        <v>509</v>
      </c>
      <c r="G4655" t="s">
        <v>510</v>
      </c>
      <c r="H4655" t="str">
        <f t="shared" si="377"/>
        <v>('2013-01-20','201143500745','07:05:50','17:20:11','m',' '),</v>
      </c>
      <c r="N4655" s="2">
        <f t="shared" si="374"/>
        <v>41325</v>
      </c>
      <c r="O4655" s="2" t="str">
        <f t="shared" si="376"/>
        <v>2013-02-20</v>
      </c>
      <c r="P4655" t="str">
        <f t="shared" si="373"/>
        <v>('2013-02-20','201143500745','07:05:50','17:20:11','m',' '),</v>
      </c>
    </row>
    <row r="4656" spans="2:16" x14ac:dyDescent="0.25">
      <c r="B4656" s="2">
        <v>41294</v>
      </c>
      <c r="C4656" s="2" t="str">
        <f t="shared" si="375"/>
        <v>2013-01-20</v>
      </c>
      <c r="D4656" s="6">
        <v>201143500746</v>
      </c>
      <c r="E4656" s="3" t="s">
        <v>508</v>
      </c>
      <c r="F4656" s="3" t="s">
        <v>509</v>
      </c>
      <c r="G4656" t="s">
        <v>510</v>
      </c>
      <c r="H4656" t="str">
        <f t="shared" si="377"/>
        <v>('2013-01-20','201143500746','07:05:50','17:20:11','m',' '),</v>
      </c>
      <c r="N4656" s="2">
        <f t="shared" si="374"/>
        <v>41325</v>
      </c>
      <c r="O4656" s="2" t="str">
        <f t="shared" si="376"/>
        <v>2013-02-20</v>
      </c>
      <c r="P4656" t="str">
        <f t="shared" si="373"/>
        <v>('2013-02-20','201143500746','07:05:50','17:20:11','m',' '),</v>
      </c>
    </row>
    <row r="4657" spans="2:16" x14ac:dyDescent="0.25">
      <c r="B4657" s="2">
        <v>41294</v>
      </c>
      <c r="C4657" s="2" t="str">
        <f t="shared" si="375"/>
        <v>2013-01-20</v>
      </c>
      <c r="D4657" s="6">
        <v>201143500747</v>
      </c>
      <c r="E4657" s="3" t="s">
        <v>508</v>
      </c>
      <c r="F4657" s="3" t="s">
        <v>509</v>
      </c>
      <c r="G4657" t="s">
        <v>510</v>
      </c>
      <c r="H4657" t="str">
        <f t="shared" si="377"/>
        <v>('2013-01-20','201143500747','07:05:50','17:20:11','m',' '),</v>
      </c>
      <c r="N4657" s="2">
        <f t="shared" si="374"/>
        <v>41325</v>
      </c>
      <c r="O4657" s="2" t="str">
        <f t="shared" si="376"/>
        <v>2013-02-20</v>
      </c>
      <c r="P4657" t="str">
        <f t="shared" si="373"/>
        <v>('2013-02-20','201143500747','07:05:50','17:20:11','m',' '),</v>
      </c>
    </row>
    <row r="4658" spans="2:16" x14ac:dyDescent="0.25">
      <c r="B4658" s="2">
        <v>41294</v>
      </c>
      <c r="C4658" s="2" t="str">
        <f t="shared" si="375"/>
        <v>2013-01-20</v>
      </c>
      <c r="D4658" s="6">
        <v>201143500748</v>
      </c>
      <c r="E4658" s="3" t="s">
        <v>508</v>
      </c>
      <c r="F4658" s="3" t="s">
        <v>509</v>
      </c>
      <c r="G4658" t="s">
        <v>512</v>
      </c>
      <c r="H4658" t="str">
        <f t="shared" si="377"/>
        <v>('2013-01-20','201143500748','07:05:50','17:20:11','i',' '),</v>
      </c>
      <c r="N4658" s="2">
        <f t="shared" si="374"/>
        <v>41325</v>
      </c>
      <c r="O4658" s="2" t="str">
        <f t="shared" si="376"/>
        <v>2013-02-20</v>
      </c>
      <c r="P4658" t="str">
        <f t="shared" si="373"/>
        <v>('2013-02-20','201143500748','07:05:50','17:20:11','i',' '),</v>
      </c>
    </row>
    <row r="4659" spans="2:16" x14ac:dyDescent="0.25">
      <c r="B4659" s="2">
        <v>41294</v>
      </c>
      <c r="C4659" s="2" t="str">
        <f>TEXT(B4659,"yyyy-mm-dd")</f>
        <v>2013-01-20</v>
      </c>
      <c r="D4659" s="6">
        <v>201143500749</v>
      </c>
      <c r="E4659" s="3" t="s">
        <v>508</v>
      </c>
      <c r="F4659" s="3" t="s">
        <v>509</v>
      </c>
      <c r="G4659" t="s">
        <v>510</v>
      </c>
      <c r="H4659" t="str">
        <f t="shared" si="377"/>
        <v>('2013-01-20','201143500749','07:05:50','17:20:11','m',' '),</v>
      </c>
      <c r="N4659" s="2">
        <f t="shared" si="374"/>
        <v>41325</v>
      </c>
      <c r="O4659" s="2" t="str">
        <f>TEXT(N4659,"yyyy-mm-dd")</f>
        <v>2013-02-20</v>
      </c>
      <c r="P4659" t="str">
        <f t="shared" si="373"/>
        <v>('2013-02-20','201143500749','07:05:50','17:20:11','m',' '),</v>
      </c>
    </row>
    <row r="4660" spans="2:16" x14ac:dyDescent="0.25">
      <c r="B4660" s="2">
        <v>41294</v>
      </c>
      <c r="C4660" s="2" t="str">
        <f t="shared" ref="C4660:C4723" si="378">TEXT(B4660,"yyyy-mm-dd")</f>
        <v>2013-01-20</v>
      </c>
      <c r="D4660" s="6">
        <v>201143500750</v>
      </c>
      <c r="E4660" s="3" t="s">
        <v>508</v>
      </c>
      <c r="F4660" s="3" t="s">
        <v>509</v>
      </c>
      <c r="G4660" t="s">
        <v>510</v>
      </c>
      <c r="H4660" t="str">
        <f t="shared" si="377"/>
        <v>('2013-01-20','201143500750','07:05:50','17:20:11','m',' '),</v>
      </c>
      <c r="N4660" s="2">
        <f t="shared" si="374"/>
        <v>41325</v>
      </c>
      <c r="O4660" s="2" t="str">
        <f t="shared" ref="O4660:O4723" si="379">TEXT(N4660,"yyyy-mm-dd")</f>
        <v>2013-02-20</v>
      </c>
      <c r="P4660" t="str">
        <f t="shared" si="373"/>
        <v>('2013-02-20','201143500750','07:05:50','17:20:11','m',' '),</v>
      </c>
    </row>
    <row r="4661" spans="2:16" x14ac:dyDescent="0.25">
      <c r="B4661" s="2">
        <v>41294</v>
      </c>
      <c r="C4661" s="2" t="str">
        <f t="shared" si="378"/>
        <v>2013-01-20</v>
      </c>
      <c r="D4661" s="6">
        <v>201143500751</v>
      </c>
      <c r="E4661" s="3" t="s">
        <v>508</v>
      </c>
      <c r="F4661" s="3" t="s">
        <v>509</v>
      </c>
      <c r="G4661" t="s">
        <v>511</v>
      </c>
      <c r="H4661" t="str">
        <f t="shared" si="377"/>
        <v>('2013-01-20','201143500751','07:05:50','17:20:11','s',' '),</v>
      </c>
      <c r="N4661" s="2">
        <f t="shared" si="374"/>
        <v>41325</v>
      </c>
      <c r="O4661" s="2" t="str">
        <f t="shared" si="379"/>
        <v>2013-02-20</v>
      </c>
      <c r="P4661" t="str">
        <f t="shared" si="373"/>
        <v>('2013-02-20','201143500751','07:05:50','17:20:11','s',' '),</v>
      </c>
    </row>
    <row r="4662" spans="2:16" x14ac:dyDescent="0.25">
      <c r="B4662" s="2">
        <v>41294</v>
      </c>
      <c r="C4662" s="2" t="str">
        <f t="shared" si="378"/>
        <v>2013-01-20</v>
      </c>
      <c r="D4662" s="6">
        <v>201143500752</v>
      </c>
      <c r="E4662" s="3" t="s">
        <v>508</v>
      </c>
      <c r="F4662" s="3" t="s">
        <v>509</v>
      </c>
      <c r="G4662" t="s">
        <v>510</v>
      </c>
      <c r="H4662" t="str">
        <f t="shared" si="377"/>
        <v>('2013-01-20','201143500752','07:05:50','17:20:11','m',' '),</v>
      </c>
      <c r="N4662" s="2">
        <f t="shared" si="374"/>
        <v>41325</v>
      </c>
      <c r="O4662" s="2" t="str">
        <f t="shared" si="379"/>
        <v>2013-02-20</v>
      </c>
      <c r="P4662" t="str">
        <f t="shared" si="373"/>
        <v>('2013-02-20','201143500752','07:05:50','17:20:11','m',' '),</v>
      </c>
    </row>
    <row r="4663" spans="2:16" x14ac:dyDescent="0.25">
      <c r="B4663" s="2">
        <v>41295</v>
      </c>
      <c r="C4663" s="2" t="str">
        <f t="shared" si="378"/>
        <v>2013-01-21</v>
      </c>
      <c r="D4663" s="6">
        <v>201143500520</v>
      </c>
      <c r="E4663" s="3" t="s">
        <v>508</v>
      </c>
      <c r="F4663" s="3" t="s">
        <v>509</v>
      </c>
      <c r="G4663" t="s">
        <v>510</v>
      </c>
      <c r="H4663" t="str">
        <f t="shared" si="377"/>
        <v>('2013-01-21','201143500520','07:05:50','17:20:11','m',' '),</v>
      </c>
      <c r="N4663" s="2">
        <f t="shared" si="374"/>
        <v>41326</v>
      </c>
      <c r="O4663" s="2" t="str">
        <f t="shared" si="379"/>
        <v>2013-02-21</v>
      </c>
      <c r="P4663" t="str">
        <f t="shared" si="373"/>
        <v>('2013-02-21','201143500520','07:05:50','17:20:11','m',' '),</v>
      </c>
    </row>
    <row r="4664" spans="2:16" x14ac:dyDescent="0.25">
      <c r="B4664" s="2">
        <v>41295</v>
      </c>
      <c r="C4664" s="2" t="str">
        <f t="shared" si="378"/>
        <v>2013-01-21</v>
      </c>
      <c r="D4664" s="6">
        <v>201143500521</v>
      </c>
      <c r="E4664" s="3" t="s">
        <v>508</v>
      </c>
      <c r="F4664" s="3" t="s">
        <v>509</v>
      </c>
      <c r="G4664" t="s">
        <v>512</v>
      </c>
      <c r="H4664" t="str">
        <f t="shared" si="377"/>
        <v>('2013-01-21','201143500521','07:05:50','17:20:11','i',' '),</v>
      </c>
      <c r="N4664" s="2">
        <f t="shared" si="374"/>
        <v>41326</v>
      </c>
      <c r="O4664" s="2" t="str">
        <f t="shared" si="379"/>
        <v>2013-02-21</v>
      </c>
      <c r="P4664" t="str">
        <f t="shared" si="373"/>
        <v>('2013-02-21','201143500521','07:05:50','17:20:11','i',' '),</v>
      </c>
    </row>
    <row r="4665" spans="2:16" x14ac:dyDescent="0.25">
      <c r="B4665" s="2">
        <v>41295</v>
      </c>
      <c r="C4665" s="2" t="str">
        <f t="shared" si="378"/>
        <v>2013-01-21</v>
      </c>
      <c r="D4665" s="6">
        <v>201143500522</v>
      </c>
      <c r="E4665" s="3" t="s">
        <v>508</v>
      </c>
      <c r="F4665" s="3" t="s">
        <v>509</v>
      </c>
      <c r="G4665" t="s">
        <v>510</v>
      </c>
      <c r="H4665" t="str">
        <f t="shared" si="377"/>
        <v>('2013-01-21','201143500522','07:05:50','17:20:11','m',' '),</v>
      </c>
      <c r="N4665" s="2">
        <f t="shared" si="374"/>
        <v>41326</v>
      </c>
      <c r="O4665" s="2" t="str">
        <f t="shared" si="379"/>
        <v>2013-02-21</v>
      </c>
      <c r="P4665" t="str">
        <f t="shared" si="373"/>
        <v>('2013-02-21','201143500522','07:05:50','17:20:11','m',' '),</v>
      </c>
    </row>
    <row r="4666" spans="2:16" x14ac:dyDescent="0.25">
      <c r="B4666" s="2">
        <v>41295</v>
      </c>
      <c r="C4666" s="2" t="str">
        <f t="shared" si="378"/>
        <v>2013-01-21</v>
      </c>
      <c r="D4666" s="6">
        <v>201143500523</v>
      </c>
      <c r="E4666" s="3" t="s">
        <v>508</v>
      </c>
      <c r="F4666" s="3" t="s">
        <v>509</v>
      </c>
      <c r="G4666" t="s">
        <v>510</v>
      </c>
      <c r="H4666" t="str">
        <f t="shared" si="377"/>
        <v>('2013-01-21','201143500523','07:05:50','17:20:11','m',' '),</v>
      </c>
      <c r="N4666" s="2">
        <f t="shared" si="374"/>
        <v>41326</v>
      </c>
      <c r="O4666" s="2" t="str">
        <f t="shared" si="379"/>
        <v>2013-02-21</v>
      </c>
      <c r="P4666" t="str">
        <f t="shared" si="373"/>
        <v>('2013-02-21','201143500523','07:05:50','17:20:11','m',' '),</v>
      </c>
    </row>
    <row r="4667" spans="2:16" x14ac:dyDescent="0.25">
      <c r="B4667" s="2">
        <v>41295</v>
      </c>
      <c r="C4667" s="2" t="str">
        <f t="shared" si="378"/>
        <v>2013-01-21</v>
      </c>
      <c r="D4667" s="6">
        <v>201143500524</v>
      </c>
      <c r="E4667" s="3" t="s">
        <v>508</v>
      </c>
      <c r="F4667" s="3" t="s">
        <v>509</v>
      </c>
      <c r="G4667" t="s">
        <v>512</v>
      </c>
      <c r="H4667" t="str">
        <f t="shared" si="377"/>
        <v>('2013-01-21','201143500524','07:05:50','17:20:11','i',' '),</v>
      </c>
      <c r="N4667" s="2">
        <f t="shared" si="374"/>
        <v>41326</v>
      </c>
      <c r="O4667" s="2" t="str">
        <f t="shared" si="379"/>
        <v>2013-02-21</v>
      </c>
      <c r="P4667" t="str">
        <f t="shared" si="373"/>
        <v>('2013-02-21','201143500524','07:05:50','17:20:11','i',' '),</v>
      </c>
    </row>
    <row r="4668" spans="2:16" x14ac:dyDescent="0.25">
      <c r="B4668" s="2">
        <v>41295</v>
      </c>
      <c r="C4668" s="2" t="str">
        <f t="shared" si="378"/>
        <v>2013-01-21</v>
      </c>
      <c r="D4668" s="6">
        <v>201143500525</v>
      </c>
      <c r="E4668" s="3" t="s">
        <v>508</v>
      </c>
      <c r="F4668" s="3" t="s">
        <v>509</v>
      </c>
      <c r="G4668" t="s">
        <v>510</v>
      </c>
      <c r="H4668" t="str">
        <f t="shared" si="377"/>
        <v>('2013-01-21','201143500525','07:05:50','17:20:11','m',' '),</v>
      </c>
      <c r="N4668" s="2">
        <f t="shared" si="374"/>
        <v>41326</v>
      </c>
      <c r="O4668" s="2" t="str">
        <f t="shared" si="379"/>
        <v>2013-02-21</v>
      </c>
      <c r="P4668" t="str">
        <f t="shared" si="373"/>
        <v>('2013-02-21','201143500525','07:05:50','17:20:11','m',' '),</v>
      </c>
    </row>
    <row r="4669" spans="2:16" x14ac:dyDescent="0.25">
      <c r="B4669" s="2">
        <v>41295</v>
      </c>
      <c r="C4669" s="2" t="str">
        <f t="shared" si="378"/>
        <v>2013-01-21</v>
      </c>
      <c r="D4669" s="6">
        <v>201143500526</v>
      </c>
      <c r="E4669" s="3" t="s">
        <v>508</v>
      </c>
      <c r="F4669" s="3" t="s">
        <v>509</v>
      </c>
      <c r="G4669" t="s">
        <v>510</v>
      </c>
      <c r="H4669" t="str">
        <f t="shared" si="377"/>
        <v>('2013-01-21','201143500526','07:05:50','17:20:11','m',' '),</v>
      </c>
      <c r="N4669" s="2">
        <f t="shared" si="374"/>
        <v>41326</v>
      </c>
      <c r="O4669" s="2" t="str">
        <f t="shared" si="379"/>
        <v>2013-02-21</v>
      </c>
      <c r="P4669" t="str">
        <f t="shared" si="373"/>
        <v>('2013-02-21','201143500526','07:05:50','17:20:11','m',' '),</v>
      </c>
    </row>
    <row r="4670" spans="2:16" x14ac:dyDescent="0.25">
      <c r="B4670" s="2">
        <v>41295</v>
      </c>
      <c r="C4670" s="2" t="str">
        <f t="shared" si="378"/>
        <v>2013-01-21</v>
      </c>
      <c r="D4670" s="6">
        <v>201143500527</v>
      </c>
      <c r="E4670" s="3" t="s">
        <v>508</v>
      </c>
      <c r="F4670" s="3" t="s">
        <v>509</v>
      </c>
      <c r="G4670" t="s">
        <v>510</v>
      </c>
      <c r="H4670" t="str">
        <f t="shared" si="377"/>
        <v>('2013-01-21','201143500527','07:05:50','17:20:11','m',' '),</v>
      </c>
      <c r="N4670" s="2">
        <f t="shared" si="374"/>
        <v>41326</v>
      </c>
      <c r="O4670" s="2" t="str">
        <f t="shared" si="379"/>
        <v>2013-02-21</v>
      </c>
      <c r="P4670" t="str">
        <f t="shared" si="373"/>
        <v>('2013-02-21','201143500527','07:05:50','17:20:11','m',' '),</v>
      </c>
    </row>
    <row r="4671" spans="2:16" x14ac:dyDescent="0.25">
      <c r="B4671" s="2">
        <v>41295</v>
      </c>
      <c r="C4671" s="2" t="str">
        <f t="shared" si="378"/>
        <v>2013-01-21</v>
      </c>
      <c r="D4671" s="6">
        <v>201143500528</v>
      </c>
      <c r="E4671" s="3" t="s">
        <v>508</v>
      </c>
      <c r="F4671" s="3" t="s">
        <v>509</v>
      </c>
      <c r="G4671" t="s">
        <v>512</v>
      </c>
      <c r="H4671" t="str">
        <f t="shared" si="377"/>
        <v>('2013-01-21','201143500528','07:05:50','17:20:11','i',' '),</v>
      </c>
      <c r="N4671" s="2">
        <f t="shared" si="374"/>
        <v>41326</v>
      </c>
      <c r="O4671" s="2" t="str">
        <f t="shared" si="379"/>
        <v>2013-02-21</v>
      </c>
      <c r="P4671" t="str">
        <f t="shared" si="373"/>
        <v>('2013-02-21','201143500528','07:05:50','17:20:11','i',' '),</v>
      </c>
    </row>
    <row r="4672" spans="2:16" x14ac:dyDescent="0.25">
      <c r="B4672" s="2">
        <v>41295</v>
      </c>
      <c r="C4672" s="2" t="str">
        <f t="shared" si="378"/>
        <v>2013-01-21</v>
      </c>
      <c r="D4672" s="6">
        <v>201143500529</v>
      </c>
      <c r="E4672" s="3" t="s">
        <v>508</v>
      </c>
      <c r="F4672" s="3" t="s">
        <v>509</v>
      </c>
      <c r="G4672" t="s">
        <v>510</v>
      </c>
      <c r="H4672" t="str">
        <f t="shared" si="377"/>
        <v>('2013-01-21','201143500529','07:05:50','17:20:11','m',' '),</v>
      </c>
      <c r="N4672" s="2">
        <f t="shared" si="374"/>
        <v>41326</v>
      </c>
      <c r="O4672" s="2" t="str">
        <f t="shared" si="379"/>
        <v>2013-02-21</v>
      </c>
      <c r="P4672" t="str">
        <f t="shared" si="373"/>
        <v>('2013-02-21','201143500529','07:05:50','17:20:11','m',' '),</v>
      </c>
    </row>
    <row r="4673" spans="2:16" x14ac:dyDescent="0.25">
      <c r="B4673" s="2">
        <v>41295</v>
      </c>
      <c r="C4673" s="2" t="str">
        <f t="shared" si="378"/>
        <v>2013-01-21</v>
      </c>
      <c r="D4673" s="6">
        <v>201143500530</v>
      </c>
      <c r="E4673" s="3" t="s">
        <v>508</v>
      </c>
      <c r="F4673" s="3" t="s">
        <v>509</v>
      </c>
      <c r="G4673" t="s">
        <v>510</v>
      </c>
      <c r="H4673" t="str">
        <f t="shared" si="377"/>
        <v>('2013-01-21','201143500530','07:05:50','17:20:11','m',' '),</v>
      </c>
      <c r="N4673" s="2">
        <f t="shared" si="374"/>
        <v>41326</v>
      </c>
      <c r="O4673" s="2" t="str">
        <f t="shared" si="379"/>
        <v>2013-02-21</v>
      </c>
      <c r="P4673" t="str">
        <f t="shared" si="373"/>
        <v>('2013-02-21','201143500530','07:05:50','17:20:11','m',' '),</v>
      </c>
    </row>
    <row r="4674" spans="2:16" x14ac:dyDescent="0.25">
      <c r="B4674" s="2">
        <v>41295</v>
      </c>
      <c r="C4674" s="2" t="str">
        <f t="shared" si="378"/>
        <v>2013-01-21</v>
      </c>
      <c r="D4674" s="6">
        <v>201143500531</v>
      </c>
      <c r="E4674" s="3" t="s">
        <v>508</v>
      </c>
      <c r="F4674" s="3" t="s">
        <v>509</v>
      </c>
      <c r="G4674" t="s">
        <v>510</v>
      </c>
      <c r="H4674" t="str">
        <f t="shared" si="377"/>
        <v>('2013-01-21','201143500531','07:05:50','17:20:11','m',' '),</v>
      </c>
      <c r="N4674" s="2">
        <f t="shared" si="374"/>
        <v>41326</v>
      </c>
      <c r="O4674" s="2" t="str">
        <f t="shared" si="379"/>
        <v>2013-02-21</v>
      </c>
      <c r="P4674" t="str">
        <f t="shared" si="373"/>
        <v>('2013-02-21','201143500531','07:05:50','17:20:11','m',' '),</v>
      </c>
    </row>
    <row r="4675" spans="2:16" x14ac:dyDescent="0.25">
      <c r="B4675" s="2">
        <v>41295</v>
      </c>
      <c r="C4675" s="2" t="str">
        <f t="shared" si="378"/>
        <v>2013-01-21</v>
      </c>
      <c r="D4675" s="6">
        <v>201143500532</v>
      </c>
      <c r="E4675" s="3" t="s">
        <v>508</v>
      </c>
      <c r="F4675" s="3" t="s">
        <v>509</v>
      </c>
      <c r="G4675" t="s">
        <v>510</v>
      </c>
      <c r="H4675" t="str">
        <f t="shared" si="377"/>
        <v>('2013-01-21','201143500532','07:05:50','17:20:11','m',' '),</v>
      </c>
      <c r="N4675" s="2">
        <f t="shared" si="374"/>
        <v>41326</v>
      </c>
      <c r="O4675" s="2" t="str">
        <f t="shared" si="379"/>
        <v>2013-02-21</v>
      </c>
      <c r="P4675" t="str">
        <f t="shared" ref="P4675:P4738" si="380">"('"&amp;O4675&amp;"','"&amp;D4675&amp;"','"&amp;E4675&amp;"','"&amp;F4675&amp;"','"&amp;G4675&amp;"',' '),"</f>
        <v>('2013-02-21','201143500532','07:05:50','17:20:11','m',' '),</v>
      </c>
    </row>
    <row r="4676" spans="2:16" x14ac:dyDescent="0.25">
      <c r="B4676" s="2">
        <v>41295</v>
      </c>
      <c r="C4676" s="2" t="str">
        <f t="shared" si="378"/>
        <v>2013-01-21</v>
      </c>
      <c r="D4676" s="6">
        <v>201143500533</v>
      </c>
      <c r="E4676" s="3" t="s">
        <v>508</v>
      </c>
      <c r="F4676" s="3" t="s">
        <v>509</v>
      </c>
      <c r="G4676" t="s">
        <v>512</v>
      </c>
      <c r="H4676" t="str">
        <f t="shared" si="377"/>
        <v>('2013-01-21','201143500533','07:05:50','17:20:11','i',' '),</v>
      </c>
      <c r="N4676" s="2">
        <f t="shared" ref="N4676:N4739" si="381">B4676+31</f>
        <v>41326</v>
      </c>
      <c r="O4676" s="2" t="str">
        <f t="shared" si="379"/>
        <v>2013-02-21</v>
      </c>
      <c r="P4676" t="str">
        <f t="shared" si="380"/>
        <v>('2013-02-21','201143500533','07:05:50','17:20:11','i',' '),</v>
      </c>
    </row>
    <row r="4677" spans="2:16" x14ac:dyDescent="0.25">
      <c r="B4677" s="2">
        <v>41295</v>
      </c>
      <c r="C4677" s="2" t="str">
        <f t="shared" si="378"/>
        <v>2013-01-21</v>
      </c>
      <c r="D4677" s="6">
        <v>201143500534</v>
      </c>
      <c r="E4677" s="3" t="s">
        <v>508</v>
      </c>
      <c r="F4677" s="3" t="s">
        <v>509</v>
      </c>
      <c r="G4677" t="s">
        <v>510</v>
      </c>
      <c r="H4677" t="str">
        <f t="shared" si="377"/>
        <v>('2013-01-21','201143500534','07:05:50','17:20:11','m',' '),</v>
      </c>
      <c r="N4677" s="2">
        <f t="shared" si="381"/>
        <v>41326</v>
      </c>
      <c r="O4677" s="2" t="str">
        <f t="shared" si="379"/>
        <v>2013-02-21</v>
      </c>
      <c r="P4677" t="str">
        <f t="shared" si="380"/>
        <v>('2013-02-21','201143500534','07:05:50','17:20:11','m',' '),</v>
      </c>
    </row>
    <row r="4678" spans="2:16" x14ac:dyDescent="0.25">
      <c r="B4678" s="2">
        <v>41295</v>
      </c>
      <c r="C4678" s="2" t="str">
        <f t="shared" si="378"/>
        <v>2013-01-21</v>
      </c>
      <c r="D4678" s="6">
        <v>201143500535</v>
      </c>
      <c r="E4678" s="3" t="s">
        <v>508</v>
      </c>
      <c r="F4678" s="3" t="s">
        <v>509</v>
      </c>
      <c r="G4678" t="s">
        <v>510</v>
      </c>
      <c r="H4678" t="str">
        <f t="shared" si="377"/>
        <v>('2013-01-21','201143500535','07:05:50','17:20:11','m',' '),</v>
      </c>
      <c r="N4678" s="2">
        <f t="shared" si="381"/>
        <v>41326</v>
      </c>
      <c r="O4678" s="2" t="str">
        <f t="shared" si="379"/>
        <v>2013-02-21</v>
      </c>
      <c r="P4678" t="str">
        <f t="shared" si="380"/>
        <v>('2013-02-21','201143500535','07:05:50','17:20:11','m',' '),</v>
      </c>
    </row>
    <row r="4679" spans="2:16" x14ac:dyDescent="0.25">
      <c r="B4679" s="2">
        <v>41295</v>
      </c>
      <c r="C4679" s="2" t="str">
        <f t="shared" si="378"/>
        <v>2013-01-21</v>
      </c>
      <c r="D4679" s="6">
        <v>201143500536</v>
      </c>
      <c r="E4679" s="3" t="s">
        <v>508</v>
      </c>
      <c r="F4679" s="3" t="s">
        <v>509</v>
      </c>
      <c r="G4679" t="s">
        <v>510</v>
      </c>
      <c r="H4679" t="str">
        <f t="shared" si="377"/>
        <v>('2013-01-21','201143500536','07:05:50','17:20:11','m',' '),</v>
      </c>
      <c r="N4679" s="2">
        <f t="shared" si="381"/>
        <v>41326</v>
      </c>
      <c r="O4679" s="2" t="str">
        <f t="shared" si="379"/>
        <v>2013-02-21</v>
      </c>
      <c r="P4679" t="str">
        <f t="shared" si="380"/>
        <v>('2013-02-21','201143500536','07:05:50','17:20:11','m',' '),</v>
      </c>
    </row>
    <row r="4680" spans="2:16" x14ac:dyDescent="0.25">
      <c r="B4680" s="2">
        <v>41295</v>
      </c>
      <c r="C4680" s="2" t="str">
        <f t="shared" si="378"/>
        <v>2013-01-21</v>
      </c>
      <c r="D4680" s="6">
        <v>201143500537</v>
      </c>
      <c r="E4680" s="3" t="s">
        <v>508</v>
      </c>
      <c r="F4680" s="3" t="s">
        <v>509</v>
      </c>
      <c r="G4680" t="s">
        <v>510</v>
      </c>
      <c r="H4680" t="str">
        <f t="shared" si="377"/>
        <v>('2013-01-21','201143500537','07:05:50','17:20:11','m',' '),</v>
      </c>
      <c r="N4680" s="2">
        <f t="shared" si="381"/>
        <v>41326</v>
      </c>
      <c r="O4680" s="2" t="str">
        <f t="shared" si="379"/>
        <v>2013-02-21</v>
      </c>
      <c r="P4680" t="str">
        <f t="shared" si="380"/>
        <v>('2013-02-21','201143500537','07:05:50','17:20:11','m',' '),</v>
      </c>
    </row>
    <row r="4681" spans="2:16" x14ac:dyDescent="0.25">
      <c r="B4681" s="2">
        <v>41295</v>
      </c>
      <c r="C4681" s="2" t="str">
        <f t="shared" si="378"/>
        <v>2013-01-21</v>
      </c>
      <c r="D4681" s="6">
        <v>201143500538</v>
      </c>
      <c r="E4681" s="3" t="s">
        <v>508</v>
      </c>
      <c r="F4681" s="3" t="s">
        <v>509</v>
      </c>
      <c r="G4681" t="s">
        <v>510</v>
      </c>
      <c r="H4681" t="str">
        <f t="shared" si="377"/>
        <v>('2013-01-21','201143500538','07:05:50','17:20:11','m',' '),</v>
      </c>
      <c r="N4681" s="2">
        <f t="shared" si="381"/>
        <v>41326</v>
      </c>
      <c r="O4681" s="2" t="str">
        <f t="shared" si="379"/>
        <v>2013-02-21</v>
      </c>
      <c r="P4681" t="str">
        <f t="shared" si="380"/>
        <v>('2013-02-21','201143500538','07:05:50','17:20:11','m',' '),</v>
      </c>
    </row>
    <row r="4682" spans="2:16" x14ac:dyDescent="0.25">
      <c r="B4682" s="2">
        <v>41295</v>
      </c>
      <c r="C4682" s="2" t="str">
        <f t="shared" si="378"/>
        <v>2013-01-21</v>
      </c>
      <c r="D4682" s="6">
        <v>201143500539</v>
      </c>
      <c r="E4682" s="3" t="s">
        <v>508</v>
      </c>
      <c r="F4682" s="3" t="s">
        <v>509</v>
      </c>
      <c r="G4682" t="s">
        <v>510</v>
      </c>
      <c r="H4682" t="str">
        <f t="shared" si="377"/>
        <v>('2013-01-21','201143500539','07:05:50','17:20:11','m',' '),</v>
      </c>
      <c r="N4682" s="2">
        <f t="shared" si="381"/>
        <v>41326</v>
      </c>
      <c r="O4682" s="2" t="str">
        <f t="shared" si="379"/>
        <v>2013-02-21</v>
      </c>
      <c r="P4682" t="str">
        <f t="shared" si="380"/>
        <v>('2013-02-21','201143500539','07:05:50','17:20:11','m',' '),</v>
      </c>
    </row>
    <row r="4683" spans="2:16" x14ac:dyDescent="0.25">
      <c r="B4683" s="2">
        <v>41295</v>
      </c>
      <c r="C4683" s="2" t="str">
        <f t="shared" si="378"/>
        <v>2013-01-21</v>
      </c>
      <c r="D4683" s="6">
        <v>201143500540</v>
      </c>
      <c r="E4683" s="3" t="s">
        <v>508</v>
      </c>
      <c r="F4683" s="3" t="s">
        <v>509</v>
      </c>
      <c r="G4683" t="s">
        <v>511</v>
      </c>
      <c r="H4683" t="str">
        <f t="shared" si="377"/>
        <v>('2013-01-21','201143500540','07:05:50','17:20:11','s',' '),</v>
      </c>
      <c r="N4683" s="2">
        <f t="shared" si="381"/>
        <v>41326</v>
      </c>
      <c r="O4683" s="2" t="str">
        <f t="shared" si="379"/>
        <v>2013-02-21</v>
      </c>
      <c r="P4683" t="str">
        <f t="shared" si="380"/>
        <v>('2013-02-21','201143500540','07:05:50','17:20:11','s',' '),</v>
      </c>
    </row>
    <row r="4684" spans="2:16" x14ac:dyDescent="0.25">
      <c r="B4684" s="2">
        <v>41295</v>
      </c>
      <c r="C4684" s="2" t="str">
        <f t="shared" si="378"/>
        <v>2013-01-21</v>
      </c>
      <c r="D4684" s="6">
        <v>201143500541</v>
      </c>
      <c r="E4684" s="3" t="s">
        <v>508</v>
      </c>
      <c r="F4684" s="3" t="s">
        <v>509</v>
      </c>
      <c r="G4684" t="s">
        <v>510</v>
      </c>
      <c r="H4684" t="str">
        <f t="shared" si="377"/>
        <v>('2013-01-21','201143500541','07:05:50','17:20:11','m',' '),</v>
      </c>
      <c r="N4684" s="2">
        <f t="shared" si="381"/>
        <v>41326</v>
      </c>
      <c r="O4684" s="2" t="str">
        <f t="shared" si="379"/>
        <v>2013-02-21</v>
      </c>
      <c r="P4684" t="str">
        <f t="shared" si="380"/>
        <v>('2013-02-21','201143500541','07:05:50','17:20:11','m',' '),</v>
      </c>
    </row>
    <row r="4685" spans="2:16" x14ac:dyDescent="0.25">
      <c r="B4685" s="2">
        <v>41295</v>
      </c>
      <c r="C4685" s="2" t="str">
        <f t="shared" si="378"/>
        <v>2013-01-21</v>
      </c>
      <c r="D4685" s="6">
        <v>201143500542</v>
      </c>
      <c r="E4685" s="3" t="s">
        <v>508</v>
      </c>
      <c r="F4685" s="3" t="s">
        <v>509</v>
      </c>
      <c r="G4685" t="s">
        <v>510</v>
      </c>
      <c r="H4685" t="str">
        <f t="shared" si="377"/>
        <v>('2013-01-21','201143500542','07:05:50','17:20:11','m',' '),</v>
      </c>
      <c r="N4685" s="2">
        <f t="shared" si="381"/>
        <v>41326</v>
      </c>
      <c r="O4685" s="2" t="str">
        <f t="shared" si="379"/>
        <v>2013-02-21</v>
      </c>
      <c r="P4685" t="str">
        <f t="shared" si="380"/>
        <v>('2013-02-21','201143500542','07:05:50','17:20:11','m',' '),</v>
      </c>
    </row>
    <row r="4686" spans="2:16" x14ac:dyDescent="0.25">
      <c r="B4686" s="2">
        <v>41295</v>
      </c>
      <c r="C4686" s="2" t="str">
        <f t="shared" si="378"/>
        <v>2013-01-21</v>
      </c>
      <c r="D4686" s="6">
        <v>201143500543</v>
      </c>
      <c r="E4686" s="3" t="s">
        <v>508</v>
      </c>
      <c r="F4686" s="3" t="s">
        <v>509</v>
      </c>
      <c r="G4686" t="s">
        <v>510</v>
      </c>
      <c r="H4686" t="str">
        <f t="shared" si="377"/>
        <v>('2013-01-21','201143500543','07:05:50','17:20:11','m',' '),</v>
      </c>
      <c r="N4686" s="2">
        <f t="shared" si="381"/>
        <v>41326</v>
      </c>
      <c r="O4686" s="2" t="str">
        <f t="shared" si="379"/>
        <v>2013-02-21</v>
      </c>
      <c r="P4686" t="str">
        <f t="shared" si="380"/>
        <v>('2013-02-21','201143500543','07:05:50','17:20:11','m',' '),</v>
      </c>
    </row>
    <row r="4687" spans="2:16" x14ac:dyDescent="0.25">
      <c r="B4687" s="2">
        <v>41295</v>
      </c>
      <c r="C4687" s="2" t="str">
        <f t="shared" si="378"/>
        <v>2013-01-21</v>
      </c>
      <c r="D4687" s="6">
        <v>201143500544</v>
      </c>
      <c r="E4687" s="3" t="s">
        <v>508</v>
      </c>
      <c r="F4687" s="3" t="s">
        <v>509</v>
      </c>
      <c r="G4687" t="s">
        <v>510</v>
      </c>
      <c r="H4687" t="str">
        <f t="shared" si="377"/>
        <v>('2013-01-21','201143500544','07:05:50','17:20:11','m',' '),</v>
      </c>
      <c r="N4687" s="2">
        <f t="shared" si="381"/>
        <v>41326</v>
      </c>
      <c r="O4687" s="2" t="str">
        <f t="shared" si="379"/>
        <v>2013-02-21</v>
      </c>
      <c r="P4687" t="str">
        <f t="shared" si="380"/>
        <v>('2013-02-21','201143500544','07:05:50','17:20:11','m',' '),</v>
      </c>
    </row>
    <row r="4688" spans="2:16" x14ac:dyDescent="0.25">
      <c r="B4688" s="2">
        <v>41295</v>
      </c>
      <c r="C4688" s="2" t="str">
        <f t="shared" si="378"/>
        <v>2013-01-21</v>
      </c>
      <c r="D4688" s="6">
        <v>201143500545</v>
      </c>
      <c r="E4688" s="3" t="s">
        <v>508</v>
      </c>
      <c r="F4688" s="3" t="s">
        <v>509</v>
      </c>
      <c r="G4688" t="s">
        <v>510</v>
      </c>
      <c r="H4688" t="str">
        <f t="shared" si="377"/>
        <v>('2013-01-21','201143500545','07:05:50','17:20:11','m',' '),</v>
      </c>
      <c r="N4688" s="2">
        <f t="shared" si="381"/>
        <v>41326</v>
      </c>
      <c r="O4688" s="2" t="str">
        <f t="shared" si="379"/>
        <v>2013-02-21</v>
      </c>
      <c r="P4688" t="str">
        <f t="shared" si="380"/>
        <v>('2013-02-21','201143500545','07:05:50','17:20:11','m',' '),</v>
      </c>
    </row>
    <row r="4689" spans="2:16" x14ac:dyDescent="0.25">
      <c r="B4689" s="2">
        <v>41295</v>
      </c>
      <c r="C4689" s="2" t="str">
        <f t="shared" si="378"/>
        <v>2013-01-21</v>
      </c>
      <c r="D4689" s="6">
        <v>201143500546</v>
      </c>
      <c r="E4689" s="3" t="s">
        <v>508</v>
      </c>
      <c r="F4689" s="3" t="s">
        <v>509</v>
      </c>
      <c r="G4689" t="s">
        <v>510</v>
      </c>
      <c r="H4689" t="str">
        <f t="shared" si="377"/>
        <v>('2013-01-21','201143500546','07:05:50','17:20:11','m',' '),</v>
      </c>
      <c r="N4689" s="2">
        <f t="shared" si="381"/>
        <v>41326</v>
      </c>
      <c r="O4689" s="2" t="str">
        <f t="shared" si="379"/>
        <v>2013-02-21</v>
      </c>
      <c r="P4689" t="str">
        <f t="shared" si="380"/>
        <v>('2013-02-21','201143500546','07:05:50','17:20:11','m',' '),</v>
      </c>
    </row>
    <row r="4690" spans="2:16" x14ac:dyDescent="0.25">
      <c r="B4690" s="2">
        <v>41295</v>
      </c>
      <c r="C4690" s="2" t="str">
        <f t="shared" si="378"/>
        <v>2013-01-21</v>
      </c>
      <c r="D4690" s="6">
        <v>201143500547</v>
      </c>
      <c r="E4690" s="3" t="s">
        <v>508</v>
      </c>
      <c r="F4690" s="3" t="s">
        <v>509</v>
      </c>
      <c r="G4690" t="s">
        <v>511</v>
      </c>
      <c r="H4690" t="str">
        <f t="shared" si="377"/>
        <v>('2013-01-21','201143500547','07:05:50','17:20:11','s',' '),</v>
      </c>
      <c r="N4690" s="2">
        <f t="shared" si="381"/>
        <v>41326</v>
      </c>
      <c r="O4690" s="2" t="str">
        <f t="shared" si="379"/>
        <v>2013-02-21</v>
      </c>
      <c r="P4690" t="str">
        <f t="shared" si="380"/>
        <v>('2013-02-21','201143500547','07:05:50','17:20:11','s',' '),</v>
      </c>
    </row>
    <row r="4691" spans="2:16" x14ac:dyDescent="0.25">
      <c r="B4691" s="2">
        <v>41295</v>
      </c>
      <c r="C4691" s="2" t="str">
        <f t="shared" si="378"/>
        <v>2013-01-21</v>
      </c>
      <c r="D4691" s="6">
        <v>201143500548</v>
      </c>
      <c r="E4691" s="3" t="s">
        <v>508</v>
      </c>
      <c r="F4691" s="3" t="s">
        <v>509</v>
      </c>
      <c r="G4691" t="s">
        <v>510</v>
      </c>
      <c r="H4691" t="str">
        <f t="shared" si="377"/>
        <v>('2013-01-21','201143500548','07:05:50','17:20:11','m',' '),</v>
      </c>
      <c r="N4691" s="2">
        <f t="shared" si="381"/>
        <v>41326</v>
      </c>
      <c r="O4691" s="2" t="str">
        <f t="shared" si="379"/>
        <v>2013-02-21</v>
      </c>
      <c r="P4691" t="str">
        <f t="shared" si="380"/>
        <v>('2013-02-21','201143500548','07:05:50','17:20:11','m',' '),</v>
      </c>
    </row>
    <row r="4692" spans="2:16" x14ac:dyDescent="0.25">
      <c r="B4692" s="2">
        <v>41295</v>
      </c>
      <c r="C4692" s="2" t="str">
        <f t="shared" si="378"/>
        <v>2013-01-21</v>
      </c>
      <c r="D4692" s="6">
        <v>201143500549</v>
      </c>
      <c r="E4692" s="3" t="s">
        <v>508</v>
      </c>
      <c r="F4692" s="3" t="s">
        <v>509</v>
      </c>
      <c r="G4692" t="s">
        <v>510</v>
      </c>
      <c r="H4692" t="str">
        <f t="shared" si="377"/>
        <v>('2013-01-21','201143500549','07:05:50','17:20:11','m',' '),</v>
      </c>
      <c r="N4692" s="2">
        <f t="shared" si="381"/>
        <v>41326</v>
      </c>
      <c r="O4692" s="2" t="str">
        <f t="shared" si="379"/>
        <v>2013-02-21</v>
      </c>
      <c r="P4692" t="str">
        <f t="shared" si="380"/>
        <v>('2013-02-21','201143500549','07:05:50','17:20:11','m',' '),</v>
      </c>
    </row>
    <row r="4693" spans="2:16" x14ac:dyDescent="0.25">
      <c r="B4693" s="2">
        <v>41295</v>
      </c>
      <c r="C4693" s="2" t="str">
        <f t="shared" si="378"/>
        <v>2013-01-21</v>
      </c>
      <c r="D4693" s="6">
        <v>201143500550</v>
      </c>
      <c r="E4693" s="3" t="s">
        <v>508</v>
      </c>
      <c r="F4693" s="3" t="s">
        <v>509</v>
      </c>
      <c r="G4693" t="s">
        <v>510</v>
      </c>
      <c r="H4693" t="str">
        <f t="shared" si="377"/>
        <v>('2013-01-21','201143500550','07:05:50','17:20:11','m',' '),</v>
      </c>
      <c r="N4693" s="2">
        <f t="shared" si="381"/>
        <v>41326</v>
      </c>
      <c r="O4693" s="2" t="str">
        <f t="shared" si="379"/>
        <v>2013-02-21</v>
      </c>
      <c r="P4693" t="str">
        <f t="shared" si="380"/>
        <v>('2013-02-21','201143500550','07:05:50','17:20:11','m',' '),</v>
      </c>
    </row>
    <row r="4694" spans="2:16" x14ac:dyDescent="0.25">
      <c r="B4694" s="2">
        <v>41295</v>
      </c>
      <c r="C4694" s="2" t="str">
        <f t="shared" si="378"/>
        <v>2013-01-21</v>
      </c>
      <c r="D4694" s="6">
        <v>201143500551</v>
      </c>
      <c r="E4694" s="3" t="s">
        <v>508</v>
      </c>
      <c r="F4694" s="3" t="s">
        <v>509</v>
      </c>
      <c r="G4694" t="s">
        <v>510</v>
      </c>
      <c r="H4694" t="str">
        <f t="shared" si="377"/>
        <v>('2013-01-21','201143500551','07:05:50','17:20:11','m',' '),</v>
      </c>
      <c r="N4694" s="2">
        <f t="shared" si="381"/>
        <v>41326</v>
      </c>
      <c r="O4694" s="2" t="str">
        <f t="shared" si="379"/>
        <v>2013-02-21</v>
      </c>
      <c r="P4694" t="str">
        <f t="shared" si="380"/>
        <v>('2013-02-21','201143500551','07:05:50','17:20:11','m',' '),</v>
      </c>
    </row>
    <row r="4695" spans="2:16" x14ac:dyDescent="0.25">
      <c r="B4695" s="2">
        <v>41295</v>
      </c>
      <c r="C4695" s="2" t="str">
        <f t="shared" si="378"/>
        <v>2013-01-21</v>
      </c>
      <c r="D4695" s="6">
        <v>201143500552</v>
      </c>
      <c r="E4695" s="3" t="s">
        <v>508</v>
      </c>
      <c r="F4695" s="3" t="s">
        <v>509</v>
      </c>
      <c r="G4695" t="s">
        <v>511</v>
      </c>
      <c r="H4695" t="str">
        <f t="shared" si="377"/>
        <v>('2013-01-21','201143500552','07:05:50','17:20:11','s',' '),</v>
      </c>
      <c r="N4695" s="2">
        <f t="shared" si="381"/>
        <v>41326</v>
      </c>
      <c r="O4695" s="2" t="str">
        <f t="shared" si="379"/>
        <v>2013-02-21</v>
      </c>
      <c r="P4695" t="str">
        <f t="shared" si="380"/>
        <v>('2013-02-21','201143500552','07:05:50','17:20:11','s',' '),</v>
      </c>
    </row>
    <row r="4696" spans="2:16" x14ac:dyDescent="0.25">
      <c r="B4696" s="2">
        <v>41295</v>
      </c>
      <c r="C4696" s="2" t="str">
        <f t="shared" si="378"/>
        <v>2013-01-21</v>
      </c>
      <c r="D4696" s="6">
        <v>201143500553</v>
      </c>
      <c r="E4696" s="3" t="s">
        <v>508</v>
      </c>
      <c r="F4696" s="3" t="s">
        <v>509</v>
      </c>
      <c r="G4696" t="s">
        <v>510</v>
      </c>
      <c r="H4696" t="str">
        <f t="shared" si="377"/>
        <v>('2013-01-21','201143500553','07:05:50','17:20:11','m',' '),</v>
      </c>
      <c r="N4696" s="2">
        <f t="shared" si="381"/>
        <v>41326</v>
      </c>
      <c r="O4696" s="2" t="str">
        <f t="shared" si="379"/>
        <v>2013-02-21</v>
      </c>
      <c r="P4696" t="str">
        <f t="shared" si="380"/>
        <v>('2013-02-21','201143500553','07:05:50','17:20:11','m',' '),</v>
      </c>
    </row>
    <row r="4697" spans="2:16" x14ac:dyDescent="0.25">
      <c r="B4697" s="2">
        <v>41295</v>
      </c>
      <c r="C4697" s="2" t="str">
        <f t="shared" si="378"/>
        <v>2013-01-21</v>
      </c>
      <c r="D4697" s="6">
        <v>201143500554</v>
      </c>
      <c r="E4697" s="3" t="s">
        <v>508</v>
      </c>
      <c r="F4697" s="3" t="s">
        <v>509</v>
      </c>
      <c r="G4697" t="s">
        <v>510</v>
      </c>
      <c r="H4697" t="str">
        <f t="shared" si="377"/>
        <v>('2013-01-21','201143500554','07:05:50','17:20:11','m',' '),</v>
      </c>
      <c r="N4697" s="2">
        <f t="shared" si="381"/>
        <v>41326</v>
      </c>
      <c r="O4697" s="2" t="str">
        <f t="shared" si="379"/>
        <v>2013-02-21</v>
      </c>
      <c r="P4697" t="str">
        <f t="shared" si="380"/>
        <v>('2013-02-21','201143500554','07:05:50','17:20:11','m',' '),</v>
      </c>
    </row>
    <row r="4698" spans="2:16" x14ac:dyDescent="0.25">
      <c r="B4698" s="2">
        <v>41295</v>
      </c>
      <c r="C4698" s="2" t="str">
        <f t="shared" si="378"/>
        <v>2013-01-21</v>
      </c>
      <c r="D4698" s="6">
        <v>201143500555</v>
      </c>
      <c r="E4698" s="3" t="s">
        <v>508</v>
      </c>
      <c r="F4698" s="3" t="s">
        <v>509</v>
      </c>
      <c r="G4698" t="s">
        <v>510</v>
      </c>
      <c r="H4698" t="str">
        <f t="shared" si="377"/>
        <v>('2013-01-21','201143500555','07:05:50','17:20:11','m',' '),</v>
      </c>
      <c r="N4698" s="2">
        <f t="shared" si="381"/>
        <v>41326</v>
      </c>
      <c r="O4698" s="2" t="str">
        <f t="shared" si="379"/>
        <v>2013-02-21</v>
      </c>
      <c r="P4698" t="str">
        <f t="shared" si="380"/>
        <v>('2013-02-21','201143500555','07:05:50','17:20:11','m',' '),</v>
      </c>
    </row>
    <row r="4699" spans="2:16" x14ac:dyDescent="0.25">
      <c r="B4699" s="2">
        <v>41295</v>
      </c>
      <c r="C4699" s="2" t="str">
        <f t="shared" si="378"/>
        <v>2013-01-21</v>
      </c>
      <c r="D4699" s="6">
        <v>201143500556</v>
      </c>
      <c r="E4699" s="3" t="s">
        <v>508</v>
      </c>
      <c r="F4699" s="3" t="s">
        <v>509</v>
      </c>
      <c r="G4699" t="s">
        <v>510</v>
      </c>
      <c r="H4699" t="str">
        <f t="shared" si="377"/>
        <v>('2013-01-21','201143500556','07:05:50','17:20:11','m',' '),</v>
      </c>
      <c r="N4699" s="2">
        <f t="shared" si="381"/>
        <v>41326</v>
      </c>
      <c r="O4699" s="2" t="str">
        <f t="shared" si="379"/>
        <v>2013-02-21</v>
      </c>
      <c r="P4699" t="str">
        <f t="shared" si="380"/>
        <v>('2013-02-21','201143500556','07:05:50','17:20:11','m',' '),</v>
      </c>
    </row>
    <row r="4700" spans="2:16" x14ac:dyDescent="0.25">
      <c r="B4700" s="2">
        <v>41295</v>
      </c>
      <c r="C4700" s="2" t="str">
        <f t="shared" si="378"/>
        <v>2013-01-21</v>
      </c>
      <c r="D4700" s="6">
        <v>201143500557</v>
      </c>
      <c r="E4700" s="3" t="s">
        <v>508</v>
      </c>
      <c r="F4700" s="3" t="s">
        <v>509</v>
      </c>
      <c r="G4700" t="s">
        <v>511</v>
      </c>
      <c r="H4700" t="str">
        <f t="shared" si="377"/>
        <v>('2013-01-21','201143500557','07:05:50','17:20:11','s',' '),</v>
      </c>
      <c r="N4700" s="2">
        <f t="shared" si="381"/>
        <v>41326</v>
      </c>
      <c r="O4700" s="2" t="str">
        <f t="shared" si="379"/>
        <v>2013-02-21</v>
      </c>
      <c r="P4700" t="str">
        <f t="shared" si="380"/>
        <v>('2013-02-21','201143500557','07:05:50','17:20:11','s',' '),</v>
      </c>
    </row>
    <row r="4701" spans="2:16" x14ac:dyDescent="0.25">
      <c r="B4701" s="2">
        <v>41295</v>
      </c>
      <c r="C4701" s="2" t="str">
        <f t="shared" si="378"/>
        <v>2013-01-21</v>
      </c>
      <c r="D4701" s="6">
        <v>201143500558</v>
      </c>
      <c r="E4701" s="3" t="s">
        <v>508</v>
      </c>
      <c r="F4701" s="3" t="s">
        <v>509</v>
      </c>
      <c r="G4701" t="s">
        <v>510</v>
      </c>
      <c r="H4701" t="str">
        <f t="shared" si="377"/>
        <v>('2013-01-21','201143500558','07:05:50','17:20:11','m',' '),</v>
      </c>
      <c r="N4701" s="2">
        <f t="shared" si="381"/>
        <v>41326</v>
      </c>
      <c r="O4701" s="2" t="str">
        <f t="shared" si="379"/>
        <v>2013-02-21</v>
      </c>
      <c r="P4701" t="str">
        <f t="shared" si="380"/>
        <v>('2013-02-21','201143500558','07:05:50','17:20:11','m',' '),</v>
      </c>
    </row>
    <row r="4702" spans="2:16" x14ac:dyDescent="0.25">
      <c r="B4702" s="2">
        <v>41295</v>
      </c>
      <c r="C4702" s="2" t="str">
        <f t="shared" si="378"/>
        <v>2013-01-21</v>
      </c>
      <c r="D4702" s="6">
        <v>201143500559</v>
      </c>
      <c r="E4702" s="3" t="s">
        <v>508</v>
      </c>
      <c r="F4702" s="3" t="s">
        <v>509</v>
      </c>
      <c r="G4702" t="s">
        <v>510</v>
      </c>
      <c r="H4702" t="str">
        <f t="shared" si="377"/>
        <v>('2013-01-21','201143500559','07:05:50','17:20:11','m',' '),</v>
      </c>
      <c r="N4702" s="2">
        <f t="shared" si="381"/>
        <v>41326</v>
      </c>
      <c r="O4702" s="2" t="str">
        <f t="shared" si="379"/>
        <v>2013-02-21</v>
      </c>
      <c r="P4702" t="str">
        <f t="shared" si="380"/>
        <v>('2013-02-21','201143500559','07:05:50','17:20:11','m',' '),</v>
      </c>
    </row>
    <row r="4703" spans="2:16" x14ac:dyDescent="0.25">
      <c r="B4703" s="2">
        <v>41295</v>
      </c>
      <c r="C4703" s="2" t="str">
        <f t="shared" si="378"/>
        <v>2013-01-21</v>
      </c>
      <c r="D4703" s="6">
        <v>201143500560</v>
      </c>
      <c r="E4703" s="3" t="s">
        <v>508</v>
      </c>
      <c r="F4703" s="3" t="s">
        <v>509</v>
      </c>
      <c r="G4703" t="s">
        <v>510</v>
      </c>
      <c r="H4703" t="str">
        <f t="shared" si="377"/>
        <v>('2013-01-21','201143500560','07:05:50','17:20:11','m',' '),</v>
      </c>
      <c r="N4703" s="2">
        <f t="shared" si="381"/>
        <v>41326</v>
      </c>
      <c r="O4703" s="2" t="str">
        <f t="shared" si="379"/>
        <v>2013-02-21</v>
      </c>
      <c r="P4703" t="str">
        <f t="shared" si="380"/>
        <v>('2013-02-21','201143500560','07:05:50','17:20:11','m',' '),</v>
      </c>
    </row>
    <row r="4704" spans="2:16" x14ac:dyDescent="0.25">
      <c r="B4704" s="2">
        <v>41295</v>
      </c>
      <c r="C4704" s="2" t="str">
        <f t="shared" si="378"/>
        <v>2013-01-21</v>
      </c>
      <c r="D4704" s="6">
        <v>201143500561</v>
      </c>
      <c r="E4704" s="3" t="s">
        <v>508</v>
      </c>
      <c r="F4704" s="3" t="s">
        <v>509</v>
      </c>
      <c r="G4704" t="s">
        <v>511</v>
      </c>
      <c r="H4704" t="str">
        <f t="shared" si="377"/>
        <v>('2013-01-21','201143500561','07:05:50','17:20:11','s',' '),</v>
      </c>
      <c r="N4704" s="2">
        <f t="shared" si="381"/>
        <v>41326</v>
      </c>
      <c r="O4704" s="2" t="str">
        <f t="shared" si="379"/>
        <v>2013-02-21</v>
      </c>
      <c r="P4704" t="str">
        <f t="shared" si="380"/>
        <v>('2013-02-21','201143500561','07:05:50','17:20:11','s',' '),</v>
      </c>
    </row>
    <row r="4705" spans="2:16" x14ac:dyDescent="0.25">
      <c r="B4705" s="2">
        <v>41295</v>
      </c>
      <c r="C4705" s="2" t="str">
        <f t="shared" si="378"/>
        <v>2013-01-21</v>
      </c>
      <c r="D4705" s="6">
        <v>201143500562</v>
      </c>
      <c r="E4705" s="3" t="s">
        <v>508</v>
      </c>
      <c r="F4705" s="3" t="s">
        <v>509</v>
      </c>
      <c r="G4705" t="s">
        <v>510</v>
      </c>
      <c r="H4705" t="str">
        <f t="shared" si="377"/>
        <v>('2013-01-21','201143500562','07:05:50','17:20:11','m',' '),</v>
      </c>
      <c r="N4705" s="2">
        <f t="shared" si="381"/>
        <v>41326</v>
      </c>
      <c r="O4705" s="2" t="str">
        <f t="shared" si="379"/>
        <v>2013-02-21</v>
      </c>
      <c r="P4705" t="str">
        <f t="shared" si="380"/>
        <v>('2013-02-21','201143500562','07:05:50','17:20:11','m',' '),</v>
      </c>
    </row>
    <row r="4706" spans="2:16" x14ac:dyDescent="0.25">
      <c r="B4706" s="2">
        <v>41295</v>
      </c>
      <c r="C4706" s="2" t="str">
        <f t="shared" si="378"/>
        <v>2013-01-21</v>
      </c>
      <c r="D4706" s="6">
        <v>201143500563</v>
      </c>
      <c r="E4706" s="3" t="s">
        <v>508</v>
      </c>
      <c r="F4706" s="3" t="s">
        <v>509</v>
      </c>
      <c r="G4706" t="s">
        <v>510</v>
      </c>
      <c r="H4706" t="str">
        <f t="shared" si="377"/>
        <v>('2013-01-21','201143500563','07:05:50','17:20:11','m',' '),</v>
      </c>
      <c r="N4706" s="2">
        <f t="shared" si="381"/>
        <v>41326</v>
      </c>
      <c r="O4706" s="2" t="str">
        <f t="shared" si="379"/>
        <v>2013-02-21</v>
      </c>
      <c r="P4706" t="str">
        <f t="shared" si="380"/>
        <v>('2013-02-21','201143500563','07:05:50','17:20:11','m',' '),</v>
      </c>
    </row>
    <row r="4707" spans="2:16" x14ac:dyDescent="0.25">
      <c r="B4707" s="2">
        <v>41295</v>
      </c>
      <c r="C4707" s="2" t="str">
        <f t="shared" si="378"/>
        <v>2013-01-21</v>
      </c>
      <c r="D4707" s="6">
        <v>201143500564</v>
      </c>
      <c r="E4707" s="3" t="s">
        <v>508</v>
      </c>
      <c r="F4707" s="3" t="s">
        <v>509</v>
      </c>
      <c r="G4707" t="s">
        <v>510</v>
      </c>
      <c r="H4707" t="str">
        <f t="shared" si="377"/>
        <v>('2013-01-21','201143500564','07:05:50','17:20:11','m',' '),</v>
      </c>
      <c r="N4707" s="2">
        <f t="shared" si="381"/>
        <v>41326</v>
      </c>
      <c r="O4707" s="2" t="str">
        <f t="shared" si="379"/>
        <v>2013-02-21</v>
      </c>
      <c r="P4707" t="str">
        <f t="shared" si="380"/>
        <v>('2013-02-21','201143500564','07:05:50','17:20:11','m',' '),</v>
      </c>
    </row>
    <row r="4708" spans="2:16" x14ac:dyDescent="0.25">
      <c r="B4708" s="2">
        <v>41295</v>
      </c>
      <c r="C4708" s="2" t="str">
        <f t="shared" si="378"/>
        <v>2013-01-21</v>
      </c>
      <c r="D4708" s="6">
        <v>201143500565</v>
      </c>
      <c r="E4708" s="3" t="s">
        <v>508</v>
      </c>
      <c r="F4708" s="3" t="s">
        <v>509</v>
      </c>
      <c r="G4708" t="s">
        <v>510</v>
      </c>
      <c r="H4708" t="str">
        <f t="shared" si="377"/>
        <v>('2013-01-21','201143500565','07:05:50','17:20:11','m',' '),</v>
      </c>
      <c r="N4708" s="2">
        <f t="shared" si="381"/>
        <v>41326</v>
      </c>
      <c r="O4708" s="2" t="str">
        <f t="shared" si="379"/>
        <v>2013-02-21</v>
      </c>
      <c r="P4708" t="str">
        <f t="shared" si="380"/>
        <v>('2013-02-21','201143500565','07:05:50','17:20:11','m',' '),</v>
      </c>
    </row>
    <row r="4709" spans="2:16" x14ac:dyDescent="0.25">
      <c r="B4709" s="2">
        <v>41295</v>
      </c>
      <c r="C4709" s="2" t="str">
        <f t="shared" si="378"/>
        <v>2013-01-21</v>
      </c>
      <c r="D4709" s="6">
        <v>201143500566</v>
      </c>
      <c r="E4709" s="3" t="s">
        <v>508</v>
      </c>
      <c r="F4709" s="3" t="s">
        <v>509</v>
      </c>
      <c r="G4709" t="s">
        <v>510</v>
      </c>
      <c r="H4709" t="str">
        <f t="shared" si="377"/>
        <v>('2013-01-21','201143500566','07:05:50','17:20:11','m',' '),</v>
      </c>
      <c r="N4709" s="2">
        <f t="shared" si="381"/>
        <v>41326</v>
      </c>
      <c r="O4709" s="2" t="str">
        <f t="shared" si="379"/>
        <v>2013-02-21</v>
      </c>
      <c r="P4709" t="str">
        <f t="shared" si="380"/>
        <v>('2013-02-21','201143500566','07:05:50','17:20:11','m',' '),</v>
      </c>
    </row>
    <row r="4710" spans="2:16" x14ac:dyDescent="0.25">
      <c r="B4710" s="2">
        <v>41295</v>
      </c>
      <c r="C4710" s="2" t="str">
        <f t="shared" si="378"/>
        <v>2013-01-21</v>
      </c>
      <c r="D4710" s="6">
        <v>201143500567</v>
      </c>
      <c r="E4710" s="3" t="s">
        <v>508</v>
      </c>
      <c r="F4710" s="3" t="s">
        <v>509</v>
      </c>
      <c r="G4710" t="s">
        <v>511</v>
      </c>
      <c r="H4710" t="str">
        <f t="shared" si="377"/>
        <v>('2013-01-21','201143500567','07:05:50','17:20:11','s',' '),</v>
      </c>
      <c r="N4710" s="2">
        <f t="shared" si="381"/>
        <v>41326</v>
      </c>
      <c r="O4710" s="2" t="str">
        <f t="shared" si="379"/>
        <v>2013-02-21</v>
      </c>
      <c r="P4710" t="str">
        <f t="shared" si="380"/>
        <v>('2013-02-21','201143500567','07:05:50','17:20:11','s',' '),</v>
      </c>
    </row>
    <row r="4711" spans="2:16" x14ac:dyDescent="0.25">
      <c r="B4711" s="2">
        <v>41295</v>
      </c>
      <c r="C4711" s="2" t="str">
        <f t="shared" si="378"/>
        <v>2013-01-21</v>
      </c>
      <c r="D4711" s="6">
        <v>201143500568</v>
      </c>
      <c r="E4711" s="3" t="s">
        <v>508</v>
      </c>
      <c r="F4711" s="3" t="s">
        <v>509</v>
      </c>
      <c r="G4711" t="s">
        <v>510</v>
      </c>
      <c r="H4711" t="str">
        <f t="shared" ref="H4711:H4774" si="382">"('"&amp;C4711&amp;"','"&amp;D4711&amp;"','"&amp;E4711&amp;"','"&amp;F4711&amp;"','"&amp;G4711&amp;"',' '),"</f>
        <v>('2013-01-21','201143500568','07:05:50','17:20:11','m',' '),</v>
      </c>
      <c r="N4711" s="2">
        <f t="shared" si="381"/>
        <v>41326</v>
      </c>
      <c r="O4711" s="2" t="str">
        <f t="shared" si="379"/>
        <v>2013-02-21</v>
      </c>
      <c r="P4711" t="str">
        <f t="shared" si="380"/>
        <v>('2013-02-21','201143500568','07:05:50','17:20:11','m',' '),</v>
      </c>
    </row>
    <row r="4712" spans="2:16" x14ac:dyDescent="0.25">
      <c r="B4712" s="2">
        <v>41295</v>
      </c>
      <c r="C4712" s="2" t="str">
        <f t="shared" si="378"/>
        <v>2013-01-21</v>
      </c>
      <c r="D4712" s="6">
        <v>201143500569</v>
      </c>
      <c r="E4712" s="3" t="s">
        <v>508</v>
      </c>
      <c r="F4712" s="3" t="s">
        <v>509</v>
      </c>
      <c r="G4712" t="s">
        <v>510</v>
      </c>
      <c r="H4712" t="str">
        <f t="shared" si="382"/>
        <v>('2013-01-21','201143500569','07:05:50','17:20:11','m',' '),</v>
      </c>
      <c r="N4712" s="2">
        <f t="shared" si="381"/>
        <v>41326</v>
      </c>
      <c r="O4712" s="2" t="str">
        <f t="shared" si="379"/>
        <v>2013-02-21</v>
      </c>
      <c r="P4712" t="str">
        <f t="shared" si="380"/>
        <v>('2013-02-21','201143500569','07:05:50','17:20:11','m',' '),</v>
      </c>
    </row>
    <row r="4713" spans="2:16" x14ac:dyDescent="0.25">
      <c r="B4713" s="2">
        <v>41295</v>
      </c>
      <c r="C4713" s="2" t="str">
        <f t="shared" si="378"/>
        <v>2013-01-21</v>
      </c>
      <c r="D4713" s="6">
        <v>201143500570</v>
      </c>
      <c r="E4713" s="3" t="s">
        <v>508</v>
      </c>
      <c r="F4713" s="3" t="s">
        <v>509</v>
      </c>
      <c r="G4713" t="s">
        <v>510</v>
      </c>
      <c r="H4713" t="str">
        <f t="shared" si="382"/>
        <v>('2013-01-21','201143500570','07:05:50','17:20:11','m',' '),</v>
      </c>
      <c r="N4713" s="2">
        <f t="shared" si="381"/>
        <v>41326</v>
      </c>
      <c r="O4713" s="2" t="str">
        <f t="shared" si="379"/>
        <v>2013-02-21</v>
      </c>
      <c r="P4713" t="str">
        <f t="shared" si="380"/>
        <v>('2013-02-21','201143500570','07:05:50','17:20:11','m',' '),</v>
      </c>
    </row>
    <row r="4714" spans="2:16" x14ac:dyDescent="0.25">
      <c r="B4714" s="2">
        <v>41295</v>
      </c>
      <c r="C4714" s="2" t="str">
        <f t="shared" si="378"/>
        <v>2013-01-21</v>
      </c>
      <c r="D4714" s="6">
        <v>201143500571</v>
      </c>
      <c r="E4714" s="3" t="s">
        <v>508</v>
      </c>
      <c r="F4714" s="3" t="s">
        <v>509</v>
      </c>
      <c r="G4714" t="s">
        <v>510</v>
      </c>
      <c r="H4714" t="str">
        <f t="shared" si="382"/>
        <v>('2013-01-21','201143500571','07:05:50','17:20:11','m',' '),</v>
      </c>
      <c r="N4714" s="2">
        <f t="shared" si="381"/>
        <v>41326</v>
      </c>
      <c r="O4714" s="2" t="str">
        <f t="shared" si="379"/>
        <v>2013-02-21</v>
      </c>
      <c r="P4714" t="str">
        <f t="shared" si="380"/>
        <v>('2013-02-21','201143500571','07:05:50','17:20:11','m',' '),</v>
      </c>
    </row>
    <row r="4715" spans="2:16" x14ac:dyDescent="0.25">
      <c r="B4715" s="2">
        <v>41295</v>
      </c>
      <c r="C4715" s="2" t="str">
        <f t="shared" si="378"/>
        <v>2013-01-21</v>
      </c>
      <c r="D4715" s="6">
        <v>201143500572</v>
      </c>
      <c r="E4715" s="3" t="s">
        <v>508</v>
      </c>
      <c r="F4715" s="3" t="s">
        <v>509</v>
      </c>
      <c r="G4715" t="s">
        <v>511</v>
      </c>
      <c r="H4715" t="str">
        <f t="shared" si="382"/>
        <v>('2013-01-21','201143500572','07:05:50','17:20:11','s',' '),</v>
      </c>
      <c r="N4715" s="2">
        <f t="shared" si="381"/>
        <v>41326</v>
      </c>
      <c r="O4715" s="2" t="str">
        <f t="shared" si="379"/>
        <v>2013-02-21</v>
      </c>
      <c r="P4715" t="str">
        <f t="shared" si="380"/>
        <v>('2013-02-21','201143500572','07:05:50','17:20:11','s',' '),</v>
      </c>
    </row>
    <row r="4716" spans="2:16" x14ac:dyDescent="0.25">
      <c r="B4716" s="2">
        <v>41295</v>
      </c>
      <c r="C4716" s="2" t="str">
        <f t="shared" si="378"/>
        <v>2013-01-21</v>
      </c>
      <c r="D4716" s="6">
        <v>201143500573</v>
      </c>
      <c r="E4716" s="3" t="s">
        <v>508</v>
      </c>
      <c r="F4716" s="3" t="s">
        <v>509</v>
      </c>
      <c r="G4716" t="s">
        <v>510</v>
      </c>
      <c r="H4716" t="str">
        <f t="shared" si="382"/>
        <v>('2013-01-21','201143500573','07:05:50','17:20:11','m',' '),</v>
      </c>
      <c r="N4716" s="2">
        <f t="shared" si="381"/>
        <v>41326</v>
      </c>
      <c r="O4716" s="2" t="str">
        <f t="shared" si="379"/>
        <v>2013-02-21</v>
      </c>
      <c r="P4716" t="str">
        <f t="shared" si="380"/>
        <v>('2013-02-21','201143500573','07:05:50','17:20:11','m',' '),</v>
      </c>
    </row>
    <row r="4717" spans="2:16" x14ac:dyDescent="0.25">
      <c r="B4717" s="2">
        <v>41295</v>
      </c>
      <c r="C4717" s="2" t="str">
        <f t="shared" si="378"/>
        <v>2013-01-21</v>
      </c>
      <c r="D4717" s="6">
        <v>201143500574</v>
      </c>
      <c r="E4717" s="3" t="s">
        <v>508</v>
      </c>
      <c r="F4717" s="3" t="s">
        <v>509</v>
      </c>
      <c r="G4717" t="s">
        <v>510</v>
      </c>
      <c r="H4717" t="str">
        <f t="shared" si="382"/>
        <v>('2013-01-21','201143500574','07:05:50','17:20:11','m',' '),</v>
      </c>
      <c r="N4717" s="2">
        <f t="shared" si="381"/>
        <v>41326</v>
      </c>
      <c r="O4717" s="2" t="str">
        <f t="shared" si="379"/>
        <v>2013-02-21</v>
      </c>
      <c r="P4717" t="str">
        <f t="shared" si="380"/>
        <v>('2013-02-21','201143500574','07:05:50','17:20:11','m',' '),</v>
      </c>
    </row>
    <row r="4718" spans="2:16" x14ac:dyDescent="0.25">
      <c r="B4718" s="2">
        <v>41295</v>
      </c>
      <c r="C4718" s="2" t="str">
        <f t="shared" si="378"/>
        <v>2013-01-21</v>
      </c>
      <c r="D4718" s="6">
        <v>201143500575</v>
      </c>
      <c r="E4718" s="3" t="s">
        <v>508</v>
      </c>
      <c r="F4718" s="3" t="s">
        <v>509</v>
      </c>
      <c r="G4718" t="s">
        <v>510</v>
      </c>
      <c r="H4718" t="str">
        <f t="shared" si="382"/>
        <v>('2013-01-21','201143500575','07:05:50','17:20:11','m',' '),</v>
      </c>
      <c r="N4718" s="2">
        <f t="shared" si="381"/>
        <v>41326</v>
      </c>
      <c r="O4718" s="2" t="str">
        <f t="shared" si="379"/>
        <v>2013-02-21</v>
      </c>
      <c r="P4718" t="str">
        <f t="shared" si="380"/>
        <v>('2013-02-21','201143500575','07:05:50','17:20:11','m',' '),</v>
      </c>
    </row>
    <row r="4719" spans="2:16" x14ac:dyDescent="0.25">
      <c r="B4719" s="2">
        <v>41295</v>
      </c>
      <c r="C4719" s="2" t="str">
        <f t="shared" si="378"/>
        <v>2013-01-21</v>
      </c>
      <c r="D4719" s="6">
        <v>201143500576</v>
      </c>
      <c r="E4719" s="3" t="s">
        <v>508</v>
      </c>
      <c r="F4719" s="3" t="s">
        <v>509</v>
      </c>
      <c r="G4719" t="s">
        <v>511</v>
      </c>
      <c r="H4719" t="str">
        <f t="shared" si="382"/>
        <v>('2013-01-21','201143500576','07:05:50','17:20:11','s',' '),</v>
      </c>
      <c r="N4719" s="2">
        <f t="shared" si="381"/>
        <v>41326</v>
      </c>
      <c r="O4719" s="2" t="str">
        <f t="shared" si="379"/>
        <v>2013-02-21</v>
      </c>
      <c r="P4719" t="str">
        <f t="shared" si="380"/>
        <v>('2013-02-21','201143500576','07:05:50','17:20:11','s',' '),</v>
      </c>
    </row>
    <row r="4720" spans="2:16" x14ac:dyDescent="0.25">
      <c r="B4720" s="2">
        <v>41295</v>
      </c>
      <c r="C4720" s="2" t="str">
        <f t="shared" si="378"/>
        <v>2013-01-21</v>
      </c>
      <c r="D4720" s="6">
        <v>201143500577</v>
      </c>
      <c r="E4720" s="3" t="s">
        <v>508</v>
      </c>
      <c r="F4720" s="3" t="s">
        <v>509</v>
      </c>
      <c r="G4720" t="s">
        <v>510</v>
      </c>
      <c r="H4720" t="str">
        <f t="shared" si="382"/>
        <v>('2013-01-21','201143500577','07:05:50','17:20:11','m',' '),</v>
      </c>
      <c r="N4720" s="2">
        <f t="shared" si="381"/>
        <v>41326</v>
      </c>
      <c r="O4720" s="2" t="str">
        <f t="shared" si="379"/>
        <v>2013-02-21</v>
      </c>
      <c r="P4720" t="str">
        <f t="shared" si="380"/>
        <v>('2013-02-21','201143500577','07:05:50','17:20:11','m',' '),</v>
      </c>
    </row>
    <row r="4721" spans="2:16" x14ac:dyDescent="0.25">
      <c r="B4721" s="2">
        <v>41295</v>
      </c>
      <c r="C4721" s="2" t="str">
        <f t="shared" si="378"/>
        <v>2013-01-21</v>
      </c>
      <c r="D4721" s="6">
        <v>201143500578</v>
      </c>
      <c r="E4721" s="3" t="s">
        <v>508</v>
      </c>
      <c r="F4721" s="3" t="s">
        <v>509</v>
      </c>
      <c r="G4721" t="s">
        <v>510</v>
      </c>
      <c r="H4721" t="str">
        <f t="shared" si="382"/>
        <v>('2013-01-21','201143500578','07:05:50','17:20:11','m',' '),</v>
      </c>
      <c r="N4721" s="2">
        <f t="shared" si="381"/>
        <v>41326</v>
      </c>
      <c r="O4721" s="2" t="str">
        <f t="shared" si="379"/>
        <v>2013-02-21</v>
      </c>
      <c r="P4721" t="str">
        <f t="shared" si="380"/>
        <v>('2013-02-21','201143500578','07:05:50','17:20:11','m',' '),</v>
      </c>
    </row>
    <row r="4722" spans="2:16" x14ac:dyDescent="0.25">
      <c r="B4722" s="2">
        <v>41295</v>
      </c>
      <c r="C4722" s="2" t="str">
        <f t="shared" si="378"/>
        <v>2013-01-21</v>
      </c>
      <c r="D4722" s="6">
        <v>201143500579</v>
      </c>
      <c r="E4722" s="3" t="s">
        <v>508</v>
      </c>
      <c r="F4722" s="3" t="s">
        <v>509</v>
      </c>
      <c r="G4722" t="s">
        <v>511</v>
      </c>
      <c r="H4722" t="str">
        <f t="shared" si="382"/>
        <v>('2013-01-21','201143500579','07:05:50','17:20:11','s',' '),</v>
      </c>
      <c r="N4722" s="2">
        <f t="shared" si="381"/>
        <v>41326</v>
      </c>
      <c r="O4722" s="2" t="str">
        <f t="shared" si="379"/>
        <v>2013-02-21</v>
      </c>
      <c r="P4722" t="str">
        <f t="shared" si="380"/>
        <v>('2013-02-21','201143500579','07:05:50','17:20:11','s',' '),</v>
      </c>
    </row>
    <row r="4723" spans="2:16" x14ac:dyDescent="0.25">
      <c r="B4723" s="2">
        <v>41295</v>
      </c>
      <c r="C4723" s="2" t="str">
        <f t="shared" si="378"/>
        <v>2013-01-21</v>
      </c>
      <c r="D4723" s="6">
        <v>201143500580</v>
      </c>
      <c r="E4723" s="3" t="s">
        <v>508</v>
      </c>
      <c r="F4723" s="3" t="s">
        <v>509</v>
      </c>
      <c r="G4723" t="s">
        <v>510</v>
      </c>
      <c r="H4723" t="str">
        <f t="shared" si="382"/>
        <v>('2013-01-21','201143500580','07:05:50','17:20:11','m',' '),</v>
      </c>
      <c r="N4723" s="2">
        <f t="shared" si="381"/>
        <v>41326</v>
      </c>
      <c r="O4723" s="2" t="str">
        <f t="shared" si="379"/>
        <v>2013-02-21</v>
      </c>
      <c r="P4723" t="str">
        <f t="shared" si="380"/>
        <v>('2013-02-21','201143500580','07:05:50','17:20:11','m',' '),</v>
      </c>
    </row>
    <row r="4724" spans="2:16" x14ac:dyDescent="0.25">
      <c r="B4724" s="2">
        <v>41295</v>
      </c>
      <c r="C4724" s="2" t="str">
        <f t="shared" ref="C4724:C4787" si="383">TEXT(B4724,"yyyy-mm-dd")</f>
        <v>2013-01-21</v>
      </c>
      <c r="D4724" s="6">
        <v>201143500581</v>
      </c>
      <c r="E4724" s="3" t="s">
        <v>508</v>
      </c>
      <c r="F4724" s="3" t="s">
        <v>509</v>
      </c>
      <c r="G4724" t="s">
        <v>510</v>
      </c>
      <c r="H4724" t="str">
        <f t="shared" si="382"/>
        <v>('2013-01-21','201143500581','07:05:50','17:20:11','m',' '),</v>
      </c>
      <c r="N4724" s="2">
        <f t="shared" si="381"/>
        <v>41326</v>
      </c>
      <c r="O4724" s="2" t="str">
        <f t="shared" ref="O4724:O4787" si="384">TEXT(N4724,"yyyy-mm-dd")</f>
        <v>2013-02-21</v>
      </c>
      <c r="P4724" t="str">
        <f t="shared" si="380"/>
        <v>('2013-02-21','201143500581','07:05:50','17:20:11','m',' '),</v>
      </c>
    </row>
    <row r="4725" spans="2:16" x14ac:dyDescent="0.25">
      <c r="B4725" s="2">
        <v>41295</v>
      </c>
      <c r="C4725" s="2" t="str">
        <f t="shared" si="383"/>
        <v>2013-01-21</v>
      </c>
      <c r="D4725" s="6">
        <v>201143500582</v>
      </c>
      <c r="E4725" s="3" t="s">
        <v>508</v>
      </c>
      <c r="F4725" s="3" t="s">
        <v>509</v>
      </c>
      <c r="G4725" t="s">
        <v>510</v>
      </c>
      <c r="H4725" t="str">
        <f t="shared" si="382"/>
        <v>('2013-01-21','201143500582','07:05:50','17:20:11','m',' '),</v>
      </c>
      <c r="N4725" s="2">
        <f t="shared" si="381"/>
        <v>41326</v>
      </c>
      <c r="O4725" s="2" t="str">
        <f t="shared" si="384"/>
        <v>2013-02-21</v>
      </c>
      <c r="P4725" t="str">
        <f t="shared" si="380"/>
        <v>('2013-02-21','201143500582','07:05:50','17:20:11','m',' '),</v>
      </c>
    </row>
    <row r="4726" spans="2:16" x14ac:dyDescent="0.25">
      <c r="B4726" s="2">
        <v>41295</v>
      </c>
      <c r="C4726" s="2" t="str">
        <f t="shared" si="383"/>
        <v>2013-01-21</v>
      </c>
      <c r="D4726" s="6">
        <v>201143500583</v>
      </c>
      <c r="E4726" s="3" t="s">
        <v>508</v>
      </c>
      <c r="F4726" s="3" t="s">
        <v>509</v>
      </c>
      <c r="G4726" t="s">
        <v>510</v>
      </c>
      <c r="H4726" t="str">
        <f t="shared" si="382"/>
        <v>('2013-01-21','201143500583','07:05:50','17:20:11','m',' '),</v>
      </c>
      <c r="N4726" s="2">
        <f t="shared" si="381"/>
        <v>41326</v>
      </c>
      <c r="O4726" s="2" t="str">
        <f t="shared" si="384"/>
        <v>2013-02-21</v>
      </c>
      <c r="P4726" t="str">
        <f t="shared" si="380"/>
        <v>('2013-02-21','201143500583','07:05:50','17:20:11','m',' '),</v>
      </c>
    </row>
    <row r="4727" spans="2:16" x14ac:dyDescent="0.25">
      <c r="B4727" s="2">
        <v>41295</v>
      </c>
      <c r="C4727" s="2" t="str">
        <f t="shared" si="383"/>
        <v>2013-01-21</v>
      </c>
      <c r="D4727" s="6">
        <v>201143500584</v>
      </c>
      <c r="E4727" s="3" t="s">
        <v>508</v>
      </c>
      <c r="F4727" s="3" t="s">
        <v>509</v>
      </c>
      <c r="G4727" t="s">
        <v>510</v>
      </c>
      <c r="H4727" t="str">
        <f t="shared" si="382"/>
        <v>('2013-01-21','201143500584','07:05:50','17:20:11','m',' '),</v>
      </c>
      <c r="N4727" s="2">
        <f t="shared" si="381"/>
        <v>41326</v>
      </c>
      <c r="O4727" s="2" t="str">
        <f t="shared" si="384"/>
        <v>2013-02-21</v>
      </c>
      <c r="P4727" t="str">
        <f t="shared" si="380"/>
        <v>('2013-02-21','201143500584','07:05:50','17:20:11','m',' '),</v>
      </c>
    </row>
    <row r="4728" spans="2:16" x14ac:dyDescent="0.25">
      <c r="B4728" s="2">
        <v>41295</v>
      </c>
      <c r="C4728" s="2" t="str">
        <f t="shared" si="383"/>
        <v>2013-01-21</v>
      </c>
      <c r="D4728" s="6">
        <v>201143500585</v>
      </c>
      <c r="E4728" s="3" t="s">
        <v>508</v>
      </c>
      <c r="F4728" s="3" t="s">
        <v>509</v>
      </c>
      <c r="G4728" t="s">
        <v>510</v>
      </c>
      <c r="H4728" t="str">
        <f t="shared" si="382"/>
        <v>('2013-01-21','201143500585','07:05:50','17:20:11','m',' '),</v>
      </c>
      <c r="N4728" s="2">
        <f t="shared" si="381"/>
        <v>41326</v>
      </c>
      <c r="O4728" s="2" t="str">
        <f t="shared" si="384"/>
        <v>2013-02-21</v>
      </c>
      <c r="P4728" t="str">
        <f t="shared" si="380"/>
        <v>('2013-02-21','201143500585','07:05:50','17:20:11','m',' '),</v>
      </c>
    </row>
    <row r="4729" spans="2:16" x14ac:dyDescent="0.25">
      <c r="B4729" s="2">
        <v>41295</v>
      </c>
      <c r="C4729" s="2" t="str">
        <f t="shared" si="383"/>
        <v>2013-01-21</v>
      </c>
      <c r="D4729" s="6">
        <v>201143500586</v>
      </c>
      <c r="E4729" s="3" t="s">
        <v>508</v>
      </c>
      <c r="F4729" s="3" t="s">
        <v>509</v>
      </c>
      <c r="G4729" t="s">
        <v>510</v>
      </c>
      <c r="H4729" t="str">
        <f t="shared" si="382"/>
        <v>('2013-01-21','201143500586','07:05:50','17:20:11','m',' '),</v>
      </c>
      <c r="N4729" s="2">
        <f t="shared" si="381"/>
        <v>41326</v>
      </c>
      <c r="O4729" s="2" t="str">
        <f t="shared" si="384"/>
        <v>2013-02-21</v>
      </c>
      <c r="P4729" t="str">
        <f t="shared" si="380"/>
        <v>('2013-02-21','201143500586','07:05:50','17:20:11','m',' '),</v>
      </c>
    </row>
    <row r="4730" spans="2:16" x14ac:dyDescent="0.25">
      <c r="B4730" s="2">
        <v>41295</v>
      </c>
      <c r="C4730" s="2" t="str">
        <f t="shared" si="383"/>
        <v>2013-01-21</v>
      </c>
      <c r="D4730" s="6">
        <v>201143500587</v>
      </c>
      <c r="E4730" s="3" t="s">
        <v>508</v>
      </c>
      <c r="F4730" s="3" t="s">
        <v>509</v>
      </c>
      <c r="G4730" t="s">
        <v>512</v>
      </c>
      <c r="H4730" t="str">
        <f t="shared" si="382"/>
        <v>('2013-01-21','201143500587','07:05:50','17:20:11','i',' '),</v>
      </c>
      <c r="N4730" s="2">
        <f t="shared" si="381"/>
        <v>41326</v>
      </c>
      <c r="O4730" s="2" t="str">
        <f t="shared" si="384"/>
        <v>2013-02-21</v>
      </c>
      <c r="P4730" t="str">
        <f t="shared" si="380"/>
        <v>('2013-02-21','201143500587','07:05:50','17:20:11','i',' '),</v>
      </c>
    </row>
    <row r="4731" spans="2:16" x14ac:dyDescent="0.25">
      <c r="B4731" s="2">
        <v>41295</v>
      </c>
      <c r="C4731" s="2" t="str">
        <f t="shared" si="383"/>
        <v>2013-01-21</v>
      </c>
      <c r="D4731" s="6">
        <v>201143500588</v>
      </c>
      <c r="E4731" s="3" t="s">
        <v>508</v>
      </c>
      <c r="F4731" s="3" t="s">
        <v>509</v>
      </c>
      <c r="G4731" t="s">
        <v>510</v>
      </c>
      <c r="H4731" t="str">
        <f t="shared" si="382"/>
        <v>('2013-01-21','201143500588','07:05:50','17:20:11','m',' '),</v>
      </c>
      <c r="N4731" s="2">
        <f t="shared" si="381"/>
        <v>41326</v>
      </c>
      <c r="O4731" s="2" t="str">
        <f t="shared" si="384"/>
        <v>2013-02-21</v>
      </c>
      <c r="P4731" t="str">
        <f t="shared" si="380"/>
        <v>('2013-02-21','201143500588','07:05:50','17:20:11','m',' '),</v>
      </c>
    </row>
    <row r="4732" spans="2:16" x14ac:dyDescent="0.25">
      <c r="B4732" s="2">
        <v>41295</v>
      </c>
      <c r="C4732" s="2" t="str">
        <f t="shared" si="383"/>
        <v>2013-01-21</v>
      </c>
      <c r="D4732" s="6">
        <v>201143500589</v>
      </c>
      <c r="E4732" s="3" t="s">
        <v>508</v>
      </c>
      <c r="F4732" s="3" t="s">
        <v>509</v>
      </c>
      <c r="G4732" t="s">
        <v>510</v>
      </c>
      <c r="H4732" t="str">
        <f t="shared" si="382"/>
        <v>('2013-01-21','201143500589','07:05:50','17:20:11','m',' '),</v>
      </c>
      <c r="N4732" s="2">
        <f t="shared" si="381"/>
        <v>41326</v>
      </c>
      <c r="O4732" s="2" t="str">
        <f t="shared" si="384"/>
        <v>2013-02-21</v>
      </c>
      <c r="P4732" t="str">
        <f t="shared" si="380"/>
        <v>('2013-02-21','201143500589','07:05:50','17:20:11','m',' '),</v>
      </c>
    </row>
    <row r="4733" spans="2:16" x14ac:dyDescent="0.25">
      <c r="B4733" s="2">
        <v>41295</v>
      </c>
      <c r="C4733" s="2" t="str">
        <f t="shared" si="383"/>
        <v>2013-01-21</v>
      </c>
      <c r="D4733" s="6">
        <v>201143500590</v>
      </c>
      <c r="E4733" s="3" t="s">
        <v>508</v>
      </c>
      <c r="F4733" s="3" t="s">
        <v>509</v>
      </c>
      <c r="G4733" t="s">
        <v>510</v>
      </c>
      <c r="H4733" t="str">
        <f t="shared" si="382"/>
        <v>('2013-01-21','201143500590','07:05:50','17:20:11','m',' '),</v>
      </c>
      <c r="N4733" s="2">
        <f t="shared" si="381"/>
        <v>41326</v>
      </c>
      <c r="O4733" s="2" t="str">
        <f t="shared" si="384"/>
        <v>2013-02-21</v>
      </c>
      <c r="P4733" t="str">
        <f t="shared" si="380"/>
        <v>('2013-02-21','201143500590','07:05:50','17:20:11','m',' '),</v>
      </c>
    </row>
    <row r="4734" spans="2:16" x14ac:dyDescent="0.25">
      <c r="B4734" s="2">
        <v>41295</v>
      </c>
      <c r="C4734" s="2" t="str">
        <f t="shared" si="383"/>
        <v>2013-01-21</v>
      </c>
      <c r="D4734" s="6">
        <v>201143500591</v>
      </c>
      <c r="E4734" s="3" t="s">
        <v>508</v>
      </c>
      <c r="F4734" s="3" t="s">
        <v>509</v>
      </c>
      <c r="G4734" t="s">
        <v>510</v>
      </c>
      <c r="H4734" t="str">
        <f t="shared" si="382"/>
        <v>('2013-01-21','201143500591','07:05:50','17:20:11','m',' '),</v>
      </c>
      <c r="N4734" s="2">
        <f t="shared" si="381"/>
        <v>41326</v>
      </c>
      <c r="O4734" s="2" t="str">
        <f t="shared" si="384"/>
        <v>2013-02-21</v>
      </c>
      <c r="P4734" t="str">
        <f t="shared" si="380"/>
        <v>('2013-02-21','201143500591','07:05:50','17:20:11','m',' '),</v>
      </c>
    </row>
    <row r="4735" spans="2:16" x14ac:dyDescent="0.25">
      <c r="B4735" s="2">
        <v>41295</v>
      </c>
      <c r="C4735" s="2" t="str">
        <f t="shared" si="383"/>
        <v>2013-01-21</v>
      </c>
      <c r="D4735" s="6">
        <v>201143500592</v>
      </c>
      <c r="E4735" s="3" t="s">
        <v>508</v>
      </c>
      <c r="F4735" s="3" t="s">
        <v>509</v>
      </c>
      <c r="G4735" t="s">
        <v>510</v>
      </c>
      <c r="H4735" t="str">
        <f t="shared" si="382"/>
        <v>('2013-01-21','201143500592','07:05:50','17:20:11','m',' '),</v>
      </c>
      <c r="N4735" s="2">
        <f t="shared" si="381"/>
        <v>41326</v>
      </c>
      <c r="O4735" s="2" t="str">
        <f t="shared" si="384"/>
        <v>2013-02-21</v>
      </c>
      <c r="P4735" t="str">
        <f t="shared" si="380"/>
        <v>('2013-02-21','201143500592','07:05:50','17:20:11','m',' '),</v>
      </c>
    </row>
    <row r="4736" spans="2:16" x14ac:dyDescent="0.25">
      <c r="B4736" s="2">
        <v>41295</v>
      </c>
      <c r="C4736" s="2" t="str">
        <f t="shared" si="383"/>
        <v>2013-01-21</v>
      </c>
      <c r="D4736" s="6">
        <v>201143500593</v>
      </c>
      <c r="E4736" s="3" t="s">
        <v>508</v>
      </c>
      <c r="F4736" s="3" t="s">
        <v>509</v>
      </c>
      <c r="G4736" t="s">
        <v>510</v>
      </c>
      <c r="H4736" t="str">
        <f t="shared" si="382"/>
        <v>('2013-01-21','201143500593','07:05:50','17:20:11','m',' '),</v>
      </c>
      <c r="N4736" s="2">
        <f t="shared" si="381"/>
        <v>41326</v>
      </c>
      <c r="O4736" s="2" t="str">
        <f t="shared" si="384"/>
        <v>2013-02-21</v>
      </c>
      <c r="P4736" t="str">
        <f t="shared" si="380"/>
        <v>('2013-02-21','201143500593','07:05:50','17:20:11','m',' '),</v>
      </c>
    </row>
    <row r="4737" spans="2:16" x14ac:dyDescent="0.25">
      <c r="B4737" s="2">
        <v>41295</v>
      </c>
      <c r="C4737" s="2" t="str">
        <f t="shared" si="383"/>
        <v>2013-01-21</v>
      </c>
      <c r="D4737" s="6">
        <v>201143500594</v>
      </c>
      <c r="E4737" s="3" t="s">
        <v>508</v>
      </c>
      <c r="F4737" s="3" t="s">
        <v>509</v>
      </c>
      <c r="G4737" t="s">
        <v>510</v>
      </c>
      <c r="H4737" t="str">
        <f t="shared" si="382"/>
        <v>('2013-01-21','201143500594','07:05:50','17:20:11','m',' '),</v>
      </c>
      <c r="N4737" s="2">
        <f t="shared" si="381"/>
        <v>41326</v>
      </c>
      <c r="O4737" s="2" t="str">
        <f t="shared" si="384"/>
        <v>2013-02-21</v>
      </c>
      <c r="P4737" t="str">
        <f t="shared" si="380"/>
        <v>('2013-02-21','201143500594','07:05:50','17:20:11','m',' '),</v>
      </c>
    </row>
    <row r="4738" spans="2:16" x14ac:dyDescent="0.25">
      <c r="B4738" s="2">
        <v>41295</v>
      </c>
      <c r="C4738" s="2" t="str">
        <f t="shared" si="383"/>
        <v>2013-01-21</v>
      </c>
      <c r="D4738" s="6">
        <v>201143500595</v>
      </c>
      <c r="E4738" s="3" t="s">
        <v>508</v>
      </c>
      <c r="F4738" s="3" t="s">
        <v>509</v>
      </c>
      <c r="G4738" t="s">
        <v>510</v>
      </c>
      <c r="H4738" t="str">
        <f t="shared" si="382"/>
        <v>('2013-01-21','201143500595','07:05:50','17:20:11','m',' '),</v>
      </c>
      <c r="N4738" s="2">
        <f t="shared" si="381"/>
        <v>41326</v>
      </c>
      <c r="O4738" s="2" t="str">
        <f t="shared" si="384"/>
        <v>2013-02-21</v>
      </c>
      <c r="P4738" t="str">
        <f t="shared" si="380"/>
        <v>('2013-02-21','201143500595','07:05:50','17:20:11','m',' '),</v>
      </c>
    </row>
    <row r="4739" spans="2:16" x14ac:dyDescent="0.25">
      <c r="B4739" s="2">
        <v>41295</v>
      </c>
      <c r="C4739" s="2" t="str">
        <f t="shared" si="383"/>
        <v>2013-01-21</v>
      </c>
      <c r="D4739" s="6">
        <v>201143500596</v>
      </c>
      <c r="E4739" s="3" t="s">
        <v>508</v>
      </c>
      <c r="F4739" s="3" t="s">
        <v>509</v>
      </c>
      <c r="G4739" t="s">
        <v>510</v>
      </c>
      <c r="H4739" t="str">
        <f t="shared" si="382"/>
        <v>('2013-01-21','201143500596','07:05:50','17:20:11','m',' '),</v>
      </c>
      <c r="N4739" s="2">
        <f t="shared" si="381"/>
        <v>41326</v>
      </c>
      <c r="O4739" s="2" t="str">
        <f t="shared" si="384"/>
        <v>2013-02-21</v>
      </c>
      <c r="P4739" t="str">
        <f t="shared" ref="P4739:P4802" si="385">"('"&amp;O4739&amp;"','"&amp;D4739&amp;"','"&amp;E4739&amp;"','"&amp;F4739&amp;"','"&amp;G4739&amp;"',' '),"</f>
        <v>('2013-02-21','201143500596','07:05:50','17:20:11','m',' '),</v>
      </c>
    </row>
    <row r="4740" spans="2:16" x14ac:dyDescent="0.25">
      <c r="B4740" s="2">
        <v>41295</v>
      </c>
      <c r="C4740" s="2" t="str">
        <f t="shared" si="383"/>
        <v>2013-01-21</v>
      </c>
      <c r="D4740" s="6">
        <v>201143500597</v>
      </c>
      <c r="E4740" s="3" t="s">
        <v>508</v>
      </c>
      <c r="F4740" s="3" t="s">
        <v>509</v>
      </c>
      <c r="G4740" t="s">
        <v>512</v>
      </c>
      <c r="H4740" t="str">
        <f t="shared" si="382"/>
        <v>('2013-01-21','201143500597','07:05:50','17:20:11','i',' '),</v>
      </c>
      <c r="N4740" s="2">
        <f t="shared" ref="N4740:N4803" si="386">B4740+31</f>
        <v>41326</v>
      </c>
      <c r="O4740" s="2" t="str">
        <f t="shared" si="384"/>
        <v>2013-02-21</v>
      </c>
      <c r="P4740" t="str">
        <f t="shared" si="385"/>
        <v>('2013-02-21','201143500597','07:05:50','17:20:11','i',' '),</v>
      </c>
    </row>
    <row r="4741" spans="2:16" x14ac:dyDescent="0.25">
      <c r="B4741" s="2">
        <v>41295</v>
      </c>
      <c r="C4741" s="2" t="str">
        <f t="shared" si="383"/>
        <v>2013-01-21</v>
      </c>
      <c r="D4741" s="6">
        <v>201143500598</v>
      </c>
      <c r="E4741" s="3" t="s">
        <v>508</v>
      </c>
      <c r="F4741" s="3" t="s">
        <v>509</v>
      </c>
      <c r="G4741" t="s">
        <v>510</v>
      </c>
      <c r="H4741" t="str">
        <f t="shared" si="382"/>
        <v>('2013-01-21','201143500598','07:05:50','17:20:11','m',' '),</v>
      </c>
      <c r="N4741" s="2">
        <f t="shared" si="386"/>
        <v>41326</v>
      </c>
      <c r="O4741" s="2" t="str">
        <f t="shared" si="384"/>
        <v>2013-02-21</v>
      </c>
      <c r="P4741" t="str">
        <f t="shared" si="385"/>
        <v>('2013-02-21','201143500598','07:05:50','17:20:11','m',' '),</v>
      </c>
    </row>
    <row r="4742" spans="2:16" x14ac:dyDescent="0.25">
      <c r="B4742" s="2">
        <v>41295</v>
      </c>
      <c r="C4742" s="2" t="str">
        <f t="shared" si="383"/>
        <v>2013-01-21</v>
      </c>
      <c r="D4742" s="6">
        <v>201143500599</v>
      </c>
      <c r="E4742" s="3" t="s">
        <v>508</v>
      </c>
      <c r="F4742" s="3" t="s">
        <v>509</v>
      </c>
      <c r="G4742" t="s">
        <v>510</v>
      </c>
      <c r="H4742" t="str">
        <f t="shared" si="382"/>
        <v>('2013-01-21','201143500599','07:05:50','17:20:11','m',' '),</v>
      </c>
      <c r="N4742" s="2">
        <f t="shared" si="386"/>
        <v>41326</v>
      </c>
      <c r="O4742" s="2" t="str">
        <f t="shared" si="384"/>
        <v>2013-02-21</v>
      </c>
      <c r="P4742" t="str">
        <f t="shared" si="385"/>
        <v>('2013-02-21','201143500599','07:05:50','17:20:11','m',' '),</v>
      </c>
    </row>
    <row r="4743" spans="2:16" x14ac:dyDescent="0.25">
      <c r="B4743" s="2">
        <v>41295</v>
      </c>
      <c r="C4743" s="2" t="str">
        <f t="shared" si="383"/>
        <v>2013-01-21</v>
      </c>
      <c r="D4743" s="6">
        <v>201143500600</v>
      </c>
      <c r="E4743" s="3" t="s">
        <v>508</v>
      </c>
      <c r="F4743" s="3" t="s">
        <v>509</v>
      </c>
      <c r="G4743" t="s">
        <v>510</v>
      </c>
      <c r="H4743" t="str">
        <f t="shared" si="382"/>
        <v>('2013-01-21','201143500600','07:05:50','17:20:11','m',' '),</v>
      </c>
      <c r="N4743" s="2">
        <f t="shared" si="386"/>
        <v>41326</v>
      </c>
      <c r="O4743" s="2" t="str">
        <f t="shared" si="384"/>
        <v>2013-02-21</v>
      </c>
      <c r="P4743" t="str">
        <f t="shared" si="385"/>
        <v>('2013-02-21','201143500600','07:05:50','17:20:11','m',' '),</v>
      </c>
    </row>
    <row r="4744" spans="2:16" x14ac:dyDescent="0.25">
      <c r="B4744" s="2">
        <v>41295</v>
      </c>
      <c r="C4744" s="2" t="str">
        <f t="shared" si="383"/>
        <v>2013-01-21</v>
      </c>
      <c r="D4744" s="6">
        <v>201143500601</v>
      </c>
      <c r="E4744" s="3" t="s">
        <v>508</v>
      </c>
      <c r="F4744" s="3" t="s">
        <v>509</v>
      </c>
      <c r="G4744" t="s">
        <v>510</v>
      </c>
      <c r="H4744" t="str">
        <f t="shared" si="382"/>
        <v>('2013-01-21','201143500601','07:05:50','17:20:11','m',' '),</v>
      </c>
      <c r="N4744" s="2">
        <f t="shared" si="386"/>
        <v>41326</v>
      </c>
      <c r="O4744" s="2" t="str">
        <f t="shared" si="384"/>
        <v>2013-02-21</v>
      </c>
      <c r="P4744" t="str">
        <f t="shared" si="385"/>
        <v>('2013-02-21','201143500601','07:05:50','17:20:11','m',' '),</v>
      </c>
    </row>
    <row r="4745" spans="2:16" x14ac:dyDescent="0.25">
      <c r="B4745" s="2">
        <v>41295</v>
      </c>
      <c r="C4745" s="2" t="str">
        <f t="shared" si="383"/>
        <v>2013-01-21</v>
      </c>
      <c r="D4745" s="6">
        <v>201143500602</v>
      </c>
      <c r="E4745" s="3" t="s">
        <v>508</v>
      </c>
      <c r="F4745" s="3" t="s">
        <v>509</v>
      </c>
      <c r="G4745" t="s">
        <v>510</v>
      </c>
      <c r="H4745" t="str">
        <f t="shared" si="382"/>
        <v>('2013-01-21','201143500602','07:05:50','17:20:11','m',' '),</v>
      </c>
      <c r="N4745" s="2">
        <f t="shared" si="386"/>
        <v>41326</v>
      </c>
      <c r="O4745" s="2" t="str">
        <f t="shared" si="384"/>
        <v>2013-02-21</v>
      </c>
      <c r="P4745" t="str">
        <f t="shared" si="385"/>
        <v>('2013-02-21','201143500602','07:05:50','17:20:11','m',' '),</v>
      </c>
    </row>
    <row r="4746" spans="2:16" x14ac:dyDescent="0.25">
      <c r="B4746" s="2">
        <v>41295</v>
      </c>
      <c r="C4746" s="2" t="str">
        <f t="shared" si="383"/>
        <v>2013-01-21</v>
      </c>
      <c r="D4746" s="6">
        <v>201143500603</v>
      </c>
      <c r="E4746" s="3" t="s">
        <v>508</v>
      </c>
      <c r="F4746" s="3" t="s">
        <v>509</v>
      </c>
      <c r="G4746" t="s">
        <v>512</v>
      </c>
      <c r="H4746" t="str">
        <f t="shared" si="382"/>
        <v>('2013-01-21','201143500603','07:05:50','17:20:11','i',' '),</v>
      </c>
      <c r="N4746" s="2">
        <f t="shared" si="386"/>
        <v>41326</v>
      </c>
      <c r="O4746" s="2" t="str">
        <f t="shared" si="384"/>
        <v>2013-02-21</v>
      </c>
      <c r="P4746" t="str">
        <f t="shared" si="385"/>
        <v>('2013-02-21','201143500603','07:05:50','17:20:11','i',' '),</v>
      </c>
    </row>
    <row r="4747" spans="2:16" x14ac:dyDescent="0.25">
      <c r="B4747" s="2">
        <v>41295</v>
      </c>
      <c r="C4747" s="2" t="str">
        <f t="shared" si="383"/>
        <v>2013-01-21</v>
      </c>
      <c r="D4747" s="6">
        <v>201143500604</v>
      </c>
      <c r="E4747" s="3" t="s">
        <v>508</v>
      </c>
      <c r="F4747" s="3" t="s">
        <v>509</v>
      </c>
      <c r="G4747" t="s">
        <v>510</v>
      </c>
      <c r="H4747" t="str">
        <f t="shared" si="382"/>
        <v>('2013-01-21','201143500604','07:05:50','17:20:11','m',' '),</v>
      </c>
      <c r="N4747" s="2">
        <f t="shared" si="386"/>
        <v>41326</v>
      </c>
      <c r="O4747" s="2" t="str">
        <f t="shared" si="384"/>
        <v>2013-02-21</v>
      </c>
      <c r="P4747" t="str">
        <f t="shared" si="385"/>
        <v>('2013-02-21','201143500604','07:05:50','17:20:11','m',' '),</v>
      </c>
    </row>
    <row r="4748" spans="2:16" x14ac:dyDescent="0.25">
      <c r="B4748" s="2">
        <v>41295</v>
      </c>
      <c r="C4748" s="2" t="str">
        <f t="shared" si="383"/>
        <v>2013-01-21</v>
      </c>
      <c r="D4748" s="6">
        <v>201143500605</v>
      </c>
      <c r="E4748" s="3" t="s">
        <v>508</v>
      </c>
      <c r="F4748" s="3" t="s">
        <v>509</v>
      </c>
      <c r="G4748" t="s">
        <v>510</v>
      </c>
      <c r="H4748" t="str">
        <f t="shared" si="382"/>
        <v>('2013-01-21','201143500605','07:05:50','17:20:11','m',' '),</v>
      </c>
      <c r="N4748" s="2">
        <f t="shared" si="386"/>
        <v>41326</v>
      </c>
      <c r="O4748" s="2" t="str">
        <f t="shared" si="384"/>
        <v>2013-02-21</v>
      </c>
      <c r="P4748" t="str">
        <f t="shared" si="385"/>
        <v>('2013-02-21','201143500605','07:05:50','17:20:11','m',' '),</v>
      </c>
    </row>
    <row r="4749" spans="2:16" x14ac:dyDescent="0.25">
      <c r="B4749" s="2">
        <v>41295</v>
      </c>
      <c r="C4749" s="2" t="str">
        <f t="shared" si="383"/>
        <v>2013-01-21</v>
      </c>
      <c r="D4749" s="6">
        <v>201143500606</v>
      </c>
      <c r="E4749" s="3" t="s">
        <v>508</v>
      </c>
      <c r="F4749" s="3" t="s">
        <v>509</v>
      </c>
      <c r="G4749" t="s">
        <v>510</v>
      </c>
      <c r="H4749" t="str">
        <f t="shared" si="382"/>
        <v>('2013-01-21','201143500606','07:05:50','17:20:11','m',' '),</v>
      </c>
      <c r="N4749" s="2">
        <f t="shared" si="386"/>
        <v>41326</v>
      </c>
      <c r="O4749" s="2" t="str">
        <f t="shared" si="384"/>
        <v>2013-02-21</v>
      </c>
      <c r="P4749" t="str">
        <f t="shared" si="385"/>
        <v>('2013-02-21','201143500606','07:05:50','17:20:11','m',' '),</v>
      </c>
    </row>
    <row r="4750" spans="2:16" x14ac:dyDescent="0.25">
      <c r="B4750" s="2">
        <v>41295</v>
      </c>
      <c r="C4750" s="2" t="str">
        <f t="shared" si="383"/>
        <v>2013-01-21</v>
      </c>
      <c r="D4750" s="6">
        <v>201143500607</v>
      </c>
      <c r="E4750" s="3" t="s">
        <v>508</v>
      </c>
      <c r="F4750" s="3" t="s">
        <v>509</v>
      </c>
      <c r="G4750" t="s">
        <v>512</v>
      </c>
      <c r="H4750" t="str">
        <f t="shared" si="382"/>
        <v>('2013-01-21','201143500607','07:05:50','17:20:11','i',' '),</v>
      </c>
      <c r="N4750" s="2">
        <f t="shared" si="386"/>
        <v>41326</v>
      </c>
      <c r="O4750" s="2" t="str">
        <f t="shared" si="384"/>
        <v>2013-02-21</v>
      </c>
      <c r="P4750" t="str">
        <f t="shared" si="385"/>
        <v>('2013-02-21','201143500607','07:05:50','17:20:11','i',' '),</v>
      </c>
    </row>
    <row r="4751" spans="2:16" x14ac:dyDescent="0.25">
      <c r="B4751" s="2">
        <v>41295</v>
      </c>
      <c r="C4751" s="2" t="str">
        <f t="shared" si="383"/>
        <v>2013-01-21</v>
      </c>
      <c r="D4751" s="6">
        <v>201143500608</v>
      </c>
      <c r="E4751" s="3" t="s">
        <v>508</v>
      </c>
      <c r="F4751" s="3" t="s">
        <v>509</v>
      </c>
      <c r="G4751" t="s">
        <v>510</v>
      </c>
      <c r="H4751" t="str">
        <f t="shared" si="382"/>
        <v>('2013-01-21','201143500608','07:05:50','17:20:11','m',' '),</v>
      </c>
      <c r="N4751" s="2">
        <f t="shared" si="386"/>
        <v>41326</v>
      </c>
      <c r="O4751" s="2" t="str">
        <f t="shared" si="384"/>
        <v>2013-02-21</v>
      </c>
      <c r="P4751" t="str">
        <f t="shared" si="385"/>
        <v>('2013-02-21','201143500608','07:05:50','17:20:11','m',' '),</v>
      </c>
    </row>
    <row r="4752" spans="2:16" x14ac:dyDescent="0.25">
      <c r="B4752" s="2">
        <v>41295</v>
      </c>
      <c r="C4752" s="2" t="str">
        <f t="shared" si="383"/>
        <v>2013-01-21</v>
      </c>
      <c r="D4752" s="6">
        <v>201143500609</v>
      </c>
      <c r="E4752" s="3" t="s">
        <v>508</v>
      </c>
      <c r="F4752" s="3" t="s">
        <v>509</v>
      </c>
      <c r="G4752" t="s">
        <v>510</v>
      </c>
      <c r="H4752" t="str">
        <f t="shared" si="382"/>
        <v>('2013-01-21','201143500609','07:05:50','17:20:11','m',' '),</v>
      </c>
      <c r="N4752" s="2">
        <f t="shared" si="386"/>
        <v>41326</v>
      </c>
      <c r="O4752" s="2" t="str">
        <f t="shared" si="384"/>
        <v>2013-02-21</v>
      </c>
      <c r="P4752" t="str">
        <f t="shared" si="385"/>
        <v>('2013-02-21','201143500609','07:05:50','17:20:11','m',' '),</v>
      </c>
    </row>
    <row r="4753" spans="2:16" x14ac:dyDescent="0.25">
      <c r="B4753" s="2">
        <v>41295</v>
      </c>
      <c r="C4753" s="2" t="str">
        <f t="shared" si="383"/>
        <v>2013-01-21</v>
      </c>
      <c r="D4753" s="6">
        <v>201143500610</v>
      </c>
      <c r="E4753" s="3" t="s">
        <v>508</v>
      </c>
      <c r="F4753" s="3" t="s">
        <v>509</v>
      </c>
      <c r="G4753" t="s">
        <v>510</v>
      </c>
      <c r="H4753" t="str">
        <f t="shared" si="382"/>
        <v>('2013-01-21','201143500610','07:05:50','17:20:11','m',' '),</v>
      </c>
      <c r="N4753" s="2">
        <f t="shared" si="386"/>
        <v>41326</v>
      </c>
      <c r="O4753" s="2" t="str">
        <f t="shared" si="384"/>
        <v>2013-02-21</v>
      </c>
      <c r="P4753" t="str">
        <f t="shared" si="385"/>
        <v>('2013-02-21','201143500610','07:05:50','17:20:11','m',' '),</v>
      </c>
    </row>
    <row r="4754" spans="2:16" x14ac:dyDescent="0.25">
      <c r="B4754" s="2">
        <v>41295</v>
      </c>
      <c r="C4754" s="2" t="str">
        <f t="shared" si="383"/>
        <v>2013-01-21</v>
      </c>
      <c r="D4754" s="6">
        <v>201143500611</v>
      </c>
      <c r="E4754" s="3" t="s">
        <v>508</v>
      </c>
      <c r="F4754" s="3" t="s">
        <v>509</v>
      </c>
      <c r="G4754" t="s">
        <v>510</v>
      </c>
      <c r="H4754" t="str">
        <f t="shared" si="382"/>
        <v>('2013-01-21','201143500611','07:05:50','17:20:11','m',' '),</v>
      </c>
      <c r="N4754" s="2">
        <f t="shared" si="386"/>
        <v>41326</v>
      </c>
      <c r="O4754" s="2" t="str">
        <f t="shared" si="384"/>
        <v>2013-02-21</v>
      </c>
      <c r="P4754" t="str">
        <f t="shared" si="385"/>
        <v>('2013-02-21','201143500611','07:05:50','17:20:11','m',' '),</v>
      </c>
    </row>
    <row r="4755" spans="2:16" x14ac:dyDescent="0.25">
      <c r="B4755" s="2">
        <v>41295</v>
      </c>
      <c r="C4755" s="2" t="str">
        <f t="shared" si="383"/>
        <v>2013-01-21</v>
      </c>
      <c r="D4755" s="6">
        <v>201143500612</v>
      </c>
      <c r="E4755" s="3" t="s">
        <v>508</v>
      </c>
      <c r="F4755" s="3" t="s">
        <v>509</v>
      </c>
      <c r="G4755" t="s">
        <v>510</v>
      </c>
      <c r="H4755" t="str">
        <f t="shared" si="382"/>
        <v>('2013-01-21','201143500612','07:05:50','17:20:11','m',' '),</v>
      </c>
      <c r="N4755" s="2">
        <f t="shared" si="386"/>
        <v>41326</v>
      </c>
      <c r="O4755" s="2" t="str">
        <f t="shared" si="384"/>
        <v>2013-02-21</v>
      </c>
      <c r="P4755" t="str">
        <f t="shared" si="385"/>
        <v>('2013-02-21','201143500612','07:05:50','17:20:11','m',' '),</v>
      </c>
    </row>
    <row r="4756" spans="2:16" x14ac:dyDescent="0.25">
      <c r="B4756" s="2">
        <v>41295</v>
      </c>
      <c r="C4756" s="2" t="str">
        <f t="shared" si="383"/>
        <v>2013-01-21</v>
      </c>
      <c r="D4756" s="6">
        <v>201143500613</v>
      </c>
      <c r="E4756" s="3" t="s">
        <v>508</v>
      </c>
      <c r="F4756" s="3" t="s">
        <v>509</v>
      </c>
      <c r="G4756" t="s">
        <v>510</v>
      </c>
      <c r="H4756" t="str">
        <f t="shared" si="382"/>
        <v>('2013-01-21','201143500613','07:05:50','17:20:11','m',' '),</v>
      </c>
      <c r="N4756" s="2">
        <f t="shared" si="386"/>
        <v>41326</v>
      </c>
      <c r="O4756" s="2" t="str">
        <f t="shared" si="384"/>
        <v>2013-02-21</v>
      </c>
      <c r="P4756" t="str">
        <f t="shared" si="385"/>
        <v>('2013-02-21','201143500613','07:05:50','17:20:11','m',' '),</v>
      </c>
    </row>
    <row r="4757" spans="2:16" x14ac:dyDescent="0.25">
      <c r="B4757" s="2">
        <v>41295</v>
      </c>
      <c r="C4757" s="2" t="str">
        <f t="shared" si="383"/>
        <v>2013-01-21</v>
      </c>
      <c r="D4757" s="6">
        <v>201143500614</v>
      </c>
      <c r="E4757" s="3" t="s">
        <v>508</v>
      </c>
      <c r="F4757" s="3" t="s">
        <v>509</v>
      </c>
      <c r="G4757" t="s">
        <v>510</v>
      </c>
      <c r="H4757" t="str">
        <f t="shared" si="382"/>
        <v>('2013-01-21','201143500614','07:05:50','17:20:11','m',' '),</v>
      </c>
      <c r="N4757" s="2">
        <f t="shared" si="386"/>
        <v>41326</v>
      </c>
      <c r="O4757" s="2" t="str">
        <f t="shared" si="384"/>
        <v>2013-02-21</v>
      </c>
      <c r="P4757" t="str">
        <f t="shared" si="385"/>
        <v>('2013-02-21','201143500614','07:05:50','17:20:11','m',' '),</v>
      </c>
    </row>
    <row r="4758" spans="2:16" x14ac:dyDescent="0.25">
      <c r="B4758" s="2">
        <v>41295</v>
      </c>
      <c r="C4758" s="2" t="str">
        <f t="shared" si="383"/>
        <v>2013-01-21</v>
      </c>
      <c r="D4758" s="6">
        <v>201143500615</v>
      </c>
      <c r="E4758" s="3" t="s">
        <v>508</v>
      </c>
      <c r="F4758" s="3" t="s">
        <v>509</v>
      </c>
      <c r="G4758" t="s">
        <v>510</v>
      </c>
      <c r="H4758" t="str">
        <f t="shared" si="382"/>
        <v>('2013-01-21','201143500615','07:05:50','17:20:11','m',' '),</v>
      </c>
      <c r="N4758" s="2">
        <f t="shared" si="386"/>
        <v>41326</v>
      </c>
      <c r="O4758" s="2" t="str">
        <f t="shared" si="384"/>
        <v>2013-02-21</v>
      </c>
      <c r="P4758" t="str">
        <f t="shared" si="385"/>
        <v>('2013-02-21','201143500615','07:05:50','17:20:11','m',' '),</v>
      </c>
    </row>
    <row r="4759" spans="2:16" x14ac:dyDescent="0.25">
      <c r="B4759" s="2">
        <v>41295</v>
      </c>
      <c r="C4759" s="2" t="str">
        <f t="shared" si="383"/>
        <v>2013-01-21</v>
      </c>
      <c r="D4759" s="6">
        <v>201143500616</v>
      </c>
      <c r="E4759" s="3" t="s">
        <v>508</v>
      </c>
      <c r="F4759" s="3" t="s">
        <v>509</v>
      </c>
      <c r="G4759" t="s">
        <v>512</v>
      </c>
      <c r="H4759" t="str">
        <f t="shared" si="382"/>
        <v>('2013-01-21','201143500616','07:05:50','17:20:11','i',' '),</v>
      </c>
      <c r="N4759" s="2">
        <f t="shared" si="386"/>
        <v>41326</v>
      </c>
      <c r="O4759" s="2" t="str">
        <f t="shared" si="384"/>
        <v>2013-02-21</v>
      </c>
      <c r="P4759" t="str">
        <f t="shared" si="385"/>
        <v>('2013-02-21','201143500616','07:05:50','17:20:11','i',' '),</v>
      </c>
    </row>
    <row r="4760" spans="2:16" x14ac:dyDescent="0.25">
      <c r="B4760" s="2">
        <v>41295</v>
      </c>
      <c r="C4760" s="2" t="str">
        <f t="shared" si="383"/>
        <v>2013-01-21</v>
      </c>
      <c r="D4760" s="6">
        <v>201143500617</v>
      </c>
      <c r="E4760" s="3" t="s">
        <v>508</v>
      </c>
      <c r="F4760" s="3" t="s">
        <v>509</v>
      </c>
      <c r="G4760" t="s">
        <v>510</v>
      </c>
      <c r="H4760" t="str">
        <f t="shared" si="382"/>
        <v>('2013-01-21','201143500617','07:05:50','17:20:11','m',' '),</v>
      </c>
      <c r="N4760" s="2">
        <f t="shared" si="386"/>
        <v>41326</v>
      </c>
      <c r="O4760" s="2" t="str">
        <f t="shared" si="384"/>
        <v>2013-02-21</v>
      </c>
      <c r="P4760" t="str">
        <f t="shared" si="385"/>
        <v>('2013-02-21','201143500617','07:05:50','17:20:11','m',' '),</v>
      </c>
    </row>
    <row r="4761" spans="2:16" x14ac:dyDescent="0.25">
      <c r="B4761" s="2">
        <v>41295</v>
      </c>
      <c r="C4761" s="2" t="str">
        <f t="shared" si="383"/>
        <v>2013-01-21</v>
      </c>
      <c r="D4761" s="6">
        <v>201143500618</v>
      </c>
      <c r="E4761" s="3" t="s">
        <v>508</v>
      </c>
      <c r="F4761" s="3" t="s">
        <v>509</v>
      </c>
      <c r="G4761" t="s">
        <v>510</v>
      </c>
      <c r="H4761" t="str">
        <f t="shared" si="382"/>
        <v>('2013-01-21','201143500618','07:05:50','17:20:11','m',' '),</v>
      </c>
      <c r="N4761" s="2">
        <f t="shared" si="386"/>
        <v>41326</v>
      </c>
      <c r="O4761" s="2" t="str">
        <f t="shared" si="384"/>
        <v>2013-02-21</v>
      </c>
      <c r="P4761" t="str">
        <f t="shared" si="385"/>
        <v>('2013-02-21','201143500618','07:05:50','17:20:11','m',' '),</v>
      </c>
    </row>
    <row r="4762" spans="2:16" x14ac:dyDescent="0.25">
      <c r="B4762" s="2">
        <v>41295</v>
      </c>
      <c r="C4762" s="2" t="str">
        <f t="shared" si="383"/>
        <v>2013-01-21</v>
      </c>
      <c r="D4762" s="6">
        <v>201143500619</v>
      </c>
      <c r="E4762" s="3" t="s">
        <v>508</v>
      </c>
      <c r="F4762" s="3" t="s">
        <v>509</v>
      </c>
      <c r="G4762" t="s">
        <v>510</v>
      </c>
      <c r="H4762" t="str">
        <f t="shared" si="382"/>
        <v>('2013-01-21','201143500619','07:05:50','17:20:11','m',' '),</v>
      </c>
      <c r="N4762" s="2">
        <f t="shared" si="386"/>
        <v>41326</v>
      </c>
      <c r="O4762" s="2" t="str">
        <f t="shared" si="384"/>
        <v>2013-02-21</v>
      </c>
      <c r="P4762" t="str">
        <f t="shared" si="385"/>
        <v>('2013-02-21','201143500619','07:05:50','17:20:11','m',' '),</v>
      </c>
    </row>
    <row r="4763" spans="2:16" x14ac:dyDescent="0.25">
      <c r="B4763" s="2">
        <v>41295</v>
      </c>
      <c r="C4763" s="2" t="str">
        <f t="shared" si="383"/>
        <v>2013-01-21</v>
      </c>
      <c r="D4763" s="6">
        <v>201143500620</v>
      </c>
      <c r="E4763" s="3" t="s">
        <v>508</v>
      </c>
      <c r="F4763" s="3" t="s">
        <v>509</v>
      </c>
      <c r="G4763" t="s">
        <v>512</v>
      </c>
      <c r="H4763" t="str">
        <f t="shared" si="382"/>
        <v>('2013-01-21','201143500620','07:05:50','17:20:11','i',' '),</v>
      </c>
      <c r="N4763" s="2">
        <f t="shared" si="386"/>
        <v>41326</v>
      </c>
      <c r="O4763" s="2" t="str">
        <f t="shared" si="384"/>
        <v>2013-02-21</v>
      </c>
      <c r="P4763" t="str">
        <f t="shared" si="385"/>
        <v>('2013-02-21','201143500620','07:05:50','17:20:11','i',' '),</v>
      </c>
    </row>
    <row r="4764" spans="2:16" x14ac:dyDescent="0.25">
      <c r="B4764" s="2">
        <v>41295</v>
      </c>
      <c r="C4764" s="2" t="str">
        <f t="shared" si="383"/>
        <v>2013-01-21</v>
      </c>
      <c r="D4764" s="6">
        <v>201143500621</v>
      </c>
      <c r="E4764" s="3" t="s">
        <v>508</v>
      </c>
      <c r="F4764" s="3" t="s">
        <v>509</v>
      </c>
      <c r="G4764" t="s">
        <v>510</v>
      </c>
      <c r="H4764" t="str">
        <f t="shared" si="382"/>
        <v>('2013-01-21','201143500621','07:05:50','17:20:11','m',' '),</v>
      </c>
      <c r="N4764" s="2">
        <f t="shared" si="386"/>
        <v>41326</v>
      </c>
      <c r="O4764" s="2" t="str">
        <f t="shared" si="384"/>
        <v>2013-02-21</v>
      </c>
      <c r="P4764" t="str">
        <f t="shared" si="385"/>
        <v>('2013-02-21','201143500621','07:05:50','17:20:11','m',' '),</v>
      </c>
    </row>
    <row r="4765" spans="2:16" x14ac:dyDescent="0.25">
      <c r="B4765" s="2">
        <v>41295</v>
      </c>
      <c r="C4765" s="2" t="str">
        <f t="shared" si="383"/>
        <v>2013-01-21</v>
      </c>
      <c r="D4765" s="6">
        <v>201143500622</v>
      </c>
      <c r="E4765" s="3" t="s">
        <v>508</v>
      </c>
      <c r="F4765" s="3" t="s">
        <v>509</v>
      </c>
      <c r="G4765" t="s">
        <v>510</v>
      </c>
      <c r="H4765" t="str">
        <f t="shared" si="382"/>
        <v>('2013-01-21','201143500622','07:05:50','17:20:11','m',' '),</v>
      </c>
      <c r="N4765" s="2">
        <f t="shared" si="386"/>
        <v>41326</v>
      </c>
      <c r="O4765" s="2" t="str">
        <f t="shared" si="384"/>
        <v>2013-02-21</v>
      </c>
      <c r="P4765" t="str">
        <f t="shared" si="385"/>
        <v>('2013-02-21','201143500622','07:05:50','17:20:11','m',' '),</v>
      </c>
    </row>
    <row r="4766" spans="2:16" x14ac:dyDescent="0.25">
      <c r="B4766" s="2">
        <v>41295</v>
      </c>
      <c r="C4766" s="2" t="str">
        <f t="shared" si="383"/>
        <v>2013-01-21</v>
      </c>
      <c r="D4766" s="6">
        <v>201143500623</v>
      </c>
      <c r="E4766" s="3" t="s">
        <v>508</v>
      </c>
      <c r="F4766" s="3" t="s">
        <v>509</v>
      </c>
      <c r="G4766" t="s">
        <v>510</v>
      </c>
      <c r="H4766" t="str">
        <f t="shared" si="382"/>
        <v>('2013-01-21','201143500623','07:05:50','17:20:11','m',' '),</v>
      </c>
      <c r="N4766" s="2">
        <f t="shared" si="386"/>
        <v>41326</v>
      </c>
      <c r="O4766" s="2" t="str">
        <f t="shared" si="384"/>
        <v>2013-02-21</v>
      </c>
      <c r="P4766" t="str">
        <f t="shared" si="385"/>
        <v>('2013-02-21','201143500623','07:05:50','17:20:11','m',' '),</v>
      </c>
    </row>
    <row r="4767" spans="2:16" x14ac:dyDescent="0.25">
      <c r="B4767" s="2">
        <v>41295</v>
      </c>
      <c r="C4767" s="2" t="str">
        <f t="shared" si="383"/>
        <v>2013-01-21</v>
      </c>
      <c r="D4767" s="6">
        <v>201143500624</v>
      </c>
      <c r="E4767" s="3" t="s">
        <v>508</v>
      </c>
      <c r="F4767" s="3" t="s">
        <v>509</v>
      </c>
      <c r="G4767" t="s">
        <v>510</v>
      </c>
      <c r="H4767" t="str">
        <f t="shared" si="382"/>
        <v>('2013-01-21','201143500624','07:05:50','17:20:11','m',' '),</v>
      </c>
      <c r="N4767" s="2">
        <f t="shared" si="386"/>
        <v>41326</v>
      </c>
      <c r="O4767" s="2" t="str">
        <f t="shared" si="384"/>
        <v>2013-02-21</v>
      </c>
      <c r="P4767" t="str">
        <f t="shared" si="385"/>
        <v>('2013-02-21','201143500624','07:05:50','17:20:11','m',' '),</v>
      </c>
    </row>
    <row r="4768" spans="2:16" x14ac:dyDescent="0.25">
      <c r="B4768" s="2">
        <v>41295</v>
      </c>
      <c r="C4768" s="2" t="str">
        <f t="shared" si="383"/>
        <v>2013-01-21</v>
      </c>
      <c r="D4768" s="6">
        <v>201143500625</v>
      </c>
      <c r="E4768" s="3" t="s">
        <v>508</v>
      </c>
      <c r="F4768" s="3" t="s">
        <v>509</v>
      </c>
      <c r="G4768" t="s">
        <v>510</v>
      </c>
      <c r="H4768" t="str">
        <f t="shared" si="382"/>
        <v>('2013-01-21','201143500625','07:05:50','17:20:11','m',' '),</v>
      </c>
      <c r="N4768" s="2">
        <f t="shared" si="386"/>
        <v>41326</v>
      </c>
      <c r="O4768" s="2" t="str">
        <f t="shared" si="384"/>
        <v>2013-02-21</v>
      </c>
      <c r="P4768" t="str">
        <f t="shared" si="385"/>
        <v>('2013-02-21','201143500625','07:05:50','17:20:11','m',' '),</v>
      </c>
    </row>
    <row r="4769" spans="2:16" x14ac:dyDescent="0.25">
      <c r="B4769" s="2">
        <v>41295</v>
      </c>
      <c r="C4769" s="2" t="str">
        <f t="shared" si="383"/>
        <v>2013-01-21</v>
      </c>
      <c r="D4769" s="6">
        <v>201143500626</v>
      </c>
      <c r="E4769" s="3" t="s">
        <v>508</v>
      </c>
      <c r="F4769" s="3" t="s">
        <v>509</v>
      </c>
      <c r="G4769" t="s">
        <v>512</v>
      </c>
      <c r="H4769" t="str">
        <f t="shared" si="382"/>
        <v>('2013-01-21','201143500626','07:05:50','17:20:11','i',' '),</v>
      </c>
      <c r="N4769" s="2">
        <f t="shared" si="386"/>
        <v>41326</v>
      </c>
      <c r="O4769" s="2" t="str">
        <f t="shared" si="384"/>
        <v>2013-02-21</v>
      </c>
      <c r="P4769" t="str">
        <f t="shared" si="385"/>
        <v>('2013-02-21','201143500626','07:05:50','17:20:11','i',' '),</v>
      </c>
    </row>
    <row r="4770" spans="2:16" x14ac:dyDescent="0.25">
      <c r="B4770" s="2">
        <v>41295</v>
      </c>
      <c r="C4770" s="2" t="str">
        <f t="shared" si="383"/>
        <v>2013-01-21</v>
      </c>
      <c r="D4770" s="6">
        <v>201143500627</v>
      </c>
      <c r="E4770" s="3" t="s">
        <v>508</v>
      </c>
      <c r="F4770" s="3" t="s">
        <v>509</v>
      </c>
      <c r="G4770" t="s">
        <v>510</v>
      </c>
      <c r="H4770" t="str">
        <f t="shared" si="382"/>
        <v>('2013-01-21','201143500627','07:05:50','17:20:11','m',' '),</v>
      </c>
      <c r="N4770" s="2">
        <f t="shared" si="386"/>
        <v>41326</v>
      </c>
      <c r="O4770" s="2" t="str">
        <f t="shared" si="384"/>
        <v>2013-02-21</v>
      </c>
      <c r="P4770" t="str">
        <f t="shared" si="385"/>
        <v>('2013-02-21','201143500627','07:05:50','17:20:11','m',' '),</v>
      </c>
    </row>
    <row r="4771" spans="2:16" x14ac:dyDescent="0.25">
      <c r="B4771" s="2">
        <v>41295</v>
      </c>
      <c r="C4771" s="2" t="str">
        <f t="shared" si="383"/>
        <v>2013-01-21</v>
      </c>
      <c r="D4771" s="6">
        <v>201143500628</v>
      </c>
      <c r="E4771" s="3" t="s">
        <v>508</v>
      </c>
      <c r="F4771" s="3" t="s">
        <v>509</v>
      </c>
      <c r="G4771" t="s">
        <v>510</v>
      </c>
      <c r="H4771" t="str">
        <f t="shared" si="382"/>
        <v>('2013-01-21','201143500628','07:05:50','17:20:11','m',' '),</v>
      </c>
      <c r="N4771" s="2">
        <f t="shared" si="386"/>
        <v>41326</v>
      </c>
      <c r="O4771" s="2" t="str">
        <f t="shared" si="384"/>
        <v>2013-02-21</v>
      </c>
      <c r="P4771" t="str">
        <f t="shared" si="385"/>
        <v>('2013-02-21','201143500628','07:05:50','17:20:11','m',' '),</v>
      </c>
    </row>
    <row r="4772" spans="2:16" x14ac:dyDescent="0.25">
      <c r="B4772" s="2">
        <v>41295</v>
      </c>
      <c r="C4772" s="2" t="str">
        <f t="shared" si="383"/>
        <v>2013-01-21</v>
      </c>
      <c r="D4772" s="6">
        <v>201143500629</v>
      </c>
      <c r="E4772" s="3" t="s">
        <v>508</v>
      </c>
      <c r="F4772" s="3" t="s">
        <v>509</v>
      </c>
      <c r="G4772" t="s">
        <v>512</v>
      </c>
      <c r="H4772" t="str">
        <f t="shared" si="382"/>
        <v>('2013-01-21','201143500629','07:05:50','17:20:11','i',' '),</v>
      </c>
      <c r="N4772" s="2">
        <f t="shared" si="386"/>
        <v>41326</v>
      </c>
      <c r="O4772" s="2" t="str">
        <f t="shared" si="384"/>
        <v>2013-02-21</v>
      </c>
      <c r="P4772" t="str">
        <f t="shared" si="385"/>
        <v>('2013-02-21','201143500629','07:05:50','17:20:11','i',' '),</v>
      </c>
    </row>
    <row r="4773" spans="2:16" x14ac:dyDescent="0.25">
      <c r="B4773" s="2">
        <v>41295</v>
      </c>
      <c r="C4773" s="2" t="str">
        <f t="shared" si="383"/>
        <v>2013-01-21</v>
      </c>
      <c r="D4773" s="6">
        <v>201143500630</v>
      </c>
      <c r="E4773" s="3" t="s">
        <v>508</v>
      </c>
      <c r="F4773" s="3" t="s">
        <v>509</v>
      </c>
      <c r="G4773" t="s">
        <v>510</v>
      </c>
      <c r="H4773" t="str">
        <f t="shared" si="382"/>
        <v>('2013-01-21','201143500630','07:05:50','17:20:11','m',' '),</v>
      </c>
      <c r="N4773" s="2">
        <f t="shared" si="386"/>
        <v>41326</v>
      </c>
      <c r="O4773" s="2" t="str">
        <f t="shared" si="384"/>
        <v>2013-02-21</v>
      </c>
      <c r="P4773" t="str">
        <f t="shared" si="385"/>
        <v>('2013-02-21','201143500630','07:05:50','17:20:11','m',' '),</v>
      </c>
    </row>
    <row r="4774" spans="2:16" x14ac:dyDescent="0.25">
      <c r="B4774" s="2">
        <v>41295</v>
      </c>
      <c r="C4774" s="2" t="str">
        <f t="shared" si="383"/>
        <v>2013-01-21</v>
      </c>
      <c r="D4774" s="6">
        <v>201143500631</v>
      </c>
      <c r="E4774" s="3" t="s">
        <v>508</v>
      </c>
      <c r="F4774" s="3" t="s">
        <v>509</v>
      </c>
      <c r="G4774" t="s">
        <v>510</v>
      </c>
      <c r="H4774" t="str">
        <f t="shared" si="382"/>
        <v>('2013-01-21','201143500631','07:05:50','17:20:11','m',' '),</v>
      </c>
      <c r="N4774" s="2">
        <f t="shared" si="386"/>
        <v>41326</v>
      </c>
      <c r="O4774" s="2" t="str">
        <f t="shared" si="384"/>
        <v>2013-02-21</v>
      </c>
      <c r="P4774" t="str">
        <f t="shared" si="385"/>
        <v>('2013-02-21','201143500631','07:05:50','17:20:11','m',' '),</v>
      </c>
    </row>
    <row r="4775" spans="2:16" x14ac:dyDescent="0.25">
      <c r="B4775" s="2">
        <v>41295</v>
      </c>
      <c r="C4775" s="2" t="str">
        <f t="shared" si="383"/>
        <v>2013-01-21</v>
      </c>
      <c r="D4775" s="6">
        <v>201143500632</v>
      </c>
      <c r="E4775" s="3" t="s">
        <v>508</v>
      </c>
      <c r="F4775" s="3" t="s">
        <v>509</v>
      </c>
      <c r="G4775" t="s">
        <v>510</v>
      </c>
      <c r="H4775" t="str">
        <f t="shared" ref="H4775:H4838" si="387">"('"&amp;C4775&amp;"','"&amp;D4775&amp;"','"&amp;E4775&amp;"','"&amp;F4775&amp;"','"&amp;G4775&amp;"',' '),"</f>
        <v>('2013-01-21','201143500632','07:05:50','17:20:11','m',' '),</v>
      </c>
      <c r="N4775" s="2">
        <f t="shared" si="386"/>
        <v>41326</v>
      </c>
      <c r="O4775" s="2" t="str">
        <f t="shared" si="384"/>
        <v>2013-02-21</v>
      </c>
      <c r="P4775" t="str">
        <f t="shared" si="385"/>
        <v>('2013-02-21','201143500632','07:05:50','17:20:11','m',' '),</v>
      </c>
    </row>
    <row r="4776" spans="2:16" x14ac:dyDescent="0.25">
      <c r="B4776" s="2">
        <v>41295</v>
      </c>
      <c r="C4776" s="2" t="str">
        <f t="shared" si="383"/>
        <v>2013-01-21</v>
      </c>
      <c r="D4776" s="6">
        <v>201143500633</v>
      </c>
      <c r="E4776" s="3" t="s">
        <v>508</v>
      </c>
      <c r="F4776" s="3" t="s">
        <v>509</v>
      </c>
      <c r="G4776" t="s">
        <v>510</v>
      </c>
      <c r="H4776" t="str">
        <f t="shared" si="387"/>
        <v>('2013-01-21','201143500633','07:05:50','17:20:11','m',' '),</v>
      </c>
      <c r="N4776" s="2">
        <f t="shared" si="386"/>
        <v>41326</v>
      </c>
      <c r="O4776" s="2" t="str">
        <f t="shared" si="384"/>
        <v>2013-02-21</v>
      </c>
      <c r="P4776" t="str">
        <f t="shared" si="385"/>
        <v>('2013-02-21','201143500633','07:05:50','17:20:11','m',' '),</v>
      </c>
    </row>
    <row r="4777" spans="2:16" x14ac:dyDescent="0.25">
      <c r="B4777" s="2">
        <v>41295</v>
      </c>
      <c r="C4777" s="2" t="str">
        <f t="shared" si="383"/>
        <v>2013-01-21</v>
      </c>
      <c r="D4777" s="6">
        <v>201143500634</v>
      </c>
      <c r="E4777" s="3" t="s">
        <v>508</v>
      </c>
      <c r="F4777" s="3" t="s">
        <v>509</v>
      </c>
      <c r="G4777" t="s">
        <v>510</v>
      </c>
      <c r="H4777" t="str">
        <f t="shared" si="387"/>
        <v>('2013-01-21','201143500634','07:05:50','17:20:11','m',' '),</v>
      </c>
      <c r="N4777" s="2">
        <f t="shared" si="386"/>
        <v>41326</v>
      </c>
      <c r="O4777" s="2" t="str">
        <f t="shared" si="384"/>
        <v>2013-02-21</v>
      </c>
      <c r="P4777" t="str">
        <f t="shared" si="385"/>
        <v>('2013-02-21','201143500634','07:05:50','17:20:11','m',' '),</v>
      </c>
    </row>
    <row r="4778" spans="2:16" x14ac:dyDescent="0.25">
      <c r="B4778" s="2">
        <v>41295</v>
      </c>
      <c r="C4778" s="2" t="str">
        <f t="shared" si="383"/>
        <v>2013-01-21</v>
      </c>
      <c r="D4778" s="6">
        <v>201143500635</v>
      </c>
      <c r="E4778" s="3" t="s">
        <v>508</v>
      </c>
      <c r="F4778" s="3" t="s">
        <v>509</v>
      </c>
      <c r="G4778" t="s">
        <v>510</v>
      </c>
      <c r="H4778" t="str">
        <f t="shared" si="387"/>
        <v>('2013-01-21','201143500635','07:05:50','17:20:11','m',' '),</v>
      </c>
      <c r="N4778" s="2">
        <f t="shared" si="386"/>
        <v>41326</v>
      </c>
      <c r="O4778" s="2" t="str">
        <f t="shared" si="384"/>
        <v>2013-02-21</v>
      </c>
      <c r="P4778" t="str">
        <f t="shared" si="385"/>
        <v>('2013-02-21','201143500635','07:05:50','17:20:11','m',' '),</v>
      </c>
    </row>
    <row r="4779" spans="2:16" x14ac:dyDescent="0.25">
      <c r="B4779" s="2">
        <v>41295</v>
      </c>
      <c r="C4779" s="2" t="str">
        <f t="shared" si="383"/>
        <v>2013-01-21</v>
      </c>
      <c r="D4779" s="6">
        <v>201143500636</v>
      </c>
      <c r="E4779" s="3" t="s">
        <v>508</v>
      </c>
      <c r="F4779" s="3" t="s">
        <v>509</v>
      </c>
      <c r="G4779" t="s">
        <v>512</v>
      </c>
      <c r="H4779" t="str">
        <f t="shared" si="387"/>
        <v>('2013-01-21','201143500636','07:05:50','17:20:11','i',' '),</v>
      </c>
      <c r="N4779" s="2">
        <f t="shared" si="386"/>
        <v>41326</v>
      </c>
      <c r="O4779" s="2" t="str">
        <f t="shared" si="384"/>
        <v>2013-02-21</v>
      </c>
      <c r="P4779" t="str">
        <f t="shared" si="385"/>
        <v>('2013-02-21','201143500636','07:05:50','17:20:11','i',' '),</v>
      </c>
    </row>
    <row r="4780" spans="2:16" x14ac:dyDescent="0.25">
      <c r="B4780" s="2">
        <v>41295</v>
      </c>
      <c r="C4780" s="2" t="str">
        <f t="shared" si="383"/>
        <v>2013-01-21</v>
      </c>
      <c r="D4780" s="6">
        <v>201143500637</v>
      </c>
      <c r="E4780" s="3" t="s">
        <v>508</v>
      </c>
      <c r="F4780" s="3" t="s">
        <v>509</v>
      </c>
      <c r="G4780" t="s">
        <v>510</v>
      </c>
      <c r="H4780" t="str">
        <f t="shared" si="387"/>
        <v>('2013-01-21','201143500637','07:05:50','17:20:11','m',' '),</v>
      </c>
      <c r="N4780" s="2">
        <f t="shared" si="386"/>
        <v>41326</v>
      </c>
      <c r="O4780" s="2" t="str">
        <f t="shared" si="384"/>
        <v>2013-02-21</v>
      </c>
      <c r="P4780" t="str">
        <f t="shared" si="385"/>
        <v>('2013-02-21','201143500637','07:05:50','17:20:11','m',' '),</v>
      </c>
    </row>
    <row r="4781" spans="2:16" x14ac:dyDescent="0.25">
      <c r="B4781" s="2">
        <v>41295</v>
      </c>
      <c r="C4781" s="2" t="str">
        <f t="shared" si="383"/>
        <v>2013-01-21</v>
      </c>
      <c r="D4781" s="6">
        <v>201143500638</v>
      </c>
      <c r="E4781" s="3" t="s">
        <v>508</v>
      </c>
      <c r="F4781" s="3" t="s">
        <v>509</v>
      </c>
      <c r="G4781" t="s">
        <v>510</v>
      </c>
      <c r="H4781" t="str">
        <f t="shared" si="387"/>
        <v>('2013-01-21','201143500638','07:05:50','17:20:11','m',' '),</v>
      </c>
      <c r="N4781" s="2">
        <f t="shared" si="386"/>
        <v>41326</v>
      </c>
      <c r="O4781" s="2" t="str">
        <f t="shared" si="384"/>
        <v>2013-02-21</v>
      </c>
      <c r="P4781" t="str">
        <f t="shared" si="385"/>
        <v>('2013-02-21','201143500638','07:05:50','17:20:11','m',' '),</v>
      </c>
    </row>
    <row r="4782" spans="2:16" x14ac:dyDescent="0.25">
      <c r="B4782" s="2">
        <v>41295</v>
      </c>
      <c r="C4782" s="2" t="str">
        <f t="shared" si="383"/>
        <v>2013-01-21</v>
      </c>
      <c r="D4782" s="6">
        <v>201143500639</v>
      </c>
      <c r="E4782" s="3" t="s">
        <v>508</v>
      </c>
      <c r="F4782" s="3" t="s">
        <v>509</v>
      </c>
      <c r="G4782" t="s">
        <v>510</v>
      </c>
      <c r="H4782" t="str">
        <f t="shared" si="387"/>
        <v>('2013-01-21','201143500639','07:05:50','17:20:11','m',' '),</v>
      </c>
      <c r="N4782" s="2">
        <f t="shared" si="386"/>
        <v>41326</v>
      </c>
      <c r="O4782" s="2" t="str">
        <f t="shared" si="384"/>
        <v>2013-02-21</v>
      </c>
      <c r="P4782" t="str">
        <f t="shared" si="385"/>
        <v>('2013-02-21','201143500639','07:05:50','17:20:11','m',' '),</v>
      </c>
    </row>
    <row r="4783" spans="2:16" x14ac:dyDescent="0.25">
      <c r="B4783" s="2">
        <v>41295</v>
      </c>
      <c r="C4783" s="2" t="str">
        <f t="shared" si="383"/>
        <v>2013-01-21</v>
      </c>
      <c r="D4783" s="6">
        <v>201143500640</v>
      </c>
      <c r="E4783" s="3" t="s">
        <v>508</v>
      </c>
      <c r="F4783" s="3" t="s">
        <v>509</v>
      </c>
      <c r="G4783" t="s">
        <v>510</v>
      </c>
      <c r="H4783" t="str">
        <f t="shared" si="387"/>
        <v>('2013-01-21','201143500640','07:05:50','17:20:11','m',' '),</v>
      </c>
      <c r="N4783" s="2">
        <f t="shared" si="386"/>
        <v>41326</v>
      </c>
      <c r="O4783" s="2" t="str">
        <f t="shared" si="384"/>
        <v>2013-02-21</v>
      </c>
      <c r="P4783" t="str">
        <f t="shared" si="385"/>
        <v>('2013-02-21','201143500640','07:05:50','17:20:11','m',' '),</v>
      </c>
    </row>
    <row r="4784" spans="2:16" x14ac:dyDescent="0.25">
      <c r="B4784" s="2">
        <v>41295</v>
      </c>
      <c r="C4784" s="2" t="str">
        <f t="shared" si="383"/>
        <v>2013-01-21</v>
      </c>
      <c r="D4784" s="6">
        <v>201143500641</v>
      </c>
      <c r="E4784" s="3" t="s">
        <v>508</v>
      </c>
      <c r="F4784" s="3" t="s">
        <v>509</v>
      </c>
      <c r="G4784" t="s">
        <v>512</v>
      </c>
      <c r="H4784" t="str">
        <f t="shared" si="387"/>
        <v>('2013-01-21','201143500641','07:05:50','17:20:11','i',' '),</v>
      </c>
      <c r="N4784" s="2">
        <f t="shared" si="386"/>
        <v>41326</v>
      </c>
      <c r="O4784" s="2" t="str">
        <f t="shared" si="384"/>
        <v>2013-02-21</v>
      </c>
      <c r="P4784" t="str">
        <f t="shared" si="385"/>
        <v>('2013-02-21','201143500641','07:05:50','17:20:11','i',' '),</v>
      </c>
    </row>
    <row r="4785" spans="2:16" x14ac:dyDescent="0.25">
      <c r="B4785" s="2">
        <v>41295</v>
      </c>
      <c r="C4785" s="2" t="str">
        <f t="shared" si="383"/>
        <v>2013-01-21</v>
      </c>
      <c r="D4785" s="6">
        <v>201143500642</v>
      </c>
      <c r="E4785" s="3" t="s">
        <v>508</v>
      </c>
      <c r="F4785" s="3" t="s">
        <v>509</v>
      </c>
      <c r="G4785" t="s">
        <v>510</v>
      </c>
      <c r="H4785" t="str">
        <f t="shared" si="387"/>
        <v>('2013-01-21','201143500642','07:05:50','17:20:11','m',' '),</v>
      </c>
      <c r="N4785" s="2">
        <f t="shared" si="386"/>
        <v>41326</v>
      </c>
      <c r="O4785" s="2" t="str">
        <f t="shared" si="384"/>
        <v>2013-02-21</v>
      </c>
      <c r="P4785" t="str">
        <f t="shared" si="385"/>
        <v>('2013-02-21','201143500642','07:05:50','17:20:11','m',' '),</v>
      </c>
    </row>
    <row r="4786" spans="2:16" x14ac:dyDescent="0.25">
      <c r="B4786" s="2">
        <v>41295</v>
      </c>
      <c r="C4786" s="2" t="str">
        <f t="shared" si="383"/>
        <v>2013-01-21</v>
      </c>
      <c r="D4786" s="6">
        <v>201143500643</v>
      </c>
      <c r="E4786" s="3" t="s">
        <v>508</v>
      </c>
      <c r="F4786" s="3" t="s">
        <v>509</v>
      </c>
      <c r="G4786" t="s">
        <v>510</v>
      </c>
      <c r="H4786" t="str">
        <f t="shared" si="387"/>
        <v>('2013-01-21','201143500643','07:05:50','17:20:11','m',' '),</v>
      </c>
      <c r="N4786" s="2">
        <f t="shared" si="386"/>
        <v>41326</v>
      </c>
      <c r="O4786" s="2" t="str">
        <f t="shared" si="384"/>
        <v>2013-02-21</v>
      </c>
      <c r="P4786" t="str">
        <f t="shared" si="385"/>
        <v>('2013-02-21','201143500643','07:05:50','17:20:11','m',' '),</v>
      </c>
    </row>
    <row r="4787" spans="2:16" x14ac:dyDescent="0.25">
      <c r="B4787" s="2">
        <v>41295</v>
      </c>
      <c r="C4787" s="2" t="str">
        <f t="shared" si="383"/>
        <v>2013-01-21</v>
      </c>
      <c r="D4787" s="6">
        <v>201143500644</v>
      </c>
      <c r="E4787" s="3" t="s">
        <v>508</v>
      </c>
      <c r="F4787" s="3" t="s">
        <v>509</v>
      </c>
      <c r="G4787" t="s">
        <v>510</v>
      </c>
      <c r="H4787" t="str">
        <f t="shared" si="387"/>
        <v>('2013-01-21','201143500644','07:05:50','17:20:11','m',' '),</v>
      </c>
      <c r="N4787" s="2">
        <f t="shared" si="386"/>
        <v>41326</v>
      </c>
      <c r="O4787" s="2" t="str">
        <f t="shared" si="384"/>
        <v>2013-02-21</v>
      </c>
      <c r="P4787" t="str">
        <f t="shared" si="385"/>
        <v>('2013-02-21','201143500644','07:05:50','17:20:11','m',' '),</v>
      </c>
    </row>
    <row r="4788" spans="2:16" x14ac:dyDescent="0.25">
      <c r="B4788" s="2">
        <v>41295</v>
      </c>
      <c r="C4788" s="2" t="str">
        <f t="shared" ref="C4788:C4851" si="388">TEXT(B4788,"yyyy-mm-dd")</f>
        <v>2013-01-21</v>
      </c>
      <c r="D4788" s="6">
        <v>201143500645</v>
      </c>
      <c r="E4788" s="3" t="s">
        <v>508</v>
      </c>
      <c r="F4788" s="3" t="s">
        <v>509</v>
      </c>
      <c r="G4788" t="s">
        <v>510</v>
      </c>
      <c r="H4788" t="str">
        <f t="shared" si="387"/>
        <v>('2013-01-21','201143500645','07:05:50','17:20:11','m',' '),</v>
      </c>
      <c r="N4788" s="2">
        <f t="shared" si="386"/>
        <v>41326</v>
      </c>
      <c r="O4788" s="2" t="str">
        <f t="shared" ref="O4788:O4851" si="389">TEXT(N4788,"yyyy-mm-dd")</f>
        <v>2013-02-21</v>
      </c>
      <c r="P4788" t="str">
        <f t="shared" si="385"/>
        <v>('2013-02-21','201143500645','07:05:50','17:20:11','m',' '),</v>
      </c>
    </row>
    <row r="4789" spans="2:16" x14ac:dyDescent="0.25">
      <c r="B4789" s="2">
        <v>41295</v>
      </c>
      <c r="C4789" s="2" t="str">
        <f t="shared" si="388"/>
        <v>2013-01-21</v>
      </c>
      <c r="D4789" s="6">
        <v>201143500646</v>
      </c>
      <c r="E4789" s="3" t="s">
        <v>508</v>
      </c>
      <c r="F4789" s="3" t="s">
        <v>509</v>
      </c>
      <c r="G4789" t="s">
        <v>510</v>
      </c>
      <c r="H4789" t="str">
        <f t="shared" si="387"/>
        <v>('2013-01-21','201143500646','07:05:50','17:20:11','m',' '),</v>
      </c>
      <c r="N4789" s="2">
        <f t="shared" si="386"/>
        <v>41326</v>
      </c>
      <c r="O4789" s="2" t="str">
        <f t="shared" si="389"/>
        <v>2013-02-21</v>
      </c>
      <c r="P4789" t="str">
        <f t="shared" si="385"/>
        <v>('2013-02-21','201143500646','07:05:50','17:20:11','m',' '),</v>
      </c>
    </row>
    <row r="4790" spans="2:16" x14ac:dyDescent="0.25">
      <c r="B4790" s="2">
        <v>41295</v>
      </c>
      <c r="C4790" s="2" t="str">
        <f t="shared" si="388"/>
        <v>2013-01-21</v>
      </c>
      <c r="D4790" s="6">
        <v>201143500647</v>
      </c>
      <c r="E4790" s="3" t="s">
        <v>508</v>
      </c>
      <c r="F4790" s="3" t="s">
        <v>509</v>
      </c>
      <c r="G4790" t="s">
        <v>512</v>
      </c>
      <c r="H4790" t="str">
        <f t="shared" si="387"/>
        <v>('2013-01-21','201143500647','07:05:50','17:20:11','i',' '),</v>
      </c>
      <c r="N4790" s="2">
        <f t="shared" si="386"/>
        <v>41326</v>
      </c>
      <c r="O4790" s="2" t="str">
        <f t="shared" si="389"/>
        <v>2013-02-21</v>
      </c>
      <c r="P4790" t="str">
        <f t="shared" si="385"/>
        <v>('2013-02-21','201143500647','07:05:50','17:20:11','i',' '),</v>
      </c>
    </row>
    <row r="4791" spans="2:16" x14ac:dyDescent="0.25">
      <c r="B4791" s="2">
        <v>41295</v>
      </c>
      <c r="C4791" s="2" t="str">
        <f t="shared" si="388"/>
        <v>2013-01-21</v>
      </c>
      <c r="D4791" s="6">
        <v>201143500648</v>
      </c>
      <c r="E4791" s="3" t="s">
        <v>508</v>
      </c>
      <c r="F4791" s="3" t="s">
        <v>509</v>
      </c>
      <c r="G4791" t="s">
        <v>510</v>
      </c>
      <c r="H4791" t="str">
        <f t="shared" si="387"/>
        <v>('2013-01-21','201143500648','07:05:50','17:20:11','m',' '),</v>
      </c>
      <c r="N4791" s="2">
        <f t="shared" si="386"/>
        <v>41326</v>
      </c>
      <c r="O4791" s="2" t="str">
        <f t="shared" si="389"/>
        <v>2013-02-21</v>
      </c>
      <c r="P4791" t="str">
        <f t="shared" si="385"/>
        <v>('2013-02-21','201143500648','07:05:50','17:20:11','m',' '),</v>
      </c>
    </row>
    <row r="4792" spans="2:16" x14ac:dyDescent="0.25">
      <c r="B4792" s="2">
        <v>41295</v>
      </c>
      <c r="C4792" s="2" t="str">
        <f t="shared" si="388"/>
        <v>2013-01-21</v>
      </c>
      <c r="D4792" s="6">
        <v>201143500649</v>
      </c>
      <c r="E4792" s="3" t="s">
        <v>508</v>
      </c>
      <c r="F4792" s="3" t="s">
        <v>509</v>
      </c>
      <c r="G4792" t="s">
        <v>510</v>
      </c>
      <c r="H4792" t="str">
        <f t="shared" si="387"/>
        <v>('2013-01-21','201143500649','07:05:50','17:20:11','m',' '),</v>
      </c>
      <c r="N4792" s="2">
        <f t="shared" si="386"/>
        <v>41326</v>
      </c>
      <c r="O4792" s="2" t="str">
        <f t="shared" si="389"/>
        <v>2013-02-21</v>
      </c>
      <c r="P4792" t="str">
        <f t="shared" si="385"/>
        <v>('2013-02-21','201143500649','07:05:50','17:20:11','m',' '),</v>
      </c>
    </row>
    <row r="4793" spans="2:16" x14ac:dyDescent="0.25">
      <c r="B4793" s="2">
        <v>41295</v>
      </c>
      <c r="C4793" s="2" t="str">
        <f t="shared" si="388"/>
        <v>2013-01-21</v>
      </c>
      <c r="D4793" s="6">
        <v>201143500650</v>
      </c>
      <c r="E4793" s="3" t="s">
        <v>508</v>
      </c>
      <c r="F4793" s="3" t="s">
        <v>509</v>
      </c>
      <c r="G4793" t="s">
        <v>510</v>
      </c>
      <c r="H4793" t="str">
        <f t="shared" si="387"/>
        <v>('2013-01-21','201143500650','07:05:50','17:20:11','m',' '),</v>
      </c>
      <c r="N4793" s="2">
        <f t="shared" si="386"/>
        <v>41326</v>
      </c>
      <c r="O4793" s="2" t="str">
        <f t="shared" si="389"/>
        <v>2013-02-21</v>
      </c>
      <c r="P4793" t="str">
        <f t="shared" si="385"/>
        <v>('2013-02-21','201143500650','07:05:50','17:20:11','m',' '),</v>
      </c>
    </row>
    <row r="4794" spans="2:16" x14ac:dyDescent="0.25">
      <c r="B4794" s="2">
        <v>41295</v>
      </c>
      <c r="C4794" s="2" t="str">
        <f t="shared" si="388"/>
        <v>2013-01-21</v>
      </c>
      <c r="D4794" s="6">
        <v>201143500651</v>
      </c>
      <c r="E4794" s="3" t="s">
        <v>508</v>
      </c>
      <c r="F4794" s="3" t="s">
        <v>509</v>
      </c>
      <c r="G4794" t="s">
        <v>510</v>
      </c>
      <c r="H4794" t="str">
        <f t="shared" si="387"/>
        <v>('2013-01-21','201143500651','07:05:50','17:20:11','m',' '),</v>
      </c>
      <c r="N4794" s="2">
        <f t="shared" si="386"/>
        <v>41326</v>
      </c>
      <c r="O4794" s="2" t="str">
        <f t="shared" si="389"/>
        <v>2013-02-21</v>
      </c>
      <c r="P4794" t="str">
        <f t="shared" si="385"/>
        <v>('2013-02-21','201143500651','07:05:50','17:20:11','m',' '),</v>
      </c>
    </row>
    <row r="4795" spans="2:16" x14ac:dyDescent="0.25">
      <c r="B4795" s="2">
        <v>41295</v>
      </c>
      <c r="C4795" s="2" t="str">
        <f t="shared" si="388"/>
        <v>2013-01-21</v>
      </c>
      <c r="D4795" s="6">
        <v>201143500652</v>
      </c>
      <c r="E4795" s="3" t="s">
        <v>508</v>
      </c>
      <c r="F4795" s="3" t="s">
        <v>509</v>
      </c>
      <c r="G4795" t="s">
        <v>510</v>
      </c>
      <c r="H4795" t="str">
        <f t="shared" si="387"/>
        <v>('2013-01-21','201143500652','07:05:50','17:20:11','m',' '),</v>
      </c>
      <c r="N4795" s="2">
        <f t="shared" si="386"/>
        <v>41326</v>
      </c>
      <c r="O4795" s="2" t="str">
        <f t="shared" si="389"/>
        <v>2013-02-21</v>
      </c>
      <c r="P4795" t="str">
        <f t="shared" si="385"/>
        <v>('2013-02-21','201143500652','07:05:50','17:20:11','m',' '),</v>
      </c>
    </row>
    <row r="4796" spans="2:16" x14ac:dyDescent="0.25">
      <c r="B4796" s="2">
        <v>41295</v>
      </c>
      <c r="C4796" s="2" t="str">
        <f t="shared" si="388"/>
        <v>2013-01-21</v>
      </c>
      <c r="D4796" s="6">
        <v>201143500653</v>
      </c>
      <c r="E4796" s="3" t="s">
        <v>508</v>
      </c>
      <c r="F4796" s="3" t="s">
        <v>509</v>
      </c>
      <c r="G4796" t="s">
        <v>512</v>
      </c>
      <c r="H4796" t="str">
        <f t="shared" si="387"/>
        <v>('2013-01-21','201143500653','07:05:50','17:20:11','i',' '),</v>
      </c>
      <c r="N4796" s="2">
        <f t="shared" si="386"/>
        <v>41326</v>
      </c>
      <c r="O4796" s="2" t="str">
        <f t="shared" si="389"/>
        <v>2013-02-21</v>
      </c>
      <c r="P4796" t="str">
        <f t="shared" si="385"/>
        <v>('2013-02-21','201143500653','07:05:50','17:20:11','i',' '),</v>
      </c>
    </row>
    <row r="4797" spans="2:16" x14ac:dyDescent="0.25">
      <c r="B4797" s="2">
        <v>41295</v>
      </c>
      <c r="C4797" s="2" t="str">
        <f t="shared" si="388"/>
        <v>2013-01-21</v>
      </c>
      <c r="D4797" s="6">
        <v>201143500654</v>
      </c>
      <c r="E4797" s="3" t="s">
        <v>508</v>
      </c>
      <c r="F4797" s="3" t="s">
        <v>509</v>
      </c>
      <c r="G4797" t="s">
        <v>510</v>
      </c>
      <c r="H4797" t="str">
        <f t="shared" si="387"/>
        <v>('2013-01-21','201143500654','07:05:50','17:20:11','m',' '),</v>
      </c>
      <c r="N4797" s="2">
        <f t="shared" si="386"/>
        <v>41326</v>
      </c>
      <c r="O4797" s="2" t="str">
        <f t="shared" si="389"/>
        <v>2013-02-21</v>
      </c>
      <c r="P4797" t="str">
        <f t="shared" si="385"/>
        <v>('2013-02-21','201143500654','07:05:50','17:20:11','m',' '),</v>
      </c>
    </row>
    <row r="4798" spans="2:16" x14ac:dyDescent="0.25">
      <c r="B4798" s="2">
        <v>41295</v>
      </c>
      <c r="C4798" s="2" t="str">
        <f t="shared" si="388"/>
        <v>2013-01-21</v>
      </c>
      <c r="D4798" s="6">
        <v>201143500655</v>
      </c>
      <c r="E4798" s="3" t="s">
        <v>508</v>
      </c>
      <c r="F4798" s="3" t="s">
        <v>509</v>
      </c>
      <c r="G4798" t="s">
        <v>510</v>
      </c>
      <c r="H4798" t="str">
        <f t="shared" si="387"/>
        <v>('2013-01-21','201143500655','07:05:50','17:20:11','m',' '),</v>
      </c>
      <c r="N4798" s="2">
        <f t="shared" si="386"/>
        <v>41326</v>
      </c>
      <c r="O4798" s="2" t="str">
        <f t="shared" si="389"/>
        <v>2013-02-21</v>
      </c>
      <c r="P4798" t="str">
        <f t="shared" si="385"/>
        <v>('2013-02-21','201143500655','07:05:50','17:20:11','m',' '),</v>
      </c>
    </row>
    <row r="4799" spans="2:16" x14ac:dyDescent="0.25">
      <c r="B4799" s="2">
        <v>41295</v>
      </c>
      <c r="C4799" s="2" t="str">
        <f t="shared" si="388"/>
        <v>2013-01-21</v>
      </c>
      <c r="D4799" s="6">
        <v>201143500656</v>
      </c>
      <c r="E4799" s="3" t="s">
        <v>508</v>
      </c>
      <c r="F4799" s="3" t="s">
        <v>509</v>
      </c>
      <c r="G4799" t="s">
        <v>510</v>
      </c>
      <c r="H4799" t="str">
        <f t="shared" si="387"/>
        <v>('2013-01-21','201143500656','07:05:50','17:20:11','m',' '),</v>
      </c>
      <c r="N4799" s="2">
        <f t="shared" si="386"/>
        <v>41326</v>
      </c>
      <c r="O4799" s="2" t="str">
        <f t="shared" si="389"/>
        <v>2013-02-21</v>
      </c>
      <c r="P4799" t="str">
        <f t="shared" si="385"/>
        <v>('2013-02-21','201143500656','07:05:50','17:20:11','m',' '),</v>
      </c>
    </row>
    <row r="4800" spans="2:16" x14ac:dyDescent="0.25">
      <c r="B4800" s="2">
        <v>41295</v>
      </c>
      <c r="C4800" s="2" t="str">
        <f t="shared" si="388"/>
        <v>2013-01-21</v>
      </c>
      <c r="D4800" s="6">
        <v>201143500657</v>
      </c>
      <c r="E4800" s="3" t="s">
        <v>508</v>
      </c>
      <c r="F4800" s="3" t="s">
        <v>509</v>
      </c>
      <c r="G4800" t="s">
        <v>510</v>
      </c>
      <c r="H4800" t="str">
        <f t="shared" si="387"/>
        <v>('2013-01-21','201143500657','07:05:50','17:20:11','m',' '),</v>
      </c>
      <c r="N4800" s="2">
        <f t="shared" si="386"/>
        <v>41326</v>
      </c>
      <c r="O4800" s="2" t="str">
        <f t="shared" si="389"/>
        <v>2013-02-21</v>
      </c>
      <c r="P4800" t="str">
        <f t="shared" si="385"/>
        <v>('2013-02-21','201143500657','07:05:50','17:20:11','m',' '),</v>
      </c>
    </row>
    <row r="4801" spans="2:16" x14ac:dyDescent="0.25">
      <c r="B4801" s="2">
        <v>41295</v>
      </c>
      <c r="C4801" s="2" t="str">
        <f t="shared" si="388"/>
        <v>2013-01-21</v>
      </c>
      <c r="D4801" s="6">
        <v>201143500658</v>
      </c>
      <c r="E4801" s="3" t="s">
        <v>508</v>
      </c>
      <c r="F4801" s="3" t="s">
        <v>509</v>
      </c>
      <c r="G4801" t="s">
        <v>510</v>
      </c>
      <c r="H4801" t="str">
        <f t="shared" si="387"/>
        <v>('2013-01-21','201143500658','07:05:50','17:20:11','m',' '),</v>
      </c>
      <c r="N4801" s="2">
        <f t="shared" si="386"/>
        <v>41326</v>
      </c>
      <c r="O4801" s="2" t="str">
        <f t="shared" si="389"/>
        <v>2013-02-21</v>
      </c>
      <c r="P4801" t="str">
        <f t="shared" si="385"/>
        <v>('2013-02-21','201143500658','07:05:50','17:20:11','m',' '),</v>
      </c>
    </row>
    <row r="4802" spans="2:16" x14ac:dyDescent="0.25">
      <c r="B4802" s="2">
        <v>41295</v>
      </c>
      <c r="C4802" s="2" t="str">
        <f t="shared" si="388"/>
        <v>2013-01-21</v>
      </c>
      <c r="D4802" s="6">
        <v>201143500659</v>
      </c>
      <c r="E4802" s="3" t="s">
        <v>508</v>
      </c>
      <c r="F4802" s="3" t="s">
        <v>509</v>
      </c>
      <c r="G4802" t="s">
        <v>510</v>
      </c>
      <c r="H4802" t="str">
        <f t="shared" si="387"/>
        <v>('2013-01-21','201143500659','07:05:50','17:20:11','m',' '),</v>
      </c>
      <c r="N4802" s="2">
        <f t="shared" si="386"/>
        <v>41326</v>
      </c>
      <c r="O4802" s="2" t="str">
        <f t="shared" si="389"/>
        <v>2013-02-21</v>
      </c>
      <c r="P4802" t="str">
        <f t="shared" si="385"/>
        <v>('2013-02-21','201143500659','07:05:50','17:20:11','m',' '),</v>
      </c>
    </row>
    <row r="4803" spans="2:16" x14ac:dyDescent="0.25">
      <c r="B4803" s="2">
        <v>41295</v>
      </c>
      <c r="C4803" s="2" t="str">
        <f t="shared" si="388"/>
        <v>2013-01-21</v>
      </c>
      <c r="D4803" s="6">
        <v>201143500660</v>
      </c>
      <c r="E4803" s="3" t="s">
        <v>508</v>
      </c>
      <c r="F4803" s="3" t="s">
        <v>509</v>
      </c>
      <c r="G4803" t="s">
        <v>510</v>
      </c>
      <c r="H4803" t="str">
        <f t="shared" si="387"/>
        <v>('2013-01-21','201143500660','07:05:50','17:20:11','m',' '),</v>
      </c>
      <c r="N4803" s="2">
        <f t="shared" si="386"/>
        <v>41326</v>
      </c>
      <c r="O4803" s="2" t="str">
        <f t="shared" si="389"/>
        <v>2013-02-21</v>
      </c>
      <c r="P4803" t="str">
        <f t="shared" ref="P4803:P4866" si="390">"('"&amp;O4803&amp;"','"&amp;D4803&amp;"','"&amp;E4803&amp;"','"&amp;F4803&amp;"','"&amp;G4803&amp;"',' '),"</f>
        <v>('2013-02-21','201143500660','07:05:50','17:20:11','m',' '),</v>
      </c>
    </row>
    <row r="4804" spans="2:16" x14ac:dyDescent="0.25">
      <c r="B4804" s="2">
        <v>41295</v>
      </c>
      <c r="C4804" s="2" t="str">
        <f t="shared" si="388"/>
        <v>2013-01-21</v>
      </c>
      <c r="D4804" s="6">
        <v>201143500661</v>
      </c>
      <c r="E4804" s="3" t="s">
        <v>508</v>
      </c>
      <c r="F4804" s="3" t="s">
        <v>509</v>
      </c>
      <c r="G4804" t="s">
        <v>510</v>
      </c>
      <c r="H4804" t="str">
        <f t="shared" si="387"/>
        <v>('2013-01-21','201143500661','07:05:50','17:20:11','m',' '),</v>
      </c>
      <c r="N4804" s="2">
        <f t="shared" ref="N4804:N4867" si="391">B4804+31</f>
        <v>41326</v>
      </c>
      <c r="O4804" s="2" t="str">
        <f t="shared" si="389"/>
        <v>2013-02-21</v>
      </c>
      <c r="P4804" t="str">
        <f t="shared" si="390"/>
        <v>('2013-02-21','201143500661','07:05:50','17:20:11','m',' '),</v>
      </c>
    </row>
    <row r="4805" spans="2:16" x14ac:dyDescent="0.25">
      <c r="B4805" s="2">
        <v>41295</v>
      </c>
      <c r="C4805" s="2" t="str">
        <f t="shared" si="388"/>
        <v>2013-01-21</v>
      </c>
      <c r="D4805" s="6">
        <v>201143500662</v>
      </c>
      <c r="E4805" s="3" t="s">
        <v>508</v>
      </c>
      <c r="F4805" s="3" t="s">
        <v>509</v>
      </c>
      <c r="G4805" t="s">
        <v>510</v>
      </c>
      <c r="H4805" t="str">
        <f t="shared" si="387"/>
        <v>('2013-01-21','201143500662','07:05:50','17:20:11','m',' '),</v>
      </c>
      <c r="N4805" s="2">
        <f t="shared" si="391"/>
        <v>41326</v>
      </c>
      <c r="O4805" s="2" t="str">
        <f t="shared" si="389"/>
        <v>2013-02-21</v>
      </c>
      <c r="P4805" t="str">
        <f t="shared" si="390"/>
        <v>('2013-02-21','201143500662','07:05:50','17:20:11','m',' '),</v>
      </c>
    </row>
    <row r="4806" spans="2:16" x14ac:dyDescent="0.25">
      <c r="B4806" s="2">
        <v>41295</v>
      </c>
      <c r="C4806" s="2" t="str">
        <f t="shared" si="388"/>
        <v>2013-01-21</v>
      </c>
      <c r="D4806" s="6">
        <v>201143500663</v>
      </c>
      <c r="E4806" s="3" t="s">
        <v>508</v>
      </c>
      <c r="F4806" s="3" t="s">
        <v>509</v>
      </c>
      <c r="G4806" t="s">
        <v>512</v>
      </c>
      <c r="H4806" t="str">
        <f t="shared" si="387"/>
        <v>('2013-01-21','201143500663','07:05:50','17:20:11','i',' '),</v>
      </c>
      <c r="N4806" s="2">
        <f t="shared" si="391"/>
        <v>41326</v>
      </c>
      <c r="O4806" s="2" t="str">
        <f t="shared" si="389"/>
        <v>2013-02-21</v>
      </c>
      <c r="P4806" t="str">
        <f t="shared" si="390"/>
        <v>('2013-02-21','201143500663','07:05:50','17:20:11','i',' '),</v>
      </c>
    </row>
    <row r="4807" spans="2:16" x14ac:dyDescent="0.25">
      <c r="B4807" s="2">
        <v>41295</v>
      </c>
      <c r="C4807" s="2" t="str">
        <f t="shared" si="388"/>
        <v>2013-01-21</v>
      </c>
      <c r="D4807" s="6">
        <v>201143500664</v>
      </c>
      <c r="E4807" s="3" t="s">
        <v>508</v>
      </c>
      <c r="F4807" s="3" t="s">
        <v>509</v>
      </c>
      <c r="G4807" t="s">
        <v>510</v>
      </c>
      <c r="H4807" t="str">
        <f t="shared" si="387"/>
        <v>('2013-01-21','201143500664','07:05:50','17:20:11','m',' '),</v>
      </c>
      <c r="N4807" s="2">
        <f t="shared" si="391"/>
        <v>41326</v>
      </c>
      <c r="O4807" s="2" t="str">
        <f t="shared" si="389"/>
        <v>2013-02-21</v>
      </c>
      <c r="P4807" t="str">
        <f t="shared" si="390"/>
        <v>('2013-02-21','201143500664','07:05:50','17:20:11','m',' '),</v>
      </c>
    </row>
    <row r="4808" spans="2:16" x14ac:dyDescent="0.25">
      <c r="B4808" s="2">
        <v>41295</v>
      </c>
      <c r="C4808" s="2" t="str">
        <f t="shared" si="388"/>
        <v>2013-01-21</v>
      </c>
      <c r="D4808" s="6">
        <v>201143500665</v>
      </c>
      <c r="E4808" s="3" t="s">
        <v>508</v>
      </c>
      <c r="F4808" s="3" t="s">
        <v>509</v>
      </c>
      <c r="G4808" t="s">
        <v>510</v>
      </c>
      <c r="H4808" t="str">
        <f t="shared" si="387"/>
        <v>('2013-01-21','201143500665','07:05:50','17:20:11','m',' '),</v>
      </c>
      <c r="N4808" s="2">
        <f t="shared" si="391"/>
        <v>41326</v>
      </c>
      <c r="O4808" s="2" t="str">
        <f t="shared" si="389"/>
        <v>2013-02-21</v>
      </c>
      <c r="P4808" t="str">
        <f t="shared" si="390"/>
        <v>('2013-02-21','201143500665','07:05:50','17:20:11','m',' '),</v>
      </c>
    </row>
    <row r="4809" spans="2:16" x14ac:dyDescent="0.25">
      <c r="B4809" s="2">
        <v>41295</v>
      </c>
      <c r="C4809" s="2" t="str">
        <f t="shared" si="388"/>
        <v>2013-01-21</v>
      </c>
      <c r="D4809" s="6">
        <v>201143500666</v>
      </c>
      <c r="E4809" s="3" t="s">
        <v>508</v>
      </c>
      <c r="F4809" s="3" t="s">
        <v>509</v>
      </c>
      <c r="G4809" t="s">
        <v>512</v>
      </c>
      <c r="H4809" t="str">
        <f t="shared" si="387"/>
        <v>('2013-01-21','201143500666','07:05:50','17:20:11','i',' '),</v>
      </c>
      <c r="N4809" s="2">
        <f t="shared" si="391"/>
        <v>41326</v>
      </c>
      <c r="O4809" s="2" t="str">
        <f t="shared" si="389"/>
        <v>2013-02-21</v>
      </c>
      <c r="P4809" t="str">
        <f t="shared" si="390"/>
        <v>('2013-02-21','201143500666','07:05:50','17:20:11','i',' '),</v>
      </c>
    </row>
    <row r="4810" spans="2:16" x14ac:dyDescent="0.25">
      <c r="B4810" s="2">
        <v>41295</v>
      </c>
      <c r="C4810" s="2" t="str">
        <f t="shared" si="388"/>
        <v>2013-01-21</v>
      </c>
      <c r="D4810" s="6">
        <v>201143500667</v>
      </c>
      <c r="E4810" s="3" t="s">
        <v>508</v>
      </c>
      <c r="F4810" s="3" t="s">
        <v>509</v>
      </c>
      <c r="G4810" t="s">
        <v>510</v>
      </c>
      <c r="H4810" t="str">
        <f t="shared" si="387"/>
        <v>('2013-01-21','201143500667','07:05:50','17:20:11','m',' '),</v>
      </c>
      <c r="N4810" s="2">
        <f t="shared" si="391"/>
        <v>41326</v>
      </c>
      <c r="O4810" s="2" t="str">
        <f t="shared" si="389"/>
        <v>2013-02-21</v>
      </c>
      <c r="P4810" t="str">
        <f t="shared" si="390"/>
        <v>('2013-02-21','201143500667','07:05:50','17:20:11','m',' '),</v>
      </c>
    </row>
    <row r="4811" spans="2:16" x14ac:dyDescent="0.25">
      <c r="B4811" s="2">
        <v>41295</v>
      </c>
      <c r="C4811" s="2" t="str">
        <f t="shared" si="388"/>
        <v>2013-01-21</v>
      </c>
      <c r="D4811" s="6">
        <v>201143500668</v>
      </c>
      <c r="E4811" s="3" t="s">
        <v>508</v>
      </c>
      <c r="F4811" s="3" t="s">
        <v>509</v>
      </c>
      <c r="G4811" t="s">
        <v>510</v>
      </c>
      <c r="H4811" t="str">
        <f t="shared" si="387"/>
        <v>('2013-01-21','201143500668','07:05:50','17:20:11','m',' '),</v>
      </c>
      <c r="N4811" s="2">
        <f t="shared" si="391"/>
        <v>41326</v>
      </c>
      <c r="O4811" s="2" t="str">
        <f t="shared" si="389"/>
        <v>2013-02-21</v>
      </c>
      <c r="P4811" t="str">
        <f t="shared" si="390"/>
        <v>('2013-02-21','201143500668','07:05:50','17:20:11','m',' '),</v>
      </c>
    </row>
    <row r="4812" spans="2:16" x14ac:dyDescent="0.25">
      <c r="B4812" s="2">
        <v>41295</v>
      </c>
      <c r="C4812" s="2" t="str">
        <f t="shared" si="388"/>
        <v>2013-01-21</v>
      </c>
      <c r="D4812" s="6">
        <v>201143500669</v>
      </c>
      <c r="E4812" s="3" t="s">
        <v>508</v>
      </c>
      <c r="F4812" s="3" t="s">
        <v>509</v>
      </c>
      <c r="G4812" t="s">
        <v>510</v>
      </c>
      <c r="H4812" t="str">
        <f t="shared" si="387"/>
        <v>('2013-01-21','201143500669','07:05:50','17:20:11','m',' '),</v>
      </c>
      <c r="N4812" s="2">
        <f t="shared" si="391"/>
        <v>41326</v>
      </c>
      <c r="O4812" s="2" t="str">
        <f t="shared" si="389"/>
        <v>2013-02-21</v>
      </c>
      <c r="P4812" t="str">
        <f t="shared" si="390"/>
        <v>('2013-02-21','201143500669','07:05:50','17:20:11','m',' '),</v>
      </c>
    </row>
    <row r="4813" spans="2:16" x14ac:dyDescent="0.25">
      <c r="B4813" s="2">
        <v>41295</v>
      </c>
      <c r="C4813" s="2" t="str">
        <f t="shared" si="388"/>
        <v>2013-01-21</v>
      </c>
      <c r="D4813" s="6">
        <v>201143500670</v>
      </c>
      <c r="E4813" s="3" t="s">
        <v>508</v>
      </c>
      <c r="F4813" s="3" t="s">
        <v>509</v>
      </c>
      <c r="G4813" t="s">
        <v>510</v>
      </c>
      <c r="H4813" t="str">
        <f t="shared" si="387"/>
        <v>('2013-01-21','201143500670','07:05:50','17:20:11','m',' '),</v>
      </c>
      <c r="N4813" s="2">
        <f t="shared" si="391"/>
        <v>41326</v>
      </c>
      <c r="O4813" s="2" t="str">
        <f t="shared" si="389"/>
        <v>2013-02-21</v>
      </c>
      <c r="P4813" t="str">
        <f t="shared" si="390"/>
        <v>('2013-02-21','201143500670','07:05:50','17:20:11','m',' '),</v>
      </c>
    </row>
    <row r="4814" spans="2:16" x14ac:dyDescent="0.25">
      <c r="B4814" s="2">
        <v>41295</v>
      </c>
      <c r="C4814" s="2" t="str">
        <f t="shared" si="388"/>
        <v>2013-01-21</v>
      </c>
      <c r="D4814" s="6">
        <v>201143500671</v>
      </c>
      <c r="E4814" s="3" t="s">
        <v>508</v>
      </c>
      <c r="F4814" s="3" t="s">
        <v>509</v>
      </c>
      <c r="G4814" t="s">
        <v>512</v>
      </c>
      <c r="H4814" t="str">
        <f t="shared" si="387"/>
        <v>('2013-01-21','201143500671','07:05:50','17:20:11','i',' '),</v>
      </c>
      <c r="N4814" s="2">
        <f t="shared" si="391"/>
        <v>41326</v>
      </c>
      <c r="O4814" s="2" t="str">
        <f t="shared" si="389"/>
        <v>2013-02-21</v>
      </c>
      <c r="P4814" t="str">
        <f t="shared" si="390"/>
        <v>('2013-02-21','201143500671','07:05:50','17:20:11','i',' '),</v>
      </c>
    </row>
    <row r="4815" spans="2:16" x14ac:dyDescent="0.25">
      <c r="B4815" s="2">
        <v>41295</v>
      </c>
      <c r="C4815" s="2" t="str">
        <f t="shared" si="388"/>
        <v>2013-01-21</v>
      </c>
      <c r="D4815" s="6">
        <v>201143500672</v>
      </c>
      <c r="E4815" s="3" t="s">
        <v>508</v>
      </c>
      <c r="F4815" s="3" t="s">
        <v>509</v>
      </c>
      <c r="G4815" t="s">
        <v>510</v>
      </c>
      <c r="H4815" t="str">
        <f t="shared" si="387"/>
        <v>('2013-01-21','201143500672','07:05:50','17:20:11','m',' '),</v>
      </c>
      <c r="N4815" s="2">
        <f t="shared" si="391"/>
        <v>41326</v>
      </c>
      <c r="O4815" s="2" t="str">
        <f t="shared" si="389"/>
        <v>2013-02-21</v>
      </c>
      <c r="P4815" t="str">
        <f t="shared" si="390"/>
        <v>('2013-02-21','201143500672','07:05:50','17:20:11','m',' '),</v>
      </c>
    </row>
    <row r="4816" spans="2:16" x14ac:dyDescent="0.25">
      <c r="B4816" s="2">
        <v>41295</v>
      </c>
      <c r="C4816" s="2" t="str">
        <f t="shared" si="388"/>
        <v>2013-01-21</v>
      </c>
      <c r="D4816" s="6">
        <v>201143500673</v>
      </c>
      <c r="E4816" s="3" t="s">
        <v>508</v>
      </c>
      <c r="F4816" s="3" t="s">
        <v>509</v>
      </c>
      <c r="G4816" t="s">
        <v>510</v>
      </c>
      <c r="H4816" t="str">
        <f t="shared" si="387"/>
        <v>('2013-01-21','201143500673','07:05:50','17:20:11','m',' '),</v>
      </c>
      <c r="N4816" s="2">
        <f t="shared" si="391"/>
        <v>41326</v>
      </c>
      <c r="O4816" s="2" t="str">
        <f t="shared" si="389"/>
        <v>2013-02-21</v>
      </c>
      <c r="P4816" t="str">
        <f t="shared" si="390"/>
        <v>('2013-02-21','201143500673','07:05:50','17:20:11','m',' '),</v>
      </c>
    </row>
    <row r="4817" spans="2:16" x14ac:dyDescent="0.25">
      <c r="B4817" s="2">
        <v>41295</v>
      </c>
      <c r="C4817" s="2" t="str">
        <f t="shared" si="388"/>
        <v>2013-01-21</v>
      </c>
      <c r="D4817" s="6">
        <v>201143500674</v>
      </c>
      <c r="E4817" s="3" t="s">
        <v>508</v>
      </c>
      <c r="F4817" s="3" t="s">
        <v>509</v>
      </c>
      <c r="G4817" t="s">
        <v>512</v>
      </c>
      <c r="H4817" t="str">
        <f t="shared" si="387"/>
        <v>('2013-01-21','201143500674','07:05:50','17:20:11','i',' '),</v>
      </c>
      <c r="N4817" s="2">
        <f t="shared" si="391"/>
        <v>41326</v>
      </c>
      <c r="O4817" s="2" t="str">
        <f t="shared" si="389"/>
        <v>2013-02-21</v>
      </c>
      <c r="P4817" t="str">
        <f t="shared" si="390"/>
        <v>('2013-02-21','201143500674','07:05:50','17:20:11','i',' '),</v>
      </c>
    </row>
    <row r="4818" spans="2:16" x14ac:dyDescent="0.25">
      <c r="B4818" s="2">
        <v>41295</v>
      </c>
      <c r="C4818" s="2" t="str">
        <f t="shared" si="388"/>
        <v>2013-01-21</v>
      </c>
      <c r="D4818" s="6">
        <v>201143500675</v>
      </c>
      <c r="E4818" s="3" t="s">
        <v>508</v>
      </c>
      <c r="F4818" s="3" t="s">
        <v>509</v>
      </c>
      <c r="G4818" t="s">
        <v>510</v>
      </c>
      <c r="H4818" t="str">
        <f t="shared" si="387"/>
        <v>('2013-01-21','201143500675','07:05:50','17:20:11','m',' '),</v>
      </c>
      <c r="N4818" s="2">
        <f t="shared" si="391"/>
        <v>41326</v>
      </c>
      <c r="O4818" s="2" t="str">
        <f t="shared" si="389"/>
        <v>2013-02-21</v>
      </c>
      <c r="P4818" t="str">
        <f t="shared" si="390"/>
        <v>('2013-02-21','201143500675','07:05:50','17:20:11','m',' '),</v>
      </c>
    </row>
    <row r="4819" spans="2:16" x14ac:dyDescent="0.25">
      <c r="B4819" s="2">
        <v>41295</v>
      </c>
      <c r="C4819" s="2" t="str">
        <f t="shared" si="388"/>
        <v>2013-01-21</v>
      </c>
      <c r="D4819" s="6">
        <v>201143500676</v>
      </c>
      <c r="E4819" s="3" t="s">
        <v>508</v>
      </c>
      <c r="F4819" s="3" t="s">
        <v>509</v>
      </c>
      <c r="G4819" t="s">
        <v>510</v>
      </c>
      <c r="H4819" t="str">
        <f t="shared" si="387"/>
        <v>('2013-01-21','201143500676','07:05:50','17:20:11','m',' '),</v>
      </c>
      <c r="N4819" s="2">
        <f t="shared" si="391"/>
        <v>41326</v>
      </c>
      <c r="O4819" s="2" t="str">
        <f t="shared" si="389"/>
        <v>2013-02-21</v>
      </c>
      <c r="P4819" t="str">
        <f t="shared" si="390"/>
        <v>('2013-02-21','201143500676','07:05:50','17:20:11','m',' '),</v>
      </c>
    </row>
    <row r="4820" spans="2:16" x14ac:dyDescent="0.25">
      <c r="B4820" s="2">
        <v>41295</v>
      </c>
      <c r="C4820" s="2" t="str">
        <f t="shared" si="388"/>
        <v>2013-01-21</v>
      </c>
      <c r="D4820" s="6">
        <v>201143500677</v>
      </c>
      <c r="E4820" s="3" t="s">
        <v>508</v>
      </c>
      <c r="F4820" s="3" t="s">
        <v>509</v>
      </c>
      <c r="G4820" t="s">
        <v>510</v>
      </c>
      <c r="H4820" t="str">
        <f t="shared" si="387"/>
        <v>('2013-01-21','201143500677','07:05:50','17:20:11','m',' '),</v>
      </c>
      <c r="N4820" s="2">
        <f t="shared" si="391"/>
        <v>41326</v>
      </c>
      <c r="O4820" s="2" t="str">
        <f t="shared" si="389"/>
        <v>2013-02-21</v>
      </c>
      <c r="P4820" t="str">
        <f t="shared" si="390"/>
        <v>('2013-02-21','201143500677','07:05:50','17:20:11','m',' '),</v>
      </c>
    </row>
    <row r="4821" spans="2:16" x14ac:dyDescent="0.25">
      <c r="B4821" s="2">
        <v>41295</v>
      </c>
      <c r="C4821" s="2" t="str">
        <f t="shared" si="388"/>
        <v>2013-01-21</v>
      </c>
      <c r="D4821" s="6">
        <v>201143500678</v>
      </c>
      <c r="E4821" s="3" t="s">
        <v>508</v>
      </c>
      <c r="F4821" s="3" t="s">
        <v>509</v>
      </c>
      <c r="G4821" t="s">
        <v>510</v>
      </c>
      <c r="H4821" t="str">
        <f t="shared" si="387"/>
        <v>('2013-01-21','201143500678','07:05:50','17:20:11','m',' '),</v>
      </c>
      <c r="N4821" s="2">
        <f t="shared" si="391"/>
        <v>41326</v>
      </c>
      <c r="O4821" s="2" t="str">
        <f t="shared" si="389"/>
        <v>2013-02-21</v>
      </c>
      <c r="P4821" t="str">
        <f t="shared" si="390"/>
        <v>('2013-02-21','201143500678','07:05:50','17:20:11','m',' '),</v>
      </c>
    </row>
    <row r="4822" spans="2:16" x14ac:dyDescent="0.25">
      <c r="B4822" s="2">
        <v>41295</v>
      </c>
      <c r="C4822" s="2" t="str">
        <f t="shared" si="388"/>
        <v>2013-01-21</v>
      </c>
      <c r="D4822" s="6">
        <v>201143500679</v>
      </c>
      <c r="E4822" s="3" t="s">
        <v>508</v>
      </c>
      <c r="F4822" s="3" t="s">
        <v>509</v>
      </c>
      <c r="G4822" t="s">
        <v>510</v>
      </c>
      <c r="H4822" t="str">
        <f t="shared" si="387"/>
        <v>('2013-01-21','201143500679','07:05:50','17:20:11','m',' '),</v>
      </c>
      <c r="N4822" s="2">
        <f t="shared" si="391"/>
        <v>41326</v>
      </c>
      <c r="O4822" s="2" t="str">
        <f t="shared" si="389"/>
        <v>2013-02-21</v>
      </c>
      <c r="P4822" t="str">
        <f t="shared" si="390"/>
        <v>('2013-02-21','201143500679','07:05:50','17:20:11','m',' '),</v>
      </c>
    </row>
    <row r="4823" spans="2:16" x14ac:dyDescent="0.25">
      <c r="B4823" s="2">
        <v>41295</v>
      </c>
      <c r="C4823" s="2" t="str">
        <f t="shared" si="388"/>
        <v>2013-01-21</v>
      </c>
      <c r="D4823" s="6">
        <v>201143500680</v>
      </c>
      <c r="E4823" s="3" t="s">
        <v>508</v>
      </c>
      <c r="F4823" s="3" t="s">
        <v>509</v>
      </c>
      <c r="G4823" t="s">
        <v>510</v>
      </c>
      <c r="H4823" t="str">
        <f t="shared" si="387"/>
        <v>('2013-01-21','201143500680','07:05:50','17:20:11','m',' '),</v>
      </c>
      <c r="N4823" s="2">
        <f t="shared" si="391"/>
        <v>41326</v>
      </c>
      <c r="O4823" s="2" t="str">
        <f t="shared" si="389"/>
        <v>2013-02-21</v>
      </c>
      <c r="P4823" t="str">
        <f t="shared" si="390"/>
        <v>('2013-02-21','201143500680','07:05:50','17:20:11','m',' '),</v>
      </c>
    </row>
    <row r="4824" spans="2:16" x14ac:dyDescent="0.25">
      <c r="B4824" s="2">
        <v>41295</v>
      </c>
      <c r="C4824" s="2" t="str">
        <f t="shared" si="388"/>
        <v>2013-01-21</v>
      </c>
      <c r="D4824" s="6">
        <v>201143500681</v>
      </c>
      <c r="E4824" s="3" t="s">
        <v>508</v>
      </c>
      <c r="F4824" s="3" t="s">
        <v>509</v>
      </c>
      <c r="G4824" t="s">
        <v>511</v>
      </c>
      <c r="H4824" t="str">
        <f t="shared" si="387"/>
        <v>('2013-01-21','201143500681','07:05:50','17:20:11','s',' '),</v>
      </c>
      <c r="N4824" s="2">
        <f t="shared" si="391"/>
        <v>41326</v>
      </c>
      <c r="O4824" s="2" t="str">
        <f t="shared" si="389"/>
        <v>2013-02-21</v>
      </c>
      <c r="P4824" t="str">
        <f t="shared" si="390"/>
        <v>('2013-02-21','201143500681','07:05:50','17:20:11','s',' '),</v>
      </c>
    </row>
    <row r="4825" spans="2:16" x14ac:dyDescent="0.25">
      <c r="B4825" s="2">
        <v>41295</v>
      </c>
      <c r="C4825" s="2" t="str">
        <f t="shared" si="388"/>
        <v>2013-01-21</v>
      </c>
      <c r="D4825" s="6">
        <v>201143500682</v>
      </c>
      <c r="E4825" s="3" t="s">
        <v>508</v>
      </c>
      <c r="F4825" s="3" t="s">
        <v>509</v>
      </c>
      <c r="G4825" t="s">
        <v>510</v>
      </c>
      <c r="H4825" t="str">
        <f t="shared" si="387"/>
        <v>('2013-01-21','201143500682','07:05:50','17:20:11','m',' '),</v>
      </c>
      <c r="N4825" s="2">
        <f t="shared" si="391"/>
        <v>41326</v>
      </c>
      <c r="O4825" s="2" t="str">
        <f t="shared" si="389"/>
        <v>2013-02-21</v>
      </c>
      <c r="P4825" t="str">
        <f t="shared" si="390"/>
        <v>('2013-02-21','201143500682','07:05:50','17:20:11','m',' '),</v>
      </c>
    </row>
    <row r="4826" spans="2:16" x14ac:dyDescent="0.25">
      <c r="B4826" s="2">
        <v>41295</v>
      </c>
      <c r="C4826" s="2" t="str">
        <f t="shared" si="388"/>
        <v>2013-01-21</v>
      </c>
      <c r="D4826" s="6">
        <v>201143500683</v>
      </c>
      <c r="E4826" s="3" t="s">
        <v>508</v>
      </c>
      <c r="F4826" s="3" t="s">
        <v>509</v>
      </c>
      <c r="G4826" t="s">
        <v>510</v>
      </c>
      <c r="H4826" t="str">
        <f t="shared" si="387"/>
        <v>('2013-01-21','201143500683','07:05:50','17:20:11','m',' '),</v>
      </c>
      <c r="N4826" s="2">
        <f t="shared" si="391"/>
        <v>41326</v>
      </c>
      <c r="O4826" s="2" t="str">
        <f t="shared" si="389"/>
        <v>2013-02-21</v>
      </c>
      <c r="P4826" t="str">
        <f t="shared" si="390"/>
        <v>('2013-02-21','201143500683','07:05:50','17:20:11','m',' '),</v>
      </c>
    </row>
    <row r="4827" spans="2:16" x14ac:dyDescent="0.25">
      <c r="B4827" s="2">
        <v>41295</v>
      </c>
      <c r="C4827" s="2" t="str">
        <f t="shared" si="388"/>
        <v>2013-01-21</v>
      </c>
      <c r="D4827" s="6">
        <v>201143500684</v>
      </c>
      <c r="E4827" s="3" t="s">
        <v>508</v>
      </c>
      <c r="F4827" s="3" t="s">
        <v>509</v>
      </c>
      <c r="G4827" t="s">
        <v>511</v>
      </c>
      <c r="H4827" t="str">
        <f t="shared" si="387"/>
        <v>('2013-01-21','201143500684','07:05:50','17:20:11','s',' '),</v>
      </c>
      <c r="N4827" s="2">
        <f t="shared" si="391"/>
        <v>41326</v>
      </c>
      <c r="O4827" s="2" t="str">
        <f t="shared" si="389"/>
        <v>2013-02-21</v>
      </c>
      <c r="P4827" t="str">
        <f t="shared" si="390"/>
        <v>('2013-02-21','201143500684','07:05:50','17:20:11','s',' '),</v>
      </c>
    </row>
    <row r="4828" spans="2:16" x14ac:dyDescent="0.25">
      <c r="B4828" s="2">
        <v>41295</v>
      </c>
      <c r="C4828" s="2" t="str">
        <f t="shared" si="388"/>
        <v>2013-01-21</v>
      </c>
      <c r="D4828" s="6">
        <v>201143500685</v>
      </c>
      <c r="E4828" s="3" t="s">
        <v>508</v>
      </c>
      <c r="F4828" s="3" t="s">
        <v>509</v>
      </c>
      <c r="G4828" t="s">
        <v>510</v>
      </c>
      <c r="H4828" t="str">
        <f t="shared" si="387"/>
        <v>('2013-01-21','201143500685','07:05:50','17:20:11','m',' '),</v>
      </c>
      <c r="N4828" s="2">
        <f t="shared" si="391"/>
        <v>41326</v>
      </c>
      <c r="O4828" s="2" t="str">
        <f t="shared" si="389"/>
        <v>2013-02-21</v>
      </c>
      <c r="P4828" t="str">
        <f t="shared" si="390"/>
        <v>('2013-02-21','201143500685','07:05:50','17:20:11','m',' '),</v>
      </c>
    </row>
    <row r="4829" spans="2:16" x14ac:dyDescent="0.25">
      <c r="B4829" s="2">
        <v>41295</v>
      </c>
      <c r="C4829" s="2" t="str">
        <f t="shared" si="388"/>
        <v>2013-01-21</v>
      </c>
      <c r="D4829" s="6">
        <v>201143500686</v>
      </c>
      <c r="E4829" s="3" t="s">
        <v>508</v>
      </c>
      <c r="F4829" s="3" t="s">
        <v>509</v>
      </c>
      <c r="G4829" t="s">
        <v>510</v>
      </c>
      <c r="H4829" t="str">
        <f t="shared" si="387"/>
        <v>('2013-01-21','201143500686','07:05:50','17:20:11','m',' '),</v>
      </c>
      <c r="N4829" s="2">
        <f t="shared" si="391"/>
        <v>41326</v>
      </c>
      <c r="O4829" s="2" t="str">
        <f t="shared" si="389"/>
        <v>2013-02-21</v>
      </c>
      <c r="P4829" t="str">
        <f t="shared" si="390"/>
        <v>('2013-02-21','201143500686','07:05:50','17:20:11','m',' '),</v>
      </c>
    </row>
    <row r="4830" spans="2:16" x14ac:dyDescent="0.25">
      <c r="B4830" s="2">
        <v>41295</v>
      </c>
      <c r="C4830" s="2" t="str">
        <f t="shared" si="388"/>
        <v>2013-01-21</v>
      </c>
      <c r="D4830" s="6">
        <v>201143500687</v>
      </c>
      <c r="E4830" s="3" t="s">
        <v>508</v>
      </c>
      <c r="F4830" s="3" t="s">
        <v>509</v>
      </c>
      <c r="G4830" t="s">
        <v>510</v>
      </c>
      <c r="H4830" t="str">
        <f t="shared" si="387"/>
        <v>('2013-01-21','201143500687','07:05:50','17:20:11','m',' '),</v>
      </c>
      <c r="N4830" s="2">
        <f t="shared" si="391"/>
        <v>41326</v>
      </c>
      <c r="O4830" s="2" t="str">
        <f t="shared" si="389"/>
        <v>2013-02-21</v>
      </c>
      <c r="P4830" t="str">
        <f t="shared" si="390"/>
        <v>('2013-02-21','201143500687','07:05:50','17:20:11','m',' '),</v>
      </c>
    </row>
    <row r="4831" spans="2:16" x14ac:dyDescent="0.25">
      <c r="B4831" s="2">
        <v>41295</v>
      </c>
      <c r="C4831" s="2" t="str">
        <f t="shared" si="388"/>
        <v>2013-01-21</v>
      </c>
      <c r="D4831" s="6">
        <v>201143500688</v>
      </c>
      <c r="E4831" s="3" t="s">
        <v>508</v>
      </c>
      <c r="F4831" s="3" t="s">
        <v>509</v>
      </c>
      <c r="G4831" t="s">
        <v>510</v>
      </c>
      <c r="H4831" t="str">
        <f t="shared" si="387"/>
        <v>('2013-01-21','201143500688','07:05:50','17:20:11','m',' '),</v>
      </c>
      <c r="N4831" s="2">
        <f t="shared" si="391"/>
        <v>41326</v>
      </c>
      <c r="O4831" s="2" t="str">
        <f t="shared" si="389"/>
        <v>2013-02-21</v>
      </c>
      <c r="P4831" t="str">
        <f t="shared" si="390"/>
        <v>('2013-02-21','201143500688','07:05:50','17:20:11','m',' '),</v>
      </c>
    </row>
    <row r="4832" spans="2:16" x14ac:dyDescent="0.25">
      <c r="B4832" s="2">
        <v>41295</v>
      </c>
      <c r="C4832" s="2" t="str">
        <f t="shared" si="388"/>
        <v>2013-01-21</v>
      </c>
      <c r="D4832" s="6">
        <v>201143500689</v>
      </c>
      <c r="E4832" s="3" t="s">
        <v>508</v>
      </c>
      <c r="F4832" s="3" t="s">
        <v>509</v>
      </c>
      <c r="G4832" t="s">
        <v>510</v>
      </c>
      <c r="H4832" t="str">
        <f t="shared" si="387"/>
        <v>('2013-01-21','201143500689','07:05:50','17:20:11','m',' '),</v>
      </c>
      <c r="N4832" s="2">
        <f t="shared" si="391"/>
        <v>41326</v>
      </c>
      <c r="O4832" s="2" t="str">
        <f t="shared" si="389"/>
        <v>2013-02-21</v>
      </c>
      <c r="P4832" t="str">
        <f t="shared" si="390"/>
        <v>('2013-02-21','201143500689','07:05:50','17:20:11','m',' '),</v>
      </c>
    </row>
    <row r="4833" spans="2:16" x14ac:dyDescent="0.25">
      <c r="B4833" s="2">
        <v>41295</v>
      </c>
      <c r="C4833" s="2" t="str">
        <f t="shared" si="388"/>
        <v>2013-01-21</v>
      </c>
      <c r="D4833" s="6">
        <v>201143500690</v>
      </c>
      <c r="E4833" s="3" t="s">
        <v>508</v>
      </c>
      <c r="F4833" s="3" t="s">
        <v>509</v>
      </c>
      <c r="G4833" t="s">
        <v>510</v>
      </c>
      <c r="H4833" t="str">
        <f t="shared" si="387"/>
        <v>('2013-01-21','201143500690','07:05:50','17:20:11','m',' '),</v>
      </c>
      <c r="N4833" s="2">
        <f t="shared" si="391"/>
        <v>41326</v>
      </c>
      <c r="O4833" s="2" t="str">
        <f t="shared" si="389"/>
        <v>2013-02-21</v>
      </c>
      <c r="P4833" t="str">
        <f t="shared" si="390"/>
        <v>('2013-02-21','201143500690','07:05:50','17:20:11','m',' '),</v>
      </c>
    </row>
    <row r="4834" spans="2:16" x14ac:dyDescent="0.25">
      <c r="B4834" s="2">
        <v>41295</v>
      </c>
      <c r="C4834" s="2" t="str">
        <f t="shared" si="388"/>
        <v>2013-01-21</v>
      </c>
      <c r="D4834" s="6">
        <v>201143500691</v>
      </c>
      <c r="E4834" s="3" t="s">
        <v>508</v>
      </c>
      <c r="F4834" s="3" t="s">
        <v>509</v>
      </c>
      <c r="G4834" t="s">
        <v>510</v>
      </c>
      <c r="H4834" t="str">
        <f t="shared" si="387"/>
        <v>('2013-01-21','201143500691','07:05:50','17:20:11','m',' '),</v>
      </c>
      <c r="N4834" s="2">
        <f t="shared" si="391"/>
        <v>41326</v>
      </c>
      <c r="O4834" s="2" t="str">
        <f t="shared" si="389"/>
        <v>2013-02-21</v>
      </c>
      <c r="P4834" t="str">
        <f t="shared" si="390"/>
        <v>('2013-02-21','201143500691','07:05:50','17:20:11','m',' '),</v>
      </c>
    </row>
    <row r="4835" spans="2:16" x14ac:dyDescent="0.25">
      <c r="B4835" s="2">
        <v>41295</v>
      </c>
      <c r="C4835" s="2" t="str">
        <f t="shared" si="388"/>
        <v>2013-01-21</v>
      </c>
      <c r="D4835" s="6">
        <v>201143500692</v>
      </c>
      <c r="E4835" s="3" t="s">
        <v>508</v>
      </c>
      <c r="F4835" s="3" t="s">
        <v>509</v>
      </c>
      <c r="G4835" t="s">
        <v>510</v>
      </c>
      <c r="H4835" t="str">
        <f t="shared" si="387"/>
        <v>('2013-01-21','201143500692','07:05:50','17:20:11','m',' '),</v>
      </c>
      <c r="N4835" s="2">
        <f t="shared" si="391"/>
        <v>41326</v>
      </c>
      <c r="O4835" s="2" t="str">
        <f t="shared" si="389"/>
        <v>2013-02-21</v>
      </c>
      <c r="P4835" t="str">
        <f t="shared" si="390"/>
        <v>('2013-02-21','201143500692','07:05:50','17:20:11','m',' '),</v>
      </c>
    </row>
    <row r="4836" spans="2:16" x14ac:dyDescent="0.25">
      <c r="B4836" s="2">
        <v>41295</v>
      </c>
      <c r="C4836" s="2" t="str">
        <f t="shared" si="388"/>
        <v>2013-01-21</v>
      </c>
      <c r="D4836" s="6">
        <v>201143500693</v>
      </c>
      <c r="E4836" s="3" t="s">
        <v>508</v>
      </c>
      <c r="F4836" s="3" t="s">
        <v>509</v>
      </c>
      <c r="G4836" t="s">
        <v>510</v>
      </c>
      <c r="H4836" t="str">
        <f t="shared" si="387"/>
        <v>('2013-01-21','201143500693','07:05:50','17:20:11','m',' '),</v>
      </c>
      <c r="N4836" s="2">
        <f t="shared" si="391"/>
        <v>41326</v>
      </c>
      <c r="O4836" s="2" t="str">
        <f t="shared" si="389"/>
        <v>2013-02-21</v>
      </c>
      <c r="P4836" t="str">
        <f t="shared" si="390"/>
        <v>('2013-02-21','201143500693','07:05:50','17:20:11','m',' '),</v>
      </c>
    </row>
    <row r="4837" spans="2:16" x14ac:dyDescent="0.25">
      <c r="B4837" s="2">
        <v>41295</v>
      </c>
      <c r="C4837" s="2" t="str">
        <f t="shared" si="388"/>
        <v>2013-01-21</v>
      </c>
      <c r="D4837" s="6">
        <v>201143500694</v>
      </c>
      <c r="E4837" s="3" t="s">
        <v>508</v>
      </c>
      <c r="F4837" s="3" t="s">
        <v>509</v>
      </c>
      <c r="G4837" t="s">
        <v>511</v>
      </c>
      <c r="H4837" t="str">
        <f t="shared" si="387"/>
        <v>('2013-01-21','201143500694','07:05:50','17:20:11','s',' '),</v>
      </c>
      <c r="N4837" s="2">
        <f t="shared" si="391"/>
        <v>41326</v>
      </c>
      <c r="O4837" s="2" t="str">
        <f t="shared" si="389"/>
        <v>2013-02-21</v>
      </c>
      <c r="P4837" t="str">
        <f t="shared" si="390"/>
        <v>('2013-02-21','201143500694','07:05:50','17:20:11','s',' '),</v>
      </c>
    </row>
    <row r="4838" spans="2:16" x14ac:dyDescent="0.25">
      <c r="B4838" s="2">
        <v>41295</v>
      </c>
      <c r="C4838" s="2" t="str">
        <f t="shared" si="388"/>
        <v>2013-01-21</v>
      </c>
      <c r="D4838" s="6">
        <v>201143500695</v>
      </c>
      <c r="E4838" s="3" t="s">
        <v>508</v>
      </c>
      <c r="F4838" s="3" t="s">
        <v>509</v>
      </c>
      <c r="G4838" t="s">
        <v>510</v>
      </c>
      <c r="H4838" t="str">
        <f t="shared" si="387"/>
        <v>('2013-01-21','201143500695','07:05:50','17:20:11','m',' '),</v>
      </c>
      <c r="N4838" s="2">
        <f t="shared" si="391"/>
        <v>41326</v>
      </c>
      <c r="O4838" s="2" t="str">
        <f t="shared" si="389"/>
        <v>2013-02-21</v>
      </c>
      <c r="P4838" t="str">
        <f t="shared" si="390"/>
        <v>('2013-02-21','201143500695','07:05:50','17:20:11','m',' '),</v>
      </c>
    </row>
    <row r="4839" spans="2:16" x14ac:dyDescent="0.25">
      <c r="B4839" s="2">
        <v>41295</v>
      </c>
      <c r="C4839" s="2" t="str">
        <f t="shared" si="388"/>
        <v>2013-01-21</v>
      </c>
      <c r="D4839" s="6">
        <v>201143500696</v>
      </c>
      <c r="E4839" s="3" t="s">
        <v>508</v>
      </c>
      <c r="F4839" s="3" t="s">
        <v>509</v>
      </c>
      <c r="G4839" t="s">
        <v>510</v>
      </c>
      <c r="H4839" t="str">
        <f t="shared" ref="H4839:H4902" si="392">"('"&amp;C4839&amp;"','"&amp;D4839&amp;"','"&amp;E4839&amp;"','"&amp;F4839&amp;"','"&amp;G4839&amp;"',' '),"</f>
        <v>('2013-01-21','201143500696','07:05:50','17:20:11','m',' '),</v>
      </c>
      <c r="N4839" s="2">
        <f t="shared" si="391"/>
        <v>41326</v>
      </c>
      <c r="O4839" s="2" t="str">
        <f t="shared" si="389"/>
        <v>2013-02-21</v>
      </c>
      <c r="P4839" t="str">
        <f t="shared" si="390"/>
        <v>('2013-02-21','201143500696','07:05:50','17:20:11','m',' '),</v>
      </c>
    </row>
    <row r="4840" spans="2:16" x14ac:dyDescent="0.25">
      <c r="B4840" s="2">
        <v>41295</v>
      </c>
      <c r="C4840" s="2" t="str">
        <f t="shared" si="388"/>
        <v>2013-01-21</v>
      </c>
      <c r="D4840" s="6">
        <v>201143500697</v>
      </c>
      <c r="E4840" s="3" t="s">
        <v>508</v>
      </c>
      <c r="F4840" s="3" t="s">
        <v>509</v>
      </c>
      <c r="G4840" t="s">
        <v>510</v>
      </c>
      <c r="H4840" t="str">
        <f t="shared" si="392"/>
        <v>('2013-01-21','201143500697','07:05:50','17:20:11','m',' '),</v>
      </c>
      <c r="N4840" s="2">
        <f t="shared" si="391"/>
        <v>41326</v>
      </c>
      <c r="O4840" s="2" t="str">
        <f t="shared" si="389"/>
        <v>2013-02-21</v>
      </c>
      <c r="P4840" t="str">
        <f t="shared" si="390"/>
        <v>('2013-02-21','201143500697','07:05:50','17:20:11','m',' '),</v>
      </c>
    </row>
    <row r="4841" spans="2:16" x14ac:dyDescent="0.25">
      <c r="B4841" s="2">
        <v>41295</v>
      </c>
      <c r="C4841" s="2" t="str">
        <f t="shared" si="388"/>
        <v>2013-01-21</v>
      </c>
      <c r="D4841" s="6">
        <v>201143500698</v>
      </c>
      <c r="E4841" s="3" t="s">
        <v>508</v>
      </c>
      <c r="F4841" s="3" t="s">
        <v>509</v>
      </c>
      <c r="G4841" t="s">
        <v>510</v>
      </c>
      <c r="H4841" t="str">
        <f t="shared" si="392"/>
        <v>('2013-01-21','201143500698','07:05:50','17:20:11','m',' '),</v>
      </c>
      <c r="N4841" s="2">
        <f t="shared" si="391"/>
        <v>41326</v>
      </c>
      <c r="O4841" s="2" t="str">
        <f t="shared" si="389"/>
        <v>2013-02-21</v>
      </c>
      <c r="P4841" t="str">
        <f t="shared" si="390"/>
        <v>('2013-02-21','201143500698','07:05:50','17:20:11','m',' '),</v>
      </c>
    </row>
    <row r="4842" spans="2:16" x14ac:dyDescent="0.25">
      <c r="B4842" s="2">
        <v>41295</v>
      </c>
      <c r="C4842" s="2" t="str">
        <f t="shared" si="388"/>
        <v>2013-01-21</v>
      </c>
      <c r="D4842" s="6">
        <v>201143500699</v>
      </c>
      <c r="E4842" s="3" t="s">
        <v>508</v>
      </c>
      <c r="F4842" s="3" t="s">
        <v>509</v>
      </c>
      <c r="G4842" t="s">
        <v>511</v>
      </c>
      <c r="H4842" t="str">
        <f t="shared" si="392"/>
        <v>('2013-01-21','201143500699','07:05:50','17:20:11','s',' '),</v>
      </c>
      <c r="N4842" s="2">
        <f t="shared" si="391"/>
        <v>41326</v>
      </c>
      <c r="O4842" s="2" t="str">
        <f t="shared" si="389"/>
        <v>2013-02-21</v>
      </c>
      <c r="P4842" t="str">
        <f t="shared" si="390"/>
        <v>('2013-02-21','201143500699','07:05:50','17:20:11','s',' '),</v>
      </c>
    </row>
    <row r="4843" spans="2:16" x14ac:dyDescent="0.25">
      <c r="B4843" s="2">
        <v>41295</v>
      </c>
      <c r="C4843" s="2" t="str">
        <f t="shared" si="388"/>
        <v>2013-01-21</v>
      </c>
      <c r="D4843" s="6">
        <v>201143500700</v>
      </c>
      <c r="E4843" s="3" t="s">
        <v>508</v>
      </c>
      <c r="F4843" s="3" t="s">
        <v>509</v>
      </c>
      <c r="G4843" t="s">
        <v>510</v>
      </c>
      <c r="H4843" t="str">
        <f t="shared" si="392"/>
        <v>('2013-01-21','201143500700','07:05:50','17:20:11','m',' '),</v>
      </c>
      <c r="N4843" s="2">
        <f t="shared" si="391"/>
        <v>41326</v>
      </c>
      <c r="O4843" s="2" t="str">
        <f t="shared" si="389"/>
        <v>2013-02-21</v>
      </c>
      <c r="P4843" t="str">
        <f t="shared" si="390"/>
        <v>('2013-02-21','201143500700','07:05:50','17:20:11','m',' '),</v>
      </c>
    </row>
    <row r="4844" spans="2:16" x14ac:dyDescent="0.25">
      <c r="B4844" s="2">
        <v>41295</v>
      </c>
      <c r="C4844" s="2" t="str">
        <f t="shared" si="388"/>
        <v>2013-01-21</v>
      </c>
      <c r="D4844" s="6">
        <v>201143500701</v>
      </c>
      <c r="E4844" s="3" t="s">
        <v>508</v>
      </c>
      <c r="F4844" s="3" t="s">
        <v>509</v>
      </c>
      <c r="G4844" t="s">
        <v>510</v>
      </c>
      <c r="H4844" t="str">
        <f t="shared" si="392"/>
        <v>('2013-01-21','201143500701','07:05:50','17:20:11','m',' '),</v>
      </c>
      <c r="N4844" s="2">
        <f t="shared" si="391"/>
        <v>41326</v>
      </c>
      <c r="O4844" s="2" t="str">
        <f t="shared" si="389"/>
        <v>2013-02-21</v>
      </c>
      <c r="P4844" t="str">
        <f t="shared" si="390"/>
        <v>('2013-02-21','201143500701','07:05:50','17:20:11','m',' '),</v>
      </c>
    </row>
    <row r="4845" spans="2:16" x14ac:dyDescent="0.25">
      <c r="B4845" s="2">
        <v>41295</v>
      </c>
      <c r="C4845" s="2" t="str">
        <f t="shared" si="388"/>
        <v>2013-01-21</v>
      </c>
      <c r="D4845" s="6">
        <v>201143500702</v>
      </c>
      <c r="E4845" s="3" t="s">
        <v>508</v>
      </c>
      <c r="F4845" s="3" t="s">
        <v>509</v>
      </c>
      <c r="G4845" t="s">
        <v>510</v>
      </c>
      <c r="H4845" t="str">
        <f t="shared" si="392"/>
        <v>('2013-01-21','201143500702','07:05:50','17:20:11','m',' '),</v>
      </c>
      <c r="N4845" s="2">
        <f t="shared" si="391"/>
        <v>41326</v>
      </c>
      <c r="O4845" s="2" t="str">
        <f t="shared" si="389"/>
        <v>2013-02-21</v>
      </c>
      <c r="P4845" t="str">
        <f t="shared" si="390"/>
        <v>('2013-02-21','201143500702','07:05:50','17:20:11','m',' '),</v>
      </c>
    </row>
    <row r="4846" spans="2:16" x14ac:dyDescent="0.25">
      <c r="B4846" s="2">
        <v>41295</v>
      </c>
      <c r="C4846" s="2" t="str">
        <f t="shared" si="388"/>
        <v>2013-01-21</v>
      </c>
      <c r="D4846" s="6">
        <v>201143500703</v>
      </c>
      <c r="E4846" s="3" t="s">
        <v>508</v>
      </c>
      <c r="F4846" s="3" t="s">
        <v>509</v>
      </c>
      <c r="G4846" t="s">
        <v>510</v>
      </c>
      <c r="H4846" t="str">
        <f t="shared" si="392"/>
        <v>('2013-01-21','201143500703','07:05:50','17:20:11','m',' '),</v>
      </c>
      <c r="N4846" s="2">
        <f t="shared" si="391"/>
        <v>41326</v>
      </c>
      <c r="O4846" s="2" t="str">
        <f t="shared" si="389"/>
        <v>2013-02-21</v>
      </c>
      <c r="P4846" t="str">
        <f t="shared" si="390"/>
        <v>('2013-02-21','201143500703','07:05:50','17:20:11','m',' '),</v>
      </c>
    </row>
    <row r="4847" spans="2:16" x14ac:dyDescent="0.25">
      <c r="B4847" s="2">
        <v>41295</v>
      </c>
      <c r="C4847" s="2" t="str">
        <f t="shared" si="388"/>
        <v>2013-01-21</v>
      </c>
      <c r="D4847" s="6">
        <v>201143500704</v>
      </c>
      <c r="E4847" s="3" t="s">
        <v>508</v>
      </c>
      <c r="F4847" s="3" t="s">
        <v>509</v>
      </c>
      <c r="G4847" t="s">
        <v>510</v>
      </c>
      <c r="H4847" t="str">
        <f t="shared" si="392"/>
        <v>('2013-01-21','201143500704','07:05:50','17:20:11','m',' '),</v>
      </c>
      <c r="N4847" s="2">
        <f t="shared" si="391"/>
        <v>41326</v>
      </c>
      <c r="O4847" s="2" t="str">
        <f t="shared" si="389"/>
        <v>2013-02-21</v>
      </c>
      <c r="P4847" t="str">
        <f t="shared" si="390"/>
        <v>('2013-02-21','201143500704','07:05:50','17:20:11','m',' '),</v>
      </c>
    </row>
    <row r="4848" spans="2:16" x14ac:dyDescent="0.25">
      <c r="B4848" s="2">
        <v>41295</v>
      </c>
      <c r="C4848" s="2" t="str">
        <f t="shared" si="388"/>
        <v>2013-01-21</v>
      </c>
      <c r="D4848" s="6">
        <v>201143500705</v>
      </c>
      <c r="E4848" s="3" t="s">
        <v>508</v>
      </c>
      <c r="F4848" s="3" t="s">
        <v>509</v>
      </c>
      <c r="G4848" t="s">
        <v>510</v>
      </c>
      <c r="H4848" t="str">
        <f t="shared" si="392"/>
        <v>('2013-01-21','201143500705','07:05:50','17:20:11','m',' '),</v>
      </c>
      <c r="N4848" s="2">
        <f t="shared" si="391"/>
        <v>41326</v>
      </c>
      <c r="O4848" s="2" t="str">
        <f t="shared" si="389"/>
        <v>2013-02-21</v>
      </c>
      <c r="P4848" t="str">
        <f t="shared" si="390"/>
        <v>('2013-02-21','201143500705','07:05:50','17:20:11','m',' '),</v>
      </c>
    </row>
    <row r="4849" spans="2:16" x14ac:dyDescent="0.25">
      <c r="B4849" s="2">
        <v>41295</v>
      </c>
      <c r="C4849" s="2" t="str">
        <f t="shared" si="388"/>
        <v>2013-01-21</v>
      </c>
      <c r="D4849" s="6">
        <v>201143500706</v>
      </c>
      <c r="E4849" s="3" t="s">
        <v>508</v>
      </c>
      <c r="F4849" s="3" t="s">
        <v>509</v>
      </c>
      <c r="G4849" t="s">
        <v>511</v>
      </c>
      <c r="H4849" t="str">
        <f t="shared" si="392"/>
        <v>('2013-01-21','201143500706','07:05:50','17:20:11','s',' '),</v>
      </c>
      <c r="N4849" s="2">
        <f t="shared" si="391"/>
        <v>41326</v>
      </c>
      <c r="O4849" s="2" t="str">
        <f t="shared" si="389"/>
        <v>2013-02-21</v>
      </c>
      <c r="P4849" t="str">
        <f t="shared" si="390"/>
        <v>('2013-02-21','201143500706','07:05:50','17:20:11','s',' '),</v>
      </c>
    </row>
    <row r="4850" spans="2:16" x14ac:dyDescent="0.25">
      <c r="B4850" s="2">
        <v>41295</v>
      </c>
      <c r="C4850" s="2" t="str">
        <f t="shared" si="388"/>
        <v>2013-01-21</v>
      </c>
      <c r="D4850" s="6">
        <v>201143500707</v>
      </c>
      <c r="E4850" s="3" t="s">
        <v>508</v>
      </c>
      <c r="F4850" s="3" t="s">
        <v>509</v>
      </c>
      <c r="G4850" t="s">
        <v>510</v>
      </c>
      <c r="H4850" t="str">
        <f t="shared" si="392"/>
        <v>('2013-01-21','201143500707','07:05:50','17:20:11','m',' '),</v>
      </c>
      <c r="N4850" s="2">
        <f t="shared" si="391"/>
        <v>41326</v>
      </c>
      <c r="O4850" s="2" t="str">
        <f t="shared" si="389"/>
        <v>2013-02-21</v>
      </c>
      <c r="P4850" t="str">
        <f t="shared" si="390"/>
        <v>('2013-02-21','201143500707','07:05:50','17:20:11','m',' '),</v>
      </c>
    </row>
    <row r="4851" spans="2:16" x14ac:dyDescent="0.25">
      <c r="B4851" s="2">
        <v>41295</v>
      </c>
      <c r="C4851" s="2" t="str">
        <f t="shared" si="388"/>
        <v>2013-01-21</v>
      </c>
      <c r="D4851" s="6">
        <v>201143500708</v>
      </c>
      <c r="E4851" s="3" t="s">
        <v>508</v>
      </c>
      <c r="F4851" s="3" t="s">
        <v>509</v>
      </c>
      <c r="G4851" t="s">
        <v>510</v>
      </c>
      <c r="H4851" t="str">
        <f t="shared" si="392"/>
        <v>('2013-01-21','201143500708','07:05:50','17:20:11','m',' '),</v>
      </c>
      <c r="N4851" s="2">
        <f t="shared" si="391"/>
        <v>41326</v>
      </c>
      <c r="O4851" s="2" t="str">
        <f t="shared" si="389"/>
        <v>2013-02-21</v>
      </c>
      <c r="P4851" t="str">
        <f t="shared" si="390"/>
        <v>('2013-02-21','201143500708','07:05:50','17:20:11','m',' '),</v>
      </c>
    </row>
    <row r="4852" spans="2:16" x14ac:dyDescent="0.25">
      <c r="B4852" s="2">
        <v>41295</v>
      </c>
      <c r="C4852" s="2" t="str">
        <f t="shared" ref="C4852:C4895" si="393">TEXT(B4852,"yyyy-mm-dd")</f>
        <v>2013-01-21</v>
      </c>
      <c r="D4852" s="6">
        <v>201143500709</v>
      </c>
      <c r="E4852" s="3" t="s">
        <v>508</v>
      </c>
      <c r="F4852" s="3" t="s">
        <v>509</v>
      </c>
      <c r="G4852" t="s">
        <v>510</v>
      </c>
      <c r="H4852" t="str">
        <f t="shared" si="392"/>
        <v>('2013-01-21','201143500709','07:05:50','17:20:11','m',' '),</v>
      </c>
      <c r="N4852" s="2">
        <f t="shared" si="391"/>
        <v>41326</v>
      </c>
      <c r="O4852" s="2" t="str">
        <f t="shared" ref="O4852:O4895" si="394">TEXT(N4852,"yyyy-mm-dd")</f>
        <v>2013-02-21</v>
      </c>
      <c r="P4852" t="str">
        <f t="shared" si="390"/>
        <v>('2013-02-21','201143500709','07:05:50','17:20:11','m',' '),</v>
      </c>
    </row>
    <row r="4853" spans="2:16" x14ac:dyDescent="0.25">
      <c r="B4853" s="2">
        <v>41295</v>
      </c>
      <c r="C4853" s="2" t="str">
        <f t="shared" si="393"/>
        <v>2013-01-21</v>
      </c>
      <c r="D4853" s="6">
        <v>201143500710</v>
      </c>
      <c r="E4853" s="3" t="s">
        <v>508</v>
      </c>
      <c r="F4853" s="3" t="s">
        <v>509</v>
      </c>
      <c r="G4853" t="s">
        <v>510</v>
      </c>
      <c r="H4853" t="str">
        <f t="shared" si="392"/>
        <v>('2013-01-21','201143500710','07:05:50','17:20:11','m',' '),</v>
      </c>
      <c r="N4853" s="2">
        <f t="shared" si="391"/>
        <v>41326</v>
      </c>
      <c r="O4853" s="2" t="str">
        <f t="shared" si="394"/>
        <v>2013-02-21</v>
      </c>
      <c r="P4853" t="str">
        <f t="shared" si="390"/>
        <v>('2013-02-21','201143500710','07:05:50','17:20:11','m',' '),</v>
      </c>
    </row>
    <row r="4854" spans="2:16" x14ac:dyDescent="0.25">
      <c r="B4854" s="2">
        <v>41295</v>
      </c>
      <c r="C4854" s="2" t="str">
        <f t="shared" si="393"/>
        <v>2013-01-21</v>
      </c>
      <c r="D4854" s="6">
        <v>201143500711</v>
      </c>
      <c r="E4854" s="3" t="s">
        <v>508</v>
      </c>
      <c r="F4854" s="3" t="s">
        <v>509</v>
      </c>
      <c r="G4854" t="s">
        <v>510</v>
      </c>
      <c r="H4854" t="str">
        <f t="shared" si="392"/>
        <v>('2013-01-21','201143500711','07:05:50','17:20:11','m',' '),</v>
      </c>
      <c r="N4854" s="2">
        <f t="shared" si="391"/>
        <v>41326</v>
      </c>
      <c r="O4854" s="2" t="str">
        <f t="shared" si="394"/>
        <v>2013-02-21</v>
      </c>
      <c r="P4854" t="str">
        <f t="shared" si="390"/>
        <v>('2013-02-21','201143500711','07:05:50','17:20:11','m',' '),</v>
      </c>
    </row>
    <row r="4855" spans="2:16" x14ac:dyDescent="0.25">
      <c r="B4855" s="2">
        <v>41295</v>
      </c>
      <c r="C4855" s="2" t="str">
        <f t="shared" si="393"/>
        <v>2013-01-21</v>
      </c>
      <c r="D4855" s="6">
        <v>201143500712</v>
      </c>
      <c r="E4855" s="3" t="s">
        <v>508</v>
      </c>
      <c r="F4855" s="3" t="s">
        <v>509</v>
      </c>
      <c r="G4855" t="s">
        <v>510</v>
      </c>
      <c r="H4855" t="str">
        <f t="shared" si="392"/>
        <v>('2013-01-21','201143500712','07:05:50','17:20:11','m',' '),</v>
      </c>
      <c r="N4855" s="2">
        <f t="shared" si="391"/>
        <v>41326</v>
      </c>
      <c r="O4855" s="2" t="str">
        <f t="shared" si="394"/>
        <v>2013-02-21</v>
      </c>
      <c r="P4855" t="str">
        <f t="shared" si="390"/>
        <v>('2013-02-21','201143500712','07:05:50','17:20:11','m',' '),</v>
      </c>
    </row>
    <row r="4856" spans="2:16" x14ac:dyDescent="0.25">
      <c r="B4856" s="2">
        <v>41295</v>
      </c>
      <c r="C4856" s="2" t="str">
        <f t="shared" si="393"/>
        <v>2013-01-21</v>
      </c>
      <c r="D4856" s="6">
        <v>201143500713</v>
      </c>
      <c r="E4856" s="3" t="s">
        <v>508</v>
      </c>
      <c r="F4856" s="3" t="s">
        <v>509</v>
      </c>
      <c r="G4856" t="s">
        <v>511</v>
      </c>
      <c r="H4856" t="str">
        <f t="shared" si="392"/>
        <v>('2013-01-21','201143500713','07:05:50','17:20:11','s',' '),</v>
      </c>
      <c r="N4856" s="2">
        <f t="shared" si="391"/>
        <v>41326</v>
      </c>
      <c r="O4856" s="2" t="str">
        <f t="shared" si="394"/>
        <v>2013-02-21</v>
      </c>
      <c r="P4856" t="str">
        <f t="shared" si="390"/>
        <v>('2013-02-21','201143500713','07:05:50','17:20:11','s',' '),</v>
      </c>
    </row>
    <row r="4857" spans="2:16" x14ac:dyDescent="0.25">
      <c r="B4857" s="2">
        <v>41295</v>
      </c>
      <c r="C4857" s="2" t="str">
        <f t="shared" si="393"/>
        <v>2013-01-21</v>
      </c>
      <c r="D4857" s="6">
        <v>201143500714</v>
      </c>
      <c r="E4857" s="3" t="s">
        <v>508</v>
      </c>
      <c r="F4857" s="3" t="s">
        <v>509</v>
      </c>
      <c r="G4857" t="s">
        <v>510</v>
      </c>
      <c r="H4857" t="str">
        <f t="shared" si="392"/>
        <v>('2013-01-21','201143500714','07:05:50','17:20:11','m',' '),</v>
      </c>
      <c r="N4857" s="2">
        <f t="shared" si="391"/>
        <v>41326</v>
      </c>
      <c r="O4857" s="2" t="str">
        <f t="shared" si="394"/>
        <v>2013-02-21</v>
      </c>
      <c r="P4857" t="str">
        <f t="shared" si="390"/>
        <v>('2013-02-21','201143500714','07:05:50','17:20:11','m',' '),</v>
      </c>
    </row>
    <row r="4858" spans="2:16" x14ac:dyDescent="0.25">
      <c r="B4858" s="2">
        <v>41295</v>
      </c>
      <c r="C4858" s="2" t="str">
        <f t="shared" si="393"/>
        <v>2013-01-21</v>
      </c>
      <c r="D4858" s="6">
        <v>201143500715</v>
      </c>
      <c r="E4858" s="3" t="s">
        <v>508</v>
      </c>
      <c r="F4858" s="3" t="s">
        <v>509</v>
      </c>
      <c r="G4858" t="s">
        <v>510</v>
      </c>
      <c r="H4858" t="str">
        <f t="shared" si="392"/>
        <v>('2013-01-21','201143500715','07:05:50','17:20:11','m',' '),</v>
      </c>
      <c r="N4858" s="2">
        <f t="shared" si="391"/>
        <v>41326</v>
      </c>
      <c r="O4858" s="2" t="str">
        <f t="shared" si="394"/>
        <v>2013-02-21</v>
      </c>
      <c r="P4858" t="str">
        <f t="shared" si="390"/>
        <v>('2013-02-21','201143500715','07:05:50','17:20:11','m',' '),</v>
      </c>
    </row>
    <row r="4859" spans="2:16" x14ac:dyDescent="0.25">
      <c r="B4859" s="2">
        <v>41295</v>
      </c>
      <c r="C4859" s="2" t="str">
        <f t="shared" si="393"/>
        <v>2013-01-21</v>
      </c>
      <c r="D4859" s="6">
        <v>201143500716</v>
      </c>
      <c r="E4859" s="3" t="s">
        <v>508</v>
      </c>
      <c r="F4859" s="3" t="s">
        <v>509</v>
      </c>
      <c r="G4859" t="s">
        <v>510</v>
      </c>
      <c r="H4859" t="str">
        <f t="shared" si="392"/>
        <v>('2013-01-21','201143500716','07:05:50','17:20:11','m',' '),</v>
      </c>
      <c r="N4859" s="2">
        <f t="shared" si="391"/>
        <v>41326</v>
      </c>
      <c r="O4859" s="2" t="str">
        <f t="shared" si="394"/>
        <v>2013-02-21</v>
      </c>
      <c r="P4859" t="str">
        <f t="shared" si="390"/>
        <v>('2013-02-21','201143500716','07:05:50','17:20:11','m',' '),</v>
      </c>
    </row>
    <row r="4860" spans="2:16" x14ac:dyDescent="0.25">
      <c r="B4860" s="2">
        <v>41295</v>
      </c>
      <c r="C4860" s="2" t="str">
        <f t="shared" si="393"/>
        <v>2013-01-21</v>
      </c>
      <c r="D4860" s="6">
        <v>201143500717</v>
      </c>
      <c r="E4860" s="3" t="s">
        <v>508</v>
      </c>
      <c r="F4860" s="3" t="s">
        <v>509</v>
      </c>
      <c r="G4860" t="s">
        <v>510</v>
      </c>
      <c r="H4860" t="str">
        <f t="shared" si="392"/>
        <v>('2013-01-21','201143500717','07:05:50','17:20:11','m',' '),</v>
      </c>
      <c r="N4860" s="2">
        <f t="shared" si="391"/>
        <v>41326</v>
      </c>
      <c r="O4860" s="2" t="str">
        <f t="shared" si="394"/>
        <v>2013-02-21</v>
      </c>
      <c r="P4860" t="str">
        <f t="shared" si="390"/>
        <v>('2013-02-21','201143500717','07:05:50','17:20:11','m',' '),</v>
      </c>
    </row>
    <row r="4861" spans="2:16" x14ac:dyDescent="0.25">
      <c r="B4861" s="2">
        <v>41295</v>
      </c>
      <c r="C4861" s="2" t="str">
        <f t="shared" si="393"/>
        <v>2013-01-21</v>
      </c>
      <c r="D4861" s="6">
        <v>201143500718</v>
      </c>
      <c r="E4861" s="3" t="s">
        <v>508</v>
      </c>
      <c r="F4861" s="3" t="s">
        <v>509</v>
      </c>
      <c r="G4861" t="s">
        <v>510</v>
      </c>
      <c r="H4861" t="str">
        <f t="shared" si="392"/>
        <v>('2013-01-21','201143500718','07:05:50','17:20:11','m',' '),</v>
      </c>
      <c r="N4861" s="2">
        <f t="shared" si="391"/>
        <v>41326</v>
      </c>
      <c r="O4861" s="2" t="str">
        <f t="shared" si="394"/>
        <v>2013-02-21</v>
      </c>
      <c r="P4861" t="str">
        <f t="shared" si="390"/>
        <v>('2013-02-21','201143500718','07:05:50','17:20:11','m',' '),</v>
      </c>
    </row>
    <row r="4862" spans="2:16" x14ac:dyDescent="0.25">
      <c r="B4862" s="2">
        <v>41295</v>
      </c>
      <c r="C4862" s="2" t="str">
        <f t="shared" si="393"/>
        <v>2013-01-21</v>
      </c>
      <c r="D4862" s="6">
        <v>201143500719</v>
      </c>
      <c r="E4862" s="3" t="s">
        <v>508</v>
      </c>
      <c r="F4862" s="3" t="s">
        <v>509</v>
      </c>
      <c r="G4862" t="s">
        <v>511</v>
      </c>
      <c r="H4862" t="str">
        <f t="shared" si="392"/>
        <v>('2013-01-21','201143500719','07:05:50','17:20:11','s',' '),</v>
      </c>
      <c r="N4862" s="2">
        <f t="shared" si="391"/>
        <v>41326</v>
      </c>
      <c r="O4862" s="2" t="str">
        <f t="shared" si="394"/>
        <v>2013-02-21</v>
      </c>
      <c r="P4862" t="str">
        <f t="shared" si="390"/>
        <v>('2013-02-21','201143500719','07:05:50','17:20:11','s',' '),</v>
      </c>
    </row>
    <row r="4863" spans="2:16" x14ac:dyDescent="0.25">
      <c r="B4863" s="2">
        <v>41295</v>
      </c>
      <c r="C4863" s="2" t="str">
        <f t="shared" si="393"/>
        <v>2013-01-21</v>
      </c>
      <c r="D4863" s="6">
        <v>201143500720</v>
      </c>
      <c r="E4863" s="3" t="s">
        <v>508</v>
      </c>
      <c r="F4863" s="3" t="s">
        <v>509</v>
      </c>
      <c r="G4863" t="s">
        <v>510</v>
      </c>
      <c r="H4863" t="str">
        <f t="shared" si="392"/>
        <v>('2013-01-21','201143500720','07:05:50','17:20:11','m',' '),</v>
      </c>
      <c r="N4863" s="2">
        <f t="shared" si="391"/>
        <v>41326</v>
      </c>
      <c r="O4863" s="2" t="str">
        <f t="shared" si="394"/>
        <v>2013-02-21</v>
      </c>
      <c r="P4863" t="str">
        <f t="shared" si="390"/>
        <v>('2013-02-21','201143500720','07:05:50','17:20:11','m',' '),</v>
      </c>
    </row>
    <row r="4864" spans="2:16" x14ac:dyDescent="0.25">
      <c r="B4864" s="2">
        <v>41295</v>
      </c>
      <c r="C4864" s="2" t="str">
        <f t="shared" si="393"/>
        <v>2013-01-21</v>
      </c>
      <c r="D4864" s="6">
        <v>201143500721</v>
      </c>
      <c r="E4864" s="3" t="s">
        <v>508</v>
      </c>
      <c r="F4864" s="3" t="s">
        <v>509</v>
      </c>
      <c r="G4864" t="s">
        <v>510</v>
      </c>
      <c r="H4864" t="str">
        <f t="shared" si="392"/>
        <v>('2013-01-21','201143500721','07:05:50','17:20:11','m',' '),</v>
      </c>
      <c r="N4864" s="2">
        <f t="shared" si="391"/>
        <v>41326</v>
      </c>
      <c r="O4864" s="2" t="str">
        <f t="shared" si="394"/>
        <v>2013-02-21</v>
      </c>
      <c r="P4864" t="str">
        <f t="shared" si="390"/>
        <v>('2013-02-21','201143500721','07:05:50','17:20:11','m',' '),</v>
      </c>
    </row>
    <row r="4865" spans="2:16" x14ac:dyDescent="0.25">
      <c r="B4865" s="2">
        <v>41295</v>
      </c>
      <c r="C4865" s="2" t="str">
        <f t="shared" si="393"/>
        <v>2013-01-21</v>
      </c>
      <c r="D4865" s="6">
        <v>201143500722</v>
      </c>
      <c r="E4865" s="3" t="s">
        <v>508</v>
      </c>
      <c r="F4865" s="3" t="s">
        <v>509</v>
      </c>
      <c r="G4865" t="s">
        <v>510</v>
      </c>
      <c r="H4865" t="str">
        <f t="shared" si="392"/>
        <v>('2013-01-21','201143500722','07:05:50','17:20:11','m',' '),</v>
      </c>
      <c r="N4865" s="2">
        <f t="shared" si="391"/>
        <v>41326</v>
      </c>
      <c r="O4865" s="2" t="str">
        <f t="shared" si="394"/>
        <v>2013-02-21</v>
      </c>
      <c r="P4865" t="str">
        <f t="shared" si="390"/>
        <v>('2013-02-21','201143500722','07:05:50','17:20:11','m',' '),</v>
      </c>
    </row>
    <row r="4866" spans="2:16" x14ac:dyDescent="0.25">
      <c r="B4866" s="2">
        <v>41295</v>
      </c>
      <c r="C4866" s="2" t="str">
        <f t="shared" si="393"/>
        <v>2013-01-21</v>
      </c>
      <c r="D4866" s="6">
        <v>201143500723</v>
      </c>
      <c r="E4866" s="3" t="s">
        <v>508</v>
      </c>
      <c r="F4866" s="3" t="s">
        <v>509</v>
      </c>
      <c r="G4866" t="s">
        <v>510</v>
      </c>
      <c r="H4866" t="str">
        <f t="shared" si="392"/>
        <v>('2013-01-21','201143500723','07:05:50','17:20:11','m',' '),</v>
      </c>
      <c r="N4866" s="2">
        <f t="shared" si="391"/>
        <v>41326</v>
      </c>
      <c r="O4866" s="2" t="str">
        <f t="shared" si="394"/>
        <v>2013-02-21</v>
      </c>
      <c r="P4866" t="str">
        <f t="shared" si="390"/>
        <v>('2013-02-21','201143500723','07:05:50','17:20:11','m',' '),</v>
      </c>
    </row>
    <row r="4867" spans="2:16" x14ac:dyDescent="0.25">
      <c r="B4867" s="2">
        <v>41295</v>
      </c>
      <c r="C4867" s="2" t="str">
        <f t="shared" si="393"/>
        <v>2013-01-21</v>
      </c>
      <c r="D4867" s="6">
        <v>201143500724</v>
      </c>
      <c r="E4867" s="3" t="s">
        <v>508</v>
      </c>
      <c r="F4867" s="3" t="s">
        <v>509</v>
      </c>
      <c r="G4867" t="s">
        <v>510</v>
      </c>
      <c r="H4867" t="str">
        <f t="shared" si="392"/>
        <v>('2013-01-21','201143500724','07:05:50','17:20:11','m',' '),</v>
      </c>
      <c r="N4867" s="2">
        <f t="shared" si="391"/>
        <v>41326</v>
      </c>
      <c r="O4867" s="2" t="str">
        <f t="shared" si="394"/>
        <v>2013-02-21</v>
      </c>
      <c r="P4867" t="str">
        <f t="shared" ref="P4867:P4930" si="395">"('"&amp;O4867&amp;"','"&amp;D4867&amp;"','"&amp;E4867&amp;"','"&amp;F4867&amp;"','"&amp;G4867&amp;"',' '),"</f>
        <v>('2013-02-21','201143500724','07:05:50','17:20:11','m',' '),</v>
      </c>
    </row>
    <row r="4868" spans="2:16" x14ac:dyDescent="0.25">
      <c r="B4868" s="2">
        <v>41295</v>
      </c>
      <c r="C4868" s="2" t="str">
        <f t="shared" si="393"/>
        <v>2013-01-21</v>
      </c>
      <c r="D4868" s="6">
        <v>201143500725</v>
      </c>
      <c r="E4868" s="3" t="s">
        <v>508</v>
      </c>
      <c r="F4868" s="3" t="s">
        <v>509</v>
      </c>
      <c r="G4868" t="s">
        <v>510</v>
      </c>
      <c r="H4868" t="str">
        <f t="shared" si="392"/>
        <v>('2013-01-21','201143500725','07:05:50','17:20:11','m',' '),</v>
      </c>
      <c r="N4868" s="2">
        <f t="shared" ref="N4868:N4931" si="396">B4868+31</f>
        <v>41326</v>
      </c>
      <c r="O4868" s="2" t="str">
        <f t="shared" si="394"/>
        <v>2013-02-21</v>
      </c>
      <c r="P4868" t="str">
        <f t="shared" si="395"/>
        <v>('2013-02-21','201143500725','07:05:50','17:20:11','m',' '),</v>
      </c>
    </row>
    <row r="4869" spans="2:16" x14ac:dyDescent="0.25">
      <c r="B4869" s="2">
        <v>41295</v>
      </c>
      <c r="C4869" s="2" t="str">
        <f t="shared" si="393"/>
        <v>2013-01-21</v>
      </c>
      <c r="D4869" s="6">
        <v>201143500726</v>
      </c>
      <c r="E4869" s="3" t="s">
        <v>508</v>
      </c>
      <c r="F4869" s="3" t="s">
        <v>509</v>
      </c>
      <c r="G4869" t="s">
        <v>511</v>
      </c>
      <c r="H4869" t="str">
        <f t="shared" si="392"/>
        <v>('2013-01-21','201143500726','07:05:50','17:20:11','s',' '),</v>
      </c>
      <c r="N4869" s="2">
        <f t="shared" si="396"/>
        <v>41326</v>
      </c>
      <c r="O4869" s="2" t="str">
        <f t="shared" si="394"/>
        <v>2013-02-21</v>
      </c>
      <c r="P4869" t="str">
        <f t="shared" si="395"/>
        <v>('2013-02-21','201143500726','07:05:50','17:20:11','s',' '),</v>
      </c>
    </row>
    <row r="4870" spans="2:16" x14ac:dyDescent="0.25">
      <c r="B4870" s="2">
        <v>41295</v>
      </c>
      <c r="C4870" s="2" t="str">
        <f t="shared" si="393"/>
        <v>2013-01-21</v>
      </c>
      <c r="D4870" s="6">
        <v>201143500727</v>
      </c>
      <c r="E4870" s="3" t="s">
        <v>508</v>
      </c>
      <c r="F4870" s="3" t="s">
        <v>509</v>
      </c>
      <c r="G4870" t="s">
        <v>510</v>
      </c>
      <c r="H4870" t="str">
        <f t="shared" si="392"/>
        <v>('2013-01-21','201143500727','07:05:50','17:20:11','m',' '),</v>
      </c>
      <c r="N4870" s="2">
        <f t="shared" si="396"/>
        <v>41326</v>
      </c>
      <c r="O4870" s="2" t="str">
        <f t="shared" si="394"/>
        <v>2013-02-21</v>
      </c>
      <c r="P4870" t="str">
        <f t="shared" si="395"/>
        <v>('2013-02-21','201143500727','07:05:50','17:20:11','m',' '),</v>
      </c>
    </row>
    <row r="4871" spans="2:16" x14ac:dyDescent="0.25">
      <c r="B4871" s="2">
        <v>41295</v>
      </c>
      <c r="C4871" s="2" t="str">
        <f t="shared" si="393"/>
        <v>2013-01-21</v>
      </c>
      <c r="D4871" s="6">
        <v>201143500728</v>
      </c>
      <c r="E4871" s="3" t="s">
        <v>508</v>
      </c>
      <c r="F4871" s="3" t="s">
        <v>509</v>
      </c>
      <c r="G4871" t="s">
        <v>510</v>
      </c>
      <c r="H4871" t="str">
        <f t="shared" si="392"/>
        <v>('2013-01-21','201143500728','07:05:50','17:20:11','m',' '),</v>
      </c>
      <c r="N4871" s="2">
        <f t="shared" si="396"/>
        <v>41326</v>
      </c>
      <c r="O4871" s="2" t="str">
        <f t="shared" si="394"/>
        <v>2013-02-21</v>
      </c>
      <c r="P4871" t="str">
        <f t="shared" si="395"/>
        <v>('2013-02-21','201143500728','07:05:50','17:20:11','m',' '),</v>
      </c>
    </row>
    <row r="4872" spans="2:16" x14ac:dyDescent="0.25">
      <c r="B4872" s="2">
        <v>41295</v>
      </c>
      <c r="C4872" s="2" t="str">
        <f t="shared" si="393"/>
        <v>2013-01-21</v>
      </c>
      <c r="D4872" s="6">
        <v>201143500729</v>
      </c>
      <c r="E4872" s="3" t="s">
        <v>508</v>
      </c>
      <c r="F4872" s="3" t="s">
        <v>509</v>
      </c>
      <c r="G4872" t="s">
        <v>510</v>
      </c>
      <c r="H4872" t="str">
        <f t="shared" si="392"/>
        <v>('2013-01-21','201143500729','07:05:50','17:20:11','m',' '),</v>
      </c>
      <c r="N4872" s="2">
        <f t="shared" si="396"/>
        <v>41326</v>
      </c>
      <c r="O4872" s="2" t="str">
        <f t="shared" si="394"/>
        <v>2013-02-21</v>
      </c>
      <c r="P4872" t="str">
        <f t="shared" si="395"/>
        <v>('2013-02-21','201143500729','07:05:50','17:20:11','m',' '),</v>
      </c>
    </row>
    <row r="4873" spans="2:16" x14ac:dyDescent="0.25">
      <c r="B4873" s="2">
        <v>41295</v>
      </c>
      <c r="C4873" s="2" t="str">
        <f t="shared" si="393"/>
        <v>2013-01-21</v>
      </c>
      <c r="D4873" s="6">
        <v>201143500730</v>
      </c>
      <c r="E4873" s="3" t="s">
        <v>508</v>
      </c>
      <c r="F4873" s="3" t="s">
        <v>509</v>
      </c>
      <c r="G4873" t="s">
        <v>512</v>
      </c>
      <c r="H4873" t="str">
        <f t="shared" si="392"/>
        <v>('2013-01-21','201143500730','07:05:50','17:20:11','i',' '),</v>
      </c>
      <c r="N4873" s="2">
        <f t="shared" si="396"/>
        <v>41326</v>
      </c>
      <c r="O4873" s="2" t="str">
        <f t="shared" si="394"/>
        <v>2013-02-21</v>
      </c>
      <c r="P4873" t="str">
        <f t="shared" si="395"/>
        <v>('2013-02-21','201143500730','07:05:50','17:20:11','i',' '),</v>
      </c>
    </row>
    <row r="4874" spans="2:16" x14ac:dyDescent="0.25">
      <c r="B4874" s="2">
        <v>41295</v>
      </c>
      <c r="C4874" s="2" t="str">
        <f t="shared" si="393"/>
        <v>2013-01-21</v>
      </c>
      <c r="D4874" s="6">
        <v>201143500731</v>
      </c>
      <c r="E4874" s="3" t="s">
        <v>508</v>
      </c>
      <c r="F4874" s="3" t="s">
        <v>509</v>
      </c>
      <c r="G4874" t="s">
        <v>510</v>
      </c>
      <c r="H4874" t="str">
        <f t="shared" si="392"/>
        <v>('2013-01-21','201143500731','07:05:50','17:20:11','m',' '),</v>
      </c>
      <c r="N4874" s="2">
        <f t="shared" si="396"/>
        <v>41326</v>
      </c>
      <c r="O4874" s="2" t="str">
        <f t="shared" si="394"/>
        <v>2013-02-21</v>
      </c>
      <c r="P4874" t="str">
        <f t="shared" si="395"/>
        <v>('2013-02-21','201143500731','07:05:50','17:20:11','m',' '),</v>
      </c>
    </row>
    <row r="4875" spans="2:16" x14ac:dyDescent="0.25">
      <c r="B4875" s="2">
        <v>41295</v>
      </c>
      <c r="C4875" s="2" t="str">
        <f t="shared" si="393"/>
        <v>2013-01-21</v>
      </c>
      <c r="D4875" s="6">
        <v>201143500732</v>
      </c>
      <c r="E4875" s="3" t="s">
        <v>508</v>
      </c>
      <c r="F4875" s="3" t="s">
        <v>509</v>
      </c>
      <c r="G4875" t="s">
        <v>512</v>
      </c>
      <c r="H4875" t="str">
        <f t="shared" si="392"/>
        <v>('2013-01-21','201143500732','07:05:50','17:20:11','i',' '),</v>
      </c>
      <c r="N4875" s="2">
        <f t="shared" si="396"/>
        <v>41326</v>
      </c>
      <c r="O4875" s="2" t="str">
        <f t="shared" si="394"/>
        <v>2013-02-21</v>
      </c>
      <c r="P4875" t="str">
        <f t="shared" si="395"/>
        <v>('2013-02-21','201143500732','07:05:50','17:20:11','i',' '),</v>
      </c>
    </row>
    <row r="4876" spans="2:16" x14ac:dyDescent="0.25">
      <c r="B4876" s="2">
        <v>41295</v>
      </c>
      <c r="C4876" s="2" t="str">
        <f t="shared" si="393"/>
        <v>2013-01-21</v>
      </c>
      <c r="D4876" s="6">
        <v>201143500733</v>
      </c>
      <c r="E4876" s="3" t="s">
        <v>508</v>
      </c>
      <c r="F4876" s="3" t="s">
        <v>509</v>
      </c>
      <c r="G4876" t="s">
        <v>510</v>
      </c>
      <c r="H4876" t="str">
        <f t="shared" si="392"/>
        <v>('2013-01-21','201143500733','07:05:50','17:20:11','m',' '),</v>
      </c>
      <c r="N4876" s="2">
        <f t="shared" si="396"/>
        <v>41326</v>
      </c>
      <c r="O4876" s="2" t="str">
        <f t="shared" si="394"/>
        <v>2013-02-21</v>
      </c>
      <c r="P4876" t="str">
        <f t="shared" si="395"/>
        <v>('2013-02-21','201143500733','07:05:50','17:20:11','m',' '),</v>
      </c>
    </row>
    <row r="4877" spans="2:16" x14ac:dyDescent="0.25">
      <c r="B4877" s="2">
        <v>41295</v>
      </c>
      <c r="C4877" s="2" t="str">
        <f t="shared" si="393"/>
        <v>2013-01-21</v>
      </c>
      <c r="D4877" s="6">
        <v>201143500734</v>
      </c>
      <c r="E4877" s="3" t="s">
        <v>508</v>
      </c>
      <c r="F4877" s="3" t="s">
        <v>509</v>
      </c>
      <c r="G4877" t="s">
        <v>510</v>
      </c>
      <c r="H4877" t="str">
        <f t="shared" si="392"/>
        <v>('2013-01-21','201143500734','07:05:50','17:20:11','m',' '),</v>
      </c>
      <c r="N4877" s="2">
        <f t="shared" si="396"/>
        <v>41326</v>
      </c>
      <c r="O4877" s="2" t="str">
        <f t="shared" si="394"/>
        <v>2013-02-21</v>
      </c>
      <c r="P4877" t="str">
        <f t="shared" si="395"/>
        <v>('2013-02-21','201143500734','07:05:50','17:20:11','m',' '),</v>
      </c>
    </row>
    <row r="4878" spans="2:16" x14ac:dyDescent="0.25">
      <c r="B4878" s="2">
        <v>41295</v>
      </c>
      <c r="C4878" s="2" t="str">
        <f t="shared" si="393"/>
        <v>2013-01-21</v>
      </c>
      <c r="D4878" s="6">
        <v>201143500735</v>
      </c>
      <c r="E4878" s="3" t="s">
        <v>508</v>
      </c>
      <c r="F4878" s="3" t="s">
        <v>509</v>
      </c>
      <c r="G4878" t="s">
        <v>510</v>
      </c>
      <c r="H4878" t="str">
        <f t="shared" si="392"/>
        <v>('2013-01-21','201143500735','07:05:50','17:20:11','m',' '),</v>
      </c>
      <c r="N4878" s="2">
        <f t="shared" si="396"/>
        <v>41326</v>
      </c>
      <c r="O4878" s="2" t="str">
        <f t="shared" si="394"/>
        <v>2013-02-21</v>
      </c>
      <c r="P4878" t="str">
        <f t="shared" si="395"/>
        <v>('2013-02-21','201143500735','07:05:50','17:20:11','m',' '),</v>
      </c>
    </row>
    <row r="4879" spans="2:16" x14ac:dyDescent="0.25">
      <c r="B4879" s="2">
        <v>41295</v>
      </c>
      <c r="C4879" s="2" t="str">
        <f t="shared" si="393"/>
        <v>2013-01-21</v>
      </c>
      <c r="D4879" s="6">
        <v>201143500736</v>
      </c>
      <c r="E4879" s="3" t="s">
        <v>508</v>
      </c>
      <c r="F4879" s="3" t="s">
        <v>509</v>
      </c>
      <c r="G4879" t="s">
        <v>510</v>
      </c>
      <c r="H4879" t="str">
        <f t="shared" si="392"/>
        <v>('2013-01-21','201143500736','07:05:50','17:20:11','m',' '),</v>
      </c>
      <c r="N4879" s="2">
        <f t="shared" si="396"/>
        <v>41326</v>
      </c>
      <c r="O4879" s="2" t="str">
        <f t="shared" si="394"/>
        <v>2013-02-21</v>
      </c>
      <c r="P4879" t="str">
        <f t="shared" si="395"/>
        <v>('2013-02-21','201143500736','07:05:50','17:20:11','m',' '),</v>
      </c>
    </row>
    <row r="4880" spans="2:16" x14ac:dyDescent="0.25">
      <c r="B4880" s="2">
        <v>41295</v>
      </c>
      <c r="C4880" s="2" t="str">
        <f t="shared" si="393"/>
        <v>2013-01-21</v>
      </c>
      <c r="D4880" s="6">
        <v>201143500737</v>
      </c>
      <c r="E4880" s="3" t="s">
        <v>508</v>
      </c>
      <c r="F4880" s="3" t="s">
        <v>509</v>
      </c>
      <c r="G4880" t="s">
        <v>510</v>
      </c>
      <c r="H4880" t="str">
        <f t="shared" si="392"/>
        <v>('2013-01-21','201143500737','07:05:50','17:20:11','m',' '),</v>
      </c>
      <c r="N4880" s="2">
        <f t="shared" si="396"/>
        <v>41326</v>
      </c>
      <c r="O4880" s="2" t="str">
        <f t="shared" si="394"/>
        <v>2013-02-21</v>
      </c>
      <c r="P4880" t="str">
        <f t="shared" si="395"/>
        <v>('2013-02-21','201143500737','07:05:50','17:20:11','m',' '),</v>
      </c>
    </row>
    <row r="4881" spans="2:16" x14ac:dyDescent="0.25">
      <c r="B4881" s="2">
        <v>41295</v>
      </c>
      <c r="C4881" s="2" t="str">
        <f t="shared" si="393"/>
        <v>2013-01-21</v>
      </c>
      <c r="D4881" s="6">
        <v>201143500738</v>
      </c>
      <c r="E4881" s="3" t="s">
        <v>508</v>
      </c>
      <c r="F4881" s="3" t="s">
        <v>509</v>
      </c>
      <c r="G4881" t="s">
        <v>510</v>
      </c>
      <c r="H4881" t="str">
        <f t="shared" si="392"/>
        <v>('2013-01-21','201143500738','07:05:50','17:20:11','m',' '),</v>
      </c>
      <c r="N4881" s="2">
        <f t="shared" si="396"/>
        <v>41326</v>
      </c>
      <c r="O4881" s="2" t="str">
        <f t="shared" si="394"/>
        <v>2013-02-21</v>
      </c>
      <c r="P4881" t="str">
        <f t="shared" si="395"/>
        <v>('2013-02-21','201143500738','07:05:50','17:20:11','m',' '),</v>
      </c>
    </row>
    <row r="4882" spans="2:16" x14ac:dyDescent="0.25">
      <c r="B4882" s="2">
        <v>41295</v>
      </c>
      <c r="C4882" s="2" t="str">
        <f t="shared" si="393"/>
        <v>2013-01-21</v>
      </c>
      <c r="D4882" s="6">
        <v>201143500739</v>
      </c>
      <c r="E4882" s="3" t="s">
        <v>508</v>
      </c>
      <c r="F4882" s="3" t="s">
        <v>509</v>
      </c>
      <c r="G4882" t="s">
        <v>512</v>
      </c>
      <c r="H4882" t="str">
        <f t="shared" si="392"/>
        <v>('2013-01-21','201143500739','07:05:50','17:20:11','i',' '),</v>
      </c>
      <c r="N4882" s="2">
        <f t="shared" si="396"/>
        <v>41326</v>
      </c>
      <c r="O4882" s="2" t="str">
        <f t="shared" si="394"/>
        <v>2013-02-21</v>
      </c>
      <c r="P4882" t="str">
        <f t="shared" si="395"/>
        <v>('2013-02-21','201143500739','07:05:50','17:20:11','i',' '),</v>
      </c>
    </row>
    <row r="4883" spans="2:16" x14ac:dyDescent="0.25">
      <c r="B4883" s="2">
        <v>41295</v>
      </c>
      <c r="C4883" s="2" t="str">
        <f t="shared" si="393"/>
        <v>2013-01-21</v>
      </c>
      <c r="D4883" s="6">
        <v>201143500740</v>
      </c>
      <c r="E4883" s="3" t="s">
        <v>508</v>
      </c>
      <c r="F4883" s="3" t="s">
        <v>509</v>
      </c>
      <c r="G4883" t="s">
        <v>510</v>
      </c>
      <c r="H4883" t="str">
        <f t="shared" si="392"/>
        <v>('2013-01-21','201143500740','07:05:50','17:20:11','m',' '),</v>
      </c>
      <c r="N4883" s="2">
        <f t="shared" si="396"/>
        <v>41326</v>
      </c>
      <c r="O4883" s="2" t="str">
        <f t="shared" si="394"/>
        <v>2013-02-21</v>
      </c>
      <c r="P4883" t="str">
        <f t="shared" si="395"/>
        <v>('2013-02-21','201143500740','07:05:50','17:20:11','m',' '),</v>
      </c>
    </row>
    <row r="4884" spans="2:16" x14ac:dyDescent="0.25">
      <c r="B4884" s="2">
        <v>41295</v>
      </c>
      <c r="C4884" s="2" t="str">
        <f t="shared" si="393"/>
        <v>2013-01-21</v>
      </c>
      <c r="D4884" s="6">
        <v>201143500741</v>
      </c>
      <c r="E4884" s="3" t="s">
        <v>508</v>
      </c>
      <c r="F4884" s="3" t="s">
        <v>509</v>
      </c>
      <c r="G4884" t="s">
        <v>510</v>
      </c>
      <c r="H4884" t="str">
        <f t="shared" si="392"/>
        <v>('2013-01-21','201143500741','07:05:50','17:20:11','m',' '),</v>
      </c>
      <c r="N4884" s="2">
        <f t="shared" si="396"/>
        <v>41326</v>
      </c>
      <c r="O4884" s="2" t="str">
        <f t="shared" si="394"/>
        <v>2013-02-21</v>
      </c>
      <c r="P4884" t="str">
        <f t="shared" si="395"/>
        <v>('2013-02-21','201143500741','07:05:50','17:20:11','m',' '),</v>
      </c>
    </row>
    <row r="4885" spans="2:16" x14ac:dyDescent="0.25">
      <c r="B4885" s="2">
        <v>41295</v>
      </c>
      <c r="C4885" s="2" t="str">
        <f t="shared" si="393"/>
        <v>2013-01-21</v>
      </c>
      <c r="D4885" s="6">
        <v>201143500742</v>
      </c>
      <c r="E4885" s="3" t="s">
        <v>508</v>
      </c>
      <c r="F4885" s="3" t="s">
        <v>509</v>
      </c>
      <c r="G4885" t="s">
        <v>510</v>
      </c>
      <c r="H4885" t="str">
        <f t="shared" si="392"/>
        <v>('2013-01-21','201143500742','07:05:50','17:20:11','m',' '),</v>
      </c>
      <c r="N4885" s="2">
        <f t="shared" si="396"/>
        <v>41326</v>
      </c>
      <c r="O4885" s="2" t="str">
        <f t="shared" si="394"/>
        <v>2013-02-21</v>
      </c>
      <c r="P4885" t="str">
        <f t="shared" si="395"/>
        <v>('2013-02-21','201143500742','07:05:50','17:20:11','m',' '),</v>
      </c>
    </row>
    <row r="4886" spans="2:16" x14ac:dyDescent="0.25">
      <c r="B4886" s="2">
        <v>41295</v>
      </c>
      <c r="C4886" s="2" t="str">
        <f t="shared" si="393"/>
        <v>2013-01-21</v>
      </c>
      <c r="D4886" s="6">
        <v>201143500743</v>
      </c>
      <c r="E4886" s="3" t="s">
        <v>508</v>
      </c>
      <c r="F4886" s="3" t="s">
        <v>509</v>
      </c>
      <c r="G4886" t="s">
        <v>510</v>
      </c>
      <c r="H4886" t="str">
        <f t="shared" si="392"/>
        <v>('2013-01-21','201143500743','07:05:50','17:20:11','m',' '),</v>
      </c>
      <c r="N4886" s="2">
        <f t="shared" si="396"/>
        <v>41326</v>
      </c>
      <c r="O4886" s="2" t="str">
        <f t="shared" si="394"/>
        <v>2013-02-21</v>
      </c>
      <c r="P4886" t="str">
        <f t="shared" si="395"/>
        <v>('2013-02-21','201143500743','07:05:50','17:20:11','m',' '),</v>
      </c>
    </row>
    <row r="4887" spans="2:16" x14ac:dyDescent="0.25">
      <c r="B4887" s="2">
        <v>41295</v>
      </c>
      <c r="C4887" s="2" t="str">
        <f t="shared" si="393"/>
        <v>2013-01-21</v>
      </c>
      <c r="D4887" s="6">
        <v>201143500744</v>
      </c>
      <c r="E4887" s="3" t="s">
        <v>508</v>
      </c>
      <c r="F4887" s="3" t="s">
        <v>509</v>
      </c>
      <c r="G4887" t="s">
        <v>512</v>
      </c>
      <c r="H4887" t="str">
        <f t="shared" si="392"/>
        <v>('2013-01-21','201143500744','07:05:50','17:20:11','i',' '),</v>
      </c>
      <c r="N4887" s="2">
        <f t="shared" si="396"/>
        <v>41326</v>
      </c>
      <c r="O4887" s="2" t="str">
        <f t="shared" si="394"/>
        <v>2013-02-21</v>
      </c>
      <c r="P4887" t="str">
        <f t="shared" si="395"/>
        <v>('2013-02-21','201143500744','07:05:50','17:20:11','i',' '),</v>
      </c>
    </row>
    <row r="4888" spans="2:16" x14ac:dyDescent="0.25">
      <c r="B4888" s="2">
        <v>41295</v>
      </c>
      <c r="C4888" s="2" t="str">
        <f t="shared" si="393"/>
        <v>2013-01-21</v>
      </c>
      <c r="D4888" s="6">
        <v>201143500745</v>
      </c>
      <c r="E4888" s="3" t="s">
        <v>508</v>
      </c>
      <c r="F4888" s="3" t="s">
        <v>509</v>
      </c>
      <c r="G4888" t="s">
        <v>510</v>
      </c>
      <c r="H4888" t="str">
        <f t="shared" si="392"/>
        <v>('2013-01-21','201143500745','07:05:50','17:20:11','m',' '),</v>
      </c>
      <c r="N4888" s="2">
        <f t="shared" si="396"/>
        <v>41326</v>
      </c>
      <c r="O4888" s="2" t="str">
        <f t="shared" si="394"/>
        <v>2013-02-21</v>
      </c>
      <c r="P4888" t="str">
        <f t="shared" si="395"/>
        <v>('2013-02-21','201143500745','07:05:50','17:20:11','m',' '),</v>
      </c>
    </row>
    <row r="4889" spans="2:16" x14ac:dyDescent="0.25">
      <c r="B4889" s="2">
        <v>41295</v>
      </c>
      <c r="C4889" s="2" t="str">
        <f t="shared" si="393"/>
        <v>2013-01-21</v>
      </c>
      <c r="D4889" s="6">
        <v>201143500746</v>
      </c>
      <c r="E4889" s="3" t="s">
        <v>508</v>
      </c>
      <c r="F4889" s="3" t="s">
        <v>509</v>
      </c>
      <c r="G4889" t="s">
        <v>510</v>
      </c>
      <c r="H4889" t="str">
        <f t="shared" si="392"/>
        <v>('2013-01-21','201143500746','07:05:50','17:20:11','m',' '),</v>
      </c>
      <c r="N4889" s="2">
        <f t="shared" si="396"/>
        <v>41326</v>
      </c>
      <c r="O4889" s="2" t="str">
        <f t="shared" si="394"/>
        <v>2013-02-21</v>
      </c>
      <c r="P4889" t="str">
        <f t="shared" si="395"/>
        <v>('2013-02-21','201143500746','07:05:50','17:20:11','m',' '),</v>
      </c>
    </row>
    <row r="4890" spans="2:16" x14ac:dyDescent="0.25">
      <c r="B4890" s="2">
        <v>41295</v>
      </c>
      <c r="C4890" s="2" t="str">
        <f t="shared" si="393"/>
        <v>2013-01-21</v>
      </c>
      <c r="D4890" s="6">
        <v>201143500747</v>
      </c>
      <c r="E4890" s="3" t="s">
        <v>508</v>
      </c>
      <c r="F4890" s="3" t="s">
        <v>509</v>
      </c>
      <c r="G4890" t="s">
        <v>510</v>
      </c>
      <c r="H4890" t="str">
        <f t="shared" si="392"/>
        <v>('2013-01-21','201143500747','07:05:50','17:20:11','m',' '),</v>
      </c>
      <c r="N4890" s="2">
        <f t="shared" si="396"/>
        <v>41326</v>
      </c>
      <c r="O4890" s="2" t="str">
        <f t="shared" si="394"/>
        <v>2013-02-21</v>
      </c>
      <c r="P4890" t="str">
        <f t="shared" si="395"/>
        <v>('2013-02-21','201143500747','07:05:50','17:20:11','m',' '),</v>
      </c>
    </row>
    <row r="4891" spans="2:16" x14ac:dyDescent="0.25">
      <c r="B4891" s="2">
        <v>41295</v>
      </c>
      <c r="C4891" s="2" t="str">
        <f t="shared" si="393"/>
        <v>2013-01-21</v>
      </c>
      <c r="D4891" s="6">
        <v>201143500748</v>
      </c>
      <c r="E4891" s="3" t="s">
        <v>508</v>
      </c>
      <c r="F4891" s="3" t="s">
        <v>509</v>
      </c>
      <c r="G4891" t="s">
        <v>512</v>
      </c>
      <c r="H4891" t="str">
        <f t="shared" si="392"/>
        <v>('2013-01-21','201143500748','07:05:50','17:20:11','i',' '),</v>
      </c>
      <c r="N4891" s="2">
        <f t="shared" si="396"/>
        <v>41326</v>
      </c>
      <c r="O4891" s="2" t="str">
        <f t="shared" si="394"/>
        <v>2013-02-21</v>
      </c>
      <c r="P4891" t="str">
        <f t="shared" si="395"/>
        <v>('2013-02-21','201143500748','07:05:50','17:20:11','i',' '),</v>
      </c>
    </row>
    <row r="4892" spans="2:16" x14ac:dyDescent="0.25">
      <c r="B4892" s="2">
        <v>41295</v>
      </c>
      <c r="C4892" s="2" t="str">
        <f>TEXT(B4892,"yyyy-mm-dd")</f>
        <v>2013-01-21</v>
      </c>
      <c r="D4892" s="6">
        <v>201143500749</v>
      </c>
      <c r="E4892" s="3" t="s">
        <v>508</v>
      </c>
      <c r="F4892" s="3" t="s">
        <v>509</v>
      </c>
      <c r="G4892" t="s">
        <v>510</v>
      </c>
      <c r="H4892" t="str">
        <f t="shared" si="392"/>
        <v>('2013-01-21','201143500749','07:05:50','17:20:11','m',' '),</v>
      </c>
      <c r="N4892" s="2">
        <f t="shared" si="396"/>
        <v>41326</v>
      </c>
      <c r="O4892" s="2" t="str">
        <f>TEXT(N4892,"yyyy-mm-dd")</f>
        <v>2013-02-21</v>
      </c>
      <c r="P4892" t="str">
        <f t="shared" si="395"/>
        <v>('2013-02-21','201143500749','07:05:50','17:20:11','m',' '),</v>
      </c>
    </row>
    <row r="4893" spans="2:16" x14ac:dyDescent="0.25">
      <c r="B4893" s="2">
        <v>41295</v>
      </c>
      <c r="C4893" s="2" t="str">
        <f t="shared" ref="C4893:C4956" si="397">TEXT(B4893,"yyyy-mm-dd")</f>
        <v>2013-01-21</v>
      </c>
      <c r="D4893" s="6">
        <v>201143500750</v>
      </c>
      <c r="E4893" s="3" t="s">
        <v>508</v>
      </c>
      <c r="F4893" s="3" t="s">
        <v>509</v>
      </c>
      <c r="G4893" t="s">
        <v>510</v>
      </c>
      <c r="H4893" t="str">
        <f t="shared" si="392"/>
        <v>('2013-01-21','201143500750','07:05:50','17:20:11','m',' '),</v>
      </c>
      <c r="N4893" s="2">
        <f t="shared" si="396"/>
        <v>41326</v>
      </c>
      <c r="O4893" s="2" t="str">
        <f t="shared" ref="O4893:O4956" si="398">TEXT(N4893,"yyyy-mm-dd")</f>
        <v>2013-02-21</v>
      </c>
      <c r="P4893" t="str">
        <f t="shared" si="395"/>
        <v>('2013-02-21','201143500750','07:05:50','17:20:11','m',' '),</v>
      </c>
    </row>
    <row r="4894" spans="2:16" x14ac:dyDescent="0.25">
      <c r="B4894" s="2">
        <v>41295</v>
      </c>
      <c r="C4894" s="2" t="str">
        <f t="shared" si="397"/>
        <v>2013-01-21</v>
      </c>
      <c r="D4894" s="6">
        <v>201143500751</v>
      </c>
      <c r="E4894" s="3" t="s">
        <v>508</v>
      </c>
      <c r="F4894" s="3" t="s">
        <v>509</v>
      </c>
      <c r="G4894" t="s">
        <v>511</v>
      </c>
      <c r="H4894" t="str">
        <f t="shared" si="392"/>
        <v>('2013-01-21','201143500751','07:05:50','17:20:11','s',' '),</v>
      </c>
      <c r="N4894" s="2">
        <f t="shared" si="396"/>
        <v>41326</v>
      </c>
      <c r="O4894" s="2" t="str">
        <f t="shared" si="398"/>
        <v>2013-02-21</v>
      </c>
      <c r="P4894" t="str">
        <f t="shared" si="395"/>
        <v>('2013-02-21','201143500751','07:05:50','17:20:11','s',' '),</v>
      </c>
    </row>
    <row r="4895" spans="2:16" x14ac:dyDescent="0.25">
      <c r="B4895" s="2">
        <v>41295</v>
      </c>
      <c r="C4895" s="2" t="str">
        <f t="shared" si="397"/>
        <v>2013-01-21</v>
      </c>
      <c r="D4895" s="6">
        <v>201143500752</v>
      </c>
      <c r="E4895" s="3" t="s">
        <v>508</v>
      </c>
      <c r="F4895" s="3" t="s">
        <v>509</v>
      </c>
      <c r="G4895" t="s">
        <v>510</v>
      </c>
      <c r="H4895" t="str">
        <f t="shared" si="392"/>
        <v>('2013-01-21','201143500752','07:05:50','17:20:11','m',' '),</v>
      </c>
      <c r="N4895" s="2">
        <f t="shared" si="396"/>
        <v>41326</v>
      </c>
      <c r="O4895" s="2" t="str">
        <f t="shared" si="398"/>
        <v>2013-02-21</v>
      </c>
      <c r="P4895" t="str">
        <f t="shared" si="395"/>
        <v>('2013-02-21','201143500752','07:05:50','17:20:11','m',' '),</v>
      </c>
    </row>
    <row r="4896" spans="2:16" x14ac:dyDescent="0.25">
      <c r="B4896" s="2">
        <v>41296</v>
      </c>
      <c r="C4896" s="2" t="str">
        <f t="shared" si="397"/>
        <v>2013-01-22</v>
      </c>
      <c r="D4896" s="6">
        <v>201143500520</v>
      </c>
      <c r="E4896" s="3" t="s">
        <v>508</v>
      </c>
      <c r="F4896" s="3" t="s">
        <v>509</v>
      </c>
      <c r="G4896" t="s">
        <v>510</v>
      </c>
      <c r="H4896" t="str">
        <f t="shared" si="392"/>
        <v>('2013-01-22','201143500520','07:05:50','17:20:11','m',' '),</v>
      </c>
      <c r="N4896" s="2">
        <f t="shared" si="396"/>
        <v>41327</v>
      </c>
      <c r="O4896" s="2" t="str">
        <f t="shared" si="398"/>
        <v>2013-02-22</v>
      </c>
      <c r="P4896" t="str">
        <f t="shared" si="395"/>
        <v>('2013-02-22','201143500520','07:05:50','17:20:11','m',' '),</v>
      </c>
    </row>
    <row r="4897" spans="2:16" x14ac:dyDescent="0.25">
      <c r="B4897" s="2">
        <v>41296</v>
      </c>
      <c r="C4897" s="2" t="str">
        <f t="shared" si="397"/>
        <v>2013-01-22</v>
      </c>
      <c r="D4897" s="6">
        <v>201143500521</v>
      </c>
      <c r="E4897" s="3" t="s">
        <v>508</v>
      </c>
      <c r="F4897" s="3" t="s">
        <v>509</v>
      </c>
      <c r="G4897" t="s">
        <v>512</v>
      </c>
      <c r="H4897" t="str">
        <f t="shared" si="392"/>
        <v>('2013-01-22','201143500521','07:05:50','17:20:11','i',' '),</v>
      </c>
      <c r="N4897" s="2">
        <f t="shared" si="396"/>
        <v>41327</v>
      </c>
      <c r="O4897" s="2" t="str">
        <f t="shared" si="398"/>
        <v>2013-02-22</v>
      </c>
      <c r="P4897" t="str">
        <f t="shared" si="395"/>
        <v>('2013-02-22','201143500521','07:05:50','17:20:11','i',' '),</v>
      </c>
    </row>
    <row r="4898" spans="2:16" x14ac:dyDescent="0.25">
      <c r="B4898" s="2">
        <v>41296</v>
      </c>
      <c r="C4898" s="2" t="str">
        <f t="shared" si="397"/>
        <v>2013-01-22</v>
      </c>
      <c r="D4898" s="6">
        <v>201143500522</v>
      </c>
      <c r="E4898" s="3" t="s">
        <v>508</v>
      </c>
      <c r="F4898" s="3" t="s">
        <v>509</v>
      </c>
      <c r="G4898" t="s">
        <v>510</v>
      </c>
      <c r="H4898" t="str">
        <f t="shared" si="392"/>
        <v>('2013-01-22','201143500522','07:05:50','17:20:11','m',' '),</v>
      </c>
      <c r="N4898" s="2">
        <f t="shared" si="396"/>
        <v>41327</v>
      </c>
      <c r="O4898" s="2" t="str">
        <f t="shared" si="398"/>
        <v>2013-02-22</v>
      </c>
      <c r="P4898" t="str">
        <f t="shared" si="395"/>
        <v>('2013-02-22','201143500522','07:05:50','17:20:11','m',' '),</v>
      </c>
    </row>
    <row r="4899" spans="2:16" x14ac:dyDescent="0.25">
      <c r="B4899" s="2">
        <v>41296</v>
      </c>
      <c r="C4899" s="2" t="str">
        <f t="shared" si="397"/>
        <v>2013-01-22</v>
      </c>
      <c r="D4899" s="6">
        <v>201143500523</v>
      </c>
      <c r="E4899" s="3" t="s">
        <v>508</v>
      </c>
      <c r="F4899" s="3" t="s">
        <v>509</v>
      </c>
      <c r="G4899" t="s">
        <v>510</v>
      </c>
      <c r="H4899" t="str">
        <f t="shared" si="392"/>
        <v>('2013-01-22','201143500523','07:05:50','17:20:11','m',' '),</v>
      </c>
      <c r="N4899" s="2">
        <f t="shared" si="396"/>
        <v>41327</v>
      </c>
      <c r="O4899" s="2" t="str">
        <f t="shared" si="398"/>
        <v>2013-02-22</v>
      </c>
      <c r="P4899" t="str">
        <f t="shared" si="395"/>
        <v>('2013-02-22','201143500523','07:05:50','17:20:11','m',' '),</v>
      </c>
    </row>
    <row r="4900" spans="2:16" x14ac:dyDescent="0.25">
      <c r="B4900" s="2">
        <v>41296</v>
      </c>
      <c r="C4900" s="2" t="str">
        <f t="shared" si="397"/>
        <v>2013-01-22</v>
      </c>
      <c r="D4900" s="6">
        <v>201143500524</v>
      </c>
      <c r="E4900" s="3" t="s">
        <v>508</v>
      </c>
      <c r="F4900" s="3" t="s">
        <v>509</v>
      </c>
      <c r="G4900" t="s">
        <v>512</v>
      </c>
      <c r="H4900" t="str">
        <f t="shared" si="392"/>
        <v>('2013-01-22','201143500524','07:05:50','17:20:11','i',' '),</v>
      </c>
      <c r="N4900" s="2">
        <f t="shared" si="396"/>
        <v>41327</v>
      </c>
      <c r="O4900" s="2" t="str">
        <f t="shared" si="398"/>
        <v>2013-02-22</v>
      </c>
      <c r="P4900" t="str">
        <f t="shared" si="395"/>
        <v>('2013-02-22','201143500524','07:05:50','17:20:11','i',' '),</v>
      </c>
    </row>
    <row r="4901" spans="2:16" x14ac:dyDescent="0.25">
      <c r="B4901" s="2">
        <v>41296</v>
      </c>
      <c r="C4901" s="2" t="str">
        <f t="shared" si="397"/>
        <v>2013-01-22</v>
      </c>
      <c r="D4901" s="6">
        <v>201143500525</v>
      </c>
      <c r="E4901" s="3" t="s">
        <v>508</v>
      </c>
      <c r="F4901" s="3" t="s">
        <v>509</v>
      </c>
      <c r="G4901" t="s">
        <v>510</v>
      </c>
      <c r="H4901" t="str">
        <f t="shared" si="392"/>
        <v>('2013-01-22','201143500525','07:05:50','17:20:11','m',' '),</v>
      </c>
      <c r="N4901" s="2">
        <f t="shared" si="396"/>
        <v>41327</v>
      </c>
      <c r="O4901" s="2" t="str">
        <f t="shared" si="398"/>
        <v>2013-02-22</v>
      </c>
      <c r="P4901" t="str">
        <f t="shared" si="395"/>
        <v>('2013-02-22','201143500525','07:05:50','17:20:11','m',' '),</v>
      </c>
    </row>
    <row r="4902" spans="2:16" x14ac:dyDescent="0.25">
      <c r="B4902" s="2">
        <v>41296</v>
      </c>
      <c r="C4902" s="2" t="str">
        <f t="shared" si="397"/>
        <v>2013-01-22</v>
      </c>
      <c r="D4902" s="6">
        <v>201143500526</v>
      </c>
      <c r="E4902" s="3" t="s">
        <v>508</v>
      </c>
      <c r="F4902" s="3" t="s">
        <v>509</v>
      </c>
      <c r="G4902" t="s">
        <v>510</v>
      </c>
      <c r="H4902" t="str">
        <f t="shared" si="392"/>
        <v>('2013-01-22','201143500526','07:05:50','17:20:11','m',' '),</v>
      </c>
      <c r="N4902" s="2">
        <f t="shared" si="396"/>
        <v>41327</v>
      </c>
      <c r="O4902" s="2" t="str">
        <f t="shared" si="398"/>
        <v>2013-02-22</v>
      </c>
      <c r="P4902" t="str">
        <f t="shared" si="395"/>
        <v>('2013-02-22','201143500526','07:05:50','17:20:11','m',' '),</v>
      </c>
    </row>
    <row r="4903" spans="2:16" x14ac:dyDescent="0.25">
      <c r="B4903" s="2">
        <v>41296</v>
      </c>
      <c r="C4903" s="2" t="str">
        <f t="shared" si="397"/>
        <v>2013-01-22</v>
      </c>
      <c r="D4903" s="6">
        <v>201143500527</v>
      </c>
      <c r="E4903" s="3" t="s">
        <v>508</v>
      </c>
      <c r="F4903" s="3" t="s">
        <v>509</v>
      </c>
      <c r="G4903" t="s">
        <v>510</v>
      </c>
      <c r="H4903" t="str">
        <f t="shared" ref="H4903:H4966" si="399">"('"&amp;C4903&amp;"','"&amp;D4903&amp;"','"&amp;E4903&amp;"','"&amp;F4903&amp;"','"&amp;G4903&amp;"',' '),"</f>
        <v>('2013-01-22','201143500527','07:05:50','17:20:11','m',' '),</v>
      </c>
      <c r="N4903" s="2">
        <f t="shared" si="396"/>
        <v>41327</v>
      </c>
      <c r="O4903" s="2" t="str">
        <f t="shared" si="398"/>
        <v>2013-02-22</v>
      </c>
      <c r="P4903" t="str">
        <f t="shared" si="395"/>
        <v>('2013-02-22','201143500527','07:05:50','17:20:11','m',' '),</v>
      </c>
    </row>
    <row r="4904" spans="2:16" x14ac:dyDescent="0.25">
      <c r="B4904" s="2">
        <v>41296</v>
      </c>
      <c r="C4904" s="2" t="str">
        <f t="shared" si="397"/>
        <v>2013-01-22</v>
      </c>
      <c r="D4904" s="6">
        <v>201143500528</v>
      </c>
      <c r="E4904" s="3" t="s">
        <v>508</v>
      </c>
      <c r="F4904" s="3" t="s">
        <v>509</v>
      </c>
      <c r="G4904" t="s">
        <v>512</v>
      </c>
      <c r="H4904" t="str">
        <f t="shared" si="399"/>
        <v>('2013-01-22','201143500528','07:05:50','17:20:11','i',' '),</v>
      </c>
      <c r="N4904" s="2">
        <f t="shared" si="396"/>
        <v>41327</v>
      </c>
      <c r="O4904" s="2" t="str">
        <f t="shared" si="398"/>
        <v>2013-02-22</v>
      </c>
      <c r="P4904" t="str">
        <f t="shared" si="395"/>
        <v>('2013-02-22','201143500528','07:05:50','17:20:11','i',' '),</v>
      </c>
    </row>
    <row r="4905" spans="2:16" x14ac:dyDescent="0.25">
      <c r="B4905" s="2">
        <v>41296</v>
      </c>
      <c r="C4905" s="2" t="str">
        <f t="shared" si="397"/>
        <v>2013-01-22</v>
      </c>
      <c r="D4905" s="6">
        <v>201143500529</v>
      </c>
      <c r="E4905" s="3" t="s">
        <v>508</v>
      </c>
      <c r="F4905" s="3" t="s">
        <v>509</v>
      </c>
      <c r="G4905" t="s">
        <v>510</v>
      </c>
      <c r="H4905" t="str">
        <f t="shared" si="399"/>
        <v>('2013-01-22','201143500529','07:05:50','17:20:11','m',' '),</v>
      </c>
      <c r="N4905" s="2">
        <f t="shared" si="396"/>
        <v>41327</v>
      </c>
      <c r="O4905" s="2" t="str">
        <f t="shared" si="398"/>
        <v>2013-02-22</v>
      </c>
      <c r="P4905" t="str">
        <f t="shared" si="395"/>
        <v>('2013-02-22','201143500529','07:05:50','17:20:11','m',' '),</v>
      </c>
    </row>
    <row r="4906" spans="2:16" x14ac:dyDescent="0.25">
      <c r="B4906" s="2">
        <v>41296</v>
      </c>
      <c r="C4906" s="2" t="str">
        <f t="shared" si="397"/>
        <v>2013-01-22</v>
      </c>
      <c r="D4906" s="6">
        <v>201143500530</v>
      </c>
      <c r="E4906" s="3" t="s">
        <v>508</v>
      </c>
      <c r="F4906" s="3" t="s">
        <v>509</v>
      </c>
      <c r="G4906" t="s">
        <v>510</v>
      </c>
      <c r="H4906" t="str">
        <f t="shared" si="399"/>
        <v>('2013-01-22','201143500530','07:05:50','17:20:11','m',' '),</v>
      </c>
      <c r="N4906" s="2">
        <f t="shared" si="396"/>
        <v>41327</v>
      </c>
      <c r="O4906" s="2" t="str">
        <f t="shared" si="398"/>
        <v>2013-02-22</v>
      </c>
      <c r="P4906" t="str">
        <f t="shared" si="395"/>
        <v>('2013-02-22','201143500530','07:05:50','17:20:11','m',' '),</v>
      </c>
    </row>
    <row r="4907" spans="2:16" x14ac:dyDescent="0.25">
      <c r="B4907" s="2">
        <v>41296</v>
      </c>
      <c r="C4907" s="2" t="str">
        <f t="shared" si="397"/>
        <v>2013-01-22</v>
      </c>
      <c r="D4907" s="6">
        <v>201143500531</v>
      </c>
      <c r="E4907" s="3" t="s">
        <v>508</v>
      </c>
      <c r="F4907" s="3" t="s">
        <v>509</v>
      </c>
      <c r="G4907" t="s">
        <v>510</v>
      </c>
      <c r="H4907" t="str">
        <f t="shared" si="399"/>
        <v>('2013-01-22','201143500531','07:05:50','17:20:11','m',' '),</v>
      </c>
      <c r="N4907" s="2">
        <f t="shared" si="396"/>
        <v>41327</v>
      </c>
      <c r="O4907" s="2" t="str">
        <f t="shared" si="398"/>
        <v>2013-02-22</v>
      </c>
      <c r="P4907" t="str">
        <f t="shared" si="395"/>
        <v>('2013-02-22','201143500531','07:05:50','17:20:11','m',' '),</v>
      </c>
    </row>
    <row r="4908" spans="2:16" x14ac:dyDescent="0.25">
      <c r="B4908" s="2">
        <v>41296</v>
      </c>
      <c r="C4908" s="2" t="str">
        <f t="shared" si="397"/>
        <v>2013-01-22</v>
      </c>
      <c r="D4908" s="6">
        <v>201143500532</v>
      </c>
      <c r="E4908" s="3" t="s">
        <v>508</v>
      </c>
      <c r="F4908" s="3" t="s">
        <v>509</v>
      </c>
      <c r="G4908" t="s">
        <v>510</v>
      </c>
      <c r="H4908" t="str">
        <f t="shared" si="399"/>
        <v>('2013-01-22','201143500532','07:05:50','17:20:11','m',' '),</v>
      </c>
      <c r="N4908" s="2">
        <f t="shared" si="396"/>
        <v>41327</v>
      </c>
      <c r="O4908" s="2" t="str">
        <f t="shared" si="398"/>
        <v>2013-02-22</v>
      </c>
      <c r="P4908" t="str">
        <f t="shared" si="395"/>
        <v>('2013-02-22','201143500532','07:05:50','17:20:11','m',' '),</v>
      </c>
    </row>
    <row r="4909" spans="2:16" x14ac:dyDescent="0.25">
      <c r="B4909" s="2">
        <v>41296</v>
      </c>
      <c r="C4909" s="2" t="str">
        <f t="shared" si="397"/>
        <v>2013-01-22</v>
      </c>
      <c r="D4909" s="6">
        <v>201143500533</v>
      </c>
      <c r="E4909" s="3" t="s">
        <v>508</v>
      </c>
      <c r="F4909" s="3" t="s">
        <v>509</v>
      </c>
      <c r="G4909" t="s">
        <v>512</v>
      </c>
      <c r="H4909" t="str">
        <f t="shared" si="399"/>
        <v>('2013-01-22','201143500533','07:05:50','17:20:11','i',' '),</v>
      </c>
      <c r="N4909" s="2">
        <f t="shared" si="396"/>
        <v>41327</v>
      </c>
      <c r="O4909" s="2" t="str">
        <f t="shared" si="398"/>
        <v>2013-02-22</v>
      </c>
      <c r="P4909" t="str">
        <f t="shared" si="395"/>
        <v>('2013-02-22','201143500533','07:05:50','17:20:11','i',' '),</v>
      </c>
    </row>
    <row r="4910" spans="2:16" x14ac:dyDescent="0.25">
      <c r="B4910" s="2">
        <v>41296</v>
      </c>
      <c r="C4910" s="2" t="str">
        <f t="shared" si="397"/>
        <v>2013-01-22</v>
      </c>
      <c r="D4910" s="6">
        <v>201143500534</v>
      </c>
      <c r="E4910" s="3" t="s">
        <v>508</v>
      </c>
      <c r="F4910" s="3" t="s">
        <v>509</v>
      </c>
      <c r="G4910" t="s">
        <v>510</v>
      </c>
      <c r="H4910" t="str">
        <f t="shared" si="399"/>
        <v>('2013-01-22','201143500534','07:05:50','17:20:11','m',' '),</v>
      </c>
      <c r="N4910" s="2">
        <f t="shared" si="396"/>
        <v>41327</v>
      </c>
      <c r="O4910" s="2" t="str">
        <f t="shared" si="398"/>
        <v>2013-02-22</v>
      </c>
      <c r="P4910" t="str">
        <f t="shared" si="395"/>
        <v>('2013-02-22','201143500534','07:05:50','17:20:11','m',' '),</v>
      </c>
    </row>
    <row r="4911" spans="2:16" x14ac:dyDescent="0.25">
      <c r="B4911" s="2">
        <v>41296</v>
      </c>
      <c r="C4911" s="2" t="str">
        <f t="shared" si="397"/>
        <v>2013-01-22</v>
      </c>
      <c r="D4911" s="6">
        <v>201143500535</v>
      </c>
      <c r="E4911" s="3" t="s">
        <v>508</v>
      </c>
      <c r="F4911" s="3" t="s">
        <v>509</v>
      </c>
      <c r="G4911" t="s">
        <v>510</v>
      </c>
      <c r="H4911" t="str">
        <f t="shared" si="399"/>
        <v>('2013-01-22','201143500535','07:05:50','17:20:11','m',' '),</v>
      </c>
      <c r="N4911" s="2">
        <f t="shared" si="396"/>
        <v>41327</v>
      </c>
      <c r="O4911" s="2" t="str">
        <f t="shared" si="398"/>
        <v>2013-02-22</v>
      </c>
      <c r="P4911" t="str">
        <f t="shared" si="395"/>
        <v>('2013-02-22','201143500535','07:05:50','17:20:11','m',' '),</v>
      </c>
    </row>
    <row r="4912" spans="2:16" x14ac:dyDescent="0.25">
      <c r="B4912" s="2">
        <v>41296</v>
      </c>
      <c r="C4912" s="2" t="str">
        <f t="shared" si="397"/>
        <v>2013-01-22</v>
      </c>
      <c r="D4912" s="6">
        <v>201143500536</v>
      </c>
      <c r="E4912" s="3" t="s">
        <v>508</v>
      </c>
      <c r="F4912" s="3" t="s">
        <v>509</v>
      </c>
      <c r="G4912" t="s">
        <v>510</v>
      </c>
      <c r="H4912" t="str">
        <f t="shared" si="399"/>
        <v>('2013-01-22','201143500536','07:05:50','17:20:11','m',' '),</v>
      </c>
      <c r="N4912" s="2">
        <f t="shared" si="396"/>
        <v>41327</v>
      </c>
      <c r="O4912" s="2" t="str">
        <f t="shared" si="398"/>
        <v>2013-02-22</v>
      </c>
      <c r="P4912" t="str">
        <f t="shared" si="395"/>
        <v>('2013-02-22','201143500536','07:05:50','17:20:11','m',' '),</v>
      </c>
    </row>
    <row r="4913" spans="2:16" x14ac:dyDescent="0.25">
      <c r="B4913" s="2">
        <v>41296</v>
      </c>
      <c r="C4913" s="2" t="str">
        <f t="shared" si="397"/>
        <v>2013-01-22</v>
      </c>
      <c r="D4913" s="6">
        <v>201143500537</v>
      </c>
      <c r="E4913" s="3" t="s">
        <v>508</v>
      </c>
      <c r="F4913" s="3" t="s">
        <v>509</v>
      </c>
      <c r="G4913" t="s">
        <v>510</v>
      </c>
      <c r="H4913" t="str">
        <f t="shared" si="399"/>
        <v>('2013-01-22','201143500537','07:05:50','17:20:11','m',' '),</v>
      </c>
      <c r="N4913" s="2">
        <f t="shared" si="396"/>
        <v>41327</v>
      </c>
      <c r="O4913" s="2" t="str">
        <f t="shared" si="398"/>
        <v>2013-02-22</v>
      </c>
      <c r="P4913" t="str">
        <f t="shared" si="395"/>
        <v>('2013-02-22','201143500537','07:05:50','17:20:11','m',' '),</v>
      </c>
    </row>
    <row r="4914" spans="2:16" x14ac:dyDescent="0.25">
      <c r="B4914" s="2">
        <v>41296</v>
      </c>
      <c r="C4914" s="2" t="str">
        <f t="shared" si="397"/>
        <v>2013-01-22</v>
      </c>
      <c r="D4914" s="6">
        <v>201143500538</v>
      </c>
      <c r="E4914" s="3" t="s">
        <v>508</v>
      </c>
      <c r="F4914" s="3" t="s">
        <v>509</v>
      </c>
      <c r="G4914" t="s">
        <v>510</v>
      </c>
      <c r="H4914" t="str">
        <f t="shared" si="399"/>
        <v>('2013-01-22','201143500538','07:05:50','17:20:11','m',' '),</v>
      </c>
      <c r="N4914" s="2">
        <f t="shared" si="396"/>
        <v>41327</v>
      </c>
      <c r="O4914" s="2" t="str">
        <f t="shared" si="398"/>
        <v>2013-02-22</v>
      </c>
      <c r="P4914" t="str">
        <f t="shared" si="395"/>
        <v>('2013-02-22','201143500538','07:05:50','17:20:11','m',' '),</v>
      </c>
    </row>
    <row r="4915" spans="2:16" x14ac:dyDescent="0.25">
      <c r="B4915" s="2">
        <v>41296</v>
      </c>
      <c r="C4915" s="2" t="str">
        <f t="shared" si="397"/>
        <v>2013-01-22</v>
      </c>
      <c r="D4915" s="6">
        <v>201143500539</v>
      </c>
      <c r="E4915" s="3" t="s">
        <v>508</v>
      </c>
      <c r="F4915" s="3" t="s">
        <v>509</v>
      </c>
      <c r="G4915" t="s">
        <v>510</v>
      </c>
      <c r="H4915" t="str">
        <f t="shared" si="399"/>
        <v>('2013-01-22','201143500539','07:05:50','17:20:11','m',' '),</v>
      </c>
      <c r="N4915" s="2">
        <f t="shared" si="396"/>
        <v>41327</v>
      </c>
      <c r="O4915" s="2" t="str">
        <f t="shared" si="398"/>
        <v>2013-02-22</v>
      </c>
      <c r="P4915" t="str">
        <f t="shared" si="395"/>
        <v>('2013-02-22','201143500539','07:05:50','17:20:11','m',' '),</v>
      </c>
    </row>
    <row r="4916" spans="2:16" x14ac:dyDescent="0.25">
      <c r="B4916" s="2">
        <v>41296</v>
      </c>
      <c r="C4916" s="2" t="str">
        <f t="shared" si="397"/>
        <v>2013-01-22</v>
      </c>
      <c r="D4916" s="6">
        <v>201143500540</v>
      </c>
      <c r="E4916" s="3" t="s">
        <v>508</v>
      </c>
      <c r="F4916" s="3" t="s">
        <v>509</v>
      </c>
      <c r="G4916" t="s">
        <v>511</v>
      </c>
      <c r="H4916" t="str">
        <f t="shared" si="399"/>
        <v>('2013-01-22','201143500540','07:05:50','17:20:11','s',' '),</v>
      </c>
      <c r="N4916" s="2">
        <f t="shared" si="396"/>
        <v>41327</v>
      </c>
      <c r="O4916" s="2" t="str">
        <f t="shared" si="398"/>
        <v>2013-02-22</v>
      </c>
      <c r="P4916" t="str">
        <f t="shared" si="395"/>
        <v>('2013-02-22','201143500540','07:05:50','17:20:11','s',' '),</v>
      </c>
    </row>
    <row r="4917" spans="2:16" x14ac:dyDescent="0.25">
      <c r="B4917" s="2">
        <v>41296</v>
      </c>
      <c r="C4917" s="2" t="str">
        <f t="shared" si="397"/>
        <v>2013-01-22</v>
      </c>
      <c r="D4917" s="6">
        <v>201143500541</v>
      </c>
      <c r="E4917" s="3" t="s">
        <v>508</v>
      </c>
      <c r="F4917" s="3" t="s">
        <v>509</v>
      </c>
      <c r="G4917" t="s">
        <v>510</v>
      </c>
      <c r="H4917" t="str">
        <f t="shared" si="399"/>
        <v>('2013-01-22','201143500541','07:05:50','17:20:11','m',' '),</v>
      </c>
      <c r="N4917" s="2">
        <f t="shared" si="396"/>
        <v>41327</v>
      </c>
      <c r="O4917" s="2" t="str">
        <f t="shared" si="398"/>
        <v>2013-02-22</v>
      </c>
      <c r="P4917" t="str">
        <f t="shared" si="395"/>
        <v>('2013-02-22','201143500541','07:05:50','17:20:11','m',' '),</v>
      </c>
    </row>
    <row r="4918" spans="2:16" x14ac:dyDescent="0.25">
      <c r="B4918" s="2">
        <v>41296</v>
      </c>
      <c r="C4918" s="2" t="str">
        <f t="shared" si="397"/>
        <v>2013-01-22</v>
      </c>
      <c r="D4918" s="6">
        <v>201143500542</v>
      </c>
      <c r="E4918" s="3" t="s">
        <v>508</v>
      </c>
      <c r="F4918" s="3" t="s">
        <v>509</v>
      </c>
      <c r="G4918" t="s">
        <v>510</v>
      </c>
      <c r="H4918" t="str">
        <f t="shared" si="399"/>
        <v>('2013-01-22','201143500542','07:05:50','17:20:11','m',' '),</v>
      </c>
      <c r="N4918" s="2">
        <f t="shared" si="396"/>
        <v>41327</v>
      </c>
      <c r="O4918" s="2" t="str">
        <f t="shared" si="398"/>
        <v>2013-02-22</v>
      </c>
      <c r="P4918" t="str">
        <f t="shared" si="395"/>
        <v>('2013-02-22','201143500542','07:05:50','17:20:11','m',' '),</v>
      </c>
    </row>
    <row r="4919" spans="2:16" x14ac:dyDescent="0.25">
      <c r="B4919" s="2">
        <v>41296</v>
      </c>
      <c r="C4919" s="2" t="str">
        <f t="shared" si="397"/>
        <v>2013-01-22</v>
      </c>
      <c r="D4919" s="6">
        <v>201143500543</v>
      </c>
      <c r="E4919" s="3" t="s">
        <v>508</v>
      </c>
      <c r="F4919" s="3" t="s">
        <v>509</v>
      </c>
      <c r="G4919" t="s">
        <v>510</v>
      </c>
      <c r="H4919" t="str">
        <f t="shared" si="399"/>
        <v>('2013-01-22','201143500543','07:05:50','17:20:11','m',' '),</v>
      </c>
      <c r="N4919" s="2">
        <f t="shared" si="396"/>
        <v>41327</v>
      </c>
      <c r="O4919" s="2" t="str">
        <f t="shared" si="398"/>
        <v>2013-02-22</v>
      </c>
      <c r="P4919" t="str">
        <f t="shared" si="395"/>
        <v>('2013-02-22','201143500543','07:05:50','17:20:11','m',' '),</v>
      </c>
    </row>
    <row r="4920" spans="2:16" x14ac:dyDescent="0.25">
      <c r="B4920" s="2">
        <v>41296</v>
      </c>
      <c r="C4920" s="2" t="str">
        <f t="shared" si="397"/>
        <v>2013-01-22</v>
      </c>
      <c r="D4920" s="6">
        <v>201143500544</v>
      </c>
      <c r="E4920" s="3" t="s">
        <v>508</v>
      </c>
      <c r="F4920" s="3" t="s">
        <v>509</v>
      </c>
      <c r="G4920" t="s">
        <v>510</v>
      </c>
      <c r="H4920" t="str">
        <f t="shared" si="399"/>
        <v>('2013-01-22','201143500544','07:05:50','17:20:11','m',' '),</v>
      </c>
      <c r="N4920" s="2">
        <f t="shared" si="396"/>
        <v>41327</v>
      </c>
      <c r="O4920" s="2" t="str">
        <f t="shared" si="398"/>
        <v>2013-02-22</v>
      </c>
      <c r="P4920" t="str">
        <f t="shared" si="395"/>
        <v>('2013-02-22','201143500544','07:05:50','17:20:11','m',' '),</v>
      </c>
    </row>
    <row r="4921" spans="2:16" x14ac:dyDescent="0.25">
      <c r="B4921" s="2">
        <v>41296</v>
      </c>
      <c r="C4921" s="2" t="str">
        <f t="shared" si="397"/>
        <v>2013-01-22</v>
      </c>
      <c r="D4921" s="6">
        <v>201143500545</v>
      </c>
      <c r="E4921" s="3" t="s">
        <v>508</v>
      </c>
      <c r="F4921" s="3" t="s">
        <v>509</v>
      </c>
      <c r="G4921" t="s">
        <v>510</v>
      </c>
      <c r="H4921" t="str">
        <f t="shared" si="399"/>
        <v>('2013-01-22','201143500545','07:05:50','17:20:11','m',' '),</v>
      </c>
      <c r="N4921" s="2">
        <f t="shared" si="396"/>
        <v>41327</v>
      </c>
      <c r="O4921" s="2" t="str">
        <f t="shared" si="398"/>
        <v>2013-02-22</v>
      </c>
      <c r="P4921" t="str">
        <f t="shared" si="395"/>
        <v>('2013-02-22','201143500545','07:05:50','17:20:11','m',' '),</v>
      </c>
    </row>
    <row r="4922" spans="2:16" x14ac:dyDescent="0.25">
      <c r="B4922" s="2">
        <v>41296</v>
      </c>
      <c r="C4922" s="2" t="str">
        <f t="shared" si="397"/>
        <v>2013-01-22</v>
      </c>
      <c r="D4922" s="6">
        <v>201143500546</v>
      </c>
      <c r="E4922" s="3" t="s">
        <v>508</v>
      </c>
      <c r="F4922" s="3" t="s">
        <v>509</v>
      </c>
      <c r="G4922" t="s">
        <v>510</v>
      </c>
      <c r="H4922" t="str">
        <f t="shared" si="399"/>
        <v>('2013-01-22','201143500546','07:05:50','17:20:11','m',' '),</v>
      </c>
      <c r="N4922" s="2">
        <f t="shared" si="396"/>
        <v>41327</v>
      </c>
      <c r="O4922" s="2" t="str">
        <f t="shared" si="398"/>
        <v>2013-02-22</v>
      </c>
      <c r="P4922" t="str">
        <f t="shared" si="395"/>
        <v>('2013-02-22','201143500546','07:05:50','17:20:11','m',' '),</v>
      </c>
    </row>
    <row r="4923" spans="2:16" x14ac:dyDescent="0.25">
      <c r="B4923" s="2">
        <v>41296</v>
      </c>
      <c r="C4923" s="2" t="str">
        <f t="shared" si="397"/>
        <v>2013-01-22</v>
      </c>
      <c r="D4923" s="6">
        <v>201143500547</v>
      </c>
      <c r="E4923" s="3" t="s">
        <v>508</v>
      </c>
      <c r="F4923" s="3" t="s">
        <v>509</v>
      </c>
      <c r="G4923" t="s">
        <v>511</v>
      </c>
      <c r="H4923" t="str">
        <f t="shared" si="399"/>
        <v>('2013-01-22','201143500547','07:05:50','17:20:11','s',' '),</v>
      </c>
      <c r="N4923" s="2">
        <f t="shared" si="396"/>
        <v>41327</v>
      </c>
      <c r="O4923" s="2" t="str">
        <f t="shared" si="398"/>
        <v>2013-02-22</v>
      </c>
      <c r="P4923" t="str">
        <f t="shared" si="395"/>
        <v>('2013-02-22','201143500547','07:05:50','17:20:11','s',' '),</v>
      </c>
    </row>
    <row r="4924" spans="2:16" x14ac:dyDescent="0.25">
      <c r="B4924" s="2">
        <v>41296</v>
      </c>
      <c r="C4924" s="2" t="str">
        <f t="shared" si="397"/>
        <v>2013-01-22</v>
      </c>
      <c r="D4924" s="6">
        <v>201143500548</v>
      </c>
      <c r="E4924" s="3" t="s">
        <v>508</v>
      </c>
      <c r="F4924" s="3" t="s">
        <v>509</v>
      </c>
      <c r="G4924" t="s">
        <v>510</v>
      </c>
      <c r="H4924" t="str">
        <f t="shared" si="399"/>
        <v>('2013-01-22','201143500548','07:05:50','17:20:11','m',' '),</v>
      </c>
      <c r="N4924" s="2">
        <f t="shared" si="396"/>
        <v>41327</v>
      </c>
      <c r="O4924" s="2" t="str">
        <f t="shared" si="398"/>
        <v>2013-02-22</v>
      </c>
      <c r="P4924" t="str">
        <f t="shared" si="395"/>
        <v>('2013-02-22','201143500548','07:05:50','17:20:11','m',' '),</v>
      </c>
    </row>
    <row r="4925" spans="2:16" x14ac:dyDescent="0.25">
      <c r="B4925" s="2">
        <v>41296</v>
      </c>
      <c r="C4925" s="2" t="str">
        <f t="shared" si="397"/>
        <v>2013-01-22</v>
      </c>
      <c r="D4925" s="6">
        <v>201143500549</v>
      </c>
      <c r="E4925" s="3" t="s">
        <v>508</v>
      </c>
      <c r="F4925" s="3" t="s">
        <v>509</v>
      </c>
      <c r="G4925" t="s">
        <v>510</v>
      </c>
      <c r="H4925" t="str">
        <f t="shared" si="399"/>
        <v>('2013-01-22','201143500549','07:05:50','17:20:11','m',' '),</v>
      </c>
      <c r="N4925" s="2">
        <f t="shared" si="396"/>
        <v>41327</v>
      </c>
      <c r="O4925" s="2" t="str">
        <f t="shared" si="398"/>
        <v>2013-02-22</v>
      </c>
      <c r="P4925" t="str">
        <f t="shared" si="395"/>
        <v>('2013-02-22','201143500549','07:05:50','17:20:11','m',' '),</v>
      </c>
    </row>
    <row r="4926" spans="2:16" x14ac:dyDescent="0.25">
      <c r="B4926" s="2">
        <v>41296</v>
      </c>
      <c r="C4926" s="2" t="str">
        <f t="shared" si="397"/>
        <v>2013-01-22</v>
      </c>
      <c r="D4926" s="6">
        <v>201143500550</v>
      </c>
      <c r="E4926" s="3" t="s">
        <v>508</v>
      </c>
      <c r="F4926" s="3" t="s">
        <v>509</v>
      </c>
      <c r="G4926" t="s">
        <v>510</v>
      </c>
      <c r="H4926" t="str">
        <f t="shared" si="399"/>
        <v>('2013-01-22','201143500550','07:05:50','17:20:11','m',' '),</v>
      </c>
      <c r="N4926" s="2">
        <f t="shared" si="396"/>
        <v>41327</v>
      </c>
      <c r="O4926" s="2" t="str">
        <f t="shared" si="398"/>
        <v>2013-02-22</v>
      </c>
      <c r="P4926" t="str">
        <f t="shared" si="395"/>
        <v>('2013-02-22','201143500550','07:05:50','17:20:11','m',' '),</v>
      </c>
    </row>
    <row r="4927" spans="2:16" x14ac:dyDescent="0.25">
      <c r="B4927" s="2">
        <v>41296</v>
      </c>
      <c r="C4927" s="2" t="str">
        <f t="shared" si="397"/>
        <v>2013-01-22</v>
      </c>
      <c r="D4927" s="6">
        <v>201143500551</v>
      </c>
      <c r="E4927" s="3" t="s">
        <v>508</v>
      </c>
      <c r="F4927" s="3" t="s">
        <v>509</v>
      </c>
      <c r="G4927" t="s">
        <v>510</v>
      </c>
      <c r="H4927" t="str">
        <f t="shared" si="399"/>
        <v>('2013-01-22','201143500551','07:05:50','17:20:11','m',' '),</v>
      </c>
      <c r="N4927" s="2">
        <f t="shared" si="396"/>
        <v>41327</v>
      </c>
      <c r="O4927" s="2" t="str">
        <f t="shared" si="398"/>
        <v>2013-02-22</v>
      </c>
      <c r="P4927" t="str">
        <f t="shared" si="395"/>
        <v>('2013-02-22','201143500551','07:05:50','17:20:11','m',' '),</v>
      </c>
    </row>
    <row r="4928" spans="2:16" x14ac:dyDescent="0.25">
      <c r="B4928" s="2">
        <v>41296</v>
      </c>
      <c r="C4928" s="2" t="str">
        <f t="shared" si="397"/>
        <v>2013-01-22</v>
      </c>
      <c r="D4928" s="6">
        <v>201143500552</v>
      </c>
      <c r="E4928" s="3" t="s">
        <v>508</v>
      </c>
      <c r="F4928" s="3" t="s">
        <v>509</v>
      </c>
      <c r="G4928" t="s">
        <v>511</v>
      </c>
      <c r="H4928" t="str">
        <f t="shared" si="399"/>
        <v>('2013-01-22','201143500552','07:05:50','17:20:11','s',' '),</v>
      </c>
      <c r="N4928" s="2">
        <f t="shared" si="396"/>
        <v>41327</v>
      </c>
      <c r="O4928" s="2" t="str">
        <f t="shared" si="398"/>
        <v>2013-02-22</v>
      </c>
      <c r="P4928" t="str">
        <f t="shared" si="395"/>
        <v>('2013-02-22','201143500552','07:05:50','17:20:11','s',' '),</v>
      </c>
    </row>
    <row r="4929" spans="2:16" x14ac:dyDescent="0.25">
      <c r="B4929" s="2">
        <v>41296</v>
      </c>
      <c r="C4929" s="2" t="str">
        <f t="shared" si="397"/>
        <v>2013-01-22</v>
      </c>
      <c r="D4929" s="6">
        <v>201143500553</v>
      </c>
      <c r="E4929" s="3" t="s">
        <v>508</v>
      </c>
      <c r="F4929" s="3" t="s">
        <v>509</v>
      </c>
      <c r="G4929" t="s">
        <v>510</v>
      </c>
      <c r="H4929" t="str">
        <f t="shared" si="399"/>
        <v>('2013-01-22','201143500553','07:05:50','17:20:11','m',' '),</v>
      </c>
      <c r="N4929" s="2">
        <f t="shared" si="396"/>
        <v>41327</v>
      </c>
      <c r="O4929" s="2" t="str">
        <f t="shared" si="398"/>
        <v>2013-02-22</v>
      </c>
      <c r="P4929" t="str">
        <f t="shared" si="395"/>
        <v>('2013-02-22','201143500553','07:05:50','17:20:11','m',' '),</v>
      </c>
    </row>
    <row r="4930" spans="2:16" x14ac:dyDescent="0.25">
      <c r="B4930" s="2">
        <v>41296</v>
      </c>
      <c r="C4930" s="2" t="str">
        <f t="shared" si="397"/>
        <v>2013-01-22</v>
      </c>
      <c r="D4930" s="6">
        <v>201143500554</v>
      </c>
      <c r="E4930" s="3" t="s">
        <v>508</v>
      </c>
      <c r="F4930" s="3" t="s">
        <v>509</v>
      </c>
      <c r="G4930" t="s">
        <v>510</v>
      </c>
      <c r="H4930" t="str">
        <f t="shared" si="399"/>
        <v>('2013-01-22','201143500554','07:05:50','17:20:11','m',' '),</v>
      </c>
      <c r="N4930" s="2">
        <f t="shared" si="396"/>
        <v>41327</v>
      </c>
      <c r="O4930" s="2" t="str">
        <f t="shared" si="398"/>
        <v>2013-02-22</v>
      </c>
      <c r="P4930" t="str">
        <f t="shared" si="395"/>
        <v>('2013-02-22','201143500554','07:05:50','17:20:11','m',' '),</v>
      </c>
    </row>
    <row r="4931" spans="2:16" x14ac:dyDescent="0.25">
      <c r="B4931" s="2">
        <v>41296</v>
      </c>
      <c r="C4931" s="2" t="str">
        <f t="shared" si="397"/>
        <v>2013-01-22</v>
      </c>
      <c r="D4931" s="6">
        <v>201143500555</v>
      </c>
      <c r="E4931" s="3" t="s">
        <v>508</v>
      </c>
      <c r="F4931" s="3" t="s">
        <v>509</v>
      </c>
      <c r="G4931" t="s">
        <v>510</v>
      </c>
      <c r="H4931" t="str">
        <f t="shared" si="399"/>
        <v>('2013-01-22','201143500555','07:05:50','17:20:11','m',' '),</v>
      </c>
      <c r="N4931" s="2">
        <f t="shared" si="396"/>
        <v>41327</v>
      </c>
      <c r="O4931" s="2" t="str">
        <f t="shared" si="398"/>
        <v>2013-02-22</v>
      </c>
      <c r="P4931" t="str">
        <f t="shared" ref="P4931:P4994" si="400">"('"&amp;O4931&amp;"','"&amp;D4931&amp;"','"&amp;E4931&amp;"','"&amp;F4931&amp;"','"&amp;G4931&amp;"',' '),"</f>
        <v>('2013-02-22','201143500555','07:05:50','17:20:11','m',' '),</v>
      </c>
    </row>
    <row r="4932" spans="2:16" x14ac:dyDescent="0.25">
      <c r="B4932" s="2">
        <v>41296</v>
      </c>
      <c r="C4932" s="2" t="str">
        <f t="shared" si="397"/>
        <v>2013-01-22</v>
      </c>
      <c r="D4932" s="6">
        <v>201143500556</v>
      </c>
      <c r="E4932" s="3" t="s">
        <v>508</v>
      </c>
      <c r="F4932" s="3" t="s">
        <v>509</v>
      </c>
      <c r="G4932" t="s">
        <v>510</v>
      </c>
      <c r="H4932" t="str">
        <f t="shared" si="399"/>
        <v>('2013-01-22','201143500556','07:05:50','17:20:11','m',' '),</v>
      </c>
      <c r="N4932" s="2">
        <f t="shared" ref="N4932:N4995" si="401">B4932+31</f>
        <v>41327</v>
      </c>
      <c r="O4932" s="2" t="str">
        <f t="shared" si="398"/>
        <v>2013-02-22</v>
      </c>
      <c r="P4932" t="str">
        <f t="shared" si="400"/>
        <v>('2013-02-22','201143500556','07:05:50','17:20:11','m',' '),</v>
      </c>
    </row>
    <row r="4933" spans="2:16" x14ac:dyDescent="0.25">
      <c r="B4933" s="2">
        <v>41296</v>
      </c>
      <c r="C4933" s="2" t="str">
        <f t="shared" si="397"/>
        <v>2013-01-22</v>
      </c>
      <c r="D4933" s="6">
        <v>201143500557</v>
      </c>
      <c r="E4933" s="3" t="s">
        <v>508</v>
      </c>
      <c r="F4933" s="3" t="s">
        <v>509</v>
      </c>
      <c r="G4933" t="s">
        <v>511</v>
      </c>
      <c r="H4933" t="str">
        <f t="shared" si="399"/>
        <v>('2013-01-22','201143500557','07:05:50','17:20:11','s',' '),</v>
      </c>
      <c r="N4933" s="2">
        <f t="shared" si="401"/>
        <v>41327</v>
      </c>
      <c r="O4933" s="2" t="str">
        <f t="shared" si="398"/>
        <v>2013-02-22</v>
      </c>
      <c r="P4933" t="str">
        <f t="shared" si="400"/>
        <v>('2013-02-22','201143500557','07:05:50','17:20:11','s',' '),</v>
      </c>
    </row>
    <row r="4934" spans="2:16" x14ac:dyDescent="0.25">
      <c r="B4934" s="2">
        <v>41296</v>
      </c>
      <c r="C4934" s="2" t="str">
        <f t="shared" si="397"/>
        <v>2013-01-22</v>
      </c>
      <c r="D4934" s="6">
        <v>201143500558</v>
      </c>
      <c r="E4934" s="3" t="s">
        <v>508</v>
      </c>
      <c r="F4934" s="3" t="s">
        <v>509</v>
      </c>
      <c r="G4934" t="s">
        <v>510</v>
      </c>
      <c r="H4934" t="str">
        <f t="shared" si="399"/>
        <v>('2013-01-22','201143500558','07:05:50','17:20:11','m',' '),</v>
      </c>
      <c r="N4934" s="2">
        <f t="shared" si="401"/>
        <v>41327</v>
      </c>
      <c r="O4934" s="2" t="str">
        <f t="shared" si="398"/>
        <v>2013-02-22</v>
      </c>
      <c r="P4934" t="str">
        <f t="shared" si="400"/>
        <v>('2013-02-22','201143500558','07:05:50','17:20:11','m',' '),</v>
      </c>
    </row>
    <row r="4935" spans="2:16" x14ac:dyDescent="0.25">
      <c r="B4935" s="2">
        <v>41296</v>
      </c>
      <c r="C4935" s="2" t="str">
        <f t="shared" si="397"/>
        <v>2013-01-22</v>
      </c>
      <c r="D4935" s="6">
        <v>201143500559</v>
      </c>
      <c r="E4935" s="3" t="s">
        <v>508</v>
      </c>
      <c r="F4935" s="3" t="s">
        <v>509</v>
      </c>
      <c r="G4935" t="s">
        <v>510</v>
      </c>
      <c r="H4935" t="str">
        <f t="shared" si="399"/>
        <v>('2013-01-22','201143500559','07:05:50','17:20:11','m',' '),</v>
      </c>
      <c r="N4935" s="2">
        <f t="shared" si="401"/>
        <v>41327</v>
      </c>
      <c r="O4935" s="2" t="str">
        <f t="shared" si="398"/>
        <v>2013-02-22</v>
      </c>
      <c r="P4935" t="str">
        <f t="shared" si="400"/>
        <v>('2013-02-22','201143500559','07:05:50','17:20:11','m',' '),</v>
      </c>
    </row>
    <row r="4936" spans="2:16" x14ac:dyDescent="0.25">
      <c r="B4936" s="2">
        <v>41296</v>
      </c>
      <c r="C4936" s="2" t="str">
        <f t="shared" si="397"/>
        <v>2013-01-22</v>
      </c>
      <c r="D4936" s="6">
        <v>201143500560</v>
      </c>
      <c r="E4936" s="3" t="s">
        <v>508</v>
      </c>
      <c r="F4936" s="3" t="s">
        <v>509</v>
      </c>
      <c r="G4936" t="s">
        <v>510</v>
      </c>
      <c r="H4936" t="str">
        <f t="shared" si="399"/>
        <v>('2013-01-22','201143500560','07:05:50','17:20:11','m',' '),</v>
      </c>
      <c r="N4936" s="2">
        <f t="shared" si="401"/>
        <v>41327</v>
      </c>
      <c r="O4936" s="2" t="str">
        <f t="shared" si="398"/>
        <v>2013-02-22</v>
      </c>
      <c r="P4936" t="str">
        <f t="shared" si="400"/>
        <v>('2013-02-22','201143500560','07:05:50','17:20:11','m',' '),</v>
      </c>
    </row>
    <row r="4937" spans="2:16" x14ac:dyDescent="0.25">
      <c r="B4937" s="2">
        <v>41296</v>
      </c>
      <c r="C4937" s="2" t="str">
        <f t="shared" si="397"/>
        <v>2013-01-22</v>
      </c>
      <c r="D4937" s="6">
        <v>201143500561</v>
      </c>
      <c r="E4937" s="3" t="s">
        <v>508</v>
      </c>
      <c r="F4937" s="3" t="s">
        <v>509</v>
      </c>
      <c r="G4937" t="s">
        <v>511</v>
      </c>
      <c r="H4937" t="str">
        <f t="shared" si="399"/>
        <v>('2013-01-22','201143500561','07:05:50','17:20:11','s',' '),</v>
      </c>
      <c r="N4937" s="2">
        <f t="shared" si="401"/>
        <v>41327</v>
      </c>
      <c r="O4937" s="2" t="str">
        <f t="shared" si="398"/>
        <v>2013-02-22</v>
      </c>
      <c r="P4937" t="str">
        <f t="shared" si="400"/>
        <v>('2013-02-22','201143500561','07:05:50','17:20:11','s',' '),</v>
      </c>
    </row>
    <row r="4938" spans="2:16" x14ac:dyDescent="0.25">
      <c r="B4938" s="2">
        <v>41296</v>
      </c>
      <c r="C4938" s="2" t="str">
        <f t="shared" si="397"/>
        <v>2013-01-22</v>
      </c>
      <c r="D4938" s="6">
        <v>201143500562</v>
      </c>
      <c r="E4938" s="3" t="s">
        <v>508</v>
      </c>
      <c r="F4938" s="3" t="s">
        <v>509</v>
      </c>
      <c r="G4938" t="s">
        <v>510</v>
      </c>
      <c r="H4938" t="str">
        <f t="shared" si="399"/>
        <v>('2013-01-22','201143500562','07:05:50','17:20:11','m',' '),</v>
      </c>
      <c r="N4938" s="2">
        <f t="shared" si="401"/>
        <v>41327</v>
      </c>
      <c r="O4938" s="2" t="str">
        <f t="shared" si="398"/>
        <v>2013-02-22</v>
      </c>
      <c r="P4938" t="str">
        <f t="shared" si="400"/>
        <v>('2013-02-22','201143500562','07:05:50','17:20:11','m',' '),</v>
      </c>
    </row>
    <row r="4939" spans="2:16" x14ac:dyDescent="0.25">
      <c r="B4939" s="2">
        <v>41296</v>
      </c>
      <c r="C4939" s="2" t="str">
        <f t="shared" si="397"/>
        <v>2013-01-22</v>
      </c>
      <c r="D4939" s="6">
        <v>201143500563</v>
      </c>
      <c r="E4939" s="3" t="s">
        <v>508</v>
      </c>
      <c r="F4939" s="3" t="s">
        <v>509</v>
      </c>
      <c r="G4939" t="s">
        <v>510</v>
      </c>
      <c r="H4939" t="str">
        <f t="shared" si="399"/>
        <v>('2013-01-22','201143500563','07:05:50','17:20:11','m',' '),</v>
      </c>
      <c r="N4939" s="2">
        <f t="shared" si="401"/>
        <v>41327</v>
      </c>
      <c r="O4939" s="2" t="str">
        <f t="shared" si="398"/>
        <v>2013-02-22</v>
      </c>
      <c r="P4939" t="str">
        <f t="shared" si="400"/>
        <v>('2013-02-22','201143500563','07:05:50','17:20:11','m',' '),</v>
      </c>
    </row>
    <row r="4940" spans="2:16" x14ac:dyDescent="0.25">
      <c r="B4940" s="2">
        <v>41296</v>
      </c>
      <c r="C4940" s="2" t="str">
        <f t="shared" si="397"/>
        <v>2013-01-22</v>
      </c>
      <c r="D4940" s="6">
        <v>201143500564</v>
      </c>
      <c r="E4940" s="3" t="s">
        <v>508</v>
      </c>
      <c r="F4940" s="3" t="s">
        <v>509</v>
      </c>
      <c r="G4940" t="s">
        <v>510</v>
      </c>
      <c r="H4940" t="str">
        <f t="shared" si="399"/>
        <v>('2013-01-22','201143500564','07:05:50','17:20:11','m',' '),</v>
      </c>
      <c r="N4940" s="2">
        <f t="shared" si="401"/>
        <v>41327</v>
      </c>
      <c r="O4940" s="2" t="str">
        <f t="shared" si="398"/>
        <v>2013-02-22</v>
      </c>
      <c r="P4940" t="str">
        <f t="shared" si="400"/>
        <v>('2013-02-22','201143500564','07:05:50','17:20:11','m',' '),</v>
      </c>
    </row>
    <row r="4941" spans="2:16" x14ac:dyDescent="0.25">
      <c r="B4941" s="2">
        <v>41296</v>
      </c>
      <c r="C4941" s="2" t="str">
        <f t="shared" si="397"/>
        <v>2013-01-22</v>
      </c>
      <c r="D4941" s="6">
        <v>201143500565</v>
      </c>
      <c r="E4941" s="3" t="s">
        <v>508</v>
      </c>
      <c r="F4941" s="3" t="s">
        <v>509</v>
      </c>
      <c r="G4941" t="s">
        <v>510</v>
      </c>
      <c r="H4941" t="str">
        <f t="shared" si="399"/>
        <v>('2013-01-22','201143500565','07:05:50','17:20:11','m',' '),</v>
      </c>
      <c r="N4941" s="2">
        <f t="shared" si="401"/>
        <v>41327</v>
      </c>
      <c r="O4941" s="2" t="str">
        <f t="shared" si="398"/>
        <v>2013-02-22</v>
      </c>
      <c r="P4941" t="str">
        <f t="shared" si="400"/>
        <v>('2013-02-22','201143500565','07:05:50','17:20:11','m',' '),</v>
      </c>
    </row>
    <row r="4942" spans="2:16" x14ac:dyDescent="0.25">
      <c r="B4942" s="2">
        <v>41296</v>
      </c>
      <c r="C4942" s="2" t="str">
        <f t="shared" si="397"/>
        <v>2013-01-22</v>
      </c>
      <c r="D4942" s="6">
        <v>201143500566</v>
      </c>
      <c r="E4942" s="3" t="s">
        <v>508</v>
      </c>
      <c r="F4942" s="3" t="s">
        <v>509</v>
      </c>
      <c r="G4942" t="s">
        <v>510</v>
      </c>
      <c r="H4942" t="str">
        <f t="shared" si="399"/>
        <v>('2013-01-22','201143500566','07:05:50','17:20:11','m',' '),</v>
      </c>
      <c r="N4942" s="2">
        <f t="shared" si="401"/>
        <v>41327</v>
      </c>
      <c r="O4942" s="2" t="str">
        <f t="shared" si="398"/>
        <v>2013-02-22</v>
      </c>
      <c r="P4942" t="str">
        <f t="shared" si="400"/>
        <v>('2013-02-22','201143500566','07:05:50','17:20:11','m',' '),</v>
      </c>
    </row>
    <row r="4943" spans="2:16" x14ac:dyDescent="0.25">
      <c r="B4943" s="2">
        <v>41296</v>
      </c>
      <c r="C4943" s="2" t="str">
        <f t="shared" si="397"/>
        <v>2013-01-22</v>
      </c>
      <c r="D4943" s="6">
        <v>201143500567</v>
      </c>
      <c r="E4943" s="3" t="s">
        <v>508</v>
      </c>
      <c r="F4943" s="3" t="s">
        <v>509</v>
      </c>
      <c r="G4943" t="s">
        <v>511</v>
      </c>
      <c r="H4943" t="str">
        <f t="shared" si="399"/>
        <v>('2013-01-22','201143500567','07:05:50','17:20:11','s',' '),</v>
      </c>
      <c r="N4943" s="2">
        <f t="shared" si="401"/>
        <v>41327</v>
      </c>
      <c r="O4943" s="2" t="str">
        <f t="shared" si="398"/>
        <v>2013-02-22</v>
      </c>
      <c r="P4943" t="str">
        <f t="shared" si="400"/>
        <v>('2013-02-22','201143500567','07:05:50','17:20:11','s',' '),</v>
      </c>
    </row>
    <row r="4944" spans="2:16" x14ac:dyDescent="0.25">
      <c r="B4944" s="2">
        <v>41296</v>
      </c>
      <c r="C4944" s="2" t="str">
        <f t="shared" si="397"/>
        <v>2013-01-22</v>
      </c>
      <c r="D4944" s="6">
        <v>201143500568</v>
      </c>
      <c r="E4944" s="3" t="s">
        <v>508</v>
      </c>
      <c r="F4944" s="3" t="s">
        <v>509</v>
      </c>
      <c r="G4944" t="s">
        <v>510</v>
      </c>
      <c r="H4944" t="str">
        <f t="shared" si="399"/>
        <v>('2013-01-22','201143500568','07:05:50','17:20:11','m',' '),</v>
      </c>
      <c r="N4944" s="2">
        <f t="shared" si="401"/>
        <v>41327</v>
      </c>
      <c r="O4944" s="2" t="str">
        <f t="shared" si="398"/>
        <v>2013-02-22</v>
      </c>
      <c r="P4944" t="str">
        <f t="shared" si="400"/>
        <v>('2013-02-22','201143500568','07:05:50','17:20:11','m',' '),</v>
      </c>
    </row>
    <row r="4945" spans="2:16" x14ac:dyDescent="0.25">
      <c r="B4945" s="2">
        <v>41296</v>
      </c>
      <c r="C4945" s="2" t="str">
        <f t="shared" si="397"/>
        <v>2013-01-22</v>
      </c>
      <c r="D4945" s="6">
        <v>201143500569</v>
      </c>
      <c r="E4945" s="3" t="s">
        <v>508</v>
      </c>
      <c r="F4945" s="3" t="s">
        <v>509</v>
      </c>
      <c r="G4945" t="s">
        <v>510</v>
      </c>
      <c r="H4945" t="str">
        <f t="shared" si="399"/>
        <v>('2013-01-22','201143500569','07:05:50','17:20:11','m',' '),</v>
      </c>
      <c r="N4945" s="2">
        <f t="shared" si="401"/>
        <v>41327</v>
      </c>
      <c r="O4945" s="2" t="str">
        <f t="shared" si="398"/>
        <v>2013-02-22</v>
      </c>
      <c r="P4945" t="str">
        <f t="shared" si="400"/>
        <v>('2013-02-22','201143500569','07:05:50','17:20:11','m',' '),</v>
      </c>
    </row>
    <row r="4946" spans="2:16" x14ac:dyDescent="0.25">
      <c r="B4946" s="2">
        <v>41296</v>
      </c>
      <c r="C4946" s="2" t="str">
        <f t="shared" si="397"/>
        <v>2013-01-22</v>
      </c>
      <c r="D4946" s="6">
        <v>201143500570</v>
      </c>
      <c r="E4946" s="3" t="s">
        <v>508</v>
      </c>
      <c r="F4946" s="3" t="s">
        <v>509</v>
      </c>
      <c r="G4946" t="s">
        <v>510</v>
      </c>
      <c r="H4946" t="str">
        <f t="shared" si="399"/>
        <v>('2013-01-22','201143500570','07:05:50','17:20:11','m',' '),</v>
      </c>
      <c r="N4946" s="2">
        <f t="shared" si="401"/>
        <v>41327</v>
      </c>
      <c r="O4946" s="2" t="str">
        <f t="shared" si="398"/>
        <v>2013-02-22</v>
      </c>
      <c r="P4946" t="str">
        <f t="shared" si="400"/>
        <v>('2013-02-22','201143500570','07:05:50','17:20:11','m',' '),</v>
      </c>
    </row>
    <row r="4947" spans="2:16" x14ac:dyDescent="0.25">
      <c r="B4947" s="2">
        <v>41296</v>
      </c>
      <c r="C4947" s="2" t="str">
        <f t="shared" si="397"/>
        <v>2013-01-22</v>
      </c>
      <c r="D4947" s="6">
        <v>201143500571</v>
      </c>
      <c r="E4947" s="3" t="s">
        <v>508</v>
      </c>
      <c r="F4947" s="3" t="s">
        <v>509</v>
      </c>
      <c r="G4947" t="s">
        <v>510</v>
      </c>
      <c r="H4947" t="str">
        <f t="shared" si="399"/>
        <v>('2013-01-22','201143500571','07:05:50','17:20:11','m',' '),</v>
      </c>
      <c r="N4947" s="2">
        <f t="shared" si="401"/>
        <v>41327</v>
      </c>
      <c r="O4947" s="2" t="str">
        <f t="shared" si="398"/>
        <v>2013-02-22</v>
      </c>
      <c r="P4947" t="str">
        <f t="shared" si="400"/>
        <v>('2013-02-22','201143500571','07:05:50','17:20:11','m',' '),</v>
      </c>
    </row>
    <row r="4948" spans="2:16" x14ac:dyDescent="0.25">
      <c r="B4948" s="2">
        <v>41296</v>
      </c>
      <c r="C4948" s="2" t="str">
        <f t="shared" si="397"/>
        <v>2013-01-22</v>
      </c>
      <c r="D4948" s="6">
        <v>201143500572</v>
      </c>
      <c r="E4948" s="3" t="s">
        <v>508</v>
      </c>
      <c r="F4948" s="3" t="s">
        <v>509</v>
      </c>
      <c r="G4948" t="s">
        <v>511</v>
      </c>
      <c r="H4948" t="str">
        <f t="shared" si="399"/>
        <v>('2013-01-22','201143500572','07:05:50','17:20:11','s',' '),</v>
      </c>
      <c r="N4948" s="2">
        <f t="shared" si="401"/>
        <v>41327</v>
      </c>
      <c r="O4948" s="2" t="str">
        <f t="shared" si="398"/>
        <v>2013-02-22</v>
      </c>
      <c r="P4948" t="str">
        <f t="shared" si="400"/>
        <v>('2013-02-22','201143500572','07:05:50','17:20:11','s',' '),</v>
      </c>
    </row>
    <row r="4949" spans="2:16" x14ac:dyDescent="0.25">
      <c r="B4949" s="2">
        <v>41296</v>
      </c>
      <c r="C4949" s="2" t="str">
        <f t="shared" si="397"/>
        <v>2013-01-22</v>
      </c>
      <c r="D4949" s="6">
        <v>201143500573</v>
      </c>
      <c r="E4949" s="3" t="s">
        <v>508</v>
      </c>
      <c r="F4949" s="3" t="s">
        <v>509</v>
      </c>
      <c r="G4949" t="s">
        <v>510</v>
      </c>
      <c r="H4949" t="str">
        <f t="shared" si="399"/>
        <v>('2013-01-22','201143500573','07:05:50','17:20:11','m',' '),</v>
      </c>
      <c r="N4949" s="2">
        <f t="shared" si="401"/>
        <v>41327</v>
      </c>
      <c r="O4949" s="2" t="str">
        <f t="shared" si="398"/>
        <v>2013-02-22</v>
      </c>
      <c r="P4949" t="str">
        <f t="shared" si="400"/>
        <v>('2013-02-22','201143500573','07:05:50','17:20:11','m',' '),</v>
      </c>
    </row>
    <row r="4950" spans="2:16" x14ac:dyDescent="0.25">
      <c r="B4950" s="2">
        <v>41296</v>
      </c>
      <c r="C4950" s="2" t="str">
        <f t="shared" si="397"/>
        <v>2013-01-22</v>
      </c>
      <c r="D4950" s="6">
        <v>201143500574</v>
      </c>
      <c r="E4950" s="3" t="s">
        <v>508</v>
      </c>
      <c r="F4950" s="3" t="s">
        <v>509</v>
      </c>
      <c r="G4950" t="s">
        <v>510</v>
      </c>
      <c r="H4950" t="str">
        <f t="shared" si="399"/>
        <v>('2013-01-22','201143500574','07:05:50','17:20:11','m',' '),</v>
      </c>
      <c r="N4950" s="2">
        <f t="shared" si="401"/>
        <v>41327</v>
      </c>
      <c r="O4950" s="2" t="str">
        <f t="shared" si="398"/>
        <v>2013-02-22</v>
      </c>
      <c r="P4950" t="str">
        <f t="shared" si="400"/>
        <v>('2013-02-22','201143500574','07:05:50','17:20:11','m',' '),</v>
      </c>
    </row>
    <row r="4951" spans="2:16" x14ac:dyDescent="0.25">
      <c r="B4951" s="2">
        <v>41296</v>
      </c>
      <c r="C4951" s="2" t="str">
        <f t="shared" si="397"/>
        <v>2013-01-22</v>
      </c>
      <c r="D4951" s="6">
        <v>201143500575</v>
      </c>
      <c r="E4951" s="3" t="s">
        <v>508</v>
      </c>
      <c r="F4951" s="3" t="s">
        <v>509</v>
      </c>
      <c r="G4951" t="s">
        <v>510</v>
      </c>
      <c r="H4951" t="str">
        <f t="shared" si="399"/>
        <v>('2013-01-22','201143500575','07:05:50','17:20:11','m',' '),</v>
      </c>
      <c r="N4951" s="2">
        <f t="shared" si="401"/>
        <v>41327</v>
      </c>
      <c r="O4951" s="2" t="str">
        <f t="shared" si="398"/>
        <v>2013-02-22</v>
      </c>
      <c r="P4951" t="str">
        <f t="shared" si="400"/>
        <v>('2013-02-22','201143500575','07:05:50','17:20:11','m',' '),</v>
      </c>
    </row>
    <row r="4952" spans="2:16" x14ac:dyDescent="0.25">
      <c r="B4952" s="2">
        <v>41296</v>
      </c>
      <c r="C4952" s="2" t="str">
        <f t="shared" si="397"/>
        <v>2013-01-22</v>
      </c>
      <c r="D4952" s="6">
        <v>201143500576</v>
      </c>
      <c r="E4952" s="3" t="s">
        <v>508</v>
      </c>
      <c r="F4952" s="3" t="s">
        <v>509</v>
      </c>
      <c r="G4952" t="s">
        <v>511</v>
      </c>
      <c r="H4952" t="str">
        <f t="shared" si="399"/>
        <v>('2013-01-22','201143500576','07:05:50','17:20:11','s',' '),</v>
      </c>
      <c r="N4952" s="2">
        <f t="shared" si="401"/>
        <v>41327</v>
      </c>
      <c r="O4952" s="2" t="str">
        <f t="shared" si="398"/>
        <v>2013-02-22</v>
      </c>
      <c r="P4952" t="str">
        <f t="shared" si="400"/>
        <v>('2013-02-22','201143500576','07:05:50','17:20:11','s',' '),</v>
      </c>
    </row>
    <row r="4953" spans="2:16" x14ac:dyDescent="0.25">
      <c r="B4953" s="2">
        <v>41296</v>
      </c>
      <c r="C4953" s="2" t="str">
        <f t="shared" si="397"/>
        <v>2013-01-22</v>
      </c>
      <c r="D4953" s="6">
        <v>201143500577</v>
      </c>
      <c r="E4953" s="3" t="s">
        <v>508</v>
      </c>
      <c r="F4953" s="3" t="s">
        <v>509</v>
      </c>
      <c r="G4953" t="s">
        <v>510</v>
      </c>
      <c r="H4953" t="str">
        <f t="shared" si="399"/>
        <v>('2013-01-22','201143500577','07:05:50','17:20:11','m',' '),</v>
      </c>
      <c r="N4953" s="2">
        <f t="shared" si="401"/>
        <v>41327</v>
      </c>
      <c r="O4953" s="2" t="str">
        <f t="shared" si="398"/>
        <v>2013-02-22</v>
      </c>
      <c r="P4953" t="str">
        <f t="shared" si="400"/>
        <v>('2013-02-22','201143500577','07:05:50','17:20:11','m',' '),</v>
      </c>
    </row>
    <row r="4954" spans="2:16" x14ac:dyDescent="0.25">
      <c r="B4954" s="2">
        <v>41296</v>
      </c>
      <c r="C4954" s="2" t="str">
        <f t="shared" si="397"/>
        <v>2013-01-22</v>
      </c>
      <c r="D4954" s="6">
        <v>201143500578</v>
      </c>
      <c r="E4954" s="3" t="s">
        <v>508</v>
      </c>
      <c r="F4954" s="3" t="s">
        <v>509</v>
      </c>
      <c r="G4954" t="s">
        <v>510</v>
      </c>
      <c r="H4954" t="str">
        <f t="shared" si="399"/>
        <v>('2013-01-22','201143500578','07:05:50','17:20:11','m',' '),</v>
      </c>
      <c r="N4954" s="2">
        <f t="shared" si="401"/>
        <v>41327</v>
      </c>
      <c r="O4954" s="2" t="str">
        <f t="shared" si="398"/>
        <v>2013-02-22</v>
      </c>
      <c r="P4954" t="str">
        <f t="shared" si="400"/>
        <v>('2013-02-22','201143500578','07:05:50','17:20:11','m',' '),</v>
      </c>
    </row>
    <row r="4955" spans="2:16" x14ac:dyDescent="0.25">
      <c r="B4955" s="2">
        <v>41296</v>
      </c>
      <c r="C4955" s="2" t="str">
        <f t="shared" si="397"/>
        <v>2013-01-22</v>
      </c>
      <c r="D4955" s="6">
        <v>201143500579</v>
      </c>
      <c r="E4955" s="3" t="s">
        <v>508</v>
      </c>
      <c r="F4955" s="3" t="s">
        <v>509</v>
      </c>
      <c r="G4955" t="s">
        <v>511</v>
      </c>
      <c r="H4955" t="str">
        <f t="shared" si="399"/>
        <v>('2013-01-22','201143500579','07:05:50','17:20:11','s',' '),</v>
      </c>
      <c r="N4955" s="2">
        <f t="shared" si="401"/>
        <v>41327</v>
      </c>
      <c r="O4955" s="2" t="str">
        <f t="shared" si="398"/>
        <v>2013-02-22</v>
      </c>
      <c r="P4955" t="str">
        <f t="shared" si="400"/>
        <v>('2013-02-22','201143500579','07:05:50','17:20:11','s',' '),</v>
      </c>
    </row>
    <row r="4956" spans="2:16" x14ac:dyDescent="0.25">
      <c r="B4956" s="2">
        <v>41296</v>
      </c>
      <c r="C4956" s="2" t="str">
        <f t="shared" si="397"/>
        <v>2013-01-22</v>
      </c>
      <c r="D4956" s="6">
        <v>201143500580</v>
      </c>
      <c r="E4956" s="3" t="s">
        <v>508</v>
      </c>
      <c r="F4956" s="3" t="s">
        <v>509</v>
      </c>
      <c r="G4956" t="s">
        <v>510</v>
      </c>
      <c r="H4956" t="str">
        <f t="shared" si="399"/>
        <v>('2013-01-22','201143500580','07:05:50','17:20:11','m',' '),</v>
      </c>
      <c r="N4956" s="2">
        <f t="shared" si="401"/>
        <v>41327</v>
      </c>
      <c r="O4956" s="2" t="str">
        <f t="shared" si="398"/>
        <v>2013-02-22</v>
      </c>
      <c r="P4956" t="str">
        <f t="shared" si="400"/>
        <v>('2013-02-22','201143500580','07:05:50','17:20:11','m',' '),</v>
      </c>
    </row>
    <row r="4957" spans="2:16" x14ac:dyDescent="0.25">
      <c r="B4957" s="2">
        <v>41296</v>
      </c>
      <c r="C4957" s="2" t="str">
        <f t="shared" ref="C4957:C5020" si="402">TEXT(B4957,"yyyy-mm-dd")</f>
        <v>2013-01-22</v>
      </c>
      <c r="D4957" s="6">
        <v>201143500581</v>
      </c>
      <c r="E4957" s="3" t="s">
        <v>508</v>
      </c>
      <c r="F4957" s="3" t="s">
        <v>509</v>
      </c>
      <c r="G4957" t="s">
        <v>510</v>
      </c>
      <c r="H4957" t="str">
        <f t="shared" si="399"/>
        <v>('2013-01-22','201143500581','07:05:50','17:20:11','m',' '),</v>
      </c>
      <c r="N4957" s="2">
        <f t="shared" si="401"/>
        <v>41327</v>
      </c>
      <c r="O4957" s="2" t="str">
        <f t="shared" ref="O4957:O5020" si="403">TEXT(N4957,"yyyy-mm-dd")</f>
        <v>2013-02-22</v>
      </c>
      <c r="P4957" t="str">
        <f t="shared" si="400"/>
        <v>('2013-02-22','201143500581','07:05:50','17:20:11','m',' '),</v>
      </c>
    </row>
    <row r="4958" spans="2:16" x14ac:dyDescent="0.25">
      <c r="B4958" s="2">
        <v>41296</v>
      </c>
      <c r="C4958" s="2" t="str">
        <f t="shared" si="402"/>
        <v>2013-01-22</v>
      </c>
      <c r="D4958" s="6">
        <v>201143500582</v>
      </c>
      <c r="E4958" s="3" t="s">
        <v>508</v>
      </c>
      <c r="F4958" s="3" t="s">
        <v>509</v>
      </c>
      <c r="G4958" t="s">
        <v>510</v>
      </c>
      <c r="H4958" t="str">
        <f t="shared" si="399"/>
        <v>('2013-01-22','201143500582','07:05:50','17:20:11','m',' '),</v>
      </c>
      <c r="N4958" s="2">
        <f t="shared" si="401"/>
        <v>41327</v>
      </c>
      <c r="O4958" s="2" t="str">
        <f t="shared" si="403"/>
        <v>2013-02-22</v>
      </c>
      <c r="P4958" t="str">
        <f t="shared" si="400"/>
        <v>('2013-02-22','201143500582','07:05:50','17:20:11','m',' '),</v>
      </c>
    </row>
    <row r="4959" spans="2:16" x14ac:dyDescent="0.25">
      <c r="B4959" s="2">
        <v>41296</v>
      </c>
      <c r="C4959" s="2" t="str">
        <f t="shared" si="402"/>
        <v>2013-01-22</v>
      </c>
      <c r="D4959" s="6">
        <v>201143500583</v>
      </c>
      <c r="E4959" s="3" t="s">
        <v>508</v>
      </c>
      <c r="F4959" s="3" t="s">
        <v>509</v>
      </c>
      <c r="G4959" t="s">
        <v>510</v>
      </c>
      <c r="H4959" t="str">
        <f t="shared" si="399"/>
        <v>('2013-01-22','201143500583','07:05:50','17:20:11','m',' '),</v>
      </c>
      <c r="N4959" s="2">
        <f t="shared" si="401"/>
        <v>41327</v>
      </c>
      <c r="O4959" s="2" t="str">
        <f t="shared" si="403"/>
        <v>2013-02-22</v>
      </c>
      <c r="P4959" t="str">
        <f t="shared" si="400"/>
        <v>('2013-02-22','201143500583','07:05:50','17:20:11','m',' '),</v>
      </c>
    </row>
    <row r="4960" spans="2:16" x14ac:dyDescent="0.25">
      <c r="B4960" s="2">
        <v>41296</v>
      </c>
      <c r="C4960" s="2" t="str">
        <f t="shared" si="402"/>
        <v>2013-01-22</v>
      </c>
      <c r="D4960" s="6">
        <v>201143500584</v>
      </c>
      <c r="E4960" s="3" t="s">
        <v>508</v>
      </c>
      <c r="F4960" s="3" t="s">
        <v>509</v>
      </c>
      <c r="G4960" t="s">
        <v>510</v>
      </c>
      <c r="H4960" t="str">
        <f t="shared" si="399"/>
        <v>('2013-01-22','201143500584','07:05:50','17:20:11','m',' '),</v>
      </c>
      <c r="N4960" s="2">
        <f t="shared" si="401"/>
        <v>41327</v>
      </c>
      <c r="O4960" s="2" t="str">
        <f t="shared" si="403"/>
        <v>2013-02-22</v>
      </c>
      <c r="P4960" t="str">
        <f t="shared" si="400"/>
        <v>('2013-02-22','201143500584','07:05:50','17:20:11','m',' '),</v>
      </c>
    </row>
    <row r="4961" spans="2:16" x14ac:dyDescent="0.25">
      <c r="B4961" s="2">
        <v>41296</v>
      </c>
      <c r="C4961" s="2" t="str">
        <f t="shared" si="402"/>
        <v>2013-01-22</v>
      </c>
      <c r="D4961" s="6">
        <v>201143500585</v>
      </c>
      <c r="E4961" s="3" t="s">
        <v>508</v>
      </c>
      <c r="F4961" s="3" t="s">
        <v>509</v>
      </c>
      <c r="G4961" t="s">
        <v>510</v>
      </c>
      <c r="H4961" t="str">
        <f t="shared" si="399"/>
        <v>('2013-01-22','201143500585','07:05:50','17:20:11','m',' '),</v>
      </c>
      <c r="N4961" s="2">
        <f t="shared" si="401"/>
        <v>41327</v>
      </c>
      <c r="O4961" s="2" t="str">
        <f t="shared" si="403"/>
        <v>2013-02-22</v>
      </c>
      <c r="P4961" t="str">
        <f t="shared" si="400"/>
        <v>('2013-02-22','201143500585','07:05:50','17:20:11','m',' '),</v>
      </c>
    </row>
    <row r="4962" spans="2:16" x14ac:dyDescent="0.25">
      <c r="B4962" s="2">
        <v>41296</v>
      </c>
      <c r="C4962" s="2" t="str">
        <f t="shared" si="402"/>
        <v>2013-01-22</v>
      </c>
      <c r="D4962" s="6">
        <v>201143500586</v>
      </c>
      <c r="E4962" s="3" t="s">
        <v>508</v>
      </c>
      <c r="F4962" s="3" t="s">
        <v>509</v>
      </c>
      <c r="G4962" t="s">
        <v>510</v>
      </c>
      <c r="H4962" t="str">
        <f t="shared" si="399"/>
        <v>('2013-01-22','201143500586','07:05:50','17:20:11','m',' '),</v>
      </c>
      <c r="N4962" s="2">
        <f t="shared" si="401"/>
        <v>41327</v>
      </c>
      <c r="O4962" s="2" t="str">
        <f t="shared" si="403"/>
        <v>2013-02-22</v>
      </c>
      <c r="P4962" t="str">
        <f t="shared" si="400"/>
        <v>('2013-02-22','201143500586','07:05:50','17:20:11','m',' '),</v>
      </c>
    </row>
    <row r="4963" spans="2:16" x14ac:dyDescent="0.25">
      <c r="B4963" s="2">
        <v>41296</v>
      </c>
      <c r="C4963" s="2" t="str">
        <f t="shared" si="402"/>
        <v>2013-01-22</v>
      </c>
      <c r="D4963" s="6">
        <v>201143500587</v>
      </c>
      <c r="E4963" s="3" t="s">
        <v>508</v>
      </c>
      <c r="F4963" s="3" t="s">
        <v>509</v>
      </c>
      <c r="G4963" t="s">
        <v>512</v>
      </c>
      <c r="H4963" t="str">
        <f t="shared" si="399"/>
        <v>('2013-01-22','201143500587','07:05:50','17:20:11','i',' '),</v>
      </c>
      <c r="N4963" s="2">
        <f t="shared" si="401"/>
        <v>41327</v>
      </c>
      <c r="O4963" s="2" t="str">
        <f t="shared" si="403"/>
        <v>2013-02-22</v>
      </c>
      <c r="P4963" t="str">
        <f t="shared" si="400"/>
        <v>('2013-02-22','201143500587','07:05:50','17:20:11','i',' '),</v>
      </c>
    </row>
    <row r="4964" spans="2:16" x14ac:dyDescent="0.25">
      <c r="B4964" s="2">
        <v>41296</v>
      </c>
      <c r="C4964" s="2" t="str">
        <f t="shared" si="402"/>
        <v>2013-01-22</v>
      </c>
      <c r="D4964" s="6">
        <v>201143500588</v>
      </c>
      <c r="E4964" s="3" t="s">
        <v>508</v>
      </c>
      <c r="F4964" s="3" t="s">
        <v>509</v>
      </c>
      <c r="G4964" t="s">
        <v>510</v>
      </c>
      <c r="H4964" t="str">
        <f t="shared" si="399"/>
        <v>('2013-01-22','201143500588','07:05:50','17:20:11','m',' '),</v>
      </c>
      <c r="N4964" s="2">
        <f t="shared" si="401"/>
        <v>41327</v>
      </c>
      <c r="O4964" s="2" t="str">
        <f t="shared" si="403"/>
        <v>2013-02-22</v>
      </c>
      <c r="P4964" t="str">
        <f t="shared" si="400"/>
        <v>('2013-02-22','201143500588','07:05:50','17:20:11','m',' '),</v>
      </c>
    </row>
    <row r="4965" spans="2:16" x14ac:dyDescent="0.25">
      <c r="B4965" s="2">
        <v>41296</v>
      </c>
      <c r="C4965" s="2" t="str">
        <f t="shared" si="402"/>
        <v>2013-01-22</v>
      </c>
      <c r="D4965" s="6">
        <v>201143500589</v>
      </c>
      <c r="E4965" s="3" t="s">
        <v>508</v>
      </c>
      <c r="F4965" s="3" t="s">
        <v>509</v>
      </c>
      <c r="G4965" t="s">
        <v>510</v>
      </c>
      <c r="H4965" t="str">
        <f t="shared" si="399"/>
        <v>('2013-01-22','201143500589','07:05:50','17:20:11','m',' '),</v>
      </c>
      <c r="N4965" s="2">
        <f t="shared" si="401"/>
        <v>41327</v>
      </c>
      <c r="O4965" s="2" t="str">
        <f t="shared" si="403"/>
        <v>2013-02-22</v>
      </c>
      <c r="P4965" t="str">
        <f t="shared" si="400"/>
        <v>('2013-02-22','201143500589','07:05:50','17:20:11','m',' '),</v>
      </c>
    </row>
    <row r="4966" spans="2:16" x14ac:dyDescent="0.25">
      <c r="B4966" s="2">
        <v>41296</v>
      </c>
      <c r="C4966" s="2" t="str">
        <f t="shared" si="402"/>
        <v>2013-01-22</v>
      </c>
      <c r="D4966" s="6">
        <v>201143500590</v>
      </c>
      <c r="E4966" s="3" t="s">
        <v>508</v>
      </c>
      <c r="F4966" s="3" t="s">
        <v>509</v>
      </c>
      <c r="G4966" t="s">
        <v>510</v>
      </c>
      <c r="H4966" t="str">
        <f t="shared" si="399"/>
        <v>('2013-01-22','201143500590','07:05:50','17:20:11','m',' '),</v>
      </c>
      <c r="N4966" s="2">
        <f t="shared" si="401"/>
        <v>41327</v>
      </c>
      <c r="O4966" s="2" t="str">
        <f t="shared" si="403"/>
        <v>2013-02-22</v>
      </c>
      <c r="P4966" t="str">
        <f t="shared" si="400"/>
        <v>('2013-02-22','201143500590','07:05:50','17:20:11','m',' '),</v>
      </c>
    </row>
    <row r="4967" spans="2:16" x14ac:dyDescent="0.25">
      <c r="B4967" s="2">
        <v>41296</v>
      </c>
      <c r="C4967" s="2" t="str">
        <f t="shared" si="402"/>
        <v>2013-01-22</v>
      </c>
      <c r="D4967" s="6">
        <v>201143500591</v>
      </c>
      <c r="E4967" s="3" t="s">
        <v>508</v>
      </c>
      <c r="F4967" s="3" t="s">
        <v>509</v>
      </c>
      <c r="G4967" t="s">
        <v>510</v>
      </c>
      <c r="H4967" t="str">
        <f t="shared" ref="H4967:H5030" si="404">"('"&amp;C4967&amp;"','"&amp;D4967&amp;"','"&amp;E4967&amp;"','"&amp;F4967&amp;"','"&amp;G4967&amp;"',' '),"</f>
        <v>('2013-01-22','201143500591','07:05:50','17:20:11','m',' '),</v>
      </c>
      <c r="N4967" s="2">
        <f t="shared" si="401"/>
        <v>41327</v>
      </c>
      <c r="O4967" s="2" t="str">
        <f t="shared" si="403"/>
        <v>2013-02-22</v>
      </c>
      <c r="P4967" t="str">
        <f t="shared" si="400"/>
        <v>('2013-02-22','201143500591','07:05:50','17:20:11','m',' '),</v>
      </c>
    </row>
    <row r="4968" spans="2:16" x14ac:dyDescent="0.25">
      <c r="B4968" s="2">
        <v>41296</v>
      </c>
      <c r="C4968" s="2" t="str">
        <f t="shared" si="402"/>
        <v>2013-01-22</v>
      </c>
      <c r="D4968" s="6">
        <v>201143500592</v>
      </c>
      <c r="E4968" s="3" t="s">
        <v>508</v>
      </c>
      <c r="F4968" s="3" t="s">
        <v>509</v>
      </c>
      <c r="G4968" t="s">
        <v>510</v>
      </c>
      <c r="H4968" t="str">
        <f t="shared" si="404"/>
        <v>('2013-01-22','201143500592','07:05:50','17:20:11','m',' '),</v>
      </c>
      <c r="N4968" s="2">
        <f t="shared" si="401"/>
        <v>41327</v>
      </c>
      <c r="O4968" s="2" t="str">
        <f t="shared" si="403"/>
        <v>2013-02-22</v>
      </c>
      <c r="P4968" t="str">
        <f t="shared" si="400"/>
        <v>('2013-02-22','201143500592','07:05:50','17:20:11','m',' '),</v>
      </c>
    </row>
    <row r="4969" spans="2:16" x14ac:dyDescent="0.25">
      <c r="B4969" s="2">
        <v>41296</v>
      </c>
      <c r="C4969" s="2" t="str">
        <f t="shared" si="402"/>
        <v>2013-01-22</v>
      </c>
      <c r="D4969" s="6">
        <v>201143500593</v>
      </c>
      <c r="E4969" s="3" t="s">
        <v>508</v>
      </c>
      <c r="F4969" s="3" t="s">
        <v>509</v>
      </c>
      <c r="G4969" t="s">
        <v>510</v>
      </c>
      <c r="H4969" t="str">
        <f t="shared" si="404"/>
        <v>('2013-01-22','201143500593','07:05:50','17:20:11','m',' '),</v>
      </c>
      <c r="N4969" s="2">
        <f t="shared" si="401"/>
        <v>41327</v>
      </c>
      <c r="O4969" s="2" t="str">
        <f t="shared" si="403"/>
        <v>2013-02-22</v>
      </c>
      <c r="P4969" t="str">
        <f t="shared" si="400"/>
        <v>('2013-02-22','201143500593','07:05:50','17:20:11','m',' '),</v>
      </c>
    </row>
    <row r="4970" spans="2:16" x14ac:dyDescent="0.25">
      <c r="B4970" s="2">
        <v>41296</v>
      </c>
      <c r="C4970" s="2" t="str">
        <f t="shared" si="402"/>
        <v>2013-01-22</v>
      </c>
      <c r="D4970" s="6">
        <v>201143500594</v>
      </c>
      <c r="E4970" s="3" t="s">
        <v>508</v>
      </c>
      <c r="F4970" s="3" t="s">
        <v>509</v>
      </c>
      <c r="G4970" t="s">
        <v>510</v>
      </c>
      <c r="H4970" t="str">
        <f t="shared" si="404"/>
        <v>('2013-01-22','201143500594','07:05:50','17:20:11','m',' '),</v>
      </c>
      <c r="N4970" s="2">
        <f t="shared" si="401"/>
        <v>41327</v>
      </c>
      <c r="O4970" s="2" t="str">
        <f t="shared" si="403"/>
        <v>2013-02-22</v>
      </c>
      <c r="P4970" t="str">
        <f t="shared" si="400"/>
        <v>('2013-02-22','201143500594','07:05:50','17:20:11','m',' '),</v>
      </c>
    </row>
    <row r="4971" spans="2:16" x14ac:dyDescent="0.25">
      <c r="B4971" s="2">
        <v>41296</v>
      </c>
      <c r="C4971" s="2" t="str">
        <f t="shared" si="402"/>
        <v>2013-01-22</v>
      </c>
      <c r="D4971" s="6">
        <v>201143500595</v>
      </c>
      <c r="E4971" s="3" t="s">
        <v>508</v>
      </c>
      <c r="F4971" s="3" t="s">
        <v>509</v>
      </c>
      <c r="G4971" t="s">
        <v>510</v>
      </c>
      <c r="H4971" t="str">
        <f t="shared" si="404"/>
        <v>('2013-01-22','201143500595','07:05:50','17:20:11','m',' '),</v>
      </c>
      <c r="N4971" s="2">
        <f t="shared" si="401"/>
        <v>41327</v>
      </c>
      <c r="O4971" s="2" t="str">
        <f t="shared" si="403"/>
        <v>2013-02-22</v>
      </c>
      <c r="P4971" t="str">
        <f t="shared" si="400"/>
        <v>('2013-02-22','201143500595','07:05:50','17:20:11','m',' '),</v>
      </c>
    </row>
    <row r="4972" spans="2:16" x14ac:dyDescent="0.25">
      <c r="B4972" s="2">
        <v>41296</v>
      </c>
      <c r="C4972" s="2" t="str">
        <f t="shared" si="402"/>
        <v>2013-01-22</v>
      </c>
      <c r="D4972" s="6">
        <v>201143500596</v>
      </c>
      <c r="E4972" s="3" t="s">
        <v>508</v>
      </c>
      <c r="F4972" s="3" t="s">
        <v>509</v>
      </c>
      <c r="G4972" t="s">
        <v>510</v>
      </c>
      <c r="H4972" t="str">
        <f t="shared" si="404"/>
        <v>('2013-01-22','201143500596','07:05:50','17:20:11','m',' '),</v>
      </c>
      <c r="N4972" s="2">
        <f t="shared" si="401"/>
        <v>41327</v>
      </c>
      <c r="O4972" s="2" t="str">
        <f t="shared" si="403"/>
        <v>2013-02-22</v>
      </c>
      <c r="P4972" t="str">
        <f t="shared" si="400"/>
        <v>('2013-02-22','201143500596','07:05:50','17:20:11','m',' '),</v>
      </c>
    </row>
    <row r="4973" spans="2:16" x14ac:dyDescent="0.25">
      <c r="B4973" s="2">
        <v>41296</v>
      </c>
      <c r="C4973" s="2" t="str">
        <f t="shared" si="402"/>
        <v>2013-01-22</v>
      </c>
      <c r="D4973" s="6">
        <v>201143500597</v>
      </c>
      <c r="E4973" s="3" t="s">
        <v>508</v>
      </c>
      <c r="F4973" s="3" t="s">
        <v>509</v>
      </c>
      <c r="G4973" t="s">
        <v>512</v>
      </c>
      <c r="H4973" t="str">
        <f t="shared" si="404"/>
        <v>('2013-01-22','201143500597','07:05:50','17:20:11','i',' '),</v>
      </c>
      <c r="N4973" s="2">
        <f t="shared" si="401"/>
        <v>41327</v>
      </c>
      <c r="O4973" s="2" t="str">
        <f t="shared" si="403"/>
        <v>2013-02-22</v>
      </c>
      <c r="P4973" t="str">
        <f t="shared" si="400"/>
        <v>('2013-02-22','201143500597','07:05:50','17:20:11','i',' '),</v>
      </c>
    </row>
    <row r="4974" spans="2:16" x14ac:dyDescent="0.25">
      <c r="B4974" s="2">
        <v>41296</v>
      </c>
      <c r="C4974" s="2" t="str">
        <f t="shared" si="402"/>
        <v>2013-01-22</v>
      </c>
      <c r="D4974" s="6">
        <v>201143500598</v>
      </c>
      <c r="E4974" s="3" t="s">
        <v>508</v>
      </c>
      <c r="F4974" s="3" t="s">
        <v>509</v>
      </c>
      <c r="G4974" t="s">
        <v>510</v>
      </c>
      <c r="H4974" t="str">
        <f t="shared" si="404"/>
        <v>('2013-01-22','201143500598','07:05:50','17:20:11','m',' '),</v>
      </c>
      <c r="N4974" s="2">
        <f t="shared" si="401"/>
        <v>41327</v>
      </c>
      <c r="O4974" s="2" t="str">
        <f t="shared" si="403"/>
        <v>2013-02-22</v>
      </c>
      <c r="P4974" t="str">
        <f t="shared" si="400"/>
        <v>('2013-02-22','201143500598','07:05:50','17:20:11','m',' '),</v>
      </c>
    </row>
    <row r="4975" spans="2:16" x14ac:dyDescent="0.25">
      <c r="B4975" s="2">
        <v>41296</v>
      </c>
      <c r="C4975" s="2" t="str">
        <f t="shared" si="402"/>
        <v>2013-01-22</v>
      </c>
      <c r="D4975" s="6">
        <v>201143500599</v>
      </c>
      <c r="E4975" s="3" t="s">
        <v>508</v>
      </c>
      <c r="F4975" s="3" t="s">
        <v>509</v>
      </c>
      <c r="G4975" t="s">
        <v>510</v>
      </c>
      <c r="H4975" t="str">
        <f t="shared" si="404"/>
        <v>('2013-01-22','201143500599','07:05:50','17:20:11','m',' '),</v>
      </c>
      <c r="N4975" s="2">
        <f t="shared" si="401"/>
        <v>41327</v>
      </c>
      <c r="O4975" s="2" t="str">
        <f t="shared" si="403"/>
        <v>2013-02-22</v>
      </c>
      <c r="P4975" t="str">
        <f t="shared" si="400"/>
        <v>('2013-02-22','201143500599','07:05:50','17:20:11','m',' '),</v>
      </c>
    </row>
    <row r="4976" spans="2:16" x14ac:dyDescent="0.25">
      <c r="B4976" s="2">
        <v>41296</v>
      </c>
      <c r="C4976" s="2" t="str">
        <f t="shared" si="402"/>
        <v>2013-01-22</v>
      </c>
      <c r="D4976" s="6">
        <v>201143500600</v>
      </c>
      <c r="E4976" s="3" t="s">
        <v>508</v>
      </c>
      <c r="F4976" s="3" t="s">
        <v>509</v>
      </c>
      <c r="G4976" t="s">
        <v>510</v>
      </c>
      <c r="H4976" t="str">
        <f t="shared" si="404"/>
        <v>('2013-01-22','201143500600','07:05:50','17:20:11','m',' '),</v>
      </c>
      <c r="N4976" s="2">
        <f t="shared" si="401"/>
        <v>41327</v>
      </c>
      <c r="O4976" s="2" t="str">
        <f t="shared" si="403"/>
        <v>2013-02-22</v>
      </c>
      <c r="P4976" t="str">
        <f t="shared" si="400"/>
        <v>('2013-02-22','201143500600','07:05:50','17:20:11','m',' '),</v>
      </c>
    </row>
    <row r="4977" spans="2:16" x14ac:dyDescent="0.25">
      <c r="B4977" s="2">
        <v>41296</v>
      </c>
      <c r="C4977" s="2" t="str">
        <f t="shared" si="402"/>
        <v>2013-01-22</v>
      </c>
      <c r="D4977" s="6">
        <v>201143500601</v>
      </c>
      <c r="E4977" s="3" t="s">
        <v>508</v>
      </c>
      <c r="F4977" s="3" t="s">
        <v>509</v>
      </c>
      <c r="G4977" t="s">
        <v>510</v>
      </c>
      <c r="H4977" t="str">
        <f t="shared" si="404"/>
        <v>('2013-01-22','201143500601','07:05:50','17:20:11','m',' '),</v>
      </c>
      <c r="N4977" s="2">
        <f t="shared" si="401"/>
        <v>41327</v>
      </c>
      <c r="O4977" s="2" t="str">
        <f t="shared" si="403"/>
        <v>2013-02-22</v>
      </c>
      <c r="P4977" t="str">
        <f t="shared" si="400"/>
        <v>('2013-02-22','201143500601','07:05:50','17:20:11','m',' '),</v>
      </c>
    </row>
    <row r="4978" spans="2:16" x14ac:dyDescent="0.25">
      <c r="B4978" s="2">
        <v>41296</v>
      </c>
      <c r="C4978" s="2" t="str">
        <f t="shared" si="402"/>
        <v>2013-01-22</v>
      </c>
      <c r="D4978" s="6">
        <v>201143500602</v>
      </c>
      <c r="E4978" s="3" t="s">
        <v>508</v>
      </c>
      <c r="F4978" s="3" t="s">
        <v>509</v>
      </c>
      <c r="G4978" t="s">
        <v>510</v>
      </c>
      <c r="H4978" t="str">
        <f t="shared" si="404"/>
        <v>('2013-01-22','201143500602','07:05:50','17:20:11','m',' '),</v>
      </c>
      <c r="N4978" s="2">
        <f t="shared" si="401"/>
        <v>41327</v>
      </c>
      <c r="O4978" s="2" t="str">
        <f t="shared" si="403"/>
        <v>2013-02-22</v>
      </c>
      <c r="P4978" t="str">
        <f t="shared" si="400"/>
        <v>('2013-02-22','201143500602','07:05:50','17:20:11','m',' '),</v>
      </c>
    </row>
    <row r="4979" spans="2:16" x14ac:dyDescent="0.25">
      <c r="B4979" s="2">
        <v>41296</v>
      </c>
      <c r="C4979" s="2" t="str">
        <f t="shared" si="402"/>
        <v>2013-01-22</v>
      </c>
      <c r="D4979" s="6">
        <v>201143500603</v>
      </c>
      <c r="E4979" s="3" t="s">
        <v>508</v>
      </c>
      <c r="F4979" s="3" t="s">
        <v>509</v>
      </c>
      <c r="G4979" t="s">
        <v>512</v>
      </c>
      <c r="H4979" t="str">
        <f t="shared" si="404"/>
        <v>('2013-01-22','201143500603','07:05:50','17:20:11','i',' '),</v>
      </c>
      <c r="N4979" s="2">
        <f t="shared" si="401"/>
        <v>41327</v>
      </c>
      <c r="O4979" s="2" t="str">
        <f t="shared" si="403"/>
        <v>2013-02-22</v>
      </c>
      <c r="P4979" t="str">
        <f t="shared" si="400"/>
        <v>('2013-02-22','201143500603','07:05:50','17:20:11','i',' '),</v>
      </c>
    </row>
    <row r="4980" spans="2:16" x14ac:dyDescent="0.25">
      <c r="B4980" s="2">
        <v>41296</v>
      </c>
      <c r="C4980" s="2" t="str">
        <f t="shared" si="402"/>
        <v>2013-01-22</v>
      </c>
      <c r="D4980" s="6">
        <v>201143500604</v>
      </c>
      <c r="E4980" s="3" t="s">
        <v>508</v>
      </c>
      <c r="F4980" s="3" t="s">
        <v>509</v>
      </c>
      <c r="G4980" t="s">
        <v>510</v>
      </c>
      <c r="H4980" t="str">
        <f t="shared" si="404"/>
        <v>('2013-01-22','201143500604','07:05:50','17:20:11','m',' '),</v>
      </c>
      <c r="N4980" s="2">
        <f t="shared" si="401"/>
        <v>41327</v>
      </c>
      <c r="O4980" s="2" t="str">
        <f t="shared" si="403"/>
        <v>2013-02-22</v>
      </c>
      <c r="P4980" t="str">
        <f t="shared" si="400"/>
        <v>('2013-02-22','201143500604','07:05:50','17:20:11','m',' '),</v>
      </c>
    </row>
    <row r="4981" spans="2:16" x14ac:dyDescent="0.25">
      <c r="B4981" s="2">
        <v>41296</v>
      </c>
      <c r="C4981" s="2" t="str">
        <f t="shared" si="402"/>
        <v>2013-01-22</v>
      </c>
      <c r="D4981" s="6">
        <v>201143500605</v>
      </c>
      <c r="E4981" s="3" t="s">
        <v>508</v>
      </c>
      <c r="F4981" s="3" t="s">
        <v>509</v>
      </c>
      <c r="G4981" t="s">
        <v>510</v>
      </c>
      <c r="H4981" t="str">
        <f t="shared" si="404"/>
        <v>('2013-01-22','201143500605','07:05:50','17:20:11','m',' '),</v>
      </c>
      <c r="N4981" s="2">
        <f t="shared" si="401"/>
        <v>41327</v>
      </c>
      <c r="O4981" s="2" t="str">
        <f t="shared" si="403"/>
        <v>2013-02-22</v>
      </c>
      <c r="P4981" t="str">
        <f t="shared" si="400"/>
        <v>('2013-02-22','201143500605','07:05:50','17:20:11','m',' '),</v>
      </c>
    </row>
    <row r="4982" spans="2:16" x14ac:dyDescent="0.25">
      <c r="B4982" s="2">
        <v>41296</v>
      </c>
      <c r="C4982" s="2" t="str">
        <f t="shared" si="402"/>
        <v>2013-01-22</v>
      </c>
      <c r="D4982" s="6">
        <v>201143500606</v>
      </c>
      <c r="E4982" s="3" t="s">
        <v>508</v>
      </c>
      <c r="F4982" s="3" t="s">
        <v>509</v>
      </c>
      <c r="G4982" t="s">
        <v>510</v>
      </c>
      <c r="H4982" t="str">
        <f t="shared" si="404"/>
        <v>('2013-01-22','201143500606','07:05:50','17:20:11','m',' '),</v>
      </c>
      <c r="N4982" s="2">
        <f t="shared" si="401"/>
        <v>41327</v>
      </c>
      <c r="O4982" s="2" t="str">
        <f t="shared" si="403"/>
        <v>2013-02-22</v>
      </c>
      <c r="P4982" t="str">
        <f t="shared" si="400"/>
        <v>('2013-02-22','201143500606','07:05:50','17:20:11','m',' '),</v>
      </c>
    </row>
    <row r="4983" spans="2:16" x14ac:dyDescent="0.25">
      <c r="B4983" s="2">
        <v>41296</v>
      </c>
      <c r="C4983" s="2" t="str">
        <f t="shared" si="402"/>
        <v>2013-01-22</v>
      </c>
      <c r="D4983" s="6">
        <v>201143500607</v>
      </c>
      <c r="E4983" s="3" t="s">
        <v>508</v>
      </c>
      <c r="F4983" s="3" t="s">
        <v>509</v>
      </c>
      <c r="G4983" t="s">
        <v>512</v>
      </c>
      <c r="H4983" t="str">
        <f t="shared" si="404"/>
        <v>('2013-01-22','201143500607','07:05:50','17:20:11','i',' '),</v>
      </c>
      <c r="N4983" s="2">
        <f t="shared" si="401"/>
        <v>41327</v>
      </c>
      <c r="O4983" s="2" t="str">
        <f t="shared" si="403"/>
        <v>2013-02-22</v>
      </c>
      <c r="P4983" t="str">
        <f t="shared" si="400"/>
        <v>('2013-02-22','201143500607','07:05:50','17:20:11','i',' '),</v>
      </c>
    </row>
    <row r="4984" spans="2:16" x14ac:dyDescent="0.25">
      <c r="B4984" s="2">
        <v>41296</v>
      </c>
      <c r="C4984" s="2" t="str">
        <f t="shared" si="402"/>
        <v>2013-01-22</v>
      </c>
      <c r="D4984" s="6">
        <v>201143500608</v>
      </c>
      <c r="E4984" s="3" t="s">
        <v>508</v>
      </c>
      <c r="F4984" s="3" t="s">
        <v>509</v>
      </c>
      <c r="G4984" t="s">
        <v>510</v>
      </c>
      <c r="H4984" t="str">
        <f t="shared" si="404"/>
        <v>('2013-01-22','201143500608','07:05:50','17:20:11','m',' '),</v>
      </c>
      <c r="N4984" s="2">
        <f t="shared" si="401"/>
        <v>41327</v>
      </c>
      <c r="O4984" s="2" t="str">
        <f t="shared" si="403"/>
        <v>2013-02-22</v>
      </c>
      <c r="P4984" t="str">
        <f t="shared" si="400"/>
        <v>('2013-02-22','201143500608','07:05:50','17:20:11','m',' '),</v>
      </c>
    </row>
    <row r="4985" spans="2:16" x14ac:dyDescent="0.25">
      <c r="B4985" s="2">
        <v>41296</v>
      </c>
      <c r="C4985" s="2" t="str">
        <f t="shared" si="402"/>
        <v>2013-01-22</v>
      </c>
      <c r="D4985" s="6">
        <v>201143500609</v>
      </c>
      <c r="E4985" s="3" t="s">
        <v>508</v>
      </c>
      <c r="F4985" s="3" t="s">
        <v>509</v>
      </c>
      <c r="G4985" t="s">
        <v>510</v>
      </c>
      <c r="H4985" t="str">
        <f t="shared" si="404"/>
        <v>('2013-01-22','201143500609','07:05:50','17:20:11','m',' '),</v>
      </c>
      <c r="N4985" s="2">
        <f t="shared" si="401"/>
        <v>41327</v>
      </c>
      <c r="O4985" s="2" t="str">
        <f t="shared" si="403"/>
        <v>2013-02-22</v>
      </c>
      <c r="P4985" t="str">
        <f t="shared" si="400"/>
        <v>('2013-02-22','201143500609','07:05:50','17:20:11','m',' '),</v>
      </c>
    </row>
    <row r="4986" spans="2:16" x14ac:dyDescent="0.25">
      <c r="B4986" s="2">
        <v>41296</v>
      </c>
      <c r="C4986" s="2" t="str">
        <f t="shared" si="402"/>
        <v>2013-01-22</v>
      </c>
      <c r="D4986" s="6">
        <v>201143500610</v>
      </c>
      <c r="E4986" s="3" t="s">
        <v>508</v>
      </c>
      <c r="F4986" s="3" t="s">
        <v>509</v>
      </c>
      <c r="G4986" t="s">
        <v>510</v>
      </c>
      <c r="H4986" t="str">
        <f t="shared" si="404"/>
        <v>('2013-01-22','201143500610','07:05:50','17:20:11','m',' '),</v>
      </c>
      <c r="N4986" s="2">
        <f t="shared" si="401"/>
        <v>41327</v>
      </c>
      <c r="O4986" s="2" t="str">
        <f t="shared" si="403"/>
        <v>2013-02-22</v>
      </c>
      <c r="P4986" t="str">
        <f t="shared" si="400"/>
        <v>('2013-02-22','201143500610','07:05:50','17:20:11','m',' '),</v>
      </c>
    </row>
    <row r="4987" spans="2:16" x14ac:dyDescent="0.25">
      <c r="B4987" s="2">
        <v>41296</v>
      </c>
      <c r="C4987" s="2" t="str">
        <f t="shared" si="402"/>
        <v>2013-01-22</v>
      </c>
      <c r="D4987" s="6">
        <v>201143500611</v>
      </c>
      <c r="E4987" s="3" t="s">
        <v>508</v>
      </c>
      <c r="F4987" s="3" t="s">
        <v>509</v>
      </c>
      <c r="G4987" t="s">
        <v>510</v>
      </c>
      <c r="H4987" t="str">
        <f t="shared" si="404"/>
        <v>('2013-01-22','201143500611','07:05:50','17:20:11','m',' '),</v>
      </c>
      <c r="N4987" s="2">
        <f t="shared" si="401"/>
        <v>41327</v>
      </c>
      <c r="O4987" s="2" t="str">
        <f t="shared" si="403"/>
        <v>2013-02-22</v>
      </c>
      <c r="P4987" t="str">
        <f t="shared" si="400"/>
        <v>('2013-02-22','201143500611','07:05:50','17:20:11','m',' '),</v>
      </c>
    </row>
    <row r="4988" spans="2:16" x14ac:dyDescent="0.25">
      <c r="B4988" s="2">
        <v>41296</v>
      </c>
      <c r="C4988" s="2" t="str">
        <f t="shared" si="402"/>
        <v>2013-01-22</v>
      </c>
      <c r="D4988" s="6">
        <v>201143500612</v>
      </c>
      <c r="E4988" s="3" t="s">
        <v>508</v>
      </c>
      <c r="F4988" s="3" t="s">
        <v>509</v>
      </c>
      <c r="G4988" t="s">
        <v>510</v>
      </c>
      <c r="H4988" t="str">
        <f t="shared" si="404"/>
        <v>('2013-01-22','201143500612','07:05:50','17:20:11','m',' '),</v>
      </c>
      <c r="N4988" s="2">
        <f t="shared" si="401"/>
        <v>41327</v>
      </c>
      <c r="O4988" s="2" t="str">
        <f t="shared" si="403"/>
        <v>2013-02-22</v>
      </c>
      <c r="P4988" t="str">
        <f t="shared" si="400"/>
        <v>('2013-02-22','201143500612','07:05:50','17:20:11','m',' '),</v>
      </c>
    </row>
    <row r="4989" spans="2:16" x14ac:dyDescent="0.25">
      <c r="B4989" s="2">
        <v>41296</v>
      </c>
      <c r="C4989" s="2" t="str">
        <f t="shared" si="402"/>
        <v>2013-01-22</v>
      </c>
      <c r="D4989" s="6">
        <v>201143500613</v>
      </c>
      <c r="E4989" s="3" t="s">
        <v>508</v>
      </c>
      <c r="F4989" s="3" t="s">
        <v>509</v>
      </c>
      <c r="G4989" t="s">
        <v>510</v>
      </c>
      <c r="H4989" t="str">
        <f t="shared" si="404"/>
        <v>('2013-01-22','201143500613','07:05:50','17:20:11','m',' '),</v>
      </c>
      <c r="N4989" s="2">
        <f t="shared" si="401"/>
        <v>41327</v>
      </c>
      <c r="O4989" s="2" t="str">
        <f t="shared" si="403"/>
        <v>2013-02-22</v>
      </c>
      <c r="P4989" t="str">
        <f t="shared" si="400"/>
        <v>('2013-02-22','201143500613','07:05:50','17:20:11','m',' '),</v>
      </c>
    </row>
    <row r="4990" spans="2:16" x14ac:dyDescent="0.25">
      <c r="B4990" s="2">
        <v>41296</v>
      </c>
      <c r="C4990" s="2" t="str">
        <f t="shared" si="402"/>
        <v>2013-01-22</v>
      </c>
      <c r="D4990" s="6">
        <v>201143500614</v>
      </c>
      <c r="E4990" s="3" t="s">
        <v>508</v>
      </c>
      <c r="F4990" s="3" t="s">
        <v>509</v>
      </c>
      <c r="G4990" t="s">
        <v>510</v>
      </c>
      <c r="H4990" t="str">
        <f t="shared" si="404"/>
        <v>('2013-01-22','201143500614','07:05:50','17:20:11','m',' '),</v>
      </c>
      <c r="N4990" s="2">
        <f t="shared" si="401"/>
        <v>41327</v>
      </c>
      <c r="O4990" s="2" t="str">
        <f t="shared" si="403"/>
        <v>2013-02-22</v>
      </c>
      <c r="P4990" t="str">
        <f t="shared" si="400"/>
        <v>('2013-02-22','201143500614','07:05:50','17:20:11','m',' '),</v>
      </c>
    </row>
    <row r="4991" spans="2:16" x14ac:dyDescent="0.25">
      <c r="B4991" s="2">
        <v>41296</v>
      </c>
      <c r="C4991" s="2" t="str">
        <f t="shared" si="402"/>
        <v>2013-01-22</v>
      </c>
      <c r="D4991" s="6">
        <v>201143500615</v>
      </c>
      <c r="E4991" s="3" t="s">
        <v>508</v>
      </c>
      <c r="F4991" s="3" t="s">
        <v>509</v>
      </c>
      <c r="G4991" t="s">
        <v>510</v>
      </c>
      <c r="H4991" t="str">
        <f t="shared" si="404"/>
        <v>('2013-01-22','201143500615','07:05:50','17:20:11','m',' '),</v>
      </c>
      <c r="N4991" s="2">
        <f t="shared" si="401"/>
        <v>41327</v>
      </c>
      <c r="O4991" s="2" t="str">
        <f t="shared" si="403"/>
        <v>2013-02-22</v>
      </c>
      <c r="P4991" t="str">
        <f t="shared" si="400"/>
        <v>('2013-02-22','201143500615','07:05:50','17:20:11','m',' '),</v>
      </c>
    </row>
    <row r="4992" spans="2:16" x14ac:dyDescent="0.25">
      <c r="B4992" s="2">
        <v>41296</v>
      </c>
      <c r="C4992" s="2" t="str">
        <f t="shared" si="402"/>
        <v>2013-01-22</v>
      </c>
      <c r="D4992" s="6">
        <v>201143500616</v>
      </c>
      <c r="E4992" s="3" t="s">
        <v>508</v>
      </c>
      <c r="F4992" s="3" t="s">
        <v>509</v>
      </c>
      <c r="G4992" t="s">
        <v>512</v>
      </c>
      <c r="H4992" t="str">
        <f t="shared" si="404"/>
        <v>('2013-01-22','201143500616','07:05:50','17:20:11','i',' '),</v>
      </c>
      <c r="N4992" s="2">
        <f t="shared" si="401"/>
        <v>41327</v>
      </c>
      <c r="O4992" s="2" t="str">
        <f t="shared" si="403"/>
        <v>2013-02-22</v>
      </c>
      <c r="P4992" t="str">
        <f t="shared" si="400"/>
        <v>('2013-02-22','201143500616','07:05:50','17:20:11','i',' '),</v>
      </c>
    </row>
    <row r="4993" spans="2:16" x14ac:dyDescent="0.25">
      <c r="B4993" s="2">
        <v>41296</v>
      </c>
      <c r="C4993" s="2" t="str">
        <f t="shared" si="402"/>
        <v>2013-01-22</v>
      </c>
      <c r="D4993" s="6">
        <v>201143500617</v>
      </c>
      <c r="E4993" s="3" t="s">
        <v>508</v>
      </c>
      <c r="F4993" s="3" t="s">
        <v>509</v>
      </c>
      <c r="G4993" t="s">
        <v>510</v>
      </c>
      <c r="H4993" t="str">
        <f t="shared" si="404"/>
        <v>('2013-01-22','201143500617','07:05:50','17:20:11','m',' '),</v>
      </c>
      <c r="N4993" s="2">
        <f t="shared" si="401"/>
        <v>41327</v>
      </c>
      <c r="O4993" s="2" t="str">
        <f t="shared" si="403"/>
        <v>2013-02-22</v>
      </c>
      <c r="P4993" t="str">
        <f t="shared" si="400"/>
        <v>('2013-02-22','201143500617','07:05:50','17:20:11','m',' '),</v>
      </c>
    </row>
    <row r="4994" spans="2:16" x14ac:dyDescent="0.25">
      <c r="B4994" s="2">
        <v>41296</v>
      </c>
      <c r="C4994" s="2" t="str">
        <f t="shared" si="402"/>
        <v>2013-01-22</v>
      </c>
      <c r="D4994" s="6">
        <v>201143500618</v>
      </c>
      <c r="E4994" s="3" t="s">
        <v>508</v>
      </c>
      <c r="F4994" s="3" t="s">
        <v>509</v>
      </c>
      <c r="G4994" t="s">
        <v>510</v>
      </c>
      <c r="H4994" t="str">
        <f t="shared" si="404"/>
        <v>('2013-01-22','201143500618','07:05:50','17:20:11','m',' '),</v>
      </c>
      <c r="N4994" s="2">
        <f t="shared" si="401"/>
        <v>41327</v>
      </c>
      <c r="O4994" s="2" t="str">
        <f t="shared" si="403"/>
        <v>2013-02-22</v>
      </c>
      <c r="P4994" t="str">
        <f t="shared" si="400"/>
        <v>('2013-02-22','201143500618','07:05:50','17:20:11','m',' '),</v>
      </c>
    </row>
    <row r="4995" spans="2:16" x14ac:dyDescent="0.25">
      <c r="B4995" s="2">
        <v>41296</v>
      </c>
      <c r="C4995" s="2" t="str">
        <f t="shared" si="402"/>
        <v>2013-01-22</v>
      </c>
      <c r="D4995" s="6">
        <v>201143500619</v>
      </c>
      <c r="E4995" s="3" t="s">
        <v>508</v>
      </c>
      <c r="F4995" s="3" t="s">
        <v>509</v>
      </c>
      <c r="G4995" t="s">
        <v>510</v>
      </c>
      <c r="H4995" t="str">
        <f t="shared" si="404"/>
        <v>('2013-01-22','201143500619','07:05:50','17:20:11','m',' '),</v>
      </c>
      <c r="N4995" s="2">
        <f t="shared" si="401"/>
        <v>41327</v>
      </c>
      <c r="O4995" s="2" t="str">
        <f t="shared" si="403"/>
        <v>2013-02-22</v>
      </c>
      <c r="P4995" t="str">
        <f t="shared" ref="P4995:P5058" si="405">"('"&amp;O4995&amp;"','"&amp;D4995&amp;"','"&amp;E4995&amp;"','"&amp;F4995&amp;"','"&amp;G4995&amp;"',' '),"</f>
        <v>('2013-02-22','201143500619','07:05:50','17:20:11','m',' '),</v>
      </c>
    </row>
    <row r="4996" spans="2:16" x14ac:dyDescent="0.25">
      <c r="B4996" s="2">
        <v>41296</v>
      </c>
      <c r="C4996" s="2" t="str">
        <f t="shared" si="402"/>
        <v>2013-01-22</v>
      </c>
      <c r="D4996" s="6">
        <v>201143500620</v>
      </c>
      <c r="E4996" s="3" t="s">
        <v>508</v>
      </c>
      <c r="F4996" s="3" t="s">
        <v>509</v>
      </c>
      <c r="G4996" t="s">
        <v>512</v>
      </c>
      <c r="H4996" t="str">
        <f t="shared" si="404"/>
        <v>('2013-01-22','201143500620','07:05:50','17:20:11','i',' '),</v>
      </c>
      <c r="N4996" s="2">
        <f t="shared" ref="N4996:N5059" si="406">B4996+31</f>
        <v>41327</v>
      </c>
      <c r="O4996" s="2" t="str">
        <f t="shared" si="403"/>
        <v>2013-02-22</v>
      </c>
      <c r="P4996" t="str">
        <f t="shared" si="405"/>
        <v>('2013-02-22','201143500620','07:05:50','17:20:11','i',' '),</v>
      </c>
    </row>
    <row r="4997" spans="2:16" x14ac:dyDescent="0.25">
      <c r="B4997" s="2">
        <v>41296</v>
      </c>
      <c r="C4997" s="2" t="str">
        <f t="shared" si="402"/>
        <v>2013-01-22</v>
      </c>
      <c r="D4997" s="6">
        <v>201143500621</v>
      </c>
      <c r="E4997" s="3" t="s">
        <v>508</v>
      </c>
      <c r="F4997" s="3" t="s">
        <v>509</v>
      </c>
      <c r="G4997" t="s">
        <v>510</v>
      </c>
      <c r="H4997" t="str">
        <f t="shared" si="404"/>
        <v>('2013-01-22','201143500621','07:05:50','17:20:11','m',' '),</v>
      </c>
      <c r="N4997" s="2">
        <f t="shared" si="406"/>
        <v>41327</v>
      </c>
      <c r="O4997" s="2" t="str">
        <f t="shared" si="403"/>
        <v>2013-02-22</v>
      </c>
      <c r="P4997" t="str">
        <f t="shared" si="405"/>
        <v>('2013-02-22','201143500621','07:05:50','17:20:11','m',' '),</v>
      </c>
    </row>
    <row r="4998" spans="2:16" x14ac:dyDescent="0.25">
      <c r="B4998" s="2">
        <v>41296</v>
      </c>
      <c r="C4998" s="2" t="str">
        <f t="shared" si="402"/>
        <v>2013-01-22</v>
      </c>
      <c r="D4998" s="6">
        <v>201143500622</v>
      </c>
      <c r="E4998" s="3" t="s">
        <v>508</v>
      </c>
      <c r="F4998" s="3" t="s">
        <v>509</v>
      </c>
      <c r="G4998" t="s">
        <v>510</v>
      </c>
      <c r="H4998" t="str">
        <f t="shared" si="404"/>
        <v>('2013-01-22','201143500622','07:05:50','17:20:11','m',' '),</v>
      </c>
      <c r="N4998" s="2">
        <f t="shared" si="406"/>
        <v>41327</v>
      </c>
      <c r="O4998" s="2" t="str">
        <f t="shared" si="403"/>
        <v>2013-02-22</v>
      </c>
      <c r="P4998" t="str">
        <f t="shared" si="405"/>
        <v>('2013-02-22','201143500622','07:05:50','17:20:11','m',' '),</v>
      </c>
    </row>
    <row r="4999" spans="2:16" x14ac:dyDescent="0.25">
      <c r="B4999" s="2">
        <v>41296</v>
      </c>
      <c r="C4999" s="2" t="str">
        <f t="shared" si="402"/>
        <v>2013-01-22</v>
      </c>
      <c r="D4999" s="6">
        <v>201143500623</v>
      </c>
      <c r="E4999" s="3" t="s">
        <v>508</v>
      </c>
      <c r="F4999" s="3" t="s">
        <v>509</v>
      </c>
      <c r="G4999" t="s">
        <v>510</v>
      </c>
      <c r="H4999" t="str">
        <f t="shared" si="404"/>
        <v>('2013-01-22','201143500623','07:05:50','17:20:11','m',' '),</v>
      </c>
      <c r="N4999" s="2">
        <f t="shared" si="406"/>
        <v>41327</v>
      </c>
      <c r="O4999" s="2" t="str">
        <f t="shared" si="403"/>
        <v>2013-02-22</v>
      </c>
      <c r="P4999" t="str">
        <f t="shared" si="405"/>
        <v>('2013-02-22','201143500623','07:05:50','17:20:11','m',' '),</v>
      </c>
    </row>
    <row r="5000" spans="2:16" x14ac:dyDescent="0.25">
      <c r="B5000" s="2">
        <v>41296</v>
      </c>
      <c r="C5000" s="2" t="str">
        <f t="shared" si="402"/>
        <v>2013-01-22</v>
      </c>
      <c r="D5000" s="6">
        <v>201143500624</v>
      </c>
      <c r="E5000" s="3" t="s">
        <v>508</v>
      </c>
      <c r="F5000" s="3" t="s">
        <v>509</v>
      </c>
      <c r="G5000" t="s">
        <v>510</v>
      </c>
      <c r="H5000" t="str">
        <f t="shared" si="404"/>
        <v>('2013-01-22','201143500624','07:05:50','17:20:11','m',' '),</v>
      </c>
      <c r="N5000" s="2">
        <f t="shared" si="406"/>
        <v>41327</v>
      </c>
      <c r="O5000" s="2" t="str">
        <f t="shared" si="403"/>
        <v>2013-02-22</v>
      </c>
      <c r="P5000" t="str">
        <f t="shared" si="405"/>
        <v>('2013-02-22','201143500624','07:05:50','17:20:11','m',' '),</v>
      </c>
    </row>
    <row r="5001" spans="2:16" x14ac:dyDescent="0.25">
      <c r="B5001" s="2">
        <v>41296</v>
      </c>
      <c r="C5001" s="2" t="str">
        <f t="shared" si="402"/>
        <v>2013-01-22</v>
      </c>
      <c r="D5001" s="6">
        <v>201143500625</v>
      </c>
      <c r="E5001" s="3" t="s">
        <v>508</v>
      </c>
      <c r="F5001" s="3" t="s">
        <v>509</v>
      </c>
      <c r="G5001" t="s">
        <v>510</v>
      </c>
      <c r="H5001" t="str">
        <f t="shared" si="404"/>
        <v>('2013-01-22','201143500625','07:05:50','17:20:11','m',' '),</v>
      </c>
      <c r="N5001" s="2">
        <f t="shared" si="406"/>
        <v>41327</v>
      </c>
      <c r="O5001" s="2" t="str">
        <f t="shared" si="403"/>
        <v>2013-02-22</v>
      </c>
      <c r="P5001" t="str">
        <f t="shared" si="405"/>
        <v>('2013-02-22','201143500625','07:05:50','17:20:11','m',' '),</v>
      </c>
    </row>
    <row r="5002" spans="2:16" x14ac:dyDescent="0.25">
      <c r="B5002" s="2">
        <v>41296</v>
      </c>
      <c r="C5002" s="2" t="str">
        <f t="shared" si="402"/>
        <v>2013-01-22</v>
      </c>
      <c r="D5002" s="6">
        <v>201143500626</v>
      </c>
      <c r="E5002" s="3" t="s">
        <v>508</v>
      </c>
      <c r="F5002" s="3" t="s">
        <v>509</v>
      </c>
      <c r="G5002" t="s">
        <v>512</v>
      </c>
      <c r="H5002" t="str">
        <f t="shared" si="404"/>
        <v>('2013-01-22','201143500626','07:05:50','17:20:11','i',' '),</v>
      </c>
      <c r="N5002" s="2">
        <f t="shared" si="406"/>
        <v>41327</v>
      </c>
      <c r="O5002" s="2" t="str">
        <f t="shared" si="403"/>
        <v>2013-02-22</v>
      </c>
      <c r="P5002" t="str">
        <f t="shared" si="405"/>
        <v>('2013-02-22','201143500626','07:05:50','17:20:11','i',' '),</v>
      </c>
    </row>
    <row r="5003" spans="2:16" x14ac:dyDescent="0.25">
      <c r="B5003" s="2">
        <v>41296</v>
      </c>
      <c r="C5003" s="2" t="str">
        <f t="shared" si="402"/>
        <v>2013-01-22</v>
      </c>
      <c r="D5003" s="6">
        <v>201143500627</v>
      </c>
      <c r="E5003" s="3" t="s">
        <v>508</v>
      </c>
      <c r="F5003" s="3" t="s">
        <v>509</v>
      </c>
      <c r="G5003" t="s">
        <v>510</v>
      </c>
      <c r="H5003" t="str">
        <f t="shared" si="404"/>
        <v>('2013-01-22','201143500627','07:05:50','17:20:11','m',' '),</v>
      </c>
      <c r="N5003" s="2">
        <f t="shared" si="406"/>
        <v>41327</v>
      </c>
      <c r="O5003" s="2" t="str">
        <f t="shared" si="403"/>
        <v>2013-02-22</v>
      </c>
      <c r="P5003" t="str">
        <f t="shared" si="405"/>
        <v>('2013-02-22','201143500627','07:05:50','17:20:11','m',' '),</v>
      </c>
    </row>
    <row r="5004" spans="2:16" x14ac:dyDescent="0.25">
      <c r="B5004" s="2">
        <v>41296</v>
      </c>
      <c r="C5004" s="2" t="str">
        <f t="shared" si="402"/>
        <v>2013-01-22</v>
      </c>
      <c r="D5004" s="6">
        <v>201143500628</v>
      </c>
      <c r="E5004" s="3" t="s">
        <v>508</v>
      </c>
      <c r="F5004" s="3" t="s">
        <v>509</v>
      </c>
      <c r="G5004" t="s">
        <v>510</v>
      </c>
      <c r="H5004" t="str">
        <f t="shared" si="404"/>
        <v>('2013-01-22','201143500628','07:05:50','17:20:11','m',' '),</v>
      </c>
      <c r="N5004" s="2">
        <f t="shared" si="406"/>
        <v>41327</v>
      </c>
      <c r="O5004" s="2" t="str">
        <f t="shared" si="403"/>
        <v>2013-02-22</v>
      </c>
      <c r="P5004" t="str">
        <f t="shared" si="405"/>
        <v>('2013-02-22','201143500628','07:05:50','17:20:11','m',' '),</v>
      </c>
    </row>
    <row r="5005" spans="2:16" x14ac:dyDescent="0.25">
      <c r="B5005" s="2">
        <v>41296</v>
      </c>
      <c r="C5005" s="2" t="str">
        <f t="shared" si="402"/>
        <v>2013-01-22</v>
      </c>
      <c r="D5005" s="6">
        <v>201143500629</v>
      </c>
      <c r="E5005" s="3" t="s">
        <v>508</v>
      </c>
      <c r="F5005" s="3" t="s">
        <v>509</v>
      </c>
      <c r="G5005" t="s">
        <v>512</v>
      </c>
      <c r="H5005" t="str">
        <f t="shared" si="404"/>
        <v>('2013-01-22','201143500629','07:05:50','17:20:11','i',' '),</v>
      </c>
      <c r="N5005" s="2">
        <f t="shared" si="406"/>
        <v>41327</v>
      </c>
      <c r="O5005" s="2" t="str">
        <f t="shared" si="403"/>
        <v>2013-02-22</v>
      </c>
      <c r="P5005" t="str">
        <f t="shared" si="405"/>
        <v>('2013-02-22','201143500629','07:05:50','17:20:11','i',' '),</v>
      </c>
    </row>
    <row r="5006" spans="2:16" x14ac:dyDescent="0.25">
      <c r="B5006" s="2">
        <v>41296</v>
      </c>
      <c r="C5006" s="2" t="str">
        <f t="shared" si="402"/>
        <v>2013-01-22</v>
      </c>
      <c r="D5006" s="6">
        <v>201143500630</v>
      </c>
      <c r="E5006" s="3" t="s">
        <v>508</v>
      </c>
      <c r="F5006" s="3" t="s">
        <v>509</v>
      </c>
      <c r="G5006" t="s">
        <v>510</v>
      </c>
      <c r="H5006" t="str">
        <f t="shared" si="404"/>
        <v>('2013-01-22','201143500630','07:05:50','17:20:11','m',' '),</v>
      </c>
      <c r="N5006" s="2">
        <f t="shared" si="406"/>
        <v>41327</v>
      </c>
      <c r="O5006" s="2" t="str">
        <f t="shared" si="403"/>
        <v>2013-02-22</v>
      </c>
      <c r="P5006" t="str">
        <f t="shared" si="405"/>
        <v>('2013-02-22','201143500630','07:05:50','17:20:11','m',' '),</v>
      </c>
    </row>
    <row r="5007" spans="2:16" x14ac:dyDescent="0.25">
      <c r="B5007" s="2">
        <v>41296</v>
      </c>
      <c r="C5007" s="2" t="str">
        <f t="shared" si="402"/>
        <v>2013-01-22</v>
      </c>
      <c r="D5007" s="6">
        <v>201143500631</v>
      </c>
      <c r="E5007" s="3" t="s">
        <v>508</v>
      </c>
      <c r="F5007" s="3" t="s">
        <v>509</v>
      </c>
      <c r="G5007" t="s">
        <v>510</v>
      </c>
      <c r="H5007" t="str">
        <f t="shared" si="404"/>
        <v>('2013-01-22','201143500631','07:05:50','17:20:11','m',' '),</v>
      </c>
      <c r="N5007" s="2">
        <f t="shared" si="406"/>
        <v>41327</v>
      </c>
      <c r="O5007" s="2" t="str">
        <f t="shared" si="403"/>
        <v>2013-02-22</v>
      </c>
      <c r="P5007" t="str">
        <f t="shared" si="405"/>
        <v>('2013-02-22','201143500631','07:05:50','17:20:11','m',' '),</v>
      </c>
    </row>
    <row r="5008" spans="2:16" x14ac:dyDescent="0.25">
      <c r="B5008" s="2">
        <v>41296</v>
      </c>
      <c r="C5008" s="2" t="str">
        <f t="shared" si="402"/>
        <v>2013-01-22</v>
      </c>
      <c r="D5008" s="6">
        <v>201143500632</v>
      </c>
      <c r="E5008" s="3" t="s">
        <v>508</v>
      </c>
      <c r="F5008" s="3" t="s">
        <v>509</v>
      </c>
      <c r="G5008" t="s">
        <v>510</v>
      </c>
      <c r="H5008" t="str">
        <f t="shared" si="404"/>
        <v>('2013-01-22','201143500632','07:05:50','17:20:11','m',' '),</v>
      </c>
      <c r="N5008" s="2">
        <f t="shared" si="406"/>
        <v>41327</v>
      </c>
      <c r="O5008" s="2" t="str">
        <f t="shared" si="403"/>
        <v>2013-02-22</v>
      </c>
      <c r="P5008" t="str">
        <f t="shared" si="405"/>
        <v>('2013-02-22','201143500632','07:05:50','17:20:11','m',' '),</v>
      </c>
    </row>
    <row r="5009" spans="2:16" x14ac:dyDescent="0.25">
      <c r="B5009" s="2">
        <v>41296</v>
      </c>
      <c r="C5009" s="2" t="str">
        <f t="shared" si="402"/>
        <v>2013-01-22</v>
      </c>
      <c r="D5009" s="6">
        <v>201143500633</v>
      </c>
      <c r="E5009" s="3" t="s">
        <v>508</v>
      </c>
      <c r="F5009" s="3" t="s">
        <v>509</v>
      </c>
      <c r="G5009" t="s">
        <v>510</v>
      </c>
      <c r="H5009" t="str">
        <f t="shared" si="404"/>
        <v>('2013-01-22','201143500633','07:05:50','17:20:11','m',' '),</v>
      </c>
      <c r="N5009" s="2">
        <f t="shared" si="406"/>
        <v>41327</v>
      </c>
      <c r="O5009" s="2" t="str">
        <f t="shared" si="403"/>
        <v>2013-02-22</v>
      </c>
      <c r="P5009" t="str">
        <f t="shared" si="405"/>
        <v>('2013-02-22','201143500633','07:05:50','17:20:11','m',' '),</v>
      </c>
    </row>
    <row r="5010" spans="2:16" x14ac:dyDescent="0.25">
      <c r="B5010" s="2">
        <v>41296</v>
      </c>
      <c r="C5010" s="2" t="str">
        <f t="shared" si="402"/>
        <v>2013-01-22</v>
      </c>
      <c r="D5010" s="6">
        <v>201143500634</v>
      </c>
      <c r="E5010" s="3" t="s">
        <v>508</v>
      </c>
      <c r="F5010" s="3" t="s">
        <v>509</v>
      </c>
      <c r="G5010" t="s">
        <v>510</v>
      </c>
      <c r="H5010" t="str">
        <f t="shared" si="404"/>
        <v>('2013-01-22','201143500634','07:05:50','17:20:11','m',' '),</v>
      </c>
      <c r="N5010" s="2">
        <f t="shared" si="406"/>
        <v>41327</v>
      </c>
      <c r="O5010" s="2" t="str">
        <f t="shared" si="403"/>
        <v>2013-02-22</v>
      </c>
      <c r="P5010" t="str">
        <f t="shared" si="405"/>
        <v>('2013-02-22','201143500634','07:05:50','17:20:11','m',' '),</v>
      </c>
    </row>
    <row r="5011" spans="2:16" x14ac:dyDescent="0.25">
      <c r="B5011" s="2">
        <v>41296</v>
      </c>
      <c r="C5011" s="2" t="str">
        <f t="shared" si="402"/>
        <v>2013-01-22</v>
      </c>
      <c r="D5011" s="6">
        <v>201143500635</v>
      </c>
      <c r="E5011" s="3" t="s">
        <v>508</v>
      </c>
      <c r="F5011" s="3" t="s">
        <v>509</v>
      </c>
      <c r="G5011" t="s">
        <v>510</v>
      </c>
      <c r="H5011" t="str">
        <f t="shared" si="404"/>
        <v>('2013-01-22','201143500635','07:05:50','17:20:11','m',' '),</v>
      </c>
      <c r="N5011" s="2">
        <f t="shared" si="406"/>
        <v>41327</v>
      </c>
      <c r="O5011" s="2" t="str">
        <f t="shared" si="403"/>
        <v>2013-02-22</v>
      </c>
      <c r="P5011" t="str">
        <f t="shared" si="405"/>
        <v>('2013-02-22','201143500635','07:05:50','17:20:11','m',' '),</v>
      </c>
    </row>
    <row r="5012" spans="2:16" x14ac:dyDescent="0.25">
      <c r="B5012" s="2">
        <v>41296</v>
      </c>
      <c r="C5012" s="2" t="str">
        <f t="shared" si="402"/>
        <v>2013-01-22</v>
      </c>
      <c r="D5012" s="6">
        <v>201143500636</v>
      </c>
      <c r="E5012" s="3" t="s">
        <v>508</v>
      </c>
      <c r="F5012" s="3" t="s">
        <v>509</v>
      </c>
      <c r="G5012" t="s">
        <v>512</v>
      </c>
      <c r="H5012" t="str">
        <f t="shared" si="404"/>
        <v>('2013-01-22','201143500636','07:05:50','17:20:11','i',' '),</v>
      </c>
      <c r="N5012" s="2">
        <f t="shared" si="406"/>
        <v>41327</v>
      </c>
      <c r="O5012" s="2" t="str">
        <f t="shared" si="403"/>
        <v>2013-02-22</v>
      </c>
      <c r="P5012" t="str">
        <f t="shared" si="405"/>
        <v>('2013-02-22','201143500636','07:05:50','17:20:11','i',' '),</v>
      </c>
    </row>
    <row r="5013" spans="2:16" x14ac:dyDescent="0.25">
      <c r="B5013" s="2">
        <v>41296</v>
      </c>
      <c r="C5013" s="2" t="str">
        <f t="shared" si="402"/>
        <v>2013-01-22</v>
      </c>
      <c r="D5013" s="6">
        <v>201143500637</v>
      </c>
      <c r="E5013" s="3" t="s">
        <v>508</v>
      </c>
      <c r="F5013" s="3" t="s">
        <v>509</v>
      </c>
      <c r="G5013" t="s">
        <v>510</v>
      </c>
      <c r="H5013" t="str">
        <f t="shared" si="404"/>
        <v>('2013-01-22','201143500637','07:05:50','17:20:11','m',' '),</v>
      </c>
      <c r="N5013" s="2">
        <f t="shared" si="406"/>
        <v>41327</v>
      </c>
      <c r="O5013" s="2" t="str">
        <f t="shared" si="403"/>
        <v>2013-02-22</v>
      </c>
      <c r="P5013" t="str">
        <f t="shared" si="405"/>
        <v>('2013-02-22','201143500637','07:05:50','17:20:11','m',' '),</v>
      </c>
    </row>
    <row r="5014" spans="2:16" x14ac:dyDescent="0.25">
      <c r="B5014" s="2">
        <v>41296</v>
      </c>
      <c r="C5014" s="2" t="str">
        <f t="shared" si="402"/>
        <v>2013-01-22</v>
      </c>
      <c r="D5014" s="6">
        <v>201143500638</v>
      </c>
      <c r="E5014" s="3" t="s">
        <v>508</v>
      </c>
      <c r="F5014" s="3" t="s">
        <v>509</v>
      </c>
      <c r="G5014" t="s">
        <v>510</v>
      </c>
      <c r="H5014" t="str">
        <f t="shared" si="404"/>
        <v>('2013-01-22','201143500638','07:05:50','17:20:11','m',' '),</v>
      </c>
      <c r="N5014" s="2">
        <f t="shared" si="406"/>
        <v>41327</v>
      </c>
      <c r="O5014" s="2" t="str">
        <f t="shared" si="403"/>
        <v>2013-02-22</v>
      </c>
      <c r="P5014" t="str">
        <f t="shared" si="405"/>
        <v>('2013-02-22','201143500638','07:05:50','17:20:11','m',' '),</v>
      </c>
    </row>
    <row r="5015" spans="2:16" x14ac:dyDescent="0.25">
      <c r="B5015" s="2">
        <v>41296</v>
      </c>
      <c r="C5015" s="2" t="str">
        <f t="shared" si="402"/>
        <v>2013-01-22</v>
      </c>
      <c r="D5015" s="6">
        <v>201143500639</v>
      </c>
      <c r="E5015" s="3" t="s">
        <v>508</v>
      </c>
      <c r="F5015" s="3" t="s">
        <v>509</v>
      </c>
      <c r="G5015" t="s">
        <v>510</v>
      </c>
      <c r="H5015" t="str">
        <f t="shared" si="404"/>
        <v>('2013-01-22','201143500639','07:05:50','17:20:11','m',' '),</v>
      </c>
      <c r="N5015" s="2">
        <f t="shared" si="406"/>
        <v>41327</v>
      </c>
      <c r="O5015" s="2" t="str">
        <f t="shared" si="403"/>
        <v>2013-02-22</v>
      </c>
      <c r="P5015" t="str">
        <f t="shared" si="405"/>
        <v>('2013-02-22','201143500639','07:05:50','17:20:11','m',' '),</v>
      </c>
    </row>
    <row r="5016" spans="2:16" x14ac:dyDescent="0.25">
      <c r="B5016" s="2">
        <v>41296</v>
      </c>
      <c r="C5016" s="2" t="str">
        <f t="shared" si="402"/>
        <v>2013-01-22</v>
      </c>
      <c r="D5016" s="6">
        <v>201143500640</v>
      </c>
      <c r="E5016" s="3" t="s">
        <v>508</v>
      </c>
      <c r="F5016" s="3" t="s">
        <v>509</v>
      </c>
      <c r="G5016" t="s">
        <v>510</v>
      </c>
      <c r="H5016" t="str">
        <f t="shared" si="404"/>
        <v>('2013-01-22','201143500640','07:05:50','17:20:11','m',' '),</v>
      </c>
      <c r="N5016" s="2">
        <f t="shared" si="406"/>
        <v>41327</v>
      </c>
      <c r="O5016" s="2" t="str">
        <f t="shared" si="403"/>
        <v>2013-02-22</v>
      </c>
      <c r="P5016" t="str">
        <f t="shared" si="405"/>
        <v>('2013-02-22','201143500640','07:05:50','17:20:11','m',' '),</v>
      </c>
    </row>
    <row r="5017" spans="2:16" x14ac:dyDescent="0.25">
      <c r="B5017" s="2">
        <v>41296</v>
      </c>
      <c r="C5017" s="2" t="str">
        <f t="shared" si="402"/>
        <v>2013-01-22</v>
      </c>
      <c r="D5017" s="6">
        <v>201143500641</v>
      </c>
      <c r="E5017" s="3" t="s">
        <v>508</v>
      </c>
      <c r="F5017" s="3" t="s">
        <v>509</v>
      </c>
      <c r="G5017" t="s">
        <v>512</v>
      </c>
      <c r="H5017" t="str">
        <f t="shared" si="404"/>
        <v>('2013-01-22','201143500641','07:05:50','17:20:11','i',' '),</v>
      </c>
      <c r="N5017" s="2">
        <f t="shared" si="406"/>
        <v>41327</v>
      </c>
      <c r="O5017" s="2" t="str">
        <f t="shared" si="403"/>
        <v>2013-02-22</v>
      </c>
      <c r="P5017" t="str">
        <f t="shared" si="405"/>
        <v>('2013-02-22','201143500641','07:05:50','17:20:11','i',' '),</v>
      </c>
    </row>
    <row r="5018" spans="2:16" x14ac:dyDescent="0.25">
      <c r="B5018" s="2">
        <v>41296</v>
      </c>
      <c r="C5018" s="2" t="str">
        <f t="shared" si="402"/>
        <v>2013-01-22</v>
      </c>
      <c r="D5018" s="6">
        <v>201143500642</v>
      </c>
      <c r="E5018" s="3" t="s">
        <v>508</v>
      </c>
      <c r="F5018" s="3" t="s">
        <v>509</v>
      </c>
      <c r="G5018" t="s">
        <v>510</v>
      </c>
      <c r="H5018" t="str">
        <f t="shared" si="404"/>
        <v>('2013-01-22','201143500642','07:05:50','17:20:11','m',' '),</v>
      </c>
      <c r="N5018" s="2">
        <f t="shared" si="406"/>
        <v>41327</v>
      </c>
      <c r="O5018" s="2" t="str">
        <f t="shared" si="403"/>
        <v>2013-02-22</v>
      </c>
      <c r="P5018" t="str">
        <f t="shared" si="405"/>
        <v>('2013-02-22','201143500642','07:05:50','17:20:11','m',' '),</v>
      </c>
    </row>
    <row r="5019" spans="2:16" x14ac:dyDescent="0.25">
      <c r="B5019" s="2">
        <v>41296</v>
      </c>
      <c r="C5019" s="2" t="str">
        <f t="shared" si="402"/>
        <v>2013-01-22</v>
      </c>
      <c r="D5019" s="6">
        <v>201143500643</v>
      </c>
      <c r="E5019" s="3" t="s">
        <v>508</v>
      </c>
      <c r="F5019" s="3" t="s">
        <v>509</v>
      </c>
      <c r="G5019" t="s">
        <v>510</v>
      </c>
      <c r="H5019" t="str">
        <f t="shared" si="404"/>
        <v>('2013-01-22','201143500643','07:05:50','17:20:11','m',' '),</v>
      </c>
      <c r="N5019" s="2">
        <f t="shared" si="406"/>
        <v>41327</v>
      </c>
      <c r="O5019" s="2" t="str">
        <f t="shared" si="403"/>
        <v>2013-02-22</v>
      </c>
      <c r="P5019" t="str">
        <f t="shared" si="405"/>
        <v>('2013-02-22','201143500643','07:05:50','17:20:11','m',' '),</v>
      </c>
    </row>
    <row r="5020" spans="2:16" x14ac:dyDescent="0.25">
      <c r="B5020" s="2">
        <v>41296</v>
      </c>
      <c r="C5020" s="2" t="str">
        <f t="shared" si="402"/>
        <v>2013-01-22</v>
      </c>
      <c r="D5020" s="6">
        <v>201143500644</v>
      </c>
      <c r="E5020" s="3" t="s">
        <v>508</v>
      </c>
      <c r="F5020" s="3" t="s">
        <v>509</v>
      </c>
      <c r="G5020" t="s">
        <v>510</v>
      </c>
      <c r="H5020" t="str">
        <f t="shared" si="404"/>
        <v>('2013-01-22','201143500644','07:05:50','17:20:11','m',' '),</v>
      </c>
      <c r="N5020" s="2">
        <f t="shared" si="406"/>
        <v>41327</v>
      </c>
      <c r="O5020" s="2" t="str">
        <f t="shared" si="403"/>
        <v>2013-02-22</v>
      </c>
      <c r="P5020" t="str">
        <f t="shared" si="405"/>
        <v>('2013-02-22','201143500644','07:05:50','17:20:11','m',' '),</v>
      </c>
    </row>
    <row r="5021" spans="2:16" x14ac:dyDescent="0.25">
      <c r="B5021" s="2">
        <v>41296</v>
      </c>
      <c r="C5021" s="2" t="str">
        <f t="shared" ref="C5021:C5084" si="407">TEXT(B5021,"yyyy-mm-dd")</f>
        <v>2013-01-22</v>
      </c>
      <c r="D5021" s="6">
        <v>201143500645</v>
      </c>
      <c r="E5021" s="3" t="s">
        <v>508</v>
      </c>
      <c r="F5021" s="3" t="s">
        <v>509</v>
      </c>
      <c r="G5021" t="s">
        <v>510</v>
      </c>
      <c r="H5021" t="str">
        <f t="shared" si="404"/>
        <v>('2013-01-22','201143500645','07:05:50','17:20:11','m',' '),</v>
      </c>
      <c r="N5021" s="2">
        <f t="shared" si="406"/>
        <v>41327</v>
      </c>
      <c r="O5021" s="2" t="str">
        <f t="shared" ref="O5021:O5084" si="408">TEXT(N5021,"yyyy-mm-dd")</f>
        <v>2013-02-22</v>
      </c>
      <c r="P5021" t="str">
        <f t="shared" si="405"/>
        <v>('2013-02-22','201143500645','07:05:50','17:20:11','m',' '),</v>
      </c>
    </row>
    <row r="5022" spans="2:16" x14ac:dyDescent="0.25">
      <c r="B5022" s="2">
        <v>41296</v>
      </c>
      <c r="C5022" s="2" t="str">
        <f t="shared" si="407"/>
        <v>2013-01-22</v>
      </c>
      <c r="D5022" s="6">
        <v>201143500646</v>
      </c>
      <c r="E5022" s="3" t="s">
        <v>508</v>
      </c>
      <c r="F5022" s="3" t="s">
        <v>509</v>
      </c>
      <c r="G5022" t="s">
        <v>510</v>
      </c>
      <c r="H5022" t="str">
        <f t="shared" si="404"/>
        <v>('2013-01-22','201143500646','07:05:50','17:20:11','m',' '),</v>
      </c>
      <c r="N5022" s="2">
        <f t="shared" si="406"/>
        <v>41327</v>
      </c>
      <c r="O5022" s="2" t="str">
        <f t="shared" si="408"/>
        <v>2013-02-22</v>
      </c>
      <c r="P5022" t="str">
        <f t="shared" si="405"/>
        <v>('2013-02-22','201143500646','07:05:50','17:20:11','m',' '),</v>
      </c>
    </row>
    <row r="5023" spans="2:16" x14ac:dyDescent="0.25">
      <c r="B5023" s="2">
        <v>41296</v>
      </c>
      <c r="C5023" s="2" t="str">
        <f t="shared" si="407"/>
        <v>2013-01-22</v>
      </c>
      <c r="D5023" s="6">
        <v>201143500647</v>
      </c>
      <c r="E5023" s="3" t="s">
        <v>508</v>
      </c>
      <c r="F5023" s="3" t="s">
        <v>509</v>
      </c>
      <c r="G5023" t="s">
        <v>512</v>
      </c>
      <c r="H5023" t="str">
        <f t="shared" si="404"/>
        <v>('2013-01-22','201143500647','07:05:50','17:20:11','i',' '),</v>
      </c>
      <c r="N5023" s="2">
        <f t="shared" si="406"/>
        <v>41327</v>
      </c>
      <c r="O5023" s="2" t="str">
        <f t="shared" si="408"/>
        <v>2013-02-22</v>
      </c>
      <c r="P5023" t="str">
        <f t="shared" si="405"/>
        <v>('2013-02-22','201143500647','07:05:50','17:20:11','i',' '),</v>
      </c>
    </row>
    <row r="5024" spans="2:16" x14ac:dyDescent="0.25">
      <c r="B5024" s="2">
        <v>41296</v>
      </c>
      <c r="C5024" s="2" t="str">
        <f t="shared" si="407"/>
        <v>2013-01-22</v>
      </c>
      <c r="D5024" s="6">
        <v>201143500648</v>
      </c>
      <c r="E5024" s="3" t="s">
        <v>508</v>
      </c>
      <c r="F5024" s="3" t="s">
        <v>509</v>
      </c>
      <c r="G5024" t="s">
        <v>510</v>
      </c>
      <c r="H5024" t="str">
        <f t="shared" si="404"/>
        <v>('2013-01-22','201143500648','07:05:50','17:20:11','m',' '),</v>
      </c>
      <c r="N5024" s="2">
        <f t="shared" si="406"/>
        <v>41327</v>
      </c>
      <c r="O5024" s="2" t="str">
        <f t="shared" si="408"/>
        <v>2013-02-22</v>
      </c>
      <c r="P5024" t="str">
        <f t="shared" si="405"/>
        <v>('2013-02-22','201143500648','07:05:50','17:20:11','m',' '),</v>
      </c>
    </row>
    <row r="5025" spans="2:16" x14ac:dyDescent="0.25">
      <c r="B5025" s="2">
        <v>41296</v>
      </c>
      <c r="C5025" s="2" t="str">
        <f t="shared" si="407"/>
        <v>2013-01-22</v>
      </c>
      <c r="D5025" s="6">
        <v>201143500649</v>
      </c>
      <c r="E5025" s="3" t="s">
        <v>508</v>
      </c>
      <c r="F5025" s="3" t="s">
        <v>509</v>
      </c>
      <c r="G5025" t="s">
        <v>510</v>
      </c>
      <c r="H5025" t="str">
        <f t="shared" si="404"/>
        <v>('2013-01-22','201143500649','07:05:50','17:20:11','m',' '),</v>
      </c>
      <c r="N5025" s="2">
        <f t="shared" si="406"/>
        <v>41327</v>
      </c>
      <c r="O5025" s="2" t="str">
        <f t="shared" si="408"/>
        <v>2013-02-22</v>
      </c>
      <c r="P5025" t="str">
        <f t="shared" si="405"/>
        <v>('2013-02-22','201143500649','07:05:50','17:20:11','m',' '),</v>
      </c>
    </row>
    <row r="5026" spans="2:16" x14ac:dyDescent="0.25">
      <c r="B5026" s="2">
        <v>41296</v>
      </c>
      <c r="C5026" s="2" t="str">
        <f t="shared" si="407"/>
        <v>2013-01-22</v>
      </c>
      <c r="D5026" s="6">
        <v>201143500650</v>
      </c>
      <c r="E5026" s="3" t="s">
        <v>508</v>
      </c>
      <c r="F5026" s="3" t="s">
        <v>509</v>
      </c>
      <c r="G5026" t="s">
        <v>510</v>
      </c>
      <c r="H5026" t="str">
        <f t="shared" si="404"/>
        <v>('2013-01-22','201143500650','07:05:50','17:20:11','m',' '),</v>
      </c>
      <c r="N5026" s="2">
        <f t="shared" si="406"/>
        <v>41327</v>
      </c>
      <c r="O5026" s="2" t="str">
        <f t="shared" si="408"/>
        <v>2013-02-22</v>
      </c>
      <c r="P5026" t="str">
        <f t="shared" si="405"/>
        <v>('2013-02-22','201143500650','07:05:50','17:20:11','m',' '),</v>
      </c>
    </row>
    <row r="5027" spans="2:16" x14ac:dyDescent="0.25">
      <c r="B5027" s="2">
        <v>41296</v>
      </c>
      <c r="C5027" s="2" t="str">
        <f t="shared" si="407"/>
        <v>2013-01-22</v>
      </c>
      <c r="D5027" s="6">
        <v>201143500651</v>
      </c>
      <c r="E5027" s="3" t="s">
        <v>508</v>
      </c>
      <c r="F5027" s="3" t="s">
        <v>509</v>
      </c>
      <c r="G5027" t="s">
        <v>510</v>
      </c>
      <c r="H5027" t="str">
        <f t="shared" si="404"/>
        <v>('2013-01-22','201143500651','07:05:50','17:20:11','m',' '),</v>
      </c>
      <c r="N5027" s="2">
        <f t="shared" si="406"/>
        <v>41327</v>
      </c>
      <c r="O5027" s="2" t="str">
        <f t="shared" si="408"/>
        <v>2013-02-22</v>
      </c>
      <c r="P5027" t="str">
        <f t="shared" si="405"/>
        <v>('2013-02-22','201143500651','07:05:50','17:20:11','m',' '),</v>
      </c>
    </row>
    <row r="5028" spans="2:16" x14ac:dyDescent="0.25">
      <c r="B5028" s="2">
        <v>41296</v>
      </c>
      <c r="C5028" s="2" t="str">
        <f t="shared" si="407"/>
        <v>2013-01-22</v>
      </c>
      <c r="D5028" s="6">
        <v>201143500652</v>
      </c>
      <c r="E5028" s="3" t="s">
        <v>508</v>
      </c>
      <c r="F5028" s="3" t="s">
        <v>509</v>
      </c>
      <c r="G5028" t="s">
        <v>510</v>
      </c>
      <c r="H5028" t="str">
        <f t="shared" si="404"/>
        <v>('2013-01-22','201143500652','07:05:50','17:20:11','m',' '),</v>
      </c>
      <c r="N5028" s="2">
        <f t="shared" si="406"/>
        <v>41327</v>
      </c>
      <c r="O5028" s="2" t="str">
        <f t="shared" si="408"/>
        <v>2013-02-22</v>
      </c>
      <c r="P5028" t="str">
        <f t="shared" si="405"/>
        <v>('2013-02-22','201143500652','07:05:50','17:20:11','m',' '),</v>
      </c>
    </row>
    <row r="5029" spans="2:16" x14ac:dyDescent="0.25">
      <c r="B5029" s="2">
        <v>41296</v>
      </c>
      <c r="C5029" s="2" t="str">
        <f t="shared" si="407"/>
        <v>2013-01-22</v>
      </c>
      <c r="D5029" s="6">
        <v>201143500653</v>
      </c>
      <c r="E5029" s="3" t="s">
        <v>508</v>
      </c>
      <c r="F5029" s="3" t="s">
        <v>509</v>
      </c>
      <c r="G5029" t="s">
        <v>512</v>
      </c>
      <c r="H5029" t="str">
        <f t="shared" si="404"/>
        <v>('2013-01-22','201143500653','07:05:50','17:20:11','i',' '),</v>
      </c>
      <c r="N5029" s="2">
        <f t="shared" si="406"/>
        <v>41327</v>
      </c>
      <c r="O5029" s="2" t="str">
        <f t="shared" si="408"/>
        <v>2013-02-22</v>
      </c>
      <c r="P5029" t="str">
        <f t="shared" si="405"/>
        <v>('2013-02-22','201143500653','07:05:50','17:20:11','i',' '),</v>
      </c>
    </row>
    <row r="5030" spans="2:16" x14ac:dyDescent="0.25">
      <c r="B5030" s="2">
        <v>41296</v>
      </c>
      <c r="C5030" s="2" t="str">
        <f t="shared" si="407"/>
        <v>2013-01-22</v>
      </c>
      <c r="D5030" s="6">
        <v>201143500654</v>
      </c>
      <c r="E5030" s="3" t="s">
        <v>508</v>
      </c>
      <c r="F5030" s="3" t="s">
        <v>509</v>
      </c>
      <c r="G5030" t="s">
        <v>510</v>
      </c>
      <c r="H5030" t="str">
        <f t="shared" si="404"/>
        <v>('2013-01-22','201143500654','07:05:50','17:20:11','m',' '),</v>
      </c>
      <c r="N5030" s="2">
        <f t="shared" si="406"/>
        <v>41327</v>
      </c>
      <c r="O5030" s="2" t="str">
        <f t="shared" si="408"/>
        <v>2013-02-22</v>
      </c>
      <c r="P5030" t="str">
        <f t="shared" si="405"/>
        <v>('2013-02-22','201143500654','07:05:50','17:20:11','m',' '),</v>
      </c>
    </row>
    <row r="5031" spans="2:16" x14ac:dyDescent="0.25">
      <c r="B5031" s="2">
        <v>41296</v>
      </c>
      <c r="C5031" s="2" t="str">
        <f t="shared" si="407"/>
        <v>2013-01-22</v>
      </c>
      <c r="D5031" s="6">
        <v>201143500655</v>
      </c>
      <c r="E5031" s="3" t="s">
        <v>508</v>
      </c>
      <c r="F5031" s="3" t="s">
        <v>509</v>
      </c>
      <c r="G5031" t="s">
        <v>510</v>
      </c>
      <c r="H5031" t="str">
        <f t="shared" ref="H5031:H5094" si="409">"('"&amp;C5031&amp;"','"&amp;D5031&amp;"','"&amp;E5031&amp;"','"&amp;F5031&amp;"','"&amp;G5031&amp;"',' '),"</f>
        <v>('2013-01-22','201143500655','07:05:50','17:20:11','m',' '),</v>
      </c>
      <c r="N5031" s="2">
        <f t="shared" si="406"/>
        <v>41327</v>
      </c>
      <c r="O5031" s="2" t="str">
        <f t="shared" si="408"/>
        <v>2013-02-22</v>
      </c>
      <c r="P5031" t="str">
        <f t="shared" si="405"/>
        <v>('2013-02-22','201143500655','07:05:50','17:20:11','m',' '),</v>
      </c>
    </row>
    <row r="5032" spans="2:16" x14ac:dyDescent="0.25">
      <c r="B5032" s="2">
        <v>41296</v>
      </c>
      <c r="C5032" s="2" t="str">
        <f t="shared" si="407"/>
        <v>2013-01-22</v>
      </c>
      <c r="D5032" s="6">
        <v>201143500656</v>
      </c>
      <c r="E5032" s="3" t="s">
        <v>508</v>
      </c>
      <c r="F5032" s="3" t="s">
        <v>509</v>
      </c>
      <c r="G5032" t="s">
        <v>510</v>
      </c>
      <c r="H5032" t="str">
        <f t="shared" si="409"/>
        <v>('2013-01-22','201143500656','07:05:50','17:20:11','m',' '),</v>
      </c>
      <c r="N5032" s="2">
        <f t="shared" si="406"/>
        <v>41327</v>
      </c>
      <c r="O5032" s="2" t="str">
        <f t="shared" si="408"/>
        <v>2013-02-22</v>
      </c>
      <c r="P5032" t="str">
        <f t="shared" si="405"/>
        <v>('2013-02-22','201143500656','07:05:50','17:20:11','m',' '),</v>
      </c>
    </row>
    <row r="5033" spans="2:16" x14ac:dyDescent="0.25">
      <c r="B5033" s="2">
        <v>41296</v>
      </c>
      <c r="C5033" s="2" t="str">
        <f t="shared" si="407"/>
        <v>2013-01-22</v>
      </c>
      <c r="D5033" s="6">
        <v>201143500657</v>
      </c>
      <c r="E5033" s="3" t="s">
        <v>508</v>
      </c>
      <c r="F5033" s="3" t="s">
        <v>509</v>
      </c>
      <c r="G5033" t="s">
        <v>510</v>
      </c>
      <c r="H5033" t="str">
        <f t="shared" si="409"/>
        <v>('2013-01-22','201143500657','07:05:50','17:20:11','m',' '),</v>
      </c>
      <c r="N5033" s="2">
        <f t="shared" si="406"/>
        <v>41327</v>
      </c>
      <c r="O5033" s="2" t="str">
        <f t="shared" si="408"/>
        <v>2013-02-22</v>
      </c>
      <c r="P5033" t="str">
        <f t="shared" si="405"/>
        <v>('2013-02-22','201143500657','07:05:50','17:20:11','m',' '),</v>
      </c>
    </row>
    <row r="5034" spans="2:16" x14ac:dyDescent="0.25">
      <c r="B5034" s="2">
        <v>41296</v>
      </c>
      <c r="C5034" s="2" t="str">
        <f t="shared" si="407"/>
        <v>2013-01-22</v>
      </c>
      <c r="D5034" s="6">
        <v>201143500658</v>
      </c>
      <c r="E5034" s="3" t="s">
        <v>508</v>
      </c>
      <c r="F5034" s="3" t="s">
        <v>509</v>
      </c>
      <c r="G5034" t="s">
        <v>510</v>
      </c>
      <c r="H5034" t="str">
        <f t="shared" si="409"/>
        <v>('2013-01-22','201143500658','07:05:50','17:20:11','m',' '),</v>
      </c>
      <c r="N5034" s="2">
        <f t="shared" si="406"/>
        <v>41327</v>
      </c>
      <c r="O5034" s="2" t="str">
        <f t="shared" si="408"/>
        <v>2013-02-22</v>
      </c>
      <c r="P5034" t="str">
        <f t="shared" si="405"/>
        <v>('2013-02-22','201143500658','07:05:50','17:20:11','m',' '),</v>
      </c>
    </row>
    <row r="5035" spans="2:16" x14ac:dyDescent="0.25">
      <c r="B5035" s="2">
        <v>41296</v>
      </c>
      <c r="C5035" s="2" t="str">
        <f t="shared" si="407"/>
        <v>2013-01-22</v>
      </c>
      <c r="D5035" s="6">
        <v>201143500659</v>
      </c>
      <c r="E5035" s="3" t="s">
        <v>508</v>
      </c>
      <c r="F5035" s="3" t="s">
        <v>509</v>
      </c>
      <c r="G5035" t="s">
        <v>510</v>
      </c>
      <c r="H5035" t="str">
        <f t="shared" si="409"/>
        <v>('2013-01-22','201143500659','07:05:50','17:20:11','m',' '),</v>
      </c>
      <c r="N5035" s="2">
        <f t="shared" si="406"/>
        <v>41327</v>
      </c>
      <c r="O5035" s="2" t="str">
        <f t="shared" si="408"/>
        <v>2013-02-22</v>
      </c>
      <c r="P5035" t="str">
        <f t="shared" si="405"/>
        <v>('2013-02-22','201143500659','07:05:50','17:20:11','m',' '),</v>
      </c>
    </row>
    <row r="5036" spans="2:16" x14ac:dyDescent="0.25">
      <c r="B5036" s="2">
        <v>41296</v>
      </c>
      <c r="C5036" s="2" t="str">
        <f t="shared" si="407"/>
        <v>2013-01-22</v>
      </c>
      <c r="D5036" s="6">
        <v>201143500660</v>
      </c>
      <c r="E5036" s="3" t="s">
        <v>508</v>
      </c>
      <c r="F5036" s="3" t="s">
        <v>509</v>
      </c>
      <c r="G5036" t="s">
        <v>510</v>
      </c>
      <c r="H5036" t="str">
        <f t="shared" si="409"/>
        <v>('2013-01-22','201143500660','07:05:50','17:20:11','m',' '),</v>
      </c>
      <c r="N5036" s="2">
        <f t="shared" si="406"/>
        <v>41327</v>
      </c>
      <c r="O5036" s="2" t="str">
        <f t="shared" si="408"/>
        <v>2013-02-22</v>
      </c>
      <c r="P5036" t="str">
        <f t="shared" si="405"/>
        <v>('2013-02-22','201143500660','07:05:50','17:20:11','m',' '),</v>
      </c>
    </row>
    <row r="5037" spans="2:16" x14ac:dyDescent="0.25">
      <c r="B5037" s="2">
        <v>41296</v>
      </c>
      <c r="C5037" s="2" t="str">
        <f t="shared" si="407"/>
        <v>2013-01-22</v>
      </c>
      <c r="D5037" s="6">
        <v>201143500661</v>
      </c>
      <c r="E5037" s="3" t="s">
        <v>508</v>
      </c>
      <c r="F5037" s="3" t="s">
        <v>509</v>
      </c>
      <c r="G5037" t="s">
        <v>510</v>
      </c>
      <c r="H5037" t="str">
        <f t="shared" si="409"/>
        <v>('2013-01-22','201143500661','07:05:50','17:20:11','m',' '),</v>
      </c>
      <c r="N5037" s="2">
        <f t="shared" si="406"/>
        <v>41327</v>
      </c>
      <c r="O5037" s="2" t="str">
        <f t="shared" si="408"/>
        <v>2013-02-22</v>
      </c>
      <c r="P5037" t="str">
        <f t="shared" si="405"/>
        <v>('2013-02-22','201143500661','07:05:50','17:20:11','m',' '),</v>
      </c>
    </row>
    <row r="5038" spans="2:16" x14ac:dyDescent="0.25">
      <c r="B5038" s="2">
        <v>41296</v>
      </c>
      <c r="C5038" s="2" t="str">
        <f t="shared" si="407"/>
        <v>2013-01-22</v>
      </c>
      <c r="D5038" s="6">
        <v>201143500662</v>
      </c>
      <c r="E5038" s="3" t="s">
        <v>508</v>
      </c>
      <c r="F5038" s="3" t="s">
        <v>509</v>
      </c>
      <c r="G5038" t="s">
        <v>510</v>
      </c>
      <c r="H5038" t="str">
        <f t="shared" si="409"/>
        <v>('2013-01-22','201143500662','07:05:50','17:20:11','m',' '),</v>
      </c>
      <c r="N5038" s="2">
        <f t="shared" si="406"/>
        <v>41327</v>
      </c>
      <c r="O5038" s="2" t="str">
        <f t="shared" si="408"/>
        <v>2013-02-22</v>
      </c>
      <c r="P5038" t="str">
        <f t="shared" si="405"/>
        <v>('2013-02-22','201143500662','07:05:50','17:20:11','m',' '),</v>
      </c>
    </row>
    <row r="5039" spans="2:16" x14ac:dyDescent="0.25">
      <c r="B5039" s="2">
        <v>41296</v>
      </c>
      <c r="C5039" s="2" t="str">
        <f t="shared" si="407"/>
        <v>2013-01-22</v>
      </c>
      <c r="D5039" s="6">
        <v>201143500663</v>
      </c>
      <c r="E5039" s="3" t="s">
        <v>508</v>
      </c>
      <c r="F5039" s="3" t="s">
        <v>509</v>
      </c>
      <c r="G5039" t="s">
        <v>512</v>
      </c>
      <c r="H5039" t="str">
        <f t="shared" si="409"/>
        <v>('2013-01-22','201143500663','07:05:50','17:20:11','i',' '),</v>
      </c>
      <c r="N5039" s="2">
        <f t="shared" si="406"/>
        <v>41327</v>
      </c>
      <c r="O5039" s="2" t="str">
        <f t="shared" si="408"/>
        <v>2013-02-22</v>
      </c>
      <c r="P5039" t="str">
        <f t="shared" si="405"/>
        <v>('2013-02-22','201143500663','07:05:50','17:20:11','i',' '),</v>
      </c>
    </row>
    <row r="5040" spans="2:16" x14ac:dyDescent="0.25">
      <c r="B5040" s="2">
        <v>41296</v>
      </c>
      <c r="C5040" s="2" t="str">
        <f t="shared" si="407"/>
        <v>2013-01-22</v>
      </c>
      <c r="D5040" s="6">
        <v>201143500664</v>
      </c>
      <c r="E5040" s="3" t="s">
        <v>508</v>
      </c>
      <c r="F5040" s="3" t="s">
        <v>509</v>
      </c>
      <c r="G5040" t="s">
        <v>510</v>
      </c>
      <c r="H5040" t="str">
        <f t="shared" si="409"/>
        <v>('2013-01-22','201143500664','07:05:50','17:20:11','m',' '),</v>
      </c>
      <c r="N5040" s="2">
        <f t="shared" si="406"/>
        <v>41327</v>
      </c>
      <c r="O5040" s="2" t="str">
        <f t="shared" si="408"/>
        <v>2013-02-22</v>
      </c>
      <c r="P5040" t="str">
        <f t="shared" si="405"/>
        <v>('2013-02-22','201143500664','07:05:50','17:20:11','m',' '),</v>
      </c>
    </row>
    <row r="5041" spans="2:16" x14ac:dyDescent="0.25">
      <c r="B5041" s="2">
        <v>41296</v>
      </c>
      <c r="C5041" s="2" t="str">
        <f t="shared" si="407"/>
        <v>2013-01-22</v>
      </c>
      <c r="D5041" s="6">
        <v>201143500665</v>
      </c>
      <c r="E5041" s="3" t="s">
        <v>508</v>
      </c>
      <c r="F5041" s="3" t="s">
        <v>509</v>
      </c>
      <c r="G5041" t="s">
        <v>510</v>
      </c>
      <c r="H5041" t="str">
        <f t="shared" si="409"/>
        <v>('2013-01-22','201143500665','07:05:50','17:20:11','m',' '),</v>
      </c>
      <c r="N5041" s="2">
        <f t="shared" si="406"/>
        <v>41327</v>
      </c>
      <c r="O5041" s="2" t="str">
        <f t="shared" si="408"/>
        <v>2013-02-22</v>
      </c>
      <c r="P5041" t="str">
        <f t="shared" si="405"/>
        <v>('2013-02-22','201143500665','07:05:50','17:20:11','m',' '),</v>
      </c>
    </row>
    <row r="5042" spans="2:16" x14ac:dyDescent="0.25">
      <c r="B5042" s="2">
        <v>41296</v>
      </c>
      <c r="C5042" s="2" t="str">
        <f t="shared" si="407"/>
        <v>2013-01-22</v>
      </c>
      <c r="D5042" s="6">
        <v>201143500666</v>
      </c>
      <c r="E5042" s="3" t="s">
        <v>508</v>
      </c>
      <c r="F5042" s="3" t="s">
        <v>509</v>
      </c>
      <c r="G5042" t="s">
        <v>512</v>
      </c>
      <c r="H5042" t="str">
        <f t="shared" si="409"/>
        <v>('2013-01-22','201143500666','07:05:50','17:20:11','i',' '),</v>
      </c>
      <c r="N5042" s="2">
        <f t="shared" si="406"/>
        <v>41327</v>
      </c>
      <c r="O5042" s="2" t="str">
        <f t="shared" si="408"/>
        <v>2013-02-22</v>
      </c>
      <c r="P5042" t="str">
        <f t="shared" si="405"/>
        <v>('2013-02-22','201143500666','07:05:50','17:20:11','i',' '),</v>
      </c>
    </row>
    <row r="5043" spans="2:16" x14ac:dyDescent="0.25">
      <c r="B5043" s="2">
        <v>41296</v>
      </c>
      <c r="C5043" s="2" t="str">
        <f t="shared" si="407"/>
        <v>2013-01-22</v>
      </c>
      <c r="D5043" s="6">
        <v>201143500667</v>
      </c>
      <c r="E5043" s="3" t="s">
        <v>508</v>
      </c>
      <c r="F5043" s="3" t="s">
        <v>509</v>
      </c>
      <c r="G5043" t="s">
        <v>510</v>
      </c>
      <c r="H5043" t="str">
        <f t="shared" si="409"/>
        <v>('2013-01-22','201143500667','07:05:50','17:20:11','m',' '),</v>
      </c>
      <c r="N5043" s="2">
        <f t="shared" si="406"/>
        <v>41327</v>
      </c>
      <c r="O5043" s="2" t="str">
        <f t="shared" si="408"/>
        <v>2013-02-22</v>
      </c>
      <c r="P5043" t="str">
        <f t="shared" si="405"/>
        <v>('2013-02-22','201143500667','07:05:50','17:20:11','m',' '),</v>
      </c>
    </row>
    <row r="5044" spans="2:16" x14ac:dyDescent="0.25">
      <c r="B5044" s="2">
        <v>41296</v>
      </c>
      <c r="C5044" s="2" t="str">
        <f t="shared" si="407"/>
        <v>2013-01-22</v>
      </c>
      <c r="D5044" s="6">
        <v>201143500668</v>
      </c>
      <c r="E5044" s="3" t="s">
        <v>508</v>
      </c>
      <c r="F5044" s="3" t="s">
        <v>509</v>
      </c>
      <c r="G5044" t="s">
        <v>510</v>
      </c>
      <c r="H5044" t="str">
        <f t="shared" si="409"/>
        <v>('2013-01-22','201143500668','07:05:50','17:20:11','m',' '),</v>
      </c>
      <c r="N5044" s="2">
        <f t="shared" si="406"/>
        <v>41327</v>
      </c>
      <c r="O5044" s="2" t="str">
        <f t="shared" si="408"/>
        <v>2013-02-22</v>
      </c>
      <c r="P5044" t="str">
        <f t="shared" si="405"/>
        <v>('2013-02-22','201143500668','07:05:50','17:20:11','m',' '),</v>
      </c>
    </row>
    <row r="5045" spans="2:16" x14ac:dyDescent="0.25">
      <c r="B5045" s="2">
        <v>41296</v>
      </c>
      <c r="C5045" s="2" t="str">
        <f t="shared" si="407"/>
        <v>2013-01-22</v>
      </c>
      <c r="D5045" s="6">
        <v>201143500669</v>
      </c>
      <c r="E5045" s="3" t="s">
        <v>508</v>
      </c>
      <c r="F5045" s="3" t="s">
        <v>509</v>
      </c>
      <c r="G5045" t="s">
        <v>510</v>
      </c>
      <c r="H5045" t="str">
        <f t="shared" si="409"/>
        <v>('2013-01-22','201143500669','07:05:50','17:20:11','m',' '),</v>
      </c>
      <c r="N5045" s="2">
        <f t="shared" si="406"/>
        <v>41327</v>
      </c>
      <c r="O5045" s="2" t="str">
        <f t="shared" si="408"/>
        <v>2013-02-22</v>
      </c>
      <c r="P5045" t="str">
        <f t="shared" si="405"/>
        <v>('2013-02-22','201143500669','07:05:50','17:20:11','m',' '),</v>
      </c>
    </row>
    <row r="5046" spans="2:16" x14ac:dyDescent="0.25">
      <c r="B5046" s="2">
        <v>41296</v>
      </c>
      <c r="C5046" s="2" t="str">
        <f t="shared" si="407"/>
        <v>2013-01-22</v>
      </c>
      <c r="D5046" s="6">
        <v>201143500670</v>
      </c>
      <c r="E5046" s="3" t="s">
        <v>508</v>
      </c>
      <c r="F5046" s="3" t="s">
        <v>509</v>
      </c>
      <c r="G5046" t="s">
        <v>510</v>
      </c>
      <c r="H5046" t="str">
        <f t="shared" si="409"/>
        <v>('2013-01-22','201143500670','07:05:50','17:20:11','m',' '),</v>
      </c>
      <c r="N5046" s="2">
        <f t="shared" si="406"/>
        <v>41327</v>
      </c>
      <c r="O5046" s="2" t="str">
        <f t="shared" si="408"/>
        <v>2013-02-22</v>
      </c>
      <c r="P5046" t="str">
        <f t="shared" si="405"/>
        <v>('2013-02-22','201143500670','07:05:50','17:20:11','m',' '),</v>
      </c>
    </row>
    <row r="5047" spans="2:16" x14ac:dyDescent="0.25">
      <c r="B5047" s="2">
        <v>41296</v>
      </c>
      <c r="C5047" s="2" t="str">
        <f t="shared" si="407"/>
        <v>2013-01-22</v>
      </c>
      <c r="D5047" s="6">
        <v>201143500671</v>
      </c>
      <c r="E5047" s="3" t="s">
        <v>508</v>
      </c>
      <c r="F5047" s="3" t="s">
        <v>509</v>
      </c>
      <c r="G5047" t="s">
        <v>512</v>
      </c>
      <c r="H5047" t="str">
        <f t="shared" si="409"/>
        <v>('2013-01-22','201143500671','07:05:50','17:20:11','i',' '),</v>
      </c>
      <c r="N5047" s="2">
        <f t="shared" si="406"/>
        <v>41327</v>
      </c>
      <c r="O5047" s="2" t="str">
        <f t="shared" si="408"/>
        <v>2013-02-22</v>
      </c>
      <c r="P5047" t="str">
        <f t="shared" si="405"/>
        <v>('2013-02-22','201143500671','07:05:50','17:20:11','i',' '),</v>
      </c>
    </row>
    <row r="5048" spans="2:16" x14ac:dyDescent="0.25">
      <c r="B5048" s="2">
        <v>41296</v>
      </c>
      <c r="C5048" s="2" t="str">
        <f t="shared" si="407"/>
        <v>2013-01-22</v>
      </c>
      <c r="D5048" s="6">
        <v>201143500672</v>
      </c>
      <c r="E5048" s="3" t="s">
        <v>508</v>
      </c>
      <c r="F5048" s="3" t="s">
        <v>509</v>
      </c>
      <c r="G5048" t="s">
        <v>510</v>
      </c>
      <c r="H5048" t="str">
        <f t="shared" si="409"/>
        <v>('2013-01-22','201143500672','07:05:50','17:20:11','m',' '),</v>
      </c>
      <c r="N5048" s="2">
        <f t="shared" si="406"/>
        <v>41327</v>
      </c>
      <c r="O5048" s="2" t="str">
        <f t="shared" si="408"/>
        <v>2013-02-22</v>
      </c>
      <c r="P5048" t="str">
        <f t="shared" si="405"/>
        <v>('2013-02-22','201143500672','07:05:50','17:20:11','m',' '),</v>
      </c>
    </row>
    <row r="5049" spans="2:16" x14ac:dyDescent="0.25">
      <c r="B5049" s="2">
        <v>41296</v>
      </c>
      <c r="C5049" s="2" t="str">
        <f t="shared" si="407"/>
        <v>2013-01-22</v>
      </c>
      <c r="D5049" s="6">
        <v>201143500673</v>
      </c>
      <c r="E5049" s="3" t="s">
        <v>508</v>
      </c>
      <c r="F5049" s="3" t="s">
        <v>509</v>
      </c>
      <c r="G5049" t="s">
        <v>510</v>
      </c>
      <c r="H5049" t="str">
        <f t="shared" si="409"/>
        <v>('2013-01-22','201143500673','07:05:50','17:20:11','m',' '),</v>
      </c>
      <c r="N5049" s="2">
        <f t="shared" si="406"/>
        <v>41327</v>
      </c>
      <c r="O5049" s="2" t="str">
        <f t="shared" si="408"/>
        <v>2013-02-22</v>
      </c>
      <c r="P5049" t="str">
        <f t="shared" si="405"/>
        <v>('2013-02-22','201143500673','07:05:50','17:20:11','m',' '),</v>
      </c>
    </row>
    <row r="5050" spans="2:16" x14ac:dyDescent="0.25">
      <c r="B5050" s="2">
        <v>41296</v>
      </c>
      <c r="C5050" s="2" t="str">
        <f t="shared" si="407"/>
        <v>2013-01-22</v>
      </c>
      <c r="D5050" s="6">
        <v>201143500674</v>
      </c>
      <c r="E5050" s="3" t="s">
        <v>508</v>
      </c>
      <c r="F5050" s="3" t="s">
        <v>509</v>
      </c>
      <c r="G5050" t="s">
        <v>512</v>
      </c>
      <c r="H5050" t="str">
        <f t="shared" si="409"/>
        <v>('2013-01-22','201143500674','07:05:50','17:20:11','i',' '),</v>
      </c>
      <c r="N5050" s="2">
        <f t="shared" si="406"/>
        <v>41327</v>
      </c>
      <c r="O5050" s="2" t="str">
        <f t="shared" si="408"/>
        <v>2013-02-22</v>
      </c>
      <c r="P5050" t="str">
        <f t="shared" si="405"/>
        <v>('2013-02-22','201143500674','07:05:50','17:20:11','i',' '),</v>
      </c>
    </row>
    <row r="5051" spans="2:16" x14ac:dyDescent="0.25">
      <c r="B5051" s="2">
        <v>41296</v>
      </c>
      <c r="C5051" s="2" t="str">
        <f t="shared" si="407"/>
        <v>2013-01-22</v>
      </c>
      <c r="D5051" s="6">
        <v>201143500675</v>
      </c>
      <c r="E5051" s="3" t="s">
        <v>508</v>
      </c>
      <c r="F5051" s="3" t="s">
        <v>509</v>
      </c>
      <c r="G5051" t="s">
        <v>510</v>
      </c>
      <c r="H5051" t="str">
        <f t="shared" si="409"/>
        <v>('2013-01-22','201143500675','07:05:50','17:20:11','m',' '),</v>
      </c>
      <c r="N5051" s="2">
        <f t="shared" si="406"/>
        <v>41327</v>
      </c>
      <c r="O5051" s="2" t="str">
        <f t="shared" si="408"/>
        <v>2013-02-22</v>
      </c>
      <c r="P5051" t="str">
        <f t="shared" si="405"/>
        <v>('2013-02-22','201143500675','07:05:50','17:20:11','m',' '),</v>
      </c>
    </row>
    <row r="5052" spans="2:16" x14ac:dyDescent="0.25">
      <c r="B5052" s="2">
        <v>41296</v>
      </c>
      <c r="C5052" s="2" t="str">
        <f t="shared" si="407"/>
        <v>2013-01-22</v>
      </c>
      <c r="D5052" s="6">
        <v>201143500676</v>
      </c>
      <c r="E5052" s="3" t="s">
        <v>508</v>
      </c>
      <c r="F5052" s="3" t="s">
        <v>509</v>
      </c>
      <c r="G5052" t="s">
        <v>510</v>
      </c>
      <c r="H5052" t="str">
        <f t="shared" si="409"/>
        <v>('2013-01-22','201143500676','07:05:50','17:20:11','m',' '),</v>
      </c>
      <c r="N5052" s="2">
        <f t="shared" si="406"/>
        <v>41327</v>
      </c>
      <c r="O5052" s="2" t="str">
        <f t="shared" si="408"/>
        <v>2013-02-22</v>
      </c>
      <c r="P5052" t="str">
        <f t="shared" si="405"/>
        <v>('2013-02-22','201143500676','07:05:50','17:20:11','m',' '),</v>
      </c>
    </row>
    <row r="5053" spans="2:16" x14ac:dyDescent="0.25">
      <c r="B5053" s="2">
        <v>41296</v>
      </c>
      <c r="C5053" s="2" t="str">
        <f t="shared" si="407"/>
        <v>2013-01-22</v>
      </c>
      <c r="D5053" s="6">
        <v>201143500677</v>
      </c>
      <c r="E5053" s="3" t="s">
        <v>508</v>
      </c>
      <c r="F5053" s="3" t="s">
        <v>509</v>
      </c>
      <c r="G5053" t="s">
        <v>510</v>
      </c>
      <c r="H5053" t="str">
        <f t="shared" si="409"/>
        <v>('2013-01-22','201143500677','07:05:50','17:20:11','m',' '),</v>
      </c>
      <c r="N5053" s="2">
        <f t="shared" si="406"/>
        <v>41327</v>
      </c>
      <c r="O5053" s="2" t="str">
        <f t="shared" si="408"/>
        <v>2013-02-22</v>
      </c>
      <c r="P5053" t="str">
        <f t="shared" si="405"/>
        <v>('2013-02-22','201143500677','07:05:50','17:20:11','m',' '),</v>
      </c>
    </row>
    <row r="5054" spans="2:16" x14ac:dyDescent="0.25">
      <c r="B5054" s="2">
        <v>41296</v>
      </c>
      <c r="C5054" s="2" t="str">
        <f t="shared" si="407"/>
        <v>2013-01-22</v>
      </c>
      <c r="D5054" s="6">
        <v>201143500678</v>
      </c>
      <c r="E5054" s="3" t="s">
        <v>508</v>
      </c>
      <c r="F5054" s="3" t="s">
        <v>509</v>
      </c>
      <c r="G5054" t="s">
        <v>510</v>
      </c>
      <c r="H5054" t="str">
        <f t="shared" si="409"/>
        <v>('2013-01-22','201143500678','07:05:50','17:20:11','m',' '),</v>
      </c>
      <c r="N5054" s="2">
        <f t="shared" si="406"/>
        <v>41327</v>
      </c>
      <c r="O5054" s="2" t="str">
        <f t="shared" si="408"/>
        <v>2013-02-22</v>
      </c>
      <c r="P5054" t="str">
        <f t="shared" si="405"/>
        <v>('2013-02-22','201143500678','07:05:50','17:20:11','m',' '),</v>
      </c>
    </row>
    <row r="5055" spans="2:16" x14ac:dyDescent="0.25">
      <c r="B5055" s="2">
        <v>41296</v>
      </c>
      <c r="C5055" s="2" t="str">
        <f t="shared" si="407"/>
        <v>2013-01-22</v>
      </c>
      <c r="D5055" s="6">
        <v>201143500679</v>
      </c>
      <c r="E5055" s="3" t="s">
        <v>508</v>
      </c>
      <c r="F5055" s="3" t="s">
        <v>509</v>
      </c>
      <c r="G5055" t="s">
        <v>510</v>
      </c>
      <c r="H5055" t="str">
        <f t="shared" si="409"/>
        <v>('2013-01-22','201143500679','07:05:50','17:20:11','m',' '),</v>
      </c>
      <c r="N5055" s="2">
        <f t="shared" si="406"/>
        <v>41327</v>
      </c>
      <c r="O5055" s="2" t="str">
        <f t="shared" si="408"/>
        <v>2013-02-22</v>
      </c>
      <c r="P5055" t="str">
        <f t="shared" si="405"/>
        <v>('2013-02-22','201143500679','07:05:50','17:20:11','m',' '),</v>
      </c>
    </row>
    <row r="5056" spans="2:16" x14ac:dyDescent="0.25">
      <c r="B5056" s="2">
        <v>41296</v>
      </c>
      <c r="C5056" s="2" t="str">
        <f t="shared" si="407"/>
        <v>2013-01-22</v>
      </c>
      <c r="D5056" s="6">
        <v>201143500680</v>
      </c>
      <c r="E5056" s="3" t="s">
        <v>508</v>
      </c>
      <c r="F5056" s="3" t="s">
        <v>509</v>
      </c>
      <c r="G5056" t="s">
        <v>510</v>
      </c>
      <c r="H5056" t="str">
        <f t="shared" si="409"/>
        <v>('2013-01-22','201143500680','07:05:50','17:20:11','m',' '),</v>
      </c>
      <c r="N5056" s="2">
        <f t="shared" si="406"/>
        <v>41327</v>
      </c>
      <c r="O5056" s="2" t="str">
        <f t="shared" si="408"/>
        <v>2013-02-22</v>
      </c>
      <c r="P5056" t="str">
        <f t="shared" si="405"/>
        <v>('2013-02-22','201143500680','07:05:50','17:20:11','m',' '),</v>
      </c>
    </row>
    <row r="5057" spans="2:16" x14ac:dyDescent="0.25">
      <c r="B5057" s="2">
        <v>41296</v>
      </c>
      <c r="C5057" s="2" t="str">
        <f t="shared" si="407"/>
        <v>2013-01-22</v>
      </c>
      <c r="D5057" s="6">
        <v>201143500681</v>
      </c>
      <c r="E5057" s="3" t="s">
        <v>508</v>
      </c>
      <c r="F5057" s="3" t="s">
        <v>509</v>
      </c>
      <c r="G5057" t="s">
        <v>511</v>
      </c>
      <c r="H5057" t="str">
        <f t="shared" si="409"/>
        <v>('2013-01-22','201143500681','07:05:50','17:20:11','s',' '),</v>
      </c>
      <c r="N5057" s="2">
        <f t="shared" si="406"/>
        <v>41327</v>
      </c>
      <c r="O5057" s="2" t="str">
        <f t="shared" si="408"/>
        <v>2013-02-22</v>
      </c>
      <c r="P5057" t="str">
        <f t="shared" si="405"/>
        <v>('2013-02-22','201143500681','07:05:50','17:20:11','s',' '),</v>
      </c>
    </row>
    <row r="5058" spans="2:16" x14ac:dyDescent="0.25">
      <c r="B5058" s="2">
        <v>41296</v>
      </c>
      <c r="C5058" s="2" t="str">
        <f t="shared" si="407"/>
        <v>2013-01-22</v>
      </c>
      <c r="D5058" s="6">
        <v>201143500682</v>
      </c>
      <c r="E5058" s="3" t="s">
        <v>508</v>
      </c>
      <c r="F5058" s="3" t="s">
        <v>509</v>
      </c>
      <c r="G5058" t="s">
        <v>510</v>
      </c>
      <c r="H5058" t="str">
        <f t="shared" si="409"/>
        <v>('2013-01-22','201143500682','07:05:50','17:20:11','m',' '),</v>
      </c>
      <c r="N5058" s="2">
        <f t="shared" si="406"/>
        <v>41327</v>
      </c>
      <c r="O5058" s="2" t="str">
        <f t="shared" si="408"/>
        <v>2013-02-22</v>
      </c>
      <c r="P5058" t="str">
        <f t="shared" si="405"/>
        <v>('2013-02-22','201143500682','07:05:50','17:20:11','m',' '),</v>
      </c>
    </row>
    <row r="5059" spans="2:16" x14ac:dyDescent="0.25">
      <c r="B5059" s="2">
        <v>41296</v>
      </c>
      <c r="C5059" s="2" t="str">
        <f t="shared" si="407"/>
        <v>2013-01-22</v>
      </c>
      <c r="D5059" s="6">
        <v>201143500683</v>
      </c>
      <c r="E5059" s="3" t="s">
        <v>508</v>
      </c>
      <c r="F5059" s="3" t="s">
        <v>509</v>
      </c>
      <c r="G5059" t="s">
        <v>510</v>
      </c>
      <c r="H5059" t="str">
        <f t="shared" si="409"/>
        <v>('2013-01-22','201143500683','07:05:50','17:20:11','m',' '),</v>
      </c>
      <c r="N5059" s="2">
        <f t="shared" si="406"/>
        <v>41327</v>
      </c>
      <c r="O5059" s="2" t="str">
        <f t="shared" si="408"/>
        <v>2013-02-22</v>
      </c>
      <c r="P5059" t="str">
        <f t="shared" ref="P5059:P5122" si="410">"('"&amp;O5059&amp;"','"&amp;D5059&amp;"','"&amp;E5059&amp;"','"&amp;F5059&amp;"','"&amp;G5059&amp;"',' '),"</f>
        <v>('2013-02-22','201143500683','07:05:50','17:20:11','m',' '),</v>
      </c>
    </row>
    <row r="5060" spans="2:16" x14ac:dyDescent="0.25">
      <c r="B5060" s="2">
        <v>41296</v>
      </c>
      <c r="C5060" s="2" t="str">
        <f t="shared" si="407"/>
        <v>2013-01-22</v>
      </c>
      <c r="D5060" s="6">
        <v>201143500684</v>
      </c>
      <c r="E5060" s="3" t="s">
        <v>508</v>
      </c>
      <c r="F5060" s="3" t="s">
        <v>509</v>
      </c>
      <c r="G5060" t="s">
        <v>511</v>
      </c>
      <c r="H5060" t="str">
        <f t="shared" si="409"/>
        <v>('2013-01-22','201143500684','07:05:50','17:20:11','s',' '),</v>
      </c>
      <c r="N5060" s="2">
        <f t="shared" ref="N5060:N5123" si="411">B5060+31</f>
        <v>41327</v>
      </c>
      <c r="O5060" s="2" t="str">
        <f t="shared" si="408"/>
        <v>2013-02-22</v>
      </c>
      <c r="P5060" t="str">
        <f t="shared" si="410"/>
        <v>('2013-02-22','201143500684','07:05:50','17:20:11','s',' '),</v>
      </c>
    </row>
    <row r="5061" spans="2:16" x14ac:dyDescent="0.25">
      <c r="B5061" s="2">
        <v>41296</v>
      </c>
      <c r="C5061" s="2" t="str">
        <f t="shared" si="407"/>
        <v>2013-01-22</v>
      </c>
      <c r="D5061" s="6">
        <v>201143500685</v>
      </c>
      <c r="E5061" s="3" t="s">
        <v>508</v>
      </c>
      <c r="F5061" s="3" t="s">
        <v>509</v>
      </c>
      <c r="G5061" t="s">
        <v>510</v>
      </c>
      <c r="H5061" t="str">
        <f t="shared" si="409"/>
        <v>('2013-01-22','201143500685','07:05:50','17:20:11','m',' '),</v>
      </c>
      <c r="N5061" s="2">
        <f t="shared" si="411"/>
        <v>41327</v>
      </c>
      <c r="O5061" s="2" t="str">
        <f t="shared" si="408"/>
        <v>2013-02-22</v>
      </c>
      <c r="P5061" t="str">
        <f t="shared" si="410"/>
        <v>('2013-02-22','201143500685','07:05:50','17:20:11','m',' '),</v>
      </c>
    </row>
    <row r="5062" spans="2:16" x14ac:dyDescent="0.25">
      <c r="B5062" s="2">
        <v>41296</v>
      </c>
      <c r="C5062" s="2" t="str">
        <f t="shared" si="407"/>
        <v>2013-01-22</v>
      </c>
      <c r="D5062" s="6">
        <v>201143500686</v>
      </c>
      <c r="E5062" s="3" t="s">
        <v>508</v>
      </c>
      <c r="F5062" s="3" t="s">
        <v>509</v>
      </c>
      <c r="G5062" t="s">
        <v>510</v>
      </c>
      <c r="H5062" t="str">
        <f t="shared" si="409"/>
        <v>('2013-01-22','201143500686','07:05:50','17:20:11','m',' '),</v>
      </c>
      <c r="N5062" s="2">
        <f t="shared" si="411"/>
        <v>41327</v>
      </c>
      <c r="O5062" s="2" t="str">
        <f t="shared" si="408"/>
        <v>2013-02-22</v>
      </c>
      <c r="P5062" t="str">
        <f t="shared" si="410"/>
        <v>('2013-02-22','201143500686','07:05:50','17:20:11','m',' '),</v>
      </c>
    </row>
    <row r="5063" spans="2:16" x14ac:dyDescent="0.25">
      <c r="B5063" s="2">
        <v>41296</v>
      </c>
      <c r="C5063" s="2" t="str">
        <f t="shared" si="407"/>
        <v>2013-01-22</v>
      </c>
      <c r="D5063" s="6">
        <v>201143500687</v>
      </c>
      <c r="E5063" s="3" t="s">
        <v>508</v>
      </c>
      <c r="F5063" s="3" t="s">
        <v>509</v>
      </c>
      <c r="G5063" t="s">
        <v>510</v>
      </c>
      <c r="H5063" t="str">
        <f t="shared" si="409"/>
        <v>('2013-01-22','201143500687','07:05:50','17:20:11','m',' '),</v>
      </c>
      <c r="N5063" s="2">
        <f t="shared" si="411"/>
        <v>41327</v>
      </c>
      <c r="O5063" s="2" t="str">
        <f t="shared" si="408"/>
        <v>2013-02-22</v>
      </c>
      <c r="P5063" t="str">
        <f t="shared" si="410"/>
        <v>('2013-02-22','201143500687','07:05:50','17:20:11','m',' '),</v>
      </c>
    </row>
    <row r="5064" spans="2:16" x14ac:dyDescent="0.25">
      <c r="B5064" s="2">
        <v>41296</v>
      </c>
      <c r="C5064" s="2" t="str">
        <f t="shared" si="407"/>
        <v>2013-01-22</v>
      </c>
      <c r="D5064" s="6">
        <v>201143500688</v>
      </c>
      <c r="E5064" s="3" t="s">
        <v>508</v>
      </c>
      <c r="F5064" s="3" t="s">
        <v>509</v>
      </c>
      <c r="G5064" t="s">
        <v>510</v>
      </c>
      <c r="H5064" t="str">
        <f t="shared" si="409"/>
        <v>('2013-01-22','201143500688','07:05:50','17:20:11','m',' '),</v>
      </c>
      <c r="N5064" s="2">
        <f t="shared" si="411"/>
        <v>41327</v>
      </c>
      <c r="O5064" s="2" t="str">
        <f t="shared" si="408"/>
        <v>2013-02-22</v>
      </c>
      <c r="P5064" t="str">
        <f t="shared" si="410"/>
        <v>('2013-02-22','201143500688','07:05:50','17:20:11','m',' '),</v>
      </c>
    </row>
    <row r="5065" spans="2:16" x14ac:dyDescent="0.25">
      <c r="B5065" s="2">
        <v>41296</v>
      </c>
      <c r="C5065" s="2" t="str">
        <f t="shared" si="407"/>
        <v>2013-01-22</v>
      </c>
      <c r="D5065" s="6">
        <v>201143500689</v>
      </c>
      <c r="E5065" s="3" t="s">
        <v>508</v>
      </c>
      <c r="F5065" s="3" t="s">
        <v>509</v>
      </c>
      <c r="G5065" t="s">
        <v>510</v>
      </c>
      <c r="H5065" t="str">
        <f t="shared" si="409"/>
        <v>('2013-01-22','201143500689','07:05:50','17:20:11','m',' '),</v>
      </c>
      <c r="N5065" s="2">
        <f t="shared" si="411"/>
        <v>41327</v>
      </c>
      <c r="O5065" s="2" t="str">
        <f t="shared" si="408"/>
        <v>2013-02-22</v>
      </c>
      <c r="P5065" t="str">
        <f t="shared" si="410"/>
        <v>('2013-02-22','201143500689','07:05:50','17:20:11','m',' '),</v>
      </c>
    </row>
    <row r="5066" spans="2:16" x14ac:dyDescent="0.25">
      <c r="B5066" s="2">
        <v>41296</v>
      </c>
      <c r="C5066" s="2" t="str">
        <f t="shared" si="407"/>
        <v>2013-01-22</v>
      </c>
      <c r="D5066" s="6">
        <v>201143500690</v>
      </c>
      <c r="E5066" s="3" t="s">
        <v>508</v>
      </c>
      <c r="F5066" s="3" t="s">
        <v>509</v>
      </c>
      <c r="G5066" t="s">
        <v>510</v>
      </c>
      <c r="H5066" t="str">
        <f t="shared" si="409"/>
        <v>('2013-01-22','201143500690','07:05:50','17:20:11','m',' '),</v>
      </c>
      <c r="N5066" s="2">
        <f t="shared" si="411"/>
        <v>41327</v>
      </c>
      <c r="O5066" s="2" t="str">
        <f t="shared" si="408"/>
        <v>2013-02-22</v>
      </c>
      <c r="P5066" t="str">
        <f t="shared" si="410"/>
        <v>('2013-02-22','201143500690','07:05:50','17:20:11','m',' '),</v>
      </c>
    </row>
    <row r="5067" spans="2:16" x14ac:dyDescent="0.25">
      <c r="B5067" s="2">
        <v>41296</v>
      </c>
      <c r="C5067" s="2" t="str">
        <f t="shared" si="407"/>
        <v>2013-01-22</v>
      </c>
      <c r="D5067" s="6">
        <v>201143500691</v>
      </c>
      <c r="E5067" s="3" t="s">
        <v>508</v>
      </c>
      <c r="F5067" s="3" t="s">
        <v>509</v>
      </c>
      <c r="G5067" t="s">
        <v>510</v>
      </c>
      <c r="H5067" t="str">
        <f t="shared" si="409"/>
        <v>('2013-01-22','201143500691','07:05:50','17:20:11','m',' '),</v>
      </c>
      <c r="N5067" s="2">
        <f t="shared" si="411"/>
        <v>41327</v>
      </c>
      <c r="O5067" s="2" t="str">
        <f t="shared" si="408"/>
        <v>2013-02-22</v>
      </c>
      <c r="P5067" t="str">
        <f t="shared" si="410"/>
        <v>('2013-02-22','201143500691','07:05:50','17:20:11','m',' '),</v>
      </c>
    </row>
    <row r="5068" spans="2:16" x14ac:dyDescent="0.25">
      <c r="B5068" s="2">
        <v>41296</v>
      </c>
      <c r="C5068" s="2" t="str">
        <f t="shared" si="407"/>
        <v>2013-01-22</v>
      </c>
      <c r="D5068" s="6">
        <v>201143500692</v>
      </c>
      <c r="E5068" s="3" t="s">
        <v>508</v>
      </c>
      <c r="F5068" s="3" t="s">
        <v>509</v>
      </c>
      <c r="G5068" t="s">
        <v>510</v>
      </c>
      <c r="H5068" t="str">
        <f t="shared" si="409"/>
        <v>('2013-01-22','201143500692','07:05:50','17:20:11','m',' '),</v>
      </c>
      <c r="N5068" s="2">
        <f t="shared" si="411"/>
        <v>41327</v>
      </c>
      <c r="O5068" s="2" t="str">
        <f t="shared" si="408"/>
        <v>2013-02-22</v>
      </c>
      <c r="P5068" t="str">
        <f t="shared" si="410"/>
        <v>('2013-02-22','201143500692','07:05:50','17:20:11','m',' '),</v>
      </c>
    </row>
    <row r="5069" spans="2:16" x14ac:dyDescent="0.25">
      <c r="B5069" s="2">
        <v>41296</v>
      </c>
      <c r="C5069" s="2" t="str">
        <f t="shared" si="407"/>
        <v>2013-01-22</v>
      </c>
      <c r="D5069" s="6">
        <v>201143500693</v>
      </c>
      <c r="E5069" s="3" t="s">
        <v>508</v>
      </c>
      <c r="F5069" s="3" t="s">
        <v>509</v>
      </c>
      <c r="G5069" t="s">
        <v>510</v>
      </c>
      <c r="H5069" t="str">
        <f t="shared" si="409"/>
        <v>('2013-01-22','201143500693','07:05:50','17:20:11','m',' '),</v>
      </c>
      <c r="N5069" s="2">
        <f t="shared" si="411"/>
        <v>41327</v>
      </c>
      <c r="O5069" s="2" t="str">
        <f t="shared" si="408"/>
        <v>2013-02-22</v>
      </c>
      <c r="P5069" t="str">
        <f t="shared" si="410"/>
        <v>('2013-02-22','201143500693','07:05:50','17:20:11','m',' '),</v>
      </c>
    </row>
    <row r="5070" spans="2:16" x14ac:dyDescent="0.25">
      <c r="B5070" s="2">
        <v>41296</v>
      </c>
      <c r="C5070" s="2" t="str">
        <f t="shared" si="407"/>
        <v>2013-01-22</v>
      </c>
      <c r="D5070" s="6">
        <v>201143500694</v>
      </c>
      <c r="E5070" s="3" t="s">
        <v>508</v>
      </c>
      <c r="F5070" s="3" t="s">
        <v>509</v>
      </c>
      <c r="G5070" t="s">
        <v>511</v>
      </c>
      <c r="H5070" t="str">
        <f t="shared" si="409"/>
        <v>('2013-01-22','201143500694','07:05:50','17:20:11','s',' '),</v>
      </c>
      <c r="N5070" s="2">
        <f t="shared" si="411"/>
        <v>41327</v>
      </c>
      <c r="O5070" s="2" t="str">
        <f t="shared" si="408"/>
        <v>2013-02-22</v>
      </c>
      <c r="P5070" t="str">
        <f t="shared" si="410"/>
        <v>('2013-02-22','201143500694','07:05:50','17:20:11','s',' '),</v>
      </c>
    </row>
    <row r="5071" spans="2:16" x14ac:dyDescent="0.25">
      <c r="B5071" s="2">
        <v>41296</v>
      </c>
      <c r="C5071" s="2" t="str">
        <f t="shared" si="407"/>
        <v>2013-01-22</v>
      </c>
      <c r="D5071" s="6">
        <v>201143500695</v>
      </c>
      <c r="E5071" s="3" t="s">
        <v>508</v>
      </c>
      <c r="F5071" s="3" t="s">
        <v>509</v>
      </c>
      <c r="G5071" t="s">
        <v>510</v>
      </c>
      <c r="H5071" t="str">
        <f t="shared" si="409"/>
        <v>('2013-01-22','201143500695','07:05:50','17:20:11','m',' '),</v>
      </c>
      <c r="N5071" s="2">
        <f t="shared" si="411"/>
        <v>41327</v>
      </c>
      <c r="O5071" s="2" t="str">
        <f t="shared" si="408"/>
        <v>2013-02-22</v>
      </c>
      <c r="P5071" t="str">
        <f t="shared" si="410"/>
        <v>('2013-02-22','201143500695','07:05:50','17:20:11','m',' '),</v>
      </c>
    </row>
    <row r="5072" spans="2:16" x14ac:dyDescent="0.25">
      <c r="B5072" s="2">
        <v>41296</v>
      </c>
      <c r="C5072" s="2" t="str">
        <f t="shared" si="407"/>
        <v>2013-01-22</v>
      </c>
      <c r="D5072" s="6">
        <v>201143500696</v>
      </c>
      <c r="E5072" s="3" t="s">
        <v>508</v>
      </c>
      <c r="F5072" s="3" t="s">
        <v>509</v>
      </c>
      <c r="G5072" t="s">
        <v>510</v>
      </c>
      <c r="H5072" t="str">
        <f t="shared" si="409"/>
        <v>('2013-01-22','201143500696','07:05:50','17:20:11','m',' '),</v>
      </c>
      <c r="N5072" s="2">
        <f t="shared" si="411"/>
        <v>41327</v>
      </c>
      <c r="O5072" s="2" t="str">
        <f t="shared" si="408"/>
        <v>2013-02-22</v>
      </c>
      <c r="P5072" t="str">
        <f t="shared" si="410"/>
        <v>('2013-02-22','201143500696','07:05:50','17:20:11','m',' '),</v>
      </c>
    </row>
    <row r="5073" spans="2:16" x14ac:dyDescent="0.25">
      <c r="B5073" s="2">
        <v>41296</v>
      </c>
      <c r="C5073" s="2" t="str">
        <f t="shared" si="407"/>
        <v>2013-01-22</v>
      </c>
      <c r="D5073" s="6">
        <v>201143500697</v>
      </c>
      <c r="E5073" s="3" t="s">
        <v>508</v>
      </c>
      <c r="F5073" s="3" t="s">
        <v>509</v>
      </c>
      <c r="G5073" t="s">
        <v>510</v>
      </c>
      <c r="H5073" t="str">
        <f t="shared" si="409"/>
        <v>('2013-01-22','201143500697','07:05:50','17:20:11','m',' '),</v>
      </c>
      <c r="N5073" s="2">
        <f t="shared" si="411"/>
        <v>41327</v>
      </c>
      <c r="O5073" s="2" t="str">
        <f t="shared" si="408"/>
        <v>2013-02-22</v>
      </c>
      <c r="P5073" t="str">
        <f t="shared" si="410"/>
        <v>('2013-02-22','201143500697','07:05:50','17:20:11','m',' '),</v>
      </c>
    </row>
    <row r="5074" spans="2:16" x14ac:dyDescent="0.25">
      <c r="B5074" s="2">
        <v>41296</v>
      </c>
      <c r="C5074" s="2" t="str">
        <f t="shared" si="407"/>
        <v>2013-01-22</v>
      </c>
      <c r="D5074" s="6">
        <v>201143500698</v>
      </c>
      <c r="E5074" s="3" t="s">
        <v>508</v>
      </c>
      <c r="F5074" s="3" t="s">
        <v>509</v>
      </c>
      <c r="G5074" t="s">
        <v>510</v>
      </c>
      <c r="H5074" t="str">
        <f t="shared" si="409"/>
        <v>('2013-01-22','201143500698','07:05:50','17:20:11','m',' '),</v>
      </c>
      <c r="N5074" s="2">
        <f t="shared" si="411"/>
        <v>41327</v>
      </c>
      <c r="O5074" s="2" t="str">
        <f t="shared" si="408"/>
        <v>2013-02-22</v>
      </c>
      <c r="P5074" t="str">
        <f t="shared" si="410"/>
        <v>('2013-02-22','201143500698','07:05:50','17:20:11','m',' '),</v>
      </c>
    </row>
    <row r="5075" spans="2:16" x14ac:dyDescent="0.25">
      <c r="B5075" s="2">
        <v>41296</v>
      </c>
      <c r="C5075" s="2" t="str">
        <f t="shared" si="407"/>
        <v>2013-01-22</v>
      </c>
      <c r="D5075" s="6">
        <v>201143500699</v>
      </c>
      <c r="E5075" s="3" t="s">
        <v>508</v>
      </c>
      <c r="F5075" s="3" t="s">
        <v>509</v>
      </c>
      <c r="G5075" t="s">
        <v>511</v>
      </c>
      <c r="H5075" t="str">
        <f t="shared" si="409"/>
        <v>('2013-01-22','201143500699','07:05:50','17:20:11','s',' '),</v>
      </c>
      <c r="N5075" s="2">
        <f t="shared" si="411"/>
        <v>41327</v>
      </c>
      <c r="O5075" s="2" t="str">
        <f t="shared" si="408"/>
        <v>2013-02-22</v>
      </c>
      <c r="P5075" t="str">
        <f t="shared" si="410"/>
        <v>('2013-02-22','201143500699','07:05:50','17:20:11','s',' '),</v>
      </c>
    </row>
    <row r="5076" spans="2:16" x14ac:dyDescent="0.25">
      <c r="B5076" s="2">
        <v>41296</v>
      </c>
      <c r="C5076" s="2" t="str">
        <f t="shared" si="407"/>
        <v>2013-01-22</v>
      </c>
      <c r="D5076" s="6">
        <v>201143500700</v>
      </c>
      <c r="E5076" s="3" t="s">
        <v>508</v>
      </c>
      <c r="F5076" s="3" t="s">
        <v>509</v>
      </c>
      <c r="G5076" t="s">
        <v>510</v>
      </c>
      <c r="H5076" t="str">
        <f t="shared" si="409"/>
        <v>('2013-01-22','201143500700','07:05:50','17:20:11','m',' '),</v>
      </c>
      <c r="N5076" s="2">
        <f t="shared" si="411"/>
        <v>41327</v>
      </c>
      <c r="O5076" s="2" t="str">
        <f t="shared" si="408"/>
        <v>2013-02-22</v>
      </c>
      <c r="P5076" t="str">
        <f t="shared" si="410"/>
        <v>('2013-02-22','201143500700','07:05:50','17:20:11','m',' '),</v>
      </c>
    </row>
    <row r="5077" spans="2:16" x14ac:dyDescent="0.25">
      <c r="B5077" s="2">
        <v>41296</v>
      </c>
      <c r="C5077" s="2" t="str">
        <f t="shared" si="407"/>
        <v>2013-01-22</v>
      </c>
      <c r="D5077" s="6">
        <v>201143500701</v>
      </c>
      <c r="E5077" s="3" t="s">
        <v>508</v>
      </c>
      <c r="F5077" s="3" t="s">
        <v>509</v>
      </c>
      <c r="G5077" t="s">
        <v>510</v>
      </c>
      <c r="H5077" t="str">
        <f t="shared" si="409"/>
        <v>('2013-01-22','201143500701','07:05:50','17:20:11','m',' '),</v>
      </c>
      <c r="N5077" s="2">
        <f t="shared" si="411"/>
        <v>41327</v>
      </c>
      <c r="O5077" s="2" t="str">
        <f t="shared" si="408"/>
        <v>2013-02-22</v>
      </c>
      <c r="P5077" t="str">
        <f t="shared" si="410"/>
        <v>('2013-02-22','201143500701','07:05:50','17:20:11','m',' '),</v>
      </c>
    </row>
    <row r="5078" spans="2:16" x14ac:dyDescent="0.25">
      <c r="B5078" s="2">
        <v>41296</v>
      </c>
      <c r="C5078" s="2" t="str">
        <f t="shared" si="407"/>
        <v>2013-01-22</v>
      </c>
      <c r="D5078" s="6">
        <v>201143500702</v>
      </c>
      <c r="E5078" s="3" t="s">
        <v>508</v>
      </c>
      <c r="F5078" s="3" t="s">
        <v>509</v>
      </c>
      <c r="G5078" t="s">
        <v>510</v>
      </c>
      <c r="H5078" t="str">
        <f t="shared" si="409"/>
        <v>('2013-01-22','201143500702','07:05:50','17:20:11','m',' '),</v>
      </c>
      <c r="N5078" s="2">
        <f t="shared" si="411"/>
        <v>41327</v>
      </c>
      <c r="O5078" s="2" t="str">
        <f t="shared" si="408"/>
        <v>2013-02-22</v>
      </c>
      <c r="P5078" t="str">
        <f t="shared" si="410"/>
        <v>('2013-02-22','201143500702','07:05:50','17:20:11','m',' '),</v>
      </c>
    </row>
    <row r="5079" spans="2:16" x14ac:dyDescent="0.25">
      <c r="B5079" s="2">
        <v>41296</v>
      </c>
      <c r="C5079" s="2" t="str">
        <f t="shared" si="407"/>
        <v>2013-01-22</v>
      </c>
      <c r="D5079" s="6">
        <v>201143500703</v>
      </c>
      <c r="E5079" s="3" t="s">
        <v>508</v>
      </c>
      <c r="F5079" s="3" t="s">
        <v>509</v>
      </c>
      <c r="G5079" t="s">
        <v>510</v>
      </c>
      <c r="H5079" t="str">
        <f t="shared" si="409"/>
        <v>('2013-01-22','201143500703','07:05:50','17:20:11','m',' '),</v>
      </c>
      <c r="N5079" s="2">
        <f t="shared" si="411"/>
        <v>41327</v>
      </c>
      <c r="O5079" s="2" t="str">
        <f t="shared" si="408"/>
        <v>2013-02-22</v>
      </c>
      <c r="P5079" t="str">
        <f t="shared" si="410"/>
        <v>('2013-02-22','201143500703','07:05:50','17:20:11','m',' '),</v>
      </c>
    </row>
    <row r="5080" spans="2:16" x14ac:dyDescent="0.25">
      <c r="B5080" s="2">
        <v>41296</v>
      </c>
      <c r="C5080" s="2" t="str">
        <f t="shared" si="407"/>
        <v>2013-01-22</v>
      </c>
      <c r="D5080" s="6">
        <v>201143500704</v>
      </c>
      <c r="E5080" s="3" t="s">
        <v>508</v>
      </c>
      <c r="F5080" s="3" t="s">
        <v>509</v>
      </c>
      <c r="G5080" t="s">
        <v>510</v>
      </c>
      <c r="H5080" t="str">
        <f t="shared" si="409"/>
        <v>('2013-01-22','201143500704','07:05:50','17:20:11','m',' '),</v>
      </c>
      <c r="N5080" s="2">
        <f t="shared" si="411"/>
        <v>41327</v>
      </c>
      <c r="O5080" s="2" t="str">
        <f t="shared" si="408"/>
        <v>2013-02-22</v>
      </c>
      <c r="P5080" t="str">
        <f t="shared" si="410"/>
        <v>('2013-02-22','201143500704','07:05:50','17:20:11','m',' '),</v>
      </c>
    </row>
    <row r="5081" spans="2:16" x14ac:dyDescent="0.25">
      <c r="B5081" s="2">
        <v>41296</v>
      </c>
      <c r="C5081" s="2" t="str">
        <f t="shared" si="407"/>
        <v>2013-01-22</v>
      </c>
      <c r="D5081" s="6">
        <v>201143500705</v>
      </c>
      <c r="E5081" s="3" t="s">
        <v>508</v>
      </c>
      <c r="F5081" s="3" t="s">
        <v>509</v>
      </c>
      <c r="G5081" t="s">
        <v>510</v>
      </c>
      <c r="H5081" t="str">
        <f t="shared" si="409"/>
        <v>('2013-01-22','201143500705','07:05:50','17:20:11','m',' '),</v>
      </c>
      <c r="N5081" s="2">
        <f t="shared" si="411"/>
        <v>41327</v>
      </c>
      <c r="O5081" s="2" t="str">
        <f t="shared" si="408"/>
        <v>2013-02-22</v>
      </c>
      <c r="P5081" t="str">
        <f t="shared" si="410"/>
        <v>('2013-02-22','201143500705','07:05:50','17:20:11','m',' '),</v>
      </c>
    </row>
    <row r="5082" spans="2:16" x14ac:dyDescent="0.25">
      <c r="B5082" s="2">
        <v>41296</v>
      </c>
      <c r="C5082" s="2" t="str">
        <f t="shared" si="407"/>
        <v>2013-01-22</v>
      </c>
      <c r="D5082" s="6">
        <v>201143500706</v>
      </c>
      <c r="E5082" s="3" t="s">
        <v>508</v>
      </c>
      <c r="F5082" s="3" t="s">
        <v>509</v>
      </c>
      <c r="G5082" t="s">
        <v>511</v>
      </c>
      <c r="H5082" t="str">
        <f t="shared" si="409"/>
        <v>('2013-01-22','201143500706','07:05:50','17:20:11','s',' '),</v>
      </c>
      <c r="N5082" s="2">
        <f t="shared" si="411"/>
        <v>41327</v>
      </c>
      <c r="O5082" s="2" t="str">
        <f t="shared" si="408"/>
        <v>2013-02-22</v>
      </c>
      <c r="P5082" t="str">
        <f t="shared" si="410"/>
        <v>('2013-02-22','201143500706','07:05:50','17:20:11','s',' '),</v>
      </c>
    </row>
    <row r="5083" spans="2:16" x14ac:dyDescent="0.25">
      <c r="B5083" s="2">
        <v>41296</v>
      </c>
      <c r="C5083" s="2" t="str">
        <f t="shared" si="407"/>
        <v>2013-01-22</v>
      </c>
      <c r="D5083" s="6">
        <v>201143500707</v>
      </c>
      <c r="E5083" s="3" t="s">
        <v>508</v>
      </c>
      <c r="F5083" s="3" t="s">
        <v>509</v>
      </c>
      <c r="G5083" t="s">
        <v>510</v>
      </c>
      <c r="H5083" t="str">
        <f t="shared" si="409"/>
        <v>('2013-01-22','201143500707','07:05:50','17:20:11','m',' '),</v>
      </c>
      <c r="N5083" s="2">
        <f t="shared" si="411"/>
        <v>41327</v>
      </c>
      <c r="O5083" s="2" t="str">
        <f t="shared" si="408"/>
        <v>2013-02-22</v>
      </c>
      <c r="P5083" t="str">
        <f t="shared" si="410"/>
        <v>('2013-02-22','201143500707','07:05:50','17:20:11','m',' '),</v>
      </c>
    </row>
    <row r="5084" spans="2:16" x14ac:dyDescent="0.25">
      <c r="B5084" s="2">
        <v>41296</v>
      </c>
      <c r="C5084" s="2" t="str">
        <f t="shared" si="407"/>
        <v>2013-01-22</v>
      </c>
      <c r="D5084" s="6">
        <v>201143500708</v>
      </c>
      <c r="E5084" s="3" t="s">
        <v>508</v>
      </c>
      <c r="F5084" s="3" t="s">
        <v>509</v>
      </c>
      <c r="G5084" t="s">
        <v>510</v>
      </c>
      <c r="H5084" t="str">
        <f t="shared" si="409"/>
        <v>('2013-01-22','201143500708','07:05:50','17:20:11','m',' '),</v>
      </c>
      <c r="N5084" s="2">
        <f t="shared" si="411"/>
        <v>41327</v>
      </c>
      <c r="O5084" s="2" t="str">
        <f t="shared" si="408"/>
        <v>2013-02-22</v>
      </c>
      <c r="P5084" t="str">
        <f t="shared" si="410"/>
        <v>('2013-02-22','201143500708','07:05:50','17:20:11','m',' '),</v>
      </c>
    </row>
    <row r="5085" spans="2:16" x14ac:dyDescent="0.25">
      <c r="B5085" s="2">
        <v>41296</v>
      </c>
      <c r="C5085" s="2" t="str">
        <f t="shared" ref="C5085:C5128" si="412">TEXT(B5085,"yyyy-mm-dd")</f>
        <v>2013-01-22</v>
      </c>
      <c r="D5085" s="6">
        <v>201143500709</v>
      </c>
      <c r="E5085" s="3" t="s">
        <v>508</v>
      </c>
      <c r="F5085" s="3" t="s">
        <v>509</v>
      </c>
      <c r="G5085" t="s">
        <v>510</v>
      </c>
      <c r="H5085" t="str">
        <f t="shared" si="409"/>
        <v>('2013-01-22','201143500709','07:05:50','17:20:11','m',' '),</v>
      </c>
      <c r="N5085" s="2">
        <f t="shared" si="411"/>
        <v>41327</v>
      </c>
      <c r="O5085" s="2" t="str">
        <f t="shared" ref="O5085:O5128" si="413">TEXT(N5085,"yyyy-mm-dd")</f>
        <v>2013-02-22</v>
      </c>
      <c r="P5085" t="str">
        <f t="shared" si="410"/>
        <v>('2013-02-22','201143500709','07:05:50','17:20:11','m',' '),</v>
      </c>
    </row>
    <row r="5086" spans="2:16" x14ac:dyDescent="0.25">
      <c r="B5086" s="2">
        <v>41296</v>
      </c>
      <c r="C5086" s="2" t="str">
        <f t="shared" si="412"/>
        <v>2013-01-22</v>
      </c>
      <c r="D5086" s="6">
        <v>201143500710</v>
      </c>
      <c r="E5086" s="3" t="s">
        <v>508</v>
      </c>
      <c r="F5086" s="3" t="s">
        <v>509</v>
      </c>
      <c r="G5086" t="s">
        <v>510</v>
      </c>
      <c r="H5086" t="str">
        <f t="shared" si="409"/>
        <v>('2013-01-22','201143500710','07:05:50','17:20:11','m',' '),</v>
      </c>
      <c r="N5086" s="2">
        <f t="shared" si="411"/>
        <v>41327</v>
      </c>
      <c r="O5086" s="2" t="str">
        <f t="shared" si="413"/>
        <v>2013-02-22</v>
      </c>
      <c r="P5086" t="str">
        <f t="shared" si="410"/>
        <v>('2013-02-22','201143500710','07:05:50','17:20:11','m',' '),</v>
      </c>
    </row>
    <row r="5087" spans="2:16" x14ac:dyDescent="0.25">
      <c r="B5087" s="2">
        <v>41296</v>
      </c>
      <c r="C5087" s="2" t="str">
        <f t="shared" si="412"/>
        <v>2013-01-22</v>
      </c>
      <c r="D5087" s="6">
        <v>201143500711</v>
      </c>
      <c r="E5087" s="3" t="s">
        <v>508</v>
      </c>
      <c r="F5087" s="3" t="s">
        <v>509</v>
      </c>
      <c r="G5087" t="s">
        <v>510</v>
      </c>
      <c r="H5087" t="str">
        <f t="shared" si="409"/>
        <v>('2013-01-22','201143500711','07:05:50','17:20:11','m',' '),</v>
      </c>
      <c r="N5087" s="2">
        <f t="shared" si="411"/>
        <v>41327</v>
      </c>
      <c r="O5087" s="2" t="str">
        <f t="shared" si="413"/>
        <v>2013-02-22</v>
      </c>
      <c r="P5087" t="str">
        <f t="shared" si="410"/>
        <v>('2013-02-22','201143500711','07:05:50','17:20:11','m',' '),</v>
      </c>
    </row>
    <row r="5088" spans="2:16" x14ac:dyDescent="0.25">
      <c r="B5088" s="2">
        <v>41296</v>
      </c>
      <c r="C5088" s="2" t="str">
        <f t="shared" si="412"/>
        <v>2013-01-22</v>
      </c>
      <c r="D5088" s="6">
        <v>201143500712</v>
      </c>
      <c r="E5088" s="3" t="s">
        <v>508</v>
      </c>
      <c r="F5088" s="3" t="s">
        <v>509</v>
      </c>
      <c r="G5088" t="s">
        <v>510</v>
      </c>
      <c r="H5088" t="str">
        <f t="shared" si="409"/>
        <v>('2013-01-22','201143500712','07:05:50','17:20:11','m',' '),</v>
      </c>
      <c r="N5088" s="2">
        <f t="shared" si="411"/>
        <v>41327</v>
      </c>
      <c r="O5088" s="2" t="str">
        <f t="shared" si="413"/>
        <v>2013-02-22</v>
      </c>
      <c r="P5088" t="str">
        <f t="shared" si="410"/>
        <v>('2013-02-22','201143500712','07:05:50','17:20:11','m',' '),</v>
      </c>
    </row>
    <row r="5089" spans="2:16" x14ac:dyDescent="0.25">
      <c r="B5089" s="2">
        <v>41296</v>
      </c>
      <c r="C5089" s="2" t="str">
        <f t="shared" si="412"/>
        <v>2013-01-22</v>
      </c>
      <c r="D5089" s="6">
        <v>201143500713</v>
      </c>
      <c r="E5089" s="3" t="s">
        <v>508</v>
      </c>
      <c r="F5089" s="3" t="s">
        <v>509</v>
      </c>
      <c r="G5089" t="s">
        <v>511</v>
      </c>
      <c r="H5089" t="str">
        <f t="shared" si="409"/>
        <v>('2013-01-22','201143500713','07:05:50','17:20:11','s',' '),</v>
      </c>
      <c r="N5089" s="2">
        <f t="shared" si="411"/>
        <v>41327</v>
      </c>
      <c r="O5089" s="2" t="str">
        <f t="shared" si="413"/>
        <v>2013-02-22</v>
      </c>
      <c r="P5089" t="str">
        <f t="shared" si="410"/>
        <v>('2013-02-22','201143500713','07:05:50','17:20:11','s',' '),</v>
      </c>
    </row>
    <row r="5090" spans="2:16" x14ac:dyDescent="0.25">
      <c r="B5090" s="2">
        <v>41296</v>
      </c>
      <c r="C5090" s="2" t="str">
        <f t="shared" si="412"/>
        <v>2013-01-22</v>
      </c>
      <c r="D5090" s="6">
        <v>201143500714</v>
      </c>
      <c r="E5090" s="3" t="s">
        <v>508</v>
      </c>
      <c r="F5090" s="3" t="s">
        <v>509</v>
      </c>
      <c r="G5090" t="s">
        <v>510</v>
      </c>
      <c r="H5090" t="str">
        <f t="shared" si="409"/>
        <v>('2013-01-22','201143500714','07:05:50','17:20:11','m',' '),</v>
      </c>
      <c r="N5090" s="2">
        <f t="shared" si="411"/>
        <v>41327</v>
      </c>
      <c r="O5090" s="2" t="str">
        <f t="shared" si="413"/>
        <v>2013-02-22</v>
      </c>
      <c r="P5090" t="str">
        <f t="shared" si="410"/>
        <v>('2013-02-22','201143500714','07:05:50','17:20:11','m',' '),</v>
      </c>
    </row>
    <row r="5091" spans="2:16" x14ac:dyDescent="0.25">
      <c r="B5091" s="2">
        <v>41296</v>
      </c>
      <c r="C5091" s="2" t="str">
        <f t="shared" si="412"/>
        <v>2013-01-22</v>
      </c>
      <c r="D5091" s="6">
        <v>201143500715</v>
      </c>
      <c r="E5091" s="3" t="s">
        <v>508</v>
      </c>
      <c r="F5091" s="3" t="s">
        <v>509</v>
      </c>
      <c r="G5091" t="s">
        <v>510</v>
      </c>
      <c r="H5091" t="str">
        <f t="shared" si="409"/>
        <v>('2013-01-22','201143500715','07:05:50','17:20:11','m',' '),</v>
      </c>
      <c r="N5091" s="2">
        <f t="shared" si="411"/>
        <v>41327</v>
      </c>
      <c r="O5091" s="2" t="str">
        <f t="shared" si="413"/>
        <v>2013-02-22</v>
      </c>
      <c r="P5091" t="str">
        <f t="shared" si="410"/>
        <v>('2013-02-22','201143500715','07:05:50','17:20:11','m',' '),</v>
      </c>
    </row>
    <row r="5092" spans="2:16" x14ac:dyDescent="0.25">
      <c r="B5092" s="2">
        <v>41296</v>
      </c>
      <c r="C5092" s="2" t="str">
        <f t="shared" si="412"/>
        <v>2013-01-22</v>
      </c>
      <c r="D5092" s="6">
        <v>201143500716</v>
      </c>
      <c r="E5092" s="3" t="s">
        <v>508</v>
      </c>
      <c r="F5092" s="3" t="s">
        <v>509</v>
      </c>
      <c r="G5092" t="s">
        <v>510</v>
      </c>
      <c r="H5092" t="str">
        <f t="shared" si="409"/>
        <v>('2013-01-22','201143500716','07:05:50','17:20:11','m',' '),</v>
      </c>
      <c r="N5092" s="2">
        <f t="shared" si="411"/>
        <v>41327</v>
      </c>
      <c r="O5092" s="2" t="str">
        <f t="shared" si="413"/>
        <v>2013-02-22</v>
      </c>
      <c r="P5092" t="str">
        <f t="shared" si="410"/>
        <v>('2013-02-22','201143500716','07:05:50','17:20:11','m',' '),</v>
      </c>
    </row>
    <row r="5093" spans="2:16" x14ac:dyDescent="0.25">
      <c r="B5093" s="2">
        <v>41296</v>
      </c>
      <c r="C5093" s="2" t="str">
        <f t="shared" si="412"/>
        <v>2013-01-22</v>
      </c>
      <c r="D5093" s="6">
        <v>201143500717</v>
      </c>
      <c r="E5093" s="3" t="s">
        <v>508</v>
      </c>
      <c r="F5093" s="3" t="s">
        <v>509</v>
      </c>
      <c r="G5093" t="s">
        <v>510</v>
      </c>
      <c r="H5093" t="str">
        <f t="shared" si="409"/>
        <v>('2013-01-22','201143500717','07:05:50','17:20:11','m',' '),</v>
      </c>
      <c r="N5093" s="2">
        <f t="shared" si="411"/>
        <v>41327</v>
      </c>
      <c r="O5093" s="2" t="str">
        <f t="shared" si="413"/>
        <v>2013-02-22</v>
      </c>
      <c r="P5093" t="str">
        <f t="shared" si="410"/>
        <v>('2013-02-22','201143500717','07:05:50','17:20:11','m',' '),</v>
      </c>
    </row>
    <row r="5094" spans="2:16" x14ac:dyDescent="0.25">
      <c r="B5094" s="2">
        <v>41296</v>
      </c>
      <c r="C5094" s="2" t="str">
        <f t="shared" si="412"/>
        <v>2013-01-22</v>
      </c>
      <c r="D5094" s="6">
        <v>201143500718</v>
      </c>
      <c r="E5094" s="3" t="s">
        <v>508</v>
      </c>
      <c r="F5094" s="3" t="s">
        <v>509</v>
      </c>
      <c r="G5094" t="s">
        <v>510</v>
      </c>
      <c r="H5094" t="str">
        <f t="shared" si="409"/>
        <v>('2013-01-22','201143500718','07:05:50','17:20:11','m',' '),</v>
      </c>
      <c r="N5094" s="2">
        <f t="shared" si="411"/>
        <v>41327</v>
      </c>
      <c r="O5094" s="2" t="str">
        <f t="shared" si="413"/>
        <v>2013-02-22</v>
      </c>
      <c r="P5094" t="str">
        <f t="shared" si="410"/>
        <v>('2013-02-22','201143500718','07:05:50','17:20:11','m',' '),</v>
      </c>
    </row>
    <row r="5095" spans="2:16" x14ac:dyDescent="0.25">
      <c r="B5095" s="2">
        <v>41296</v>
      </c>
      <c r="C5095" s="2" t="str">
        <f t="shared" si="412"/>
        <v>2013-01-22</v>
      </c>
      <c r="D5095" s="6">
        <v>201143500719</v>
      </c>
      <c r="E5095" s="3" t="s">
        <v>508</v>
      </c>
      <c r="F5095" s="3" t="s">
        <v>509</v>
      </c>
      <c r="G5095" t="s">
        <v>511</v>
      </c>
      <c r="H5095" t="str">
        <f t="shared" ref="H5095:H5158" si="414">"('"&amp;C5095&amp;"','"&amp;D5095&amp;"','"&amp;E5095&amp;"','"&amp;F5095&amp;"','"&amp;G5095&amp;"',' '),"</f>
        <v>('2013-01-22','201143500719','07:05:50','17:20:11','s',' '),</v>
      </c>
      <c r="N5095" s="2">
        <f t="shared" si="411"/>
        <v>41327</v>
      </c>
      <c r="O5095" s="2" t="str">
        <f t="shared" si="413"/>
        <v>2013-02-22</v>
      </c>
      <c r="P5095" t="str">
        <f t="shared" si="410"/>
        <v>('2013-02-22','201143500719','07:05:50','17:20:11','s',' '),</v>
      </c>
    </row>
    <row r="5096" spans="2:16" x14ac:dyDescent="0.25">
      <c r="B5096" s="2">
        <v>41296</v>
      </c>
      <c r="C5096" s="2" t="str">
        <f t="shared" si="412"/>
        <v>2013-01-22</v>
      </c>
      <c r="D5096" s="6">
        <v>201143500720</v>
      </c>
      <c r="E5096" s="3" t="s">
        <v>508</v>
      </c>
      <c r="F5096" s="3" t="s">
        <v>509</v>
      </c>
      <c r="G5096" t="s">
        <v>510</v>
      </c>
      <c r="H5096" t="str">
        <f t="shared" si="414"/>
        <v>('2013-01-22','201143500720','07:05:50','17:20:11','m',' '),</v>
      </c>
      <c r="N5096" s="2">
        <f t="shared" si="411"/>
        <v>41327</v>
      </c>
      <c r="O5096" s="2" t="str">
        <f t="shared" si="413"/>
        <v>2013-02-22</v>
      </c>
      <c r="P5096" t="str">
        <f t="shared" si="410"/>
        <v>('2013-02-22','201143500720','07:05:50','17:20:11','m',' '),</v>
      </c>
    </row>
    <row r="5097" spans="2:16" x14ac:dyDescent="0.25">
      <c r="B5097" s="2">
        <v>41296</v>
      </c>
      <c r="C5097" s="2" t="str">
        <f t="shared" si="412"/>
        <v>2013-01-22</v>
      </c>
      <c r="D5097" s="6">
        <v>201143500721</v>
      </c>
      <c r="E5097" s="3" t="s">
        <v>508</v>
      </c>
      <c r="F5097" s="3" t="s">
        <v>509</v>
      </c>
      <c r="G5097" t="s">
        <v>510</v>
      </c>
      <c r="H5097" t="str">
        <f t="shared" si="414"/>
        <v>('2013-01-22','201143500721','07:05:50','17:20:11','m',' '),</v>
      </c>
      <c r="N5097" s="2">
        <f t="shared" si="411"/>
        <v>41327</v>
      </c>
      <c r="O5097" s="2" t="str">
        <f t="shared" si="413"/>
        <v>2013-02-22</v>
      </c>
      <c r="P5097" t="str">
        <f t="shared" si="410"/>
        <v>('2013-02-22','201143500721','07:05:50','17:20:11','m',' '),</v>
      </c>
    </row>
    <row r="5098" spans="2:16" x14ac:dyDescent="0.25">
      <c r="B5098" s="2">
        <v>41296</v>
      </c>
      <c r="C5098" s="2" t="str">
        <f t="shared" si="412"/>
        <v>2013-01-22</v>
      </c>
      <c r="D5098" s="6">
        <v>201143500722</v>
      </c>
      <c r="E5098" s="3" t="s">
        <v>508</v>
      </c>
      <c r="F5098" s="3" t="s">
        <v>509</v>
      </c>
      <c r="G5098" t="s">
        <v>510</v>
      </c>
      <c r="H5098" t="str">
        <f t="shared" si="414"/>
        <v>('2013-01-22','201143500722','07:05:50','17:20:11','m',' '),</v>
      </c>
      <c r="N5098" s="2">
        <f t="shared" si="411"/>
        <v>41327</v>
      </c>
      <c r="O5098" s="2" t="str">
        <f t="shared" si="413"/>
        <v>2013-02-22</v>
      </c>
      <c r="P5098" t="str">
        <f t="shared" si="410"/>
        <v>('2013-02-22','201143500722','07:05:50','17:20:11','m',' '),</v>
      </c>
    </row>
    <row r="5099" spans="2:16" x14ac:dyDescent="0.25">
      <c r="B5099" s="2">
        <v>41296</v>
      </c>
      <c r="C5099" s="2" t="str">
        <f t="shared" si="412"/>
        <v>2013-01-22</v>
      </c>
      <c r="D5099" s="6">
        <v>201143500723</v>
      </c>
      <c r="E5099" s="3" t="s">
        <v>508</v>
      </c>
      <c r="F5099" s="3" t="s">
        <v>509</v>
      </c>
      <c r="G5099" t="s">
        <v>510</v>
      </c>
      <c r="H5099" t="str">
        <f t="shared" si="414"/>
        <v>('2013-01-22','201143500723','07:05:50','17:20:11','m',' '),</v>
      </c>
      <c r="N5099" s="2">
        <f t="shared" si="411"/>
        <v>41327</v>
      </c>
      <c r="O5099" s="2" t="str">
        <f t="shared" si="413"/>
        <v>2013-02-22</v>
      </c>
      <c r="P5099" t="str">
        <f t="shared" si="410"/>
        <v>('2013-02-22','201143500723','07:05:50','17:20:11','m',' '),</v>
      </c>
    </row>
    <row r="5100" spans="2:16" x14ac:dyDescent="0.25">
      <c r="B5100" s="2">
        <v>41296</v>
      </c>
      <c r="C5100" s="2" t="str">
        <f t="shared" si="412"/>
        <v>2013-01-22</v>
      </c>
      <c r="D5100" s="6">
        <v>201143500724</v>
      </c>
      <c r="E5100" s="3" t="s">
        <v>508</v>
      </c>
      <c r="F5100" s="3" t="s">
        <v>509</v>
      </c>
      <c r="G5100" t="s">
        <v>510</v>
      </c>
      <c r="H5100" t="str">
        <f t="shared" si="414"/>
        <v>('2013-01-22','201143500724','07:05:50','17:20:11','m',' '),</v>
      </c>
      <c r="N5100" s="2">
        <f t="shared" si="411"/>
        <v>41327</v>
      </c>
      <c r="O5100" s="2" t="str">
        <f t="shared" si="413"/>
        <v>2013-02-22</v>
      </c>
      <c r="P5100" t="str">
        <f t="shared" si="410"/>
        <v>('2013-02-22','201143500724','07:05:50','17:20:11','m',' '),</v>
      </c>
    </row>
    <row r="5101" spans="2:16" x14ac:dyDescent="0.25">
      <c r="B5101" s="2">
        <v>41296</v>
      </c>
      <c r="C5101" s="2" t="str">
        <f t="shared" si="412"/>
        <v>2013-01-22</v>
      </c>
      <c r="D5101" s="6">
        <v>201143500725</v>
      </c>
      <c r="E5101" s="3" t="s">
        <v>508</v>
      </c>
      <c r="F5101" s="3" t="s">
        <v>509</v>
      </c>
      <c r="G5101" t="s">
        <v>510</v>
      </c>
      <c r="H5101" t="str">
        <f t="shared" si="414"/>
        <v>('2013-01-22','201143500725','07:05:50','17:20:11','m',' '),</v>
      </c>
      <c r="N5101" s="2">
        <f t="shared" si="411"/>
        <v>41327</v>
      </c>
      <c r="O5101" s="2" t="str">
        <f t="shared" si="413"/>
        <v>2013-02-22</v>
      </c>
      <c r="P5101" t="str">
        <f t="shared" si="410"/>
        <v>('2013-02-22','201143500725','07:05:50','17:20:11','m',' '),</v>
      </c>
    </row>
    <row r="5102" spans="2:16" x14ac:dyDescent="0.25">
      <c r="B5102" s="2">
        <v>41296</v>
      </c>
      <c r="C5102" s="2" t="str">
        <f t="shared" si="412"/>
        <v>2013-01-22</v>
      </c>
      <c r="D5102" s="6">
        <v>201143500726</v>
      </c>
      <c r="E5102" s="3" t="s">
        <v>508</v>
      </c>
      <c r="F5102" s="3" t="s">
        <v>509</v>
      </c>
      <c r="G5102" t="s">
        <v>511</v>
      </c>
      <c r="H5102" t="str">
        <f t="shared" si="414"/>
        <v>('2013-01-22','201143500726','07:05:50','17:20:11','s',' '),</v>
      </c>
      <c r="N5102" s="2">
        <f t="shared" si="411"/>
        <v>41327</v>
      </c>
      <c r="O5102" s="2" t="str">
        <f t="shared" si="413"/>
        <v>2013-02-22</v>
      </c>
      <c r="P5102" t="str">
        <f t="shared" si="410"/>
        <v>('2013-02-22','201143500726','07:05:50','17:20:11','s',' '),</v>
      </c>
    </row>
    <row r="5103" spans="2:16" x14ac:dyDescent="0.25">
      <c r="B5103" s="2">
        <v>41296</v>
      </c>
      <c r="C5103" s="2" t="str">
        <f t="shared" si="412"/>
        <v>2013-01-22</v>
      </c>
      <c r="D5103" s="6">
        <v>201143500727</v>
      </c>
      <c r="E5103" s="3" t="s">
        <v>508</v>
      </c>
      <c r="F5103" s="3" t="s">
        <v>509</v>
      </c>
      <c r="G5103" t="s">
        <v>510</v>
      </c>
      <c r="H5103" t="str">
        <f t="shared" si="414"/>
        <v>('2013-01-22','201143500727','07:05:50','17:20:11','m',' '),</v>
      </c>
      <c r="N5103" s="2">
        <f t="shared" si="411"/>
        <v>41327</v>
      </c>
      <c r="O5103" s="2" t="str">
        <f t="shared" si="413"/>
        <v>2013-02-22</v>
      </c>
      <c r="P5103" t="str">
        <f t="shared" si="410"/>
        <v>('2013-02-22','201143500727','07:05:50','17:20:11','m',' '),</v>
      </c>
    </row>
    <row r="5104" spans="2:16" x14ac:dyDescent="0.25">
      <c r="B5104" s="2">
        <v>41296</v>
      </c>
      <c r="C5104" s="2" t="str">
        <f t="shared" si="412"/>
        <v>2013-01-22</v>
      </c>
      <c r="D5104" s="6">
        <v>201143500728</v>
      </c>
      <c r="E5104" s="3" t="s">
        <v>508</v>
      </c>
      <c r="F5104" s="3" t="s">
        <v>509</v>
      </c>
      <c r="G5104" t="s">
        <v>510</v>
      </c>
      <c r="H5104" t="str">
        <f t="shared" si="414"/>
        <v>('2013-01-22','201143500728','07:05:50','17:20:11','m',' '),</v>
      </c>
      <c r="N5104" s="2">
        <f t="shared" si="411"/>
        <v>41327</v>
      </c>
      <c r="O5104" s="2" t="str">
        <f t="shared" si="413"/>
        <v>2013-02-22</v>
      </c>
      <c r="P5104" t="str">
        <f t="shared" si="410"/>
        <v>('2013-02-22','201143500728','07:05:50','17:20:11','m',' '),</v>
      </c>
    </row>
    <row r="5105" spans="2:16" x14ac:dyDescent="0.25">
      <c r="B5105" s="2">
        <v>41296</v>
      </c>
      <c r="C5105" s="2" t="str">
        <f t="shared" si="412"/>
        <v>2013-01-22</v>
      </c>
      <c r="D5105" s="6">
        <v>201143500729</v>
      </c>
      <c r="E5105" s="3" t="s">
        <v>508</v>
      </c>
      <c r="F5105" s="3" t="s">
        <v>509</v>
      </c>
      <c r="G5105" t="s">
        <v>510</v>
      </c>
      <c r="H5105" t="str">
        <f t="shared" si="414"/>
        <v>('2013-01-22','201143500729','07:05:50','17:20:11','m',' '),</v>
      </c>
      <c r="N5105" s="2">
        <f t="shared" si="411"/>
        <v>41327</v>
      </c>
      <c r="O5105" s="2" t="str">
        <f t="shared" si="413"/>
        <v>2013-02-22</v>
      </c>
      <c r="P5105" t="str">
        <f t="shared" si="410"/>
        <v>('2013-02-22','201143500729','07:05:50','17:20:11','m',' '),</v>
      </c>
    </row>
    <row r="5106" spans="2:16" x14ac:dyDescent="0.25">
      <c r="B5106" s="2">
        <v>41296</v>
      </c>
      <c r="C5106" s="2" t="str">
        <f t="shared" si="412"/>
        <v>2013-01-22</v>
      </c>
      <c r="D5106" s="6">
        <v>201143500730</v>
      </c>
      <c r="E5106" s="3" t="s">
        <v>508</v>
      </c>
      <c r="F5106" s="3" t="s">
        <v>509</v>
      </c>
      <c r="G5106" t="s">
        <v>512</v>
      </c>
      <c r="H5106" t="str">
        <f t="shared" si="414"/>
        <v>('2013-01-22','201143500730','07:05:50','17:20:11','i',' '),</v>
      </c>
      <c r="N5106" s="2">
        <f t="shared" si="411"/>
        <v>41327</v>
      </c>
      <c r="O5106" s="2" t="str">
        <f t="shared" si="413"/>
        <v>2013-02-22</v>
      </c>
      <c r="P5106" t="str">
        <f t="shared" si="410"/>
        <v>('2013-02-22','201143500730','07:05:50','17:20:11','i',' '),</v>
      </c>
    </row>
    <row r="5107" spans="2:16" x14ac:dyDescent="0.25">
      <c r="B5107" s="2">
        <v>41296</v>
      </c>
      <c r="C5107" s="2" t="str">
        <f t="shared" si="412"/>
        <v>2013-01-22</v>
      </c>
      <c r="D5107" s="6">
        <v>201143500731</v>
      </c>
      <c r="E5107" s="3" t="s">
        <v>508</v>
      </c>
      <c r="F5107" s="3" t="s">
        <v>509</v>
      </c>
      <c r="G5107" t="s">
        <v>510</v>
      </c>
      <c r="H5107" t="str">
        <f t="shared" si="414"/>
        <v>('2013-01-22','201143500731','07:05:50','17:20:11','m',' '),</v>
      </c>
      <c r="N5107" s="2">
        <f t="shared" si="411"/>
        <v>41327</v>
      </c>
      <c r="O5107" s="2" t="str">
        <f t="shared" si="413"/>
        <v>2013-02-22</v>
      </c>
      <c r="P5107" t="str">
        <f t="shared" si="410"/>
        <v>('2013-02-22','201143500731','07:05:50','17:20:11','m',' '),</v>
      </c>
    </row>
    <row r="5108" spans="2:16" x14ac:dyDescent="0.25">
      <c r="B5108" s="2">
        <v>41296</v>
      </c>
      <c r="C5108" s="2" t="str">
        <f t="shared" si="412"/>
        <v>2013-01-22</v>
      </c>
      <c r="D5108" s="6">
        <v>201143500732</v>
      </c>
      <c r="E5108" s="3" t="s">
        <v>508</v>
      </c>
      <c r="F5108" s="3" t="s">
        <v>509</v>
      </c>
      <c r="G5108" t="s">
        <v>512</v>
      </c>
      <c r="H5108" t="str">
        <f t="shared" si="414"/>
        <v>('2013-01-22','201143500732','07:05:50','17:20:11','i',' '),</v>
      </c>
      <c r="N5108" s="2">
        <f t="shared" si="411"/>
        <v>41327</v>
      </c>
      <c r="O5108" s="2" t="str">
        <f t="shared" si="413"/>
        <v>2013-02-22</v>
      </c>
      <c r="P5108" t="str">
        <f t="shared" si="410"/>
        <v>('2013-02-22','201143500732','07:05:50','17:20:11','i',' '),</v>
      </c>
    </row>
    <row r="5109" spans="2:16" x14ac:dyDescent="0.25">
      <c r="B5109" s="2">
        <v>41296</v>
      </c>
      <c r="C5109" s="2" t="str">
        <f t="shared" si="412"/>
        <v>2013-01-22</v>
      </c>
      <c r="D5109" s="6">
        <v>201143500733</v>
      </c>
      <c r="E5109" s="3" t="s">
        <v>508</v>
      </c>
      <c r="F5109" s="3" t="s">
        <v>509</v>
      </c>
      <c r="G5109" t="s">
        <v>510</v>
      </c>
      <c r="H5109" t="str">
        <f t="shared" si="414"/>
        <v>('2013-01-22','201143500733','07:05:50','17:20:11','m',' '),</v>
      </c>
      <c r="N5109" s="2">
        <f t="shared" si="411"/>
        <v>41327</v>
      </c>
      <c r="O5109" s="2" t="str">
        <f t="shared" si="413"/>
        <v>2013-02-22</v>
      </c>
      <c r="P5109" t="str">
        <f t="shared" si="410"/>
        <v>('2013-02-22','201143500733','07:05:50','17:20:11','m',' '),</v>
      </c>
    </row>
    <row r="5110" spans="2:16" x14ac:dyDescent="0.25">
      <c r="B5110" s="2">
        <v>41296</v>
      </c>
      <c r="C5110" s="2" t="str">
        <f t="shared" si="412"/>
        <v>2013-01-22</v>
      </c>
      <c r="D5110" s="6">
        <v>201143500734</v>
      </c>
      <c r="E5110" s="3" t="s">
        <v>508</v>
      </c>
      <c r="F5110" s="3" t="s">
        <v>509</v>
      </c>
      <c r="G5110" t="s">
        <v>510</v>
      </c>
      <c r="H5110" t="str">
        <f t="shared" si="414"/>
        <v>('2013-01-22','201143500734','07:05:50','17:20:11','m',' '),</v>
      </c>
      <c r="N5110" s="2">
        <f t="shared" si="411"/>
        <v>41327</v>
      </c>
      <c r="O5110" s="2" t="str">
        <f t="shared" si="413"/>
        <v>2013-02-22</v>
      </c>
      <c r="P5110" t="str">
        <f t="shared" si="410"/>
        <v>('2013-02-22','201143500734','07:05:50','17:20:11','m',' '),</v>
      </c>
    </row>
    <row r="5111" spans="2:16" x14ac:dyDescent="0.25">
      <c r="B5111" s="2">
        <v>41296</v>
      </c>
      <c r="C5111" s="2" t="str">
        <f t="shared" si="412"/>
        <v>2013-01-22</v>
      </c>
      <c r="D5111" s="6">
        <v>201143500735</v>
      </c>
      <c r="E5111" s="3" t="s">
        <v>508</v>
      </c>
      <c r="F5111" s="3" t="s">
        <v>509</v>
      </c>
      <c r="G5111" t="s">
        <v>510</v>
      </c>
      <c r="H5111" t="str">
        <f t="shared" si="414"/>
        <v>('2013-01-22','201143500735','07:05:50','17:20:11','m',' '),</v>
      </c>
      <c r="N5111" s="2">
        <f t="shared" si="411"/>
        <v>41327</v>
      </c>
      <c r="O5111" s="2" t="str">
        <f t="shared" si="413"/>
        <v>2013-02-22</v>
      </c>
      <c r="P5111" t="str">
        <f t="shared" si="410"/>
        <v>('2013-02-22','201143500735','07:05:50','17:20:11','m',' '),</v>
      </c>
    </row>
    <row r="5112" spans="2:16" x14ac:dyDescent="0.25">
      <c r="B5112" s="2">
        <v>41296</v>
      </c>
      <c r="C5112" s="2" t="str">
        <f t="shared" si="412"/>
        <v>2013-01-22</v>
      </c>
      <c r="D5112" s="6">
        <v>201143500736</v>
      </c>
      <c r="E5112" s="3" t="s">
        <v>508</v>
      </c>
      <c r="F5112" s="3" t="s">
        <v>509</v>
      </c>
      <c r="G5112" t="s">
        <v>510</v>
      </c>
      <c r="H5112" t="str">
        <f t="shared" si="414"/>
        <v>('2013-01-22','201143500736','07:05:50','17:20:11','m',' '),</v>
      </c>
      <c r="N5112" s="2">
        <f t="shared" si="411"/>
        <v>41327</v>
      </c>
      <c r="O5112" s="2" t="str">
        <f t="shared" si="413"/>
        <v>2013-02-22</v>
      </c>
      <c r="P5112" t="str">
        <f t="shared" si="410"/>
        <v>('2013-02-22','201143500736','07:05:50','17:20:11','m',' '),</v>
      </c>
    </row>
    <row r="5113" spans="2:16" x14ac:dyDescent="0.25">
      <c r="B5113" s="2">
        <v>41296</v>
      </c>
      <c r="C5113" s="2" t="str">
        <f t="shared" si="412"/>
        <v>2013-01-22</v>
      </c>
      <c r="D5113" s="6">
        <v>201143500737</v>
      </c>
      <c r="E5113" s="3" t="s">
        <v>508</v>
      </c>
      <c r="F5113" s="3" t="s">
        <v>509</v>
      </c>
      <c r="G5113" t="s">
        <v>510</v>
      </c>
      <c r="H5113" t="str">
        <f t="shared" si="414"/>
        <v>('2013-01-22','201143500737','07:05:50','17:20:11','m',' '),</v>
      </c>
      <c r="N5113" s="2">
        <f t="shared" si="411"/>
        <v>41327</v>
      </c>
      <c r="O5113" s="2" t="str">
        <f t="shared" si="413"/>
        <v>2013-02-22</v>
      </c>
      <c r="P5113" t="str">
        <f t="shared" si="410"/>
        <v>('2013-02-22','201143500737','07:05:50','17:20:11','m',' '),</v>
      </c>
    </row>
    <row r="5114" spans="2:16" x14ac:dyDescent="0.25">
      <c r="B5114" s="2">
        <v>41296</v>
      </c>
      <c r="C5114" s="2" t="str">
        <f t="shared" si="412"/>
        <v>2013-01-22</v>
      </c>
      <c r="D5114" s="6">
        <v>201143500738</v>
      </c>
      <c r="E5114" s="3" t="s">
        <v>508</v>
      </c>
      <c r="F5114" s="3" t="s">
        <v>509</v>
      </c>
      <c r="G5114" t="s">
        <v>510</v>
      </c>
      <c r="H5114" t="str">
        <f t="shared" si="414"/>
        <v>('2013-01-22','201143500738','07:05:50','17:20:11','m',' '),</v>
      </c>
      <c r="N5114" s="2">
        <f t="shared" si="411"/>
        <v>41327</v>
      </c>
      <c r="O5114" s="2" t="str">
        <f t="shared" si="413"/>
        <v>2013-02-22</v>
      </c>
      <c r="P5114" t="str">
        <f t="shared" si="410"/>
        <v>('2013-02-22','201143500738','07:05:50','17:20:11','m',' '),</v>
      </c>
    </row>
    <row r="5115" spans="2:16" x14ac:dyDescent="0.25">
      <c r="B5115" s="2">
        <v>41296</v>
      </c>
      <c r="C5115" s="2" t="str">
        <f t="shared" si="412"/>
        <v>2013-01-22</v>
      </c>
      <c r="D5115" s="6">
        <v>201143500739</v>
      </c>
      <c r="E5115" s="3" t="s">
        <v>508</v>
      </c>
      <c r="F5115" s="3" t="s">
        <v>509</v>
      </c>
      <c r="G5115" t="s">
        <v>512</v>
      </c>
      <c r="H5115" t="str">
        <f t="shared" si="414"/>
        <v>('2013-01-22','201143500739','07:05:50','17:20:11','i',' '),</v>
      </c>
      <c r="N5115" s="2">
        <f t="shared" si="411"/>
        <v>41327</v>
      </c>
      <c r="O5115" s="2" t="str">
        <f t="shared" si="413"/>
        <v>2013-02-22</v>
      </c>
      <c r="P5115" t="str">
        <f t="shared" si="410"/>
        <v>('2013-02-22','201143500739','07:05:50','17:20:11','i',' '),</v>
      </c>
    </row>
    <row r="5116" spans="2:16" x14ac:dyDescent="0.25">
      <c r="B5116" s="2">
        <v>41296</v>
      </c>
      <c r="C5116" s="2" t="str">
        <f t="shared" si="412"/>
        <v>2013-01-22</v>
      </c>
      <c r="D5116" s="6">
        <v>201143500740</v>
      </c>
      <c r="E5116" s="3" t="s">
        <v>508</v>
      </c>
      <c r="F5116" s="3" t="s">
        <v>509</v>
      </c>
      <c r="G5116" t="s">
        <v>510</v>
      </c>
      <c r="H5116" t="str">
        <f t="shared" si="414"/>
        <v>('2013-01-22','201143500740','07:05:50','17:20:11','m',' '),</v>
      </c>
      <c r="N5116" s="2">
        <f t="shared" si="411"/>
        <v>41327</v>
      </c>
      <c r="O5116" s="2" t="str">
        <f t="shared" si="413"/>
        <v>2013-02-22</v>
      </c>
      <c r="P5116" t="str">
        <f t="shared" si="410"/>
        <v>('2013-02-22','201143500740','07:05:50','17:20:11','m',' '),</v>
      </c>
    </row>
    <row r="5117" spans="2:16" x14ac:dyDescent="0.25">
      <c r="B5117" s="2">
        <v>41296</v>
      </c>
      <c r="C5117" s="2" t="str">
        <f t="shared" si="412"/>
        <v>2013-01-22</v>
      </c>
      <c r="D5117" s="6">
        <v>201143500741</v>
      </c>
      <c r="E5117" s="3" t="s">
        <v>508</v>
      </c>
      <c r="F5117" s="3" t="s">
        <v>509</v>
      </c>
      <c r="G5117" t="s">
        <v>510</v>
      </c>
      <c r="H5117" t="str">
        <f t="shared" si="414"/>
        <v>('2013-01-22','201143500741','07:05:50','17:20:11','m',' '),</v>
      </c>
      <c r="N5117" s="2">
        <f t="shared" si="411"/>
        <v>41327</v>
      </c>
      <c r="O5117" s="2" t="str">
        <f t="shared" si="413"/>
        <v>2013-02-22</v>
      </c>
      <c r="P5117" t="str">
        <f t="shared" si="410"/>
        <v>('2013-02-22','201143500741','07:05:50','17:20:11','m',' '),</v>
      </c>
    </row>
    <row r="5118" spans="2:16" x14ac:dyDescent="0.25">
      <c r="B5118" s="2">
        <v>41296</v>
      </c>
      <c r="C5118" s="2" t="str">
        <f t="shared" si="412"/>
        <v>2013-01-22</v>
      </c>
      <c r="D5118" s="6">
        <v>201143500742</v>
      </c>
      <c r="E5118" s="3" t="s">
        <v>508</v>
      </c>
      <c r="F5118" s="3" t="s">
        <v>509</v>
      </c>
      <c r="G5118" t="s">
        <v>510</v>
      </c>
      <c r="H5118" t="str">
        <f t="shared" si="414"/>
        <v>('2013-01-22','201143500742','07:05:50','17:20:11','m',' '),</v>
      </c>
      <c r="N5118" s="2">
        <f t="shared" si="411"/>
        <v>41327</v>
      </c>
      <c r="O5118" s="2" t="str">
        <f t="shared" si="413"/>
        <v>2013-02-22</v>
      </c>
      <c r="P5118" t="str">
        <f t="shared" si="410"/>
        <v>('2013-02-22','201143500742','07:05:50','17:20:11','m',' '),</v>
      </c>
    </row>
    <row r="5119" spans="2:16" x14ac:dyDescent="0.25">
      <c r="B5119" s="2">
        <v>41296</v>
      </c>
      <c r="C5119" s="2" t="str">
        <f t="shared" si="412"/>
        <v>2013-01-22</v>
      </c>
      <c r="D5119" s="6">
        <v>201143500743</v>
      </c>
      <c r="E5119" s="3" t="s">
        <v>508</v>
      </c>
      <c r="F5119" s="3" t="s">
        <v>509</v>
      </c>
      <c r="G5119" t="s">
        <v>510</v>
      </c>
      <c r="H5119" t="str">
        <f t="shared" si="414"/>
        <v>('2013-01-22','201143500743','07:05:50','17:20:11','m',' '),</v>
      </c>
      <c r="N5119" s="2">
        <f t="shared" si="411"/>
        <v>41327</v>
      </c>
      <c r="O5119" s="2" t="str">
        <f t="shared" si="413"/>
        <v>2013-02-22</v>
      </c>
      <c r="P5119" t="str">
        <f t="shared" si="410"/>
        <v>('2013-02-22','201143500743','07:05:50','17:20:11','m',' '),</v>
      </c>
    </row>
    <row r="5120" spans="2:16" x14ac:dyDescent="0.25">
      <c r="B5120" s="2">
        <v>41296</v>
      </c>
      <c r="C5120" s="2" t="str">
        <f t="shared" si="412"/>
        <v>2013-01-22</v>
      </c>
      <c r="D5120" s="6">
        <v>201143500744</v>
      </c>
      <c r="E5120" s="3" t="s">
        <v>508</v>
      </c>
      <c r="F5120" s="3" t="s">
        <v>509</v>
      </c>
      <c r="G5120" t="s">
        <v>512</v>
      </c>
      <c r="H5120" t="str">
        <f t="shared" si="414"/>
        <v>('2013-01-22','201143500744','07:05:50','17:20:11','i',' '),</v>
      </c>
      <c r="N5120" s="2">
        <f t="shared" si="411"/>
        <v>41327</v>
      </c>
      <c r="O5120" s="2" t="str">
        <f t="shared" si="413"/>
        <v>2013-02-22</v>
      </c>
      <c r="P5120" t="str">
        <f t="shared" si="410"/>
        <v>('2013-02-22','201143500744','07:05:50','17:20:11','i',' '),</v>
      </c>
    </row>
    <row r="5121" spans="2:16" x14ac:dyDescent="0.25">
      <c r="B5121" s="2">
        <v>41296</v>
      </c>
      <c r="C5121" s="2" t="str">
        <f t="shared" si="412"/>
        <v>2013-01-22</v>
      </c>
      <c r="D5121" s="6">
        <v>201143500745</v>
      </c>
      <c r="E5121" s="3" t="s">
        <v>508</v>
      </c>
      <c r="F5121" s="3" t="s">
        <v>509</v>
      </c>
      <c r="G5121" t="s">
        <v>510</v>
      </c>
      <c r="H5121" t="str">
        <f t="shared" si="414"/>
        <v>('2013-01-22','201143500745','07:05:50','17:20:11','m',' '),</v>
      </c>
      <c r="N5121" s="2">
        <f t="shared" si="411"/>
        <v>41327</v>
      </c>
      <c r="O5121" s="2" t="str">
        <f t="shared" si="413"/>
        <v>2013-02-22</v>
      </c>
      <c r="P5121" t="str">
        <f t="shared" si="410"/>
        <v>('2013-02-22','201143500745','07:05:50','17:20:11','m',' '),</v>
      </c>
    </row>
    <row r="5122" spans="2:16" x14ac:dyDescent="0.25">
      <c r="B5122" s="2">
        <v>41296</v>
      </c>
      <c r="C5122" s="2" t="str">
        <f t="shared" si="412"/>
        <v>2013-01-22</v>
      </c>
      <c r="D5122" s="6">
        <v>201143500746</v>
      </c>
      <c r="E5122" s="3" t="s">
        <v>508</v>
      </c>
      <c r="F5122" s="3" t="s">
        <v>509</v>
      </c>
      <c r="G5122" t="s">
        <v>510</v>
      </c>
      <c r="H5122" t="str">
        <f t="shared" si="414"/>
        <v>('2013-01-22','201143500746','07:05:50','17:20:11','m',' '),</v>
      </c>
      <c r="N5122" s="2">
        <f t="shared" si="411"/>
        <v>41327</v>
      </c>
      <c r="O5122" s="2" t="str">
        <f t="shared" si="413"/>
        <v>2013-02-22</v>
      </c>
      <c r="P5122" t="str">
        <f t="shared" si="410"/>
        <v>('2013-02-22','201143500746','07:05:50','17:20:11','m',' '),</v>
      </c>
    </row>
    <row r="5123" spans="2:16" x14ac:dyDescent="0.25">
      <c r="B5123" s="2">
        <v>41296</v>
      </c>
      <c r="C5123" s="2" t="str">
        <f t="shared" si="412"/>
        <v>2013-01-22</v>
      </c>
      <c r="D5123" s="6">
        <v>201143500747</v>
      </c>
      <c r="E5123" s="3" t="s">
        <v>508</v>
      </c>
      <c r="F5123" s="3" t="s">
        <v>509</v>
      </c>
      <c r="G5123" t="s">
        <v>510</v>
      </c>
      <c r="H5123" t="str">
        <f t="shared" si="414"/>
        <v>('2013-01-22','201143500747','07:05:50','17:20:11','m',' '),</v>
      </c>
      <c r="N5123" s="2">
        <f t="shared" si="411"/>
        <v>41327</v>
      </c>
      <c r="O5123" s="2" t="str">
        <f t="shared" si="413"/>
        <v>2013-02-22</v>
      </c>
      <c r="P5123" t="str">
        <f t="shared" ref="P5123:P5186" si="415">"('"&amp;O5123&amp;"','"&amp;D5123&amp;"','"&amp;E5123&amp;"','"&amp;F5123&amp;"','"&amp;G5123&amp;"',' '),"</f>
        <v>('2013-02-22','201143500747','07:05:50','17:20:11','m',' '),</v>
      </c>
    </row>
    <row r="5124" spans="2:16" x14ac:dyDescent="0.25">
      <c r="B5124" s="2">
        <v>41296</v>
      </c>
      <c r="C5124" s="2" t="str">
        <f t="shared" si="412"/>
        <v>2013-01-22</v>
      </c>
      <c r="D5124" s="6">
        <v>201143500748</v>
      </c>
      <c r="E5124" s="3" t="s">
        <v>508</v>
      </c>
      <c r="F5124" s="3" t="s">
        <v>509</v>
      </c>
      <c r="G5124" t="s">
        <v>512</v>
      </c>
      <c r="H5124" t="str">
        <f t="shared" si="414"/>
        <v>('2013-01-22','201143500748','07:05:50','17:20:11','i',' '),</v>
      </c>
      <c r="N5124" s="2">
        <f t="shared" ref="N5124:N5187" si="416">B5124+31</f>
        <v>41327</v>
      </c>
      <c r="O5124" s="2" t="str">
        <f t="shared" si="413"/>
        <v>2013-02-22</v>
      </c>
      <c r="P5124" t="str">
        <f t="shared" si="415"/>
        <v>('2013-02-22','201143500748','07:05:50','17:20:11','i',' '),</v>
      </c>
    </row>
    <row r="5125" spans="2:16" x14ac:dyDescent="0.25">
      <c r="B5125" s="2">
        <v>41296</v>
      </c>
      <c r="C5125" s="2" t="str">
        <f>TEXT(B5125,"yyyy-mm-dd")</f>
        <v>2013-01-22</v>
      </c>
      <c r="D5125" s="6">
        <v>201143500749</v>
      </c>
      <c r="E5125" s="3" t="s">
        <v>508</v>
      </c>
      <c r="F5125" s="3" t="s">
        <v>509</v>
      </c>
      <c r="G5125" t="s">
        <v>510</v>
      </c>
      <c r="H5125" t="str">
        <f t="shared" si="414"/>
        <v>('2013-01-22','201143500749','07:05:50','17:20:11','m',' '),</v>
      </c>
      <c r="N5125" s="2">
        <f t="shared" si="416"/>
        <v>41327</v>
      </c>
      <c r="O5125" s="2" t="str">
        <f>TEXT(N5125,"yyyy-mm-dd")</f>
        <v>2013-02-22</v>
      </c>
      <c r="P5125" t="str">
        <f t="shared" si="415"/>
        <v>('2013-02-22','201143500749','07:05:50','17:20:11','m',' '),</v>
      </c>
    </row>
    <row r="5126" spans="2:16" x14ac:dyDescent="0.25">
      <c r="B5126" s="2">
        <v>41296</v>
      </c>
      <c r="C5126" s="2" t="str">
        <f t="shared" ref="C5126:C5189" si="417">TEXT(B5126,"yyyy-mm-dd")</f>
        <v>2013-01-22</v>
      </c>
      <c r="D5126" s="6">
        <v>201143500750</v>
      </c>
      <c r="E5126" s="3" t="s">
        <v>508</v>
      </c>
      <c r="F5126" s="3" t="s">
        <v>509</v>
      </c>
      <c r="G5126" t="s">
        <v>510</v>
      </c>
      <c r="H5126" t="str">
        <f t="shared" si="414"/>
        <v>('2013-01-22','201143500750','07:05:50','17:20:11','m',' '),</v>
      </c>
      <c r="N5126" s="2">
        <f t="shared" si="416"/>
        <v>41327</v>
      </c>
      <c r="O5126" s="2" t="str">
        <f t="shared" ref="O5126:O5189" si="418">TEXT(N5126,"yyyy-mm-dd")</f>
        <v>2013-02-22</v>
      </c>
      <c r="P5126" t="str">
        <f t="shared" si="415"/>
        <v>('2013-02-22','201143500750','07:05:50','17:20:11','m',' '),</v>
      </c>
    </row>
    <row r="5127" spans="2:16" x14ac:dyDescent="0.25">
      <c r="B5127" s="2">
        <v>41296</v>
      </c>
      <c r="C5127" s="2" t="str">
        <f t="shared" si="417"/>
        <v>2013-01-22</v>
      </c>
      <c r="D5127" s="6">
        <v>201143500751</v>
      </c>
      <c r="E5127" s="3" t="s">
        <v>508</v>
      </c>
      <c r="F5127" s="3" t="s">
        <v>509</v>
      </c>
      <c r="G5127" t="s">
        <v>511</v>
      </c>
      <c r="H5127" t="str">
        <f t="shared" si="414"/>
        <v>('2013-01-22','201143500751','07:05:50','17:20:11','s',' '),</v>
      </c>
      <c r="N5127" s="2">
        <f t="shared" si="416"/>
        <v>41327</v>
      </c>
      <c r="O5127" s="2" t="str">
        <f t="shared" si="418"/>
        <v>2013-02-22</v>
      </c>
      <c r="P5127" t="str">
        <f t="shared" si="415"/>
        <v>('2013-02-22','201143500751','07:05:50','17:20:11','s',' '),</v>
      </c>
    </row>
    <row r="5128" spans="2:16" x14ac:dyDescent="0.25">
      <c r="B5128" s="2">
        <v>41296</v>
      </c>
      <c r="C5128" s="2" t="str">
        <f t="shared" si="417"/>
        <v>2013-01-22</v>
      </c>
      <c r="D5128" s="6">
        <v>201143500752</v>
      </c>
      <c r="E5128" s="3" t="s">
        <v>508</v>
      </c>
      <c r="F5128" s="3" t="s">
        <v>509</v>
      </c>
      <c r="G5128" t="s">
        <v>510</v>
      </c>
      <c r="H5128" t="str">
        <f t="shared" si="414"/>
        <v>('2013-01-22','201143500752','07:05:50','17:20:11','m',' '),</v>
      </c>
      <c r="N5128" s="2">
        <f t="shared" si="416"/>
        <v>41327</v>
      </c>
      <c r="O5128" s="2" t="str">
        <f t="shared" si="418"/>
        <v>2013-02-22</v>
      </c>
      <c r="P5128" t="str">
        <f t="shared" si="415"/>
        <v>('2013-02-22','201143500752','07:05:50','17:20:11','m',' '),</v>
      </c>
    </row>
    <row r="5129" spans="2:16" x14ac:dyDescent="0.25">
      <c r="B5129" s="2">
        <v>41297</v>
      </c>
      <c r="C5129" s="2" t="str">
        <f t="shared" si="417"/>
        <v>2013-01-23</v>
      </c>
      <c r="D5129" s="6">
        <v>201143500520</v>
      </c>
      <c r="E5129" s="3" t="s">
        <v>508</v>
      </c>
      <c r="F5129" s="3" t="s">
        <v>509</v>
      </c>
      <c r="G5129" t="s">
        <v>510</v>
      </c>
      <c r="H5129" t="str">
        <f t="shared" si="414"/>
        <v>('2013-01-23','201143500520','07:05:50','17:20:11','m',' '),</v>
      </c>
      <c r="N5129" s="2">
        <f t="shared" si="416"/>
        <v>41328</v>
      </c>
      <c r="O5129" s="2" t="str">
        <f t="shared" si="418"/>
        <v>2013-02-23</v>
      </c>
      <c r="P5129" t="str">
        <f t="shared" si="415"/>
        <v>('2013-02-23','201143500520','07:05:50','17:20:11','m',' '),</v>
      </c>
    </row>
    <row r="5130" spans="2:16" x14ac:dyDescent="0.25">
      <c r="B5130" s="2">
        <v>41297</v>
      </c>
      <c r="C5130" s="2" t="str">
        <f t="shared" si="417"/>
        <v>2013-01-23</v>
      </c>
      <c r="D5130" s="6">
        <v>201143500521</v>
      </c>
      <c r="E5130" s="3" t="s">
        <v>508</v>
      </c>
      <c r="F5130" s="3" t="s">
        <v>509</v>
      </c>
      <c r="G5130" t="s">
        <v>512</v>
      </c>
      <c r="H5130" t="str">
        <f t="shared" si="414"/>
        <v>('2013-01-23','201143500521','07:05:50','17:20:11','i',' '),</v>
      </c>
      <c r="N5130" s="2">
        <f t="shared" si="416"/>
        <v>41328</v>
      </c>
      <c r="O5130" s="2" t="str">
        <f t="shared" si="418"/>
        <v>2013-02-23</v>
      </c>
      <c r="P5130" t="str">
        <f t="shared" si="415"/>
        <v>('2013-02-23','201143500521','07:05:50','17:20:11','i',' '),</v>
      </c>
    </row>
    <row r="5131" spans="2:16" x14ac:dyDescent="0.25">
      <c r="B5131" s="2">
        <v>41297</v>
      </c>
      <c r="C5131" s="2" t="str">
        <f t="shared" si="417"/>
        <v>2013-01-23</v>
      </c>
      <c r="D5131" s="6">
        <v>201143500522</v>
      </c>
      <c r="E5131" s="3" t="s">
        <v>508</v>
      </c>
      <c r="F5131" s="3" t="s">
        <v>509</v>
      </c>
      <c r="G5131" t="s">
        <v>510</v>
      </c>
      <c r="H5131" t="str">
        <f t="shared" si="414"/>
        <v>('2013-01-23','201143500522','07:05:50','17:20:11','m',' '),</v>
      </c>
      <c r="N5131" s="2">
        <f t="shared" si="416"/>
        <v>41328</v>
      </c>
      <c r="O5131" s="2" t="str">
        <f t="shared" si="418"/>
        <v>2013-02-23</v>
      </c>
      <c r="P5131" t="str">
        <f t="shared" si="415"/>
        <v>('2013-02-23','201143500522','07:05:50','17:20:11','m',' '),</v>
      </c>
    </row>
    <row r="5132" spans="2:16" x14ac:dyDescent="0.25">
      <c r="B5132" s="2">
        <v>41297</v>
      </c>
      <c r="C5132" s="2" t="str">
        <f t="shared" si="417"/>
        <v>2013-01-23</v>
      </c>
      <c r="D5132" s="6">
        <v>201143500523</v>
      </c>
      <c r="E5132" s="3" t="s">
        <v>508</v>
      </c>
      <c r="F5132" s="3" t="s">
        <v>509</v>
      </c>
      <c r="G5132" t="s">
        <v>510</v>
      </c>
      <c r="H5132" t="str">
        <f t="shared" si="414"/>
        <v>('2013-01-23','201143500523','07:05:50','17:20:11','m',' '),</v>
      </c>
      <c r="N5132" s="2">
        <f t="shared" si="416"/>
        <v>41328</v>
      </c>
      <c r="O5132" s="2" t="str">
        <f t="shared" si="418"/>
        <v>2013-02-23</v>
      </c>
      <c r="P5132" t="str">
        <f t="shared" si="415"/>
        <v>('2013-02-23','201143500523','07:05:50','17:20:11','m',' '),</v>
      </c>
    </row>
    <row r="5133" spans="2:16" x14ac:dyDescent="0.25">
      <c r="B5133" s="2">
        <v>41297</v>
      </c>
      <c r="C5133" s="2" t="str">
        <f t="shared" si="417"/>
        <v>2013-01-23</v>
      </c>
      <c r="D5133" s="6">
        <v>201143500524</v>
      </c>
      <c r="E5133" s="3" t="s">
        <v>508</v>
      </c>
      <c r="F5133" s="3" t="s">
        <v>509</v>
      </c>
      <c r="G5133" t="s">
        <v>512</v>
      </c>
      <c r="H5133" t="str">
        <f t="shared" si="414"/>
        <v>('2013-01-23','201143500524','07:05:50','17:20:11','i',' '),</v>
      </c>
      <c r="N5133" s="2">
        <f t="shared" si="416"/>
        <v>41328</v>
      </c>
      <c r="O5133" s="2" t="str">
        <f t="shared" si="418"/>
        <v>2013-02-23</v>
      </c>
      <c r="P5133" t="str">
        <f t="shared" si="415"/>
        <v>('2013-02-23','201143500524','07:05:50','17:20:11','i',' '),</v>
      </c>
    </row>
    <row r="5134" spans="2:16" x14ac:dyDescent="0.25">
      <c r="B5134" s="2">
        <v>41297</v>
      </c>
      <c r="C5134" s="2" t="str">
        <f t="shared" si="417"/>
        <v>2013-01-23</v>
      </c>
      <c r="D5134" s="6">
        <v>201143500525</v>
      </c>
      <c r="E5134" s="3" t="s">
        <v>508</v>
      </c>
      <c r="F5134" s="3" t="s">
        <v>509</v>
      </c>
      <c r="G5134" t="s">
        <v>510</v>
      </c>
      <c r="H5134" t="str">
        <f t="shared" si="414"/>
        <v>('2013-01-23','201143500525','07:05:50','17:20:11','m',' '),</v>
      </c>
      <c r="N5134" s="2">
        <f t="shared" si="416"/>
        <v>41328</v>
      </c>
      <c r="O5134" s="2" t="str">
        <f t="shared" si="418"/>
        <v>2013-02-23</v>
      </c>
      <c r="P5134" t="str">
        <f t="shared" si="415"/>
        <v>('2013-02-23','201143500525','07:05:50','17:20:11','m',' '),</v>
      </c>
    </row>
    <row r="5135" spans="2:16" x14ac:dyDescent="0.25">
      <c r="B5135" s="2">
        <v>41297</v>
      </c>
      <c r="C5135" s="2" t="str">
        <f t="shared" si="417"/>
        <v>2013-01-23</v>
      </c>
      <c r="D5135" s="6">
        <v>201143500526</v>
      </c>
      <c r="E5135" s="3" t="s">
        <v>508</v>
      </c>
      <c r="F5135" s="3" t="s">
        <v>509</v>
      </c>
      <c r="G5135" t="s">
        <v>510</v>
      </c>
      <c r="H5135" t="str">
        <f t="shared" si="414"/>
        <v>('2013-01-23','201143500526','07:05:50','17:20:11','m',' '),</v>
      </c>
      <c r="N5135" s="2">
        <f t="shared" si="416"/>
        <v>41328</v>
      </c>
      <c r="O5135" s="2" t="str">
        <f t="shared" si="418"/>
        <v>2013-02-23</v>
      </c>
      <c r="P5135" t="str">
        <f t="shared" si="415"/>
        <v>('2013-02-23','201143500526','07:05:50','17:20:11','m',' '),</v>
      </c>
    </row>
    <row r="5136" spans="2:16" x14ac:dyDescent="0.25">
      <c r="B5136" s="2">
        <v>41297</v>
      </c>
      <c r="C5136" s="2" t="str">
        <f t="shared" si="417"/>
        <v>2013-01-23</v>
      </c>
      <c r="D5136" s="6">
        <v>201143500527</v>
      </c>
      <c r="E5136" s="3" t="s">
        <v>508</v>
      </c>
      <c r="F5136" s="3" t="s">
        <v>509</v>
      </c>
      <c r="G5136" t="s">
        <v>510</v>
      </c>
      <c r="H5136" t="str">
        <f t="shared" si="414"/>
        <v>('2013-01-23','201143500527','07:05:50','17:20:11','m',' '),</v>
      </c>
      <c r="N5136" s="2">
        <f t="shared" si="416"/>
        <v>41328</v>
      </c>
      <c r="O5136" s="2" t="str">
        <f t="shared" si="418"/>
        <v>2013-02-23</v>
      </c>
      <c r="P5136" t="str">
        <f t="shared" si="415"/>
        <v>('2013-02-23','201143500527','07:05:50','17:20:11','m',' '),</v>
      </c>
    </row>
    <row r="5137" spans="2:16" x14ac:dyDescent="0.25">
      <c r="B5137" s="2">
        <v>41297</v>
      </c>
      <c r="C5137" s="2" t="str">
        <f t="shared" si="417"/>
        <v>2013-01-23</v>
      </c>
      <c r="D5137" s="6">
        <v>201143500528</v>
      </c>
      <c r="E5137" s="3" t="s">
        <v>508</v>
      </c>
      <c r="F5137" s="3" t="s">
        <v>509</v>
      </c>
      <c r="G5137" t="s">
        <v>512</v>
      </c>
      <c r="H5137" t="str">
        <f t="shared" si="414"/>
        <v>('2013-01-23','201143500528','07:05:50','17:20:11','i',' '),</v>
      </c>
      <c r="N5137" s="2">
        <f t="shared" si="416"/>
        <v>41328</v>
      </c>
      <c r="O5137" s="2" t="str">
        <f t="shared" si="418"/>
        <v>2013-02-23</v>
      </c>
      <c r="P5137" t="str">
        <f t="shared" si="415"/>
        <v>('2013-02-23','201143500528','07:05:50','17:20:11','i',' '),</v>
      </c>
    </row>
    <row r="5138" spans="2:16" x14ac:dyDescent="0.25">
      <c r="B5138" s="2">
        <v>41297</v>
      </c>
      <c r="C5138" s="2" t="str">
        <f t="shared" si="417"/>
        <v>2013-01-23</v>
      </c>
      <c r="D5138" s="6">
        <v>201143500529</v>
      </c>
      <c r="E5138" s="3" t="s">
        <v>508</v>
      </c>
      <c r="F5138" s="3" t="s">
        <v>509</v>
      </c>
      <c r="G5138" t="s">
        <v>510</v>
      </c>
      <c r="H5138" t="str">
        <f t="shared" si="414"/>
        <v>('2013-01-23','201143500529','07:05:50','17:20:11','m',' '),</v>
      </c>
      <c r="N5138" s="2">
        <f t="shared" si="416"/>
        <v>41328</v>
      </c>
      <c r="O5138" s="2" t="str">
        <f t="shared" si="418"/>
        <v>2013-02-23</v>
      </c>
      <c r="P5138" t="str">
        <f t="shared" si="415"/>
        <v>('2013-02-23','201143500529','07:05:50','17:20:11','m',' '),</v>
      </c>
    </row>
    <row r="5139" spans="2:16" x14ac:dyDescent="0.25">
      <c r="B5139" s="2">
        <v>41297</v>
      </c>
      <c r="C5139" s="2" t="str">
        <f t="shared" si="417"/>
        <v>2013-01-23</v>
      </c>
      <c r="D5139" s="6">
        <v>201143500530</v>
      </c>
      <c r="E5139" s="3" t="s">
        <v>508</v>
      </c>
      <c r="F5139" s="3" t="s">
        <v>509</v>
      </c>
      <c r="G5139" t="s">
        <v>510</v>
      </c>
      <c r="H5139" t="str">
        <f t="shared" si="414"/>
        <v>('2013-01-23','201143500530','07:05:50','17:20:11','m',' '),</v>
      </c>
      <c r="N5139" s="2">
        <f t="shared" si="416"/>
        <v>41328</v>
      </c>
      <c r="O5139" s="2" t="str">
        <f t="shared" si="418"/>
        <v>2013-02-23</v>
      </c>
      <c r="P5139" t="str">
        <f t="shared" si="415"/>
        <v>('2013-02-23','201143500530','07:05:50','17:20:11','m',' '),</v>
      </c>
    </row>
    <row r="5140" spans="2:16" x14ac:dyDescent="0.25">
      <c r="B5140" s="2">
        <v>41297</v>
      </c>
      <c r="C5140" s="2" t="str">
        <f t="shared" si="417"/>
        <v>2013-01-23</v>
      </c>
      <c r="D5140" s="6">
        <v>201143500531</v>
      </c>
      <c r="E5140" s="3" t="s">
        <v>508</v>
      </c>
      <c r="F5140" s="3" t="s">
        <v>509</v>
      </c>
      <c r="G5140" t="s">
        <v>510</v>
      </c>
      <c r="H5140" t="str">
        <f t="shared" si="414"/>
        <v>('2013-01-23','201143500531','07:05:50','17:20:11','m',' '),</v>
      </c>
      <c r="N5140" s="2">
        <f t="shared" si="416"/>
        <v>41328</v>
      </c>
      <c r="O5140" s="2" t="str">
        <f t="shared" si="418"/>
        <v>2013-02-23</v>
      </c>
      <c r="P5140" t="str">
        <f t="shared" si="415"/>
        <v>('2013-02-23','201143500531','07:05:50','17:20:11','m',' '),</v>
      </c>
    </row>
    <row r="5141" spans="2:16" x14ac:dyDescent="0.25">
      <c r="B5141" s="2">
        <v>41297</v>
      </c>
      <c r="C5141" s="2" t="str">
        <f t="shared" si="417"/>
        <v>2013-01-23</v>
      </c>
      <c r="D5141" s="6">
        <v>201143500532</v>
      </c>
      <c r="E5141" s="3" t="s">
        <v>508</v>
      </c>
      <c r="F5141" s="3" t="s">
        <v>509</v>
      </c>
      <c r="G5141" t="s">
        <v>510</v>
      </c>
      <c r="H5141" t="str">
        <f t="shared" si="414"/>
        <v>('2013-01-23','201143500532','07:05:50','17:20:11','m',' '),</v>
      </c>
      <c r="N5141" s="2">
        <f t="shared" si="416"/>
        <v>41328</v>
      </c>
      <c r="O5141" s="2" t="str">
        <f t="shared" si="418"/>
        <v>2013-02-23</v>
      </c>
      <c r="P5141" t="str">
        <f t="shared" si="415"/>
        <v>('2013-02-23','201143500532','07:05:50','17:20:11','m',' '),</v>
      </c>
    </row>
    <row r="5142" spans="2:16" x14ac:dyDescent="0.25">
      <c r="B5142" s="2">
        <v>41297</v>
      </c>
      <c r="C5142" s="2" t="str">
        <f t="shared" si="417"/>
        <v>2013-01-23</v>
      </c>
      <c r="D5142" s="6">
        <v>201143500533</v>
      </c>
      <c r="E5142" s="3" t="s">
        <v>508</v>
      </c>
      <c r="F5142" s="3" t="s">
        <v>509</v>
      </c>
      <c r="G5142" t="s">
        <v>512</v>
      </c>
      <c r="H5142" t="str">
        <f t="shared" si="414"/>
        <v>('2013-01-23','201143500533','07:05:50','17:20:11','i',' '),</v>
      </c>
      <c r="N5142" s="2">
        <f t="shared" si="416"/>
        <v>41328</v>
      </c>
      <c r="O5142" s="2" t="str">
        <f t="shared" si="418"/>
        <v>2013-02-23</v>
      </c>
      <c r="P5142" t="str">
        <f t="shared" si="415"/>
        <v>('2013-02-23','201143500533','07:05:50','17:20:11','i',' '),</v>
      </c>
    </row>
    <row r="5143" spans="2:16" x14ac:dyDescent="0.25">
      <c r="B5143" s="2">
        <v>41297</v>
      </c>
      <c r="C5143" s="2" t="str">
        <f t="shared" si="417"/>
        <v>2013-01-23</v>
      </c>
      <c r="D5143" s="6">
        <v>201143500534</v>
      </c>
      <c r="E5143" s="3" t="s">
        <v>508</v>
      </c>
      <c r="F5143" s="3" t="s">
        <v>509</v>
      </c>
      <c r="G5143" t="s">
        <v>510</v>
      </c>
      <c r="H5143" t="str">
        <f t="shared" si="414"/>
        <v>('2013-01-23','201143500534','07:05:50','17:20:11','m',' '),</v>
      </c>
      <c r="N5143" s="2">
        <f t="shared" si="416"/>
        <v>41328</v>
      </c>
      <c r="O5143" s="2" t="str">
        <f t="shared" si="418"/>
        <v>2013-02-23</v>
      </c>
      <c r="P5143" t="str">
        <f t="shared" si="415"/>
        <v>('2013-02-23','201143500534','07:05:50','17:20:11','m',' '),</v>
      </c>
    </row>
    <row r="5144" spans="2:16" x14ac:dyDescent="0.25">
      <c r="B5144" s="2">
        <v>41297</v>
      </c>
      <c r="C5144" s="2" t="str">
        <f t="shared" si="417"/>
        <v>2013-01-23</v>
      </c>
      <c r="D5144" s="6">
        <v>201143500535</v>
      </c>
      <c r="E5144" s="3" t="s">
        <v>508</v>
      </c>
      <c r="F5144" s="3" t="s">
        <v>509</v>
      </c>
      <c r="G5144" t="s">
        <v>510</v>
      </c>
      <c r="H5144" t="str">
        <f t="shared" si="414"/>
        <v>('2013-01-23','201143500535','07:05:50','17:20:11','m',' '),</v>
      </c>
      <c r="N5144" s="2">
        <f t="shared" si="416"/>
        <v>41328</v>
      </c>
      <c r="O5144" s="2" t="str">
        <f t="shared" si="418"/>
        <v>2013-02-23</v>
      </c>
      <c r="P5144" t="str">
        <f t="shared" si="415"/>
        <v>('2013-02-23','201143500535','07:05:50','17:20:11','m',' '),</v>
      </c>
    </row>
    <row r="5145" spans="2:16" x14ac:dyDescent="0.25">
      <c r="B5145" s="2">
        <v>41297</v>
      </c>
      <c r="C5145" s="2" t="str">
        <f t="shared" si="417"/>
        <v>2013-01-23</v>
      </c>
      <c r="D5145" s="6">
        <v>201143500536</v>
      </c>
      <c r="E5145" s="3" t="s">
        <v>508</v>
      </c>
      <c r="F5145" s="3" t="s">
        <v>509</v>
      </c>
      <c r="G5145" t="s">
        <v>510</v>
      </c>
      <c r="H5145" t="str">
        <f t="shared" si="414"/>
        <v>('2013-01-23','201143500536','07:05:50','17:20:11','m',' '),</v>
      </c>
      <c r="N5145" s="2">
        <f t="shared" si="416"/>
        <v>41328</v>
      </c>
      <c r="O5145" s="2" t="str">
        <f t="shared" si="418"/>
        <v>2013-02-23</v>
      </c>
      <c r="P5145" t="str">
        <f t="shared" si="415"/>
        <v>('2013-02-23','201143500536','07:05:50','17:20:11','m',' '),</v>
      </c>
    </row>
    <row r="5146" spans="2:16" x14ac:dyDescent="0.25">
      <c r="B5146" s="2">
        <v>41297</v>
      </c>
      <c r="C5146" s="2" t="str">
        <f t="shared" si="417"/>
        <v>2013-01-23</v>
      </c>
      <c r="D5146" s="6">
        <v>201143500537</v>
      </c>
      <c r="E5146" s="3" t="s">
        <v>508</v>
      </c>
      <c r="F5146" s="3" t="s">
        <v>509</v>
      </c>
      <c r="G5146" t="s">
        <v>510</v>
      </c>
      <c r="H5146" t="str">
        <f t="shared" si="414"/>
        <v>('2013-01-23','201143500537','07:05:50','17:20:11','m',' '),</v>
      </c>
      <c r="N5146" s="2">
        <f t="shared" si="416"/>
        <v>41328</v>
      </c>
      <c r="O5146" s="2" t="str">
        <f t="shared" si="418"/>
        <v>2013-02-23</v>
      </c>
      <c r="P5146" t="str">
        <f t="shared" si="415"/>
        <v>('2013-02-23','201143500537','07:05:50','17:20:11','m',' '),</v>
      </c>
    </row>
    <row r="5147" spans="2:16" x14ac:dyDescent="0.25">
      <c r="B5147" s="2">
        <v>41297</v>
      </c>
      <c r="C5147" s="2" t="str">
        <f t="shared" si="417"/>
        <v>2013-01-23</v>
      </c>
      <c r="D5147" s="6">
        <v>201143500538</v>
      </c>
      <c r="E5147" s="3" t="s">
        <v>508</v>
      </c>
      <c r="F5147" s="3" t="s">
        <v>509</v>
      </c>
      <c r="G5147" t="s">
        <v>510</v>
      </c>
      <c r="H5147" t="str">
        <f t="shared" si="414"/>
        <v>('2013-01-23','201143500538','07:05:50','17:20:11','m',' '),</v>
      </c>
      <c r="N5147" s="2">
        <f t="shared" si="416"/>
        <v>41328</v>
      </c>
      <c r="O5147" s="2" t="str">
        <f t="shared" si="418"/>
        <v>2013-02-23</v>
      </c>
      <c r="P5147" t="str">
        <f t="shared" si="415"/>
        <v>('2013-02-23','201143500538','07:05:50','17:20:11','m',' '),</v>
      </c>
    </row>
    <row r="5148" spans="2:16" x14ac:dyDescent="0.25">
      <c r="B5148" s="2">
        <v>41297</v>
      </c>
      <c r="C5148" s="2" t="str">
        <f t="shared" si="417"/>
        <v>2013-01-23</v>
      </c>
      <c r="D5148" s="6">
        <v>201143500539</v>
      </c>
      <c r="E5148" s="3" t="s">
        <v>508</v>
      </c>
      <c r="F5148" s="3" t="s">
        <v>509</v>
      </c>
      <c r="G5148" t="s">
        <v>510</v>
      </c>
      <c r="H5148" t="str">
        <f t="shared" si="414"/>
        <v>('2013-01-23','201143500539','07:05:50','17:20:11','m',' '),</v>
      </c>
      <c r="N5148" s="2">
        <f t="shared" si="416"/>
        <v>41328</v>
      </c>
      <c r="O5148" s="2" t="str">
        <f t="shared" si="418"/>
        <v>2013-02-23</v>
      </c>
      <c r="P5148" t="str">
        <f t="shared" si="415"/>
        <v>('2013-02-23','201143500539','07:05:50','17:20:11','m',' '),</v>
      </c>
    </row>
    <row r="5149" spans="2:16" x14ac:dyDescent="0.25">
      <c r="B5149" s="2">
        <v>41297</v>
      </c>
      <c r="C5149" s="2" t="str">
        <f t="shared" si="417"/>
        <v>2013-01-23</v>
      </c>
      <c r="D5149" s="6">
        <v>201143500540</v>
      </c>
      <c r="E5149" s="3" t="s">
        <v>508</v>
      </c>
      <c r="F5149" s="3" t="s">
        <v>509</v>
      </c>
      <c r="G5149" t="s">
        <v>511</v>
      </c>
      <c r="H5149" t="str">
        <f t="shared" si="414"/>
        <v>('2013-01-23','201143500540','07:05:50','17:20:11','s',' '),</v>
      </c>
      <c r="N5149" s="2">
        <f t="shared" si="416"/>
        <v>41328</v>
      </c>
      <c r="O5149" s="2" t="str">
        <f t="shared" si="418"/>
        <v>2013-02-23</v>
      </c>
      <c r="P5149" t="str">
        <f t="shared" si="415"/>
        <v>('2013-02-23','201143500540','07:05:50','17:20:11','s',' '),</v>
      </c>
    </row>
    <row r="5150" spans="2:16" x14ac:dyDescent="0.25">
      <c r="B5150" s="2">
        <v>41297</v>
      </c>
      <c r="C5150" s="2" t="str">
        <f t="shared" si="417"/>
        <v>2013-01-23</v>
      </c>
      <c r="D5150" s="6">
        <v>201143500541</v>
      </c>
      <c r="E5150" s="3" t="s">
        <v>508</v>
      </c>
      <c r="F5150" s="3" t="s">
        <v>509</v>
      </c>
      <c r="G5150" t="s">
        <v>510</v>
      </c>
      <c r="H5150" t="str">
        <f t="shared" si="414"/>
        <v>('2013-01-23','201143500541','07:05:50','17:20:11','m',' '),</v>
      </c>
      <c r="N5150" s="2">
        <f t="shared" si="416"/>
        <v>41328</v>
      </c>
      <c r="O5150" s="2" t="str">
        <f t="shared" si="418"/>
        <v>2013-02-23</v>
      </c>
      <c r="P5150" t="str">
        <f t="shared" si="415"/>
        <v>('2013-02-23','201143500541','07:05:50','17:20:11','m',' '),</v>
      </c>
    </row>
    <row r="5151" spans="2:16" x14ac:dyDescent="0.25">
      <c r="B5151" s="2">
        <v>41297</v>
      </c>
      <c r="C5151" s="2" t="str">
        <f t="shared" si="417"/>
        <v>2013-01-23</v>
      </c>
      <c r="D5151" s="6">
        <v>201143500542</v>
      </c>
      <c r="E5151" s="3" t="s">
        <v>508</v>
      </c>
      <c r="F5151" s="3" t="s">
        <v>509</v>
      </c>
      <c r="G5151" t="s">
        <v>510</v>
      </c>
      <c r="H5151" t="str">
        <f t="shared" si="414"/>
        <v>('2013-01-23','201143500542','07:05:50','17:20:11','m',' '),</v>
      </c>
      <c r="N5151" s="2">
        <f t="shared" si="416"/>
        <v>41328</v>
      </c>
      <c r="O5151" s="2" t="str">
        <f t="shared" si="418"/>
        <v>2013-02-23</v>
      </c>
      <c r="P5151" t="str">
        <f t="shared" si="415"/>
        <v>('2013-02-23','201143500542','07:05:50','17:20:11','m',' '),</v>
      </c>
    </row>
    <row r="5152" spans="2:16" x14ac:dyDescent="0.25">
      <c r="B5152" s="2">
        <v>41297</v>
      </c>
      <c r="C5152" s="2" t="str">
        <f t="shared" si="417"/>
        <v>2013-01-23</v>
      </c>
      <c r="D5152" s="6">
        <v>201143500543</v>
      </c>
      <c r="E5152" s="3" t="s">
        <v>508</v>
      </c>
      <c r="F5152" s="3" t="s">
        <v>509</v>
      </c>
      <c r="G5152" t="s">
        <v>510</v>
      </c>
      <c r="H5152" t="str">
        <f t="shared" si="414"/>
        <v>('2013-01-23','201143500543','07:05:50','17:20:11','m',' '),</v>
      </c>
      <c r="N5152" s="2">
        <f t="shared" si="416"/>
        <v>41328</v>
      </c>
      <c r="O5152" s="2" t="str">
        <f t="shared" si="418"/>
        <v>2013-02-23</v>
      </c>
      <c r="P5152" t="str">
        <f t="shared" si="415"/>
        <v>('2013-02-23','201143500543','07:05:50','17:20:11','m',' '),</v>
      </c>
    </row>
    <row r="5153" spans="2:16" x14ac:dyDescent="0.25">
      <c r="B5153" s="2">
        <v>41297</v>
      </c>
      <c r="C5153" s="2" t="str">
        <f t="shared" si="417"/>
        <v>2013-01-23</v>
      </c>
      <c r="D5153" s="6">
        <v>201143500544</v>
      </c>
      <c r="E5153" s="3" t="s">
        <v>508</v>
      </c>
      <c r="F5153" s="3" t="s">
        <v>509</v>
      </c>
      <c r="G5153" t="s">
        <v>510</v>
      </c>
      <c r="H5153" t="str">
        <f t="shared" si="414"/>
        <v>('2013-01-23','201143500544','07:05:50','17:20:11','m',' '),</v>
      </c>
      <c r="N5153" s="2">
        <f t="shared" si="416"/>
        <v>41328</v>
      </c>
      <c r="O5153" s="2" t="str">
        <f t="shared" si="418"/>
        <v>2013-02-23</v>
      </c>
      <c r="P5153" t="str">
        <f t="shared" si="415"/>
        <v>('2013-02-23','201143500544','07:05:50','17:20:11','m',' '),</v>
      </c>
    </row>
    <row r="5154" spans="2:16" x14ac:dyDescent="0.25">
      <c r="B5154" s="2">
        <v>41297</v>
      </c>
      <c r="C5154" s="2" t="str">
        <f t="shared" si="417"/>
        <v>2013-01-23</v>
      </c>
      <c r="D5154" s="6">
        <v>201143500545</v>
      </c>
      <c r="E5154" s="3" t="s">
        <v>508</v>
      </c>
      <c r="F5154" s="3" t="s">
        <v>509</v>
      </c>
      <c r="G5154" t="s">
        <v>510</v>
      </c>
      <c r="H5154" t="str">
        <f t="shared" si="414"/>
        <v>('2013-01-23','201143500545','07:05:50','17:20:11','m',' '),</v>
      </c>
      <c r="N5154" s="2">
        <f t="shared" si="416"/>
        <v>41328</v>
      </c>
      <c r="O5154" s="2" t="str">
        <f t="shared" si="418"/>
        <v>2013-02-23</v>
      </c>
      <c r="P5154" t="str">
        <f t="shared" si="415"/>
        <v>('2013-02-23','201143500545','07:05:50','17:20:11','m',' '),</v>
      </c>
    </row>
    <row r="5155" spans="2:16" x14ac:dyDescent="0.25">
      <c r="B5155" s="2">
        <v>41297</v>
      </c>
      <c r="C5155" s="2" t="str">
        <f t="shared" si="417"/>
        <v>2013-01-23</v>
      </c>
      <c r="D5155" s="6">
        <v>201143500546</v>
      </c>
      <c r="E5155" s="3" t="s">
        <v>508</v>
      </c>
      <c r="F5155" s="3" t="s">
        <v>509</v>
      </c>
      <c r="G5155" t="s">
        <v>510</v>
      </c>
      <c r="H5155" t="str">
        <f t="shared" si="414"/>
        <v>('2013-01-23','201143500546','07:05:50','17:20:11','m',' '),</v>
      </c>
      <c r="N5155" s="2">
        <f t="shared" si="416"/>
        <v>41328</v>
      </c>
      <c r="O5155" s="2" t="str">
        <f t="shared" si="418"/>
        <v>2013-02-23</v>
      </c>
      <c r="P5155" t="str">
        <f t="shared" si="415"/>
        <v>('2013-02-23','201143500546','07:05:50','17:20:11','m',' '),</v>
      </c>
    </row>
    <row r="5156" spans="2:16" x14ac:dyDescent="0.25">
      <c r="B5156" s="2">
        <v>41297</v>
      </c>
      <c r="C5156" s="2" t="str">
        <f t="shared" si="417"/>
        <v>2013-01-23</v>
      </c>
      <c r="D5156" s="6">
        <v>201143500547</v>
      </c>
      <c r="E5156" s="3" t="s">
        <v>508</v>
      </c>
      <c r="F5156" s="3" t="s">
        <v>509</v>
      </c>
      <c r="G5156" t="s">
        <v>511</v>
      </c>
      <c r="H5156" t="str">
        <f t="shared" si="414"/>
        <v>('2013-01-23','201143500547','07:05:50','17:20:11','s',' '),</v>
      </c>
      <c r="N5156" s="2">
        <f t="shared" si="416"/>
        <v>41328</v>
      </c>
      <c r="O5156" s="2" t="str">
        <f t="shared" si="418"/>
        <v>2013-02-23</v>
      </c>
      <c r="P5156" t="str">
        <f t="shared" si="415"/>
        <v>('2013-02-23','201143500547','07:05:50','17:20:11','s',' '),</v>
      </c>
    </row>
    <row r="5157" spans="2:16" x14ac:dyDescent="0.25">
      <c r="B5157" s="2">
        <v>41297</v>
      </c>
      <c r="C5157" s="2" t="str">
        <f t="shared" si="417"/>
        <v>2013-01-23</v>
      </c>
      <c r="D5157" s="6">
        <v>201143500548</v>
      </c>
      <c r="E5157" s="3" t="s">
        <v>508</v>
      </c>
      <c r="F5157" s="3" t="s">
        <v>509</v>
      </c>
      <c r="G5157" t="s">
        <v>510</v>
      </c>
      <c r="H5157" t="str">
        <f t="shared" si="414"/>
        <v>('2013-01-23','201143500548','07:05:50','17:20:11','m',' '),</v>
      </c>
      <c r="N5157" s="2">
        <f t="shared" si="416"/>
        <v>41328</v>
      </c>
      <c r="O5157" s="2" t="str">
        <f t="shared" si="418"/>
        <v>2013-02-23</v>
      </c>
      <c r="P5157" t="str">
        <f t="shared" si="415"/>
        <v>('2013-02-23','201143500548','07:05:50','17:20:11','m',' '),</v>
      </c>
    </row>
    <row r="5158" spans="2:16" x14ac:dyDescent="0.25">
      <c r="B5158" s="2">
        <v>41297</v>
      </c>
      <c r="C5158" s="2" t="str">
        <f t="shared" si="417"/>
        <v>2013-01-23</v>
      </c>
      <c r="D5158" s="6">
        <v>201143500549</v>
      </c>
      <c r="E5158" s="3" t="s">
        <v>508</v>
      </c>
      <c r="F5158" s="3" t="s">
        <v>509</v>
      </c>
      <c r="G5158" t="s">
        <v>510</v>
      </c>
      <c r="H5158" t="str">
        <f t="shared" si="414"/>
        <v>('2013-01-23','201143500549','07:05:50','17:20:11','m',' '),</v>
      </c>
      <c r="N5158" s="2">
        <f t="shared" si="416"/>
        <v>41328</v>
      </c>
      <c r="O5158" s="2" t="str">
        <f t="shared" si="418"/>
        <v>2013-02-23</v>
      </c>
      <c r="P5158" t="str">
        <f t="shared" si="415"/>
        <v>('2013-02-23','201143500549','07:05:50','17:20:11','m',' '),</v>
      </c>
    </row>
    <row r="5159" spans="2:16" x14ac:dyDescent="0.25">
      <c r="B5159" s="2">
        <v>41297</v>
      </c>
      <c r="C5159" s="2" t="str">
        <f t="shared" si="417"/>
        <v>2013-01-23</v>
      </c>
      <c r="D5159" s="6">
        <v>201143500550</v>
      </c>
      <c r="E5159" s="3" t="s">
        <v>508</v>
      </c>
      <c r="F5159" s="3" t="s">
        <v>509</v>
      </c>
      <c r="G5159" t="s">
        <v>510</v>
      </c>
      <c r="H5159" t="str">
        <f t="shared" ref="H5159:H5222" si="419">"('"&amp;C5159&amp;"','"&amp;D5159&amp;"','"&amp;E5159&amp;"','"&amp;F5159&amp;"','"&amp;G5159&amp;"',' '),"</f>
        <v>('2013-01-23','201143500550','07:05:50','17:20:11','m',' '),</v>
      </c>
      <c r="N5159" s="2">
        <f t="shared" si="416"/>
        <v>41328</v>
      </c>
      <c r="O5159" s="2" t="str">
        <f t="shared" si="418"/>
        <v>2013-02-23</v>
      </c>
      <c r="P5159" t="str">
        <f t="shared" si="415"/>
        <v>('2013-02-23','201143500550','07:05:50','17:20:11','m',' '),</v>
      </c>
    </row>
    <row r="5160" spans="2:16" x14ac:dyDescent="0.25">
      <c r="B5160" s="2">
        <v>41297</v>
      </c>
      <c r="C5160" s="2" t="str">
        <f t="shared" si="417"/>
        <v>2013-01-23</v>
      </c>
      <c r="D5160" s="6">
        <v>201143500551</v>
      </c>
      <c r="E5160" s="3" t="s">
        <v>508</v>
      </c>
      <c r="F5160" s="3" t="s">
        <v>509</v>
      </c>
      <c r="G5160" t="s">
        <v>510</v>
      </c>
      <c r="H5160" t="str">
        <f t="shared" si="419"/>
        <v>('2013-01-23','201143500551','07:05:50','17:20:11','m',' '),</v>
      </c>
      <c r="N5160" s="2">
        <f t="shared" si="416"/>
        <v>41328</v>
      </c>
      <c r="O5160" s="2" t="str">
        <f t="shared" si="418"/>
        <v>2013-02-23</v>
      </c>
      <c r="P5160" t="str">
        <f t="shared" si="415"/>
        <v>('2013-02-23','201143500551','07:05:50','17:20:11','m',' '),</v>
      </c>
    </row>
    <row r="5161" spans="2:16" x14ac:dyDescent="0.25">
      <c r="B5161" s="2">
        <v>41297</v>
      </c>
      <c r="C5161" s="2" t="str">
        <f t="shared" si="417"/>
        <v>2013-01-23</v>
      </c>
      <c r="D5161" s="6">
        <v>201143500552</v>
      </c>
      <c r="E5161" s="3" t="s">
        <v>508</v>
      </c>
      <c r="F5161" s="3" t="s">
        <v>509</v>
      </c>
      <c r="G5161" t="s">
        <v>511</v>
      </c>
      <c r="H5161" t="str">
        <f t="shared" si="419"/>
        <v>('2013-01-23','201143500552','07:05:50','17:20:11','s',' '),</v>
      </c>
      <c r="N5161" s="2">
        <f t="shared" si="416"/>
        <v>41328</v>
      </c>
      <c r="O5161" s="2" t="str">
        <f t="shared" si="418"/>
        <v>2013-02-23</v>
      </c>
      <c r="P5161" t="str">
        <f t="shared" si="415"/>
        <v>('2013-02-23','201143500552','07:05:50','17:20:11','s',' '),</v>
      </c>
    </row>
    <row r="5162" spans="2:16" x14ac:dyDescent="0.25">
      <c r="B5162" s="2">
        <v>41297</v>
      </c>
      <c r="C5162" s="2" t="str">
        <f t="shared" si="417"/>
        <v>2013-01-23</v>
      </c>
      <c r="D5162" s="6">
        <v>201143500553</v>
      </c>
      <c r="E5162" s="3" t="s">
        <v>508</v>
      </c>
      <c r="F5162" s="3" t="s">
        <v>509</v>
      </c>
      <c r="G5162" t="s">
        <v>510</v>
      </c>
      <c r="H5162" t="str">
        <f t="shared" si="419"/>
        <v>('2013-01-23','201143500553','07:05:50','17:20:11','m',' '),</v>
      </c>
      <c r="N5162" s="2">
        <f t="shared" si="416"/>
        <v>41328</v>
      </c>
      <c r="O5162" s="2" t="str">
        <f t="shared" si="418"/>
        <v>2013-02-23</v>
      </c>
      <c r="P5162" t="str">
        <f t="shared" si="415"/>
        <v>('2013-02-23','201143500553','07:05:50','17:20:11','m',' '),</v>
      </c>
    </row>
    <row r="5163" spans="2:16" x14ac:dyDescent="0.25">
      <c r="B5163" s="2">
        <v>41297</v>
      </c>
      <c r="C5163" s="2" t="str">
        <f t="shared" si="417"/>
        <v>2013-01-23</v>
      </c>
      <c r="D5163" s="6">
        <v>201143500554</v>
      </c>
      <c r="E5163" s="3" t="s">
        <v>508</v>
      </c>
      <c r="F5163" s="3" t="s">
        <v>509</v>
      </c>
      <c r="G5163" t="s">
        <v>510</v>
      </c>
      <c r="H5163" t="str">
        <f t="shared" si="419"/>
        <v>('2013-01-23','201143500554','07:05:50','17:20:11','m',' '),</v>
      </c>
      <c r="N5163" s="2">
        <f t="shared" si="416"/>
        <v>41328</v>
      </c>
      <c r="O5163" s="2" t="str">
        <f t="shared" si="418"/>
        <v>2013-02-23</v>
      </c>
      <c r="P5163" t="str">
        <f t="shared" si="415"/>
        <v>('2013-02-23','201143500554','07:05:50','17:20:11','m',' '),</v>
      </c>
    </row>
    <row r="5164" spans="2:16" x14ac:dyDescent="0.25">
      <c r="B5164" s="2">
        <v>41297</v>
      </c>
      <c r="C5164" s="2" t="str">
        <f t="shared" si="417"/>
        <v>2013-01-23</v>
      </c>
      <c r="D5164" s="6">
        <v>201143500555</v>
      </c>
      <c r="E5164" s="3" t="s">
        <v>508</v>
      </c>
      <c r="F5164" s="3" t="s">
        <v>509</v>
      </c>
      <c r="G5164" t="s">
        <v>510</v>
      </c>
      <c r="H5164" t="str">
        <f t="shared" si="419"/>
        <v>('2013-01-23','201143500555','07:05:50','17:20:11','m',' '),</v>
      </c>
      <c r="N5164" s="2">
        <f t="shared" si="416"/>
        <v>41328</v>
      </c>
      <c r="O5164" s="2" t="str">
        <f t="shared" si="418"/>
        <v>2013-02-23</v>
      </c>
      <c r="P5164" t="str">
        <f t="shared" si="415"/>
        <v>('2013-02-23','201143500555','07:05:50','17:20:11','m',' '),</v>
      </c>
    </row>
    <row r="5165" spans="2:16" x14ac:dyDescent="0.25">
      <c r="B5165" s="2">
        <v>41297</v>
      </c>
      <c r="C5165" s="2" t="str">
        <f t="shared" si="417"/>
        <v>2013-01-23</v>
      </c>
      <c r="D5165" s="6">
        <v>201143500556</v>
      </c>
      <c r="E5165" s="3" t="s">
        <v>508</v>
      </c>
      <c r="F5165" s="3" t="s">
        <v>509</v>
      </c>
      <c r="G5165" t="s">
        <v>510</v>
      </c>
      <c r="H5165" t="str">
        <f t="shared" si="419"/>
        <v>('2013-01-23','201143500556','07:05:50','17:20:11','m',' '),</v>
      </c>
      <c r="N5165" s="2">
        <f t="shared" si="416"/>
        <v>41328</v>
      </c>
      <c r="O5165" s="2" t="str">
        <f t="shared" si="418"/>
        <v>2013-02-23</v>
      </c>
      <c r="P5165" t="str">
        <f t="shared" si="415"/>
        <v>('2013-02-23','201143500556','07:05:50','17:20:11','m',' '),</v>
      </c>
    </row>
    <row r="5166" spans="2:16" x14ac:dyDescent="0.25">
      <c r="B5166" s="2">
        <v>41297</v>
      </c>
      <c r="C5166" s="2" t="str">
        <f t="shared" si="417"/>
        <v>2013-01-23</v>
      </c>
      <c r="D5166" s="6">
        <v>201143500557</v>
      </c>
      <c r="E5166" s="3" t="s">
        <v>508</v>
      </c>
      <c r="F5166" s="3" t="s">
        <v>509</v>
      </c>
      <c r="G5166" t="s">
        <v>511</v>
      </c>
      <c r="H5166" t="str">
        <f t="shared" si="419"/>
        <v>('2013-01-23','201143500557','07:05:50','17:20:11','s',' '),</v>
      </c>
      <c r="N5166" s="2">
        <f t="shared" si="416"/>
        <v>41328</v>
      </c>
      <c r="O5166" s="2" t="str">
        <f t="shared" si="418"/>
        <v>2013-02-23</v>
      </c>
      <c r="P5166" t="str">
        <f t="shared" si="415"/>
        <v>('2013-02-23','201143500557','07:05:50','17:20:11','s',' '),</v>
      </c>
    </row>
    <row r="5167" spans="2:16" x14ac:dyDescent="0.25">
      <c r="B5167" s="2">
        <v>41297</v>
      </c>
      <c r="C5167" s="2" t="str">
        <f t="shared" si="417"/>
        <v>2013-01-23</v>
      </c>
      <c r="D5167" s="6">
        <v>201143500558</v>
      </c>
      <c r="E5167" s="3" t="s">
        <v>508</v>
      </c>
      <c r="F5167" s="3" t="s">
        <v>509</v>
      </c>
      <c r="G5167" t="s">
        <v>510</v>
      </c>
      <c r="H5167" t="str">
        <f t="shared" si="419"/>
        <v>('2013-01-23','201143500558','07:05:50','17:20:11','m',' '),</v>
      </c>
      <c r="N5167" s="2">
        <f t="shared" si="416"/>
        <v>41328</v>
      </c>
      <c r="O5167" s="2" t="str">
        <f t="shared" si="418"/>
        <v>2013-02-23</v>
      </c>
      <c r="P5167" t="str">
        <f t="shared" si="415"/>
        <v>('2013-02-23','201143500558','07:05:50','17:20:11','m',' '),</v>
      </c>
    </row>
    <row r="5168" spans="2:16" x14ac:dyDescent="0.25">
      <c r="B5168" s="2">
        <v>41297</v>
      </c>
      <c r="C5168" s="2" t="str">
        <f t="shared" si="417"/>
        <v>2013-01-23</v>
      </c>
      <c r="D5168" s="6">
        <v>201143500559</v>
      </c>
      <c r="E5168" s="3" t="s">
        <v>508</v>
      </c>
      <c r="F5168" s="3" t="s">
        <v>509</v>
      </c>
      <c r="G5168" t="s">
        <v>510</v>
      </c>
      <c r="H5168" t="str">
        <f t="shared" si="419"/>
        <v>('2013-01-23','201143500559','07:05:50','17:20:11','m',' '),</v>
      </c>
      <c r="N5168" s="2">
        <f t="shared" si="416"/>
        <v>41328</v>
      </c>
      <c r="O5168" s="2" t="str">
        <f t="shared" si="418"/>
        <v>2013-02-23</v>
      </c>
      <c r="P5168" t="str">
        <f t="shared" si="415"/>
        <v>('2013-02-23','201143500559','07:05:50','17:20:11','m',' '),</v>
      </c>
    </row>
    <row r="5169" spans="2:16" x14ac:dyDescent="0.25">
      <c r="B5169" s="2">
        <v>41297</v>
      </c>
      <c r="C5169" s="2" t="str">
        <f t="shared" si="417"/>
        <v>2013-01-23</v>
      </c>
      <c r="D5169" s="6">
        <v>201143500560</v>
      </c>
      <c r="E5169" s="3" t="s">
        <v>508</v>
      </c>
      <c r="F5169" s="3" t="s">
        <v>509</v>
      </c>
      <c r="G5169" t="s">
        <v>510</v>
      </c>
      <c r="H5169" t="str">
        <f t="shared" si="419"/>
        <v>('2013-01-23','201143500560','07:05:50','17:20:11','m',' '),</v>
      </c>
      <c r="N5169" s="2">
        <f t="shared" si="416"/>
        <v>41328</v>
      </c>
      <c r="O5169" s="2" t="str">
        <f t="shared" si="418"/>
        <v>2013-02-23</v>
      </c>
      <c r="P5169" t="str">
        <f t="shared" si="415"/>
        <v>('2013-02-23','201143500560','07:05:50','17:20:11','m',' '),</v>
      </c>
    </row>
    <row r="5170" spans="2:16" x14ac:dyDescent="0.25">
      <c r="B5170" s="2">
        <v>41297</v>
      </c>
      <c r="C5170" s="2" t="str">
        <f t="shared" si="417"/>
        <v>2013-01-23</v>
      </c>
      <c r="D5170" s="6">
        <v>201143500561</v>
      </c>
      <c r="E5170" s="3" t="s">
        <v>508</v>
      </c>
      <c r="F5170" s="3" t="s">
        <v>509</v>
      </c>
      <c r="G5170" t="s">
        <v>511</v>
      </c>
      <c r="H5170" t="str">
        <f t="shared" si="419"/>
        <v>('2013-01-23','201143500561','07:05:50','17:20:11','s',' '),</v>
      </c>
      <c r="N5170" s="2">
        <f t="shared" si="416"/>
        <v>41328</v>
      </c>
      <c r="O5170" s="2" t="str">
        <f t="shared" si="418"/>
        <v>2013-02-23</v>
      </c>
      <c r="P5170" t="str">
        <f t="shared" si="415"/>
        <v>('2013-02-23','201143500561','07:05:50','17:20:11','s',' '),</v>
      </c>
    </row>
    <row r="5171" spans="2:16" x14ac:dyDescent="0.25">
      <c r="B5171" s="2">
        <v>41297</v>
      </c>
      <c r="C5171" s="2" t="str">
        <f t="shared" si="417"/>
        <v>2013-01-23</v>
      </c>
      <c r="D5171" s="6">
        <v>201143500562</v>
      </c>
      <c r="E5171" s="3" t="s">
        <v>508</v>
      </c>
      <c r="F5171" s="3" t="s">
        <v>509</v>
      </c>
      <c r="G5171" t="s">
        <v>510</v>
      </c>
      <c r="H5171" t="str">
        <f t="shared" si="419"/>
        <v>('2013-01-23','201143500562','07:05:50','17:20:11','m',' '),</v>
      </c>
      <c r="N5171" s="2">
        <f t="shared" si="416"/>
        <v>41328</v>
      </c>
      <c r="O5171" s="2" t="str">
        <f t="shared" si="418"/>
        <v>2013-02-23</v>
      </c>
      <c r="P5171" t="str">
        <f t="shared" si="415"/>
        <v>('2013-02-23','201143500562','07:05:50','17:20:11','m',' '),</v>
      </c>
    </row>
    <row r="5172" spans="2:16" x14ac:dyDescent="0.25">
      <c r="B5172" s="2">
        <v>41297</v>
      </c>
      <c r="C5172" s="2" t="str">
        <f t="shared" si="417"/>
        <v>2013-01-23</v>
      </c>
      <c r="D5172" s="6">
        <v>201143500563</v>
      </c>
      <c r="E5172" s="3" t="s">
        <v>508</v>
      </c>
      <c r="F5172" s="3" t="s">
        <v>509</v>
      </c>
      <c r="G5172" t="s">
        <v>510</v>
      </c>
      <c r="H5172" t="str">
        <f t="shared" si="419"/>
        <v>('2013-01-23','201143500563','07:05:50','17:20:11','m',' '),</v>
      </c>
      <c r="N5172" s="2">
        <f t="shared" si="416"/>
        <v>41328</v>
      </c>
      <c r="O5172" s="2" t="str">
        <f t="shared" si="418"/>
        <v>2013-02-23</v>
      </c>
      <c r="P5172" t="str">
        <f t="shared" si="415"/>
        <v>('2013-02-23','201143500563','07:05:50','17:20:11','m',' '),</v>
      </c>
    </row>
    <row r="5173" spans="2:16" x14ac:dyDescent="0.25">
      <c r="B5173" s="2">
        <v>41297</v>
      </c>
      <c r="C5173" s="2" t="str">
        <f t="shared" si="417"/>
        <v>2013-01-23</v>
      </c>
      <c r="D5173" s="6">
        <v>201143500564</v>
      </c>
      <c r="E5173" s="3" t="s">
        <v>508</v>
      </c>
      <c r="F5173" s="3" t="s">
        <v>509</v>
      </c>
      <c r="G5173" t="s">
        <v>510</v>
      </c>
      <c r="H5173" t="str">
        <f t="shared" si="419"/>
        <v>('2013-01-23','201143500564','07:05:50','17:20:11','m',' '),</v>
      </c>
      <c r="N5173" s="2">
        <f t="shared" si="416"/>
        <v>41328</v>
      </c>
      <c r="O5173" s="2" t="str">
        <f t="shared" si="418"/>
        <v>2013-02-23</v>
      </c>
      <c r="P5173" t="str">
        <f t="shared" si="415"/>
        <v>('2013-02-23','201143500564','07:05:50','17:20:11','m',' '),</v>
      </c>
    </row>
    <row r="5174" spans="2:16" x14ac:dyDescent="0.25">
      <c r="B5174" s="2">
        <v>41297</v>
      </c>
      <c r="C5174" s="2" t="str">
        <f t="shared" si="417"/>
        <v>2013-01-23</v>
      </c>
      <c r="D5174" s="6">
        <v>201143500565</v>
      </c>
      <c r="E5174" s="3" t="s">
        <v>508</v>
      </c>
      <c r="F5174" s="3" t="s">
        <v>509</v>
      </c>
      <c r="G5174" t="s">
        <v>510</v>
      </c>
      <c r="H5174" t="str">
        <f t="shared" si="419"/>
        <v>('2013-01-23','201143500565','07:05:50','17:20:11','m',' '),</v>
      </c>
      <c r="N5174" s="2">
        <f t="shared" si="416"/>
        <v>41328</v>
      </c>
      <c r="O5174" s="2" t="str">
        <f t="shared" si="418"/>
        <v>2013-02-23</v>
      </c>
      <c r="P5174" t="str">
        <f t="shared" si="415"/>
        <v>('2013-02-23','201143500565','07:05:50','17:20:11','m',' '),</v>
      </c>
    </row>
    <row r="5175" spans="2:16" x14ac:dyDescent="0.25">
      <c r="B5175" s="2">
        <v>41297</v>
      </c>
      <c r="C5175" s="2" t="str">
        <f t="shared" si="417"/>
        <v>2013-01-23</v>
      </c>
      <c r="D5175" s="6">
        <v>201143500566</v>
      </c>
      <c r="E5175" s="3" t="s">
        <v>508</v>
      </c>
      <c r="F5175" s="3" t="s">
        <v>509</v>
      </c>
      <c r="G5175" t="s">
        <v>510</v>
      </c>
      <c r="H5175" t="str">
        <f t="shared" si="419"/>
        <v>('2013-01-23','201143500566','07:05:50','17:20:11','m',' '),</v>
      </c>
      <c r="N5175" s="2">
        <f t="shared" si="416"/>
        <v>41328</v>
      </c>
      <c r="O5175" s="2" t="str">
        <f t="shared" si="418"/>
        <v>2013-02-23</v>
      </c>
      <c r="P5175" t="str">
        <f t="shared" si="415"/>
        <v>('2013-02-23','201143500566','07:05:50','17:20:11','m',' '),</v>
      </c>
    </row>
    <row r="5176" spans="2:16" x14ac:dyDescent="0.25">
      <c r="B5176" s="2">
        <v>41297</v>
      </c>
      <c r="C5176" s="2" t="str">
        <f t="shared" si="417"/>
        <v>2013-01-23</v>
      </c>
      <c r="D5176" s="6">
        <v>201143500567</v>
      </c>
      <c r="E5176" s="3" t="s">
        <v>508</v>
      </c>
      <c r="F5176" s="3" t="s">
        <v>509</v>
      </c>
      <c r="G5176" t="s">
        <v>511</v>
      </c>
      <c r="H5176" t="str">
        <f t="shared" si="419"/>
        <v>('2013-01-23','201143500567','07:05:50','17:20:11','s',' '),</v>
      </c>
      <c r="N5176" s="2">
        <f t="shared" si="416"/>
        <v>41328</v>
      </c>
      <c r="O5176" s="2" t="str">
        <f t="shared" si="418"/>
        <v>2013-02-23</v>
      </c>
      <c r="P5176" t="str">
        <f t="shared" si="415"/>
        <v>('2013-02-23','201143500567','07:05:50','17:20:11','s',' '),</v>
      </c>
    </row>
    <row r="5177" spans="2:16" x14ac:dyDescent="0.25">
      <c r="B5177" s="2">
        <v>41297</v>
      </c>
      <c r="C5177" s="2" t="str">
        <f t="shared" si="417"/>
        <v>2013-01-23</v>
      </c>
      <c r="D5177" s="6">
        <v>201143500568</v>
      </c>
      <c r="E5177" s="3" t="s">
        <v>508</v>
      </c>
      <c r="F5177" s="3" t="s">
        <v>509</v>
      </c>
      <c r="G5177" t="s">
        <v>510</v>
      </c>
      <c r="H5177" t="str">
        <f t="shared" si="419"/>
        <v>('2013-01-23','201143500568','07:05:50','17:20:11','m',' '),</v>
      </c>
      <c r="N5177" s="2">
        <f t="shared" si="416"/>
        <v>41328</v>
      </c>
      <c r="O5177" s="2" t="str">
        <f t="shared" si="418"/>
        <v>2013-02-23</v>
      </c>
      <c r="P5177" t="str">
        <f t="shared" si="415"/>
        <v>('2013-02-23','201143500568','07:05:50','17:20:11','m',' '),</v>
      </c>
    </row>
    <row r="5178" spans="2:16" x14ac:dyDescent="0.25">
      <c r="B5178" s="2">
        <v>41297</v>
      </c>
      <c r="C5178" s="2" t="str">
        <f t="shared" si="417"/>
        <v>2013-01-23</v>
      </c>
      <c r="D5178" s="6">
        <v>201143500569</v>
      </c>
      <c r="E5178" s="3" t="s">
        <v>508</v>
      </c>
      <c r="F5178" s="3" t="s">
        <v>509</v>
      </c>
      <c r="G5178" t="s">
        <v>510</v>
      </c>
      <c r="H5178" t="str">
        <f t="shared" si="419"/>
        <v>('2013-01-23','201143500569','07:05:50','17:20:11','m',' '),</v>
      </c>
      <c r="N5178" s="2">
        <f t="shared" si="416"/>
        <v>41328</v>
      </c>
      <c r="O5178" s="2" t="str">
        <f t="shared" si="418"/>
        <v>2013-02-23</v>
      </c>
      <c r="P5178" t="str">
        <f t="shared" si="415"/>
        <v>('2013-02-23','201143500569','07:05:50','17:20:11','m',' '),</v>
      </c>
    </row>
    <row r="5179" spans="2:16" x14ac:dyDescent="0.25">
      <c r="B5179" s="2">
        <v>41297</v>
      </c>
      <c r="C5179" s="2" t="str">
        <f t="shared" si="417"/>
        <v>2013-01-23</v>
      </c>
      <c r="D5179" s="6">
        <v>201143500570</v>
      </c>
      <c r="E5179" s="3" t="s">
        <v>508</v>
      </c>
      <c r="F5179" s="3" t="s">
        <v>509</v>
      </c>
      <c r="G5179" t="s">
        <v>510</v>
      </c>
      <c r="H5179" t="str">
        <f t="shared" si="419"/>
        <v>('2013-01-23','201143500570','07:05:50','17:20:11','m',' '),</v>
      </c>
      <c r="N5179" s="2">
        <f t="shared" si="416"/>
        <v>41328</v>
      </c>
      <c r="O5179" s="2" t="str">
        <f t="shared" si="418"/>
        <v>2013-02-23</v>
      </c>
      <c r="P5179" t="str">
        <f t="shared" si="415"/>
        <v>('2013-02-23','201143500570','07:05:50','17:20:11','m',' '),</v>
      </c>
    </row>
    <row r="5180" spans="2:16" x14ac:dyDescent="0.25">
      <c r="B5180" s="2">
        <v>41297</v>
      </c>
      <c r="C5180" s="2" t="str">
        <f t="shared" si="417"/>
        <v>2013-01-23</v>
      </c>
      <c r="D5180" s="6">
        <v>201143500571</v>
      </c>
      <c r="E5180" s="3" t="s">
        <v>508</v>
      </c>
      <c r="F5180" s="3" t="s">
        <v>509</v>
      </c>
      <c r="G5180" t="s">
        <v>510</v>
      </c>
      <c r="H5180" t="str">
        <f t="shared" si="419"/>
        <v>('2013-01-23','201143500571','07:05:50','17:20:11','m',' '),</v>
      </c>
      <c r="N5180" s="2">
        <f t="shared" si="416"/>
        <v>41328</v>
      </c>
      <c r="O5180" s="2" t="str">
        <f t="shared" si="418"/>
        <v>2013-02-23</v>
      </c>
      <c r="P5180" t="str">
        <f t="shared" si="415"/>
        <v>('2013-02-23','201143500571','07:05:50','17:20:11','m',' '),</v>
      </c>
    </row>
    <row r="5181" spans="2:16" x14ac:dyDescent="0.25">
      <c r="B5181" s="2">
        <v>41297</v>
      </c>
      <c r="C5181" s="2" t="str">
        <f t="shared" si="417"/>
        <v>2013-01-23</v>
      </c>
      <c r="D5181" s="6">
        <v>201143500572</v>
      </c>
      <c r="E5181" s="3" t="s">
        <v>508</v>
      </c>
      <c r="F5181" s="3" t="s">
        <v>509</v>
      </c>
      <c r="G5181" t="s">
        <v>511</v>
      </c>
      <c r="H5181" t="str">
        <f t="shared" si="419"/>
        <v>('2013-01-23','201143500572','07:05:50','17:20:11','s',' '),</v>
      </c>
      <c r="N5181" s="2">
        <f t="shared" si="416"/>
        <v>41328</v>
      </c>
      <c r="O5181" s="2" t="str">
        <f t="shared" si="418"/>
        <v>2013-02-23</v>
      </c>
      <c r="P5181" t="str">
        <f t="shared" si="415"/>
        <v>('2013-02-23','201143500572','07:05:50','17:20:11','s',' '),</v>
      </c>
    </row>
    <row r="5182" spans="2:16" x14ac:dyDescent="0.25">
      <c r="B5182" s="2">
        <v>41297</v>
      </c>
      <c r="C5182" s="2" t="str">
        <f t="shared" si="417"/>
        <v>2013-01-23</v>
      </c>
      <c r="D5182" s="6">
        <v>201143500573</v>
      </c>
      <c r="E5182" s="3" t="s">
        <v>508</v>
      </c>
      <c r="F5182" s="3" t="s">
        <v>509</v>
      </c>
      <c r="G5182" t="s">
        <v>510</v>
      </c>
      <c r="H5182" t="str">
        <f t="shared" si="419"/>
        <v>('2013-01-23','201143500573','07:05:50','17:20:11','m',' '),</v>
      </c>
      <c r="N5182" s="2">
        <f t="shared" si="416"/>
        <v>41328</v>
      </c>
      <c r="O5182" s="2" t="str">
        <f t="shared" si="418"/>
        <v>2013-02-23</v>
      </c>
      <c r="P5182" t="str">
        <f t="shared" si="415"/>
        <v>('2013-02-23','201143500573','07:05:50','17:20:11','m',' '),</v>
      </c>
    </row>
    <row r="5183" spans="2:16" x14ac:dyDescent="0.25">
      <c r="B5183" s="2">
        <v>41297</v>
      </c>
      <c r="C5183" s="2" t="str">
        <f t="shared" si="417"/>
        <v>2013-01-23</v>
      </c>
      <c r="D5183" s="6">
        <v>201143500574</v>
      </c>
      <c r="E5183" s="3" t="s">
        <v>508</v>
      </c>
      <c r="F5183" s="3" t="s">
        <v>509</v>
      </c>
      <c r="G5183" t="s">
        <v>510</v>
      </c>
      <c r="H5183" t="str">
        <f t="shared" si="419"/>
        <v>('2013-01-23','201143500574','07:05:50','17:20:11','m',' '),</v>
      </c>
      <c r="N5183" s="2">
        <f t="shared" si="416"/>
        <v>41328</v>
      </c>
      <c r="O5183" s="2" t="str">
        <f t="shared" si="418"/>
        <v>2013-02-23</v>
      </c>
      <c r="P5183" t="str">
        <f t="shared" si="415"/>
        <v>('2013-02-23','201143500574','07:05:50','17:20:11','m',' '),</v>
      </c>
    </row>
    <row r="5184" spans="2:16" x14ac:dyDescent="0.25">
      <c r="B5184" s="2">
        <v>41297</v>
      </c>
      <c r="C5184" s="2" t="str">
        <f t="shared" si="417"/>
        <v>2013-01-23</v>
      </c>
      <c r="D5184" s="6">
        <v>201143500575</v>
      </c>
      <c r="E5184" s="3" t="s">
        <v>508</v>
      </c>
      <c r="F5184" s="3" t="s">
        <v>509</v>
      </c>
      <c r="G5184" t="s">
        <v>510</v>
      </c>
      <c r="H5184" t="str">
        <f t="shared" si="419"/>
        <v>('2013-01-23','201143500575','07:05:50','17:20:11','m',' '),</v>
      </c>
      <c r="N5184" s="2">
        <f t="shared" si="416"/>
        <v>41328</v>
      </c>
      <c r="O5184" s="2" t="str">
        <f t="shared" si="418"/>
        <v>2013-02-23</v>
      </c>
      <c r="P5184" t="str">
        <f t="shared" si="415"/>
        <v>('2013-02-23','201143500575','07:05:50','17:20:11','m',' '),</v>
      </c>
    </row>
    <row r="5185" spans="2:16" x14ac:dyDescent="0.25">
      <c r="B5185" s="2">
        <v>41297</v>
      </c>
      <c r="C5185" s="2" t="str">
        <f t="shared" si="417"/>
        <v>2013-01-23</v>
      </c>
      <c r="D5185" s="6">
        <v>201143500576</v>
      </c>
      <c r="E5185" s="3" t="s">
        <v>508</v>
      </c>
      <c r="F5185" s="3" t="s">
        <v>509</v>
      </c>
      <c r="G5185" t="s">
        <v>511</v>
      </c>
      <c r="H5185" t="str">
        <f t="shared" si="419"/>
        <v>('2013-01-23','201143500576','07:05:50','17:20:11','s',' '),</v>
      </c>
      <c r="N5185" s="2">
        <f t="shared" si="416"/>
        <v>41328</v>
      </c>
      <c r="O5185" s="2" t="str">
        <f t="shared" si="418"/>
        <v>2013-02-23</v>
      </c>
      <c r="P5185" t="str">
        <f t="shared" si="415"/>
        <v>('2013-02-23','201143500576','07:05:50','17:20:11','s',' '),</v>
      </c>
    </row>
    <row r="5186" spans="2:16" x14ac:dyDescent="0.25">
      <c r="B5186" s="2">
        <v>41297</v>
      </c>
      <c r="C5186" s="2" t="str">
        <f t="shared" si="417"/>
        <v>2013-01-23</v>
      </c>
      <c r="D5186" s="6">
        <v>201143500577</v>
      </c>
      <c r="E5186" s="3" t="s">
        <v>508</v>
      </c>
      <c r="F5186" s="3" t="s">
        <v>509</v>
      </c>
      <c r="G5186" t="s">
        <v>510</v>
      </c>
      <c r="H5186" t="str">
        <f t="shared" si="419"/>
        <v>('2013-01-23','201143500577','07:05:50','17:20:11','m',' '),</v>
      </c>
      <c r="N5186" s="2">
        <f t="shared" si="416"/>
        <v>41328</v>
      </c>
      <c r="O5186" s="2" t="str">
        <f t="shared" si="418"/>
        <v>2013-02-23</v>
      </c>
      <c r="P5186" t="str">
        <f t="shared" si="415"/>
        <v>('2013-02-23','201143500577','07:05:50','17:20:11','m',' '),</v>
      </c>
    </row>
    <row r="5187" spans="2:16" x14ac:dyDescent="0.25">
      <c r="B5187" s="2">
        <v>41297</v>
      </c>
      <c r="C5187" s="2" t="str">
        <f t="shared" si="417"/>
        <v>2013-01-23</v>
      </c>
      <c r="D5187" s="6">
        <v>201143500578</v>
      </c>
      <c r="E5187" s="3" t="s">
        <v>508</v>
      </c>
      <c r="F5187" s="3" t="s">
        <v>509</v>
      </c>
      <c r="G5187" t="s">
        <v>510</v>
      </c>
      <c r="H5187" t="str">
        <f t="shared" si="419"/>
        <v>('2013-01-23','201143500578','07:05:50','17:20:11','m',' '),</v>
      </c>
      <c r="N5187" s="2">
        <f t="shared" si="416"/>
        <v>41328</v>
      </c>
      <c r="O5187" s="2" t="str">
        <f t="shared" si="418"/>
        <v>2013-02-23</v>
      </c>
      <c r="P5187" t="str">
        <f t="shared" ref="P5187:P5250" si="420">"('"&amp;O5187&amp;"','"&amp;D5187&amp;"','"&amp;E5187&amp;"','"&amp;F5187&amp;"','"&amp;G5187&amp;"',' '),"</f>
        <v>('2013-02-23','201143500578','07:05:50','17:20:11','m',' '),</v>
      </c>
    </row>
    <row r="5188" spans="2:16" x14ac:dyDescent="0.25">
      <c r="B5188" s="2">
        <v>41297</v>
      </c>
      <c r="C5188" s="2" t="str">
        <f t="shared" si="417"/>
        <v>2013-01-23</v>
      </c>
      <c r="D5188" s="6">
        <v>201143500579</v>
      </c>
      <c r="E5188" s="3" t="s">
        <v>508</v>
      </c>
      <c r="F5188" s="3" t="s">
        <v>509</v>
      </c>
      <c r="G5188" t="s">
        <v>511</v>
      </c>
      <c r="H5188" t="str">
        <f t="shared" si="419"/>
        <v>('2013-01-23','201143500579','07:05:50','17:20:11','s',' '),</v>
      </c>
      <c r="N5188" s="2">
        <f t="shared" ref="N5188:N5251" si="421">B5188+31</f>
        <v>41328</v>
      </c>
      <c r="O5188" s="2" t="str">
        <f t="shared" si="418"/>
        <v>2013-02-23</v>
      </c>
      <c r="P5188" t="str">
        <f t="shared" si="420"/>
        <v>('2013-02-23','201143500579','07:05:50','17:20:11','s',' '),</v>
      </c>
    </row>
    <row r="5189" spans="2:16" x14ac:dyDescent="0.25">
      <c r="B5189" s="2">
        <v>41297</v>
      </c>
      <c r="C5189" s="2" t="str">
        <f t="shared" si="417"/>
        <v>2013-01-23</v>
      </c>
      <c r="D5189" s="6">
        <v>201143500580</v>
      </c>
      <c r="E5189" s="3" t="s">
        <v>508</v>
      </c>
      <c r="F5189" s="3" t="s">
        <v>509</v>
      </c>
      <c r="G5189" t="s">
        <v>510</v>
      </c>
      <c r="H5189" t="str">
        <f t="shared" si="419"/>
        <v>('2013-01-23','201143500580','07:05:50','17:20:11','m',' '),</v>
      </c>
      <c r="N5189" s="2">
        <f t="shared" si="421"/>
        <v>41328</v>
      </c>
      <c r="O5189" s="2" t="str">
        <f t="shared" si="418"/>
        <v>2013-02-23</v>
      </c>
      <c r="P5189" t="str">
        <f t="shared" si="420"/>
        <v>('2013-02-23','201143500580','07:05:50','17:20:11','m',' '),</v>
      </c>
    </row>
    <row r="5190" spans="2:16" x14ac:dyDescent="0.25">
      <c r="B5190" s="2">
        <v>41297</v>
      </c>
      <c r="C5190" s="2" t="str">
        <f t="shared" ref="C5190:C5253" si="422">TEXT(B5190,"yyyy-mm-dd")</f>
        <v>2013-01-23</v>
      </c>
      <c r="D5190" s="6">
        <v>201143500581</v>
      </c>
      <c r="E5190" s="3" t="s">
        <v>508</v>
      </c>
      <c r="F5190" s="3" t="s">
        <v>509</v>
      </c>
      <c r="G5190" t="s">
        <v>510</v>
      </c>
      <c r="H5190" t="str">
        <f t="shared" si="419"/>
        <v>('2013-01-23','201143500581','07:05:50','17:20:11','m',' '),</v>
      </c>
      <c r="N5190" s="2">
        <f t="shared" si="421"/>
        <v>41328</v>
      </c>
      <c r="O5190" s="2" t="str">
        <f t="shared" ref="O5190:O5253" si="423">TEXT(N5190,"yyyy-mm-dd")</f>
        <v>2013-02-23</v>
      </c>
      <c r="P5190" t="str">
        <f t="shared" si="420"/>
        <v>('2013-02-23','201143500581','07:05:50','17:20:11','m',' '),</v>
      </c>
    </row>
    <row r="5191" spans="2:16" x14ac:dyDescent="0.25">
      <c r="B5191" s="2">
        <v>41297</v>
      </c>
      <c r="C5191" s="2" t="str">
        <f t="shared" si="422"/>
        <v>2013-01-23</v>
      </c>
      <c r="D5191" s="6">
        <v>201143500582</v>
      </c>
      <c r="E5191" s="3" t="s">
        <v>508</v>
      </c>
      <c r="F5191" s="3" t="s">
        <v>509</v>
      </c>
      <c r="G5191" t="s">
        <v>510</v>
      </c>
      <c r="H5191" t="str">
        <f t="shared" si="419"/>
        <v>('2013-01-23','201143500582','07:05:50','17:20:11','m',' '),</v>
      </c>
      <c r="N5191" s="2">
        <f t="shared" si="421"/>
        <v>41328</v>
      </c>
      <c r="O5191" s="2" t="str">
        <f t="shared" si="423"/>
        <v>2013-02-23</v>
      </c>
      <c r="P5191" t="str">
        <f t="shared" si="420"/>
        <v>('2013-02-23','201143500582','07:05:50','17:20:11','m',' '),</v>
      </c>
    </row>
    <row r="5192" spans="2:16" x14ac:dyDescent="0.25">
      <c r="B5192" s="2">
        <v>41297</v>
      </c>
      <c r="C5192" s="2" t="str">
        <f t="shared" si="422"/>
        <v>2013-01-23</v>
      </c>
      <c r="D5192" s="6">
        <v>201143500583</v>
      </c>
      <c r="E5192" s="3" t="s">
        <v>508</v>
      </c>
      <c r="F5192" s="3" t="s">
        <v>509</v>
      </c>
      <c r="G5192" t="s">
        <v>510</v>
      </c>
      <c r="H5192" t="str">
        <f t="shared" si="419"/>
        <v>('2013-01-23','201143500583','07:05:50','17:20:11','m',' '),</v>
      </c>
      <c r="N5192" s="2">
        <f t="shared" si="421"/>
        <v>41328</v>
      </c>
      <c r="O5192" s="2" t="str">
        <f t="shared" si="423"/>
        <v>2013-02-23</v>
      </c>
      <c r="P5192" t="str">
        <f t="shared" si="420"/>
        <v>('2013-02-23','201143500583','07:05:50','17:20:11','m',' '),</v>
      </c>
    </row>
    <row r="5193" spans="2:16" x14ac:dyDescent="0.25">
      <c r="B5193" s="2">
        <v>41297</v>
      </c>
      <c r="C5193" s="2" t="str">
        <f t="shared" si="422"/>
        <v>2013-01-23</v>
      </c>
      <c r="D5193" s="6">
        <v>201143500584</v>
      </c>
      <c r="E5193" s="3" t="s">
        <v>508</v>
      </c>
      <c r="F5193" s="3" t="s">
        <v>509</v>
      </c>
      <c r="G5193" t="s">
        <v>510</v>
      </c>
      <c r="H5193" t="str">
        <f t="shared" si="419"/>
        <v>('2013-01-23','201143500584','07:05:50','17:20:11','m',' '),</v>
      </c>
      <c r="N5193" s="2">
        <f t="shared" si="421"/>
        <v>41328</v>
      </c>
      <c r="O5193" s="2" t="str">
        <f t="shared" si="423"/>
        <v>2013-02-23</v>
      </c>
      <c r="P5193" t="str">
        <f t="shared" si="420"/>
        <v>('2013-02-23','201143500584','07:05:50','17:20:11','m',' '),</v>
      </c>
    </row>
    <row r="5194" spans="2:16" x14ac:dyDescent="0.25">
      <c r="B5194" s="2">
        <v>41297</v>
      </c>
      <c r="C5194" s="2" t="str">
        <f t="shared" si="422"/>
        <v>2013-01-23</v>
      </c>
      <c r="D5194" s="6">
        <v>201143500585</v>
      </c>
      <c r="E5194" s="3" t="s">
        <v>508</v>
      </c>
      <c r="F5194" s="3" t="s">
        <v>509</v>
      </c>
      <c r="G5194" t="s">
        <v>510</v>
      </c>
      <c r="H5194" t="str">
        <f t="shared" si="419"/>
        <v>('2013-01-23','201143500585','07:05:50','17:20:11','m',' '),</v>
      </c>
      <c r="N5194" s="2">
        <f t="shared" si="421"/>
        <v>41328</v>
      </c>
      <c r="O5194" s="2" t="str">
        <f t="shared" si="423"/>
        <v>2013-02-23</v>
      </c>
      <c r="P5194" t="str">
        <f t="shared" si="420"/>
        <v>('2013-02-23','201143500585','07:05:50','17:20:11','m',' '),</v>
      </c>
    </row>
    <row r="5195" spans="2:16" x14ac:dyDescent="0.25">
      <c r="B5195" s="2">
        <v>41297</v>
      </c>
      <c r="C5195" s="2" t="str">
        <f t="shared" si="422"/>
        <v>2013-01-23</v>
      </c>
      <c r="D5195" s="6">
        <v>201143500586</v>
      </c>
      <c r="E5195" s="3" t="s">
        <v>508</v>
      </c>
      <c r="F5195" s="3" t="s">
        <v>509</v>
      </c>
      <c r="G5195" t="s">
        <v>510</v>
      </c>
      <c r="H5195" t="str">
        <f t="shared" si="419"/>
        <v>('2013-01-23','201143500586','07:05:50','17:20:11','m',' '),</v>
      </c>
      <c r="N5195" s="2">
        <f t="shared" si="421"/>
        <v>41328</v>
      </c>
      <c r="O5195" s="2" t="str">
        <f t="shared" si="423"/>
        <v>2013-02-23</v>
      </c>
      <c r="P5195" t="str">
        <f t="shared" si="420"/>
        <v>('2013-02-23','201143500586','07:05:50','17:20:11','m',' '),</v>
      </c>
    </row>
    <row r="5196" spans="2:16" x14ac:dyDescent="0.25">
      <c r="B5196" s="2">
        <v>41297</v>
      </c>
      <c r="C5196" s="2" t="str">
        <f t="shared" si="422"/>
        <v>2013-01-23</v>
      </c>
      <c r="D5196" s="6">
        <v>201143500587</v>
      </c>
      <c r="E5196" s="3" t="s">
        <v>508</v>
      </c>
      <c r="F5196" s="3" t="s">
        <v>509</v>
      </c>
      <c r="G5196" t="s">
        <v>512</v>
      </c>
      <c r="H5196" t="str">
        <f t="shared" si="419"/>
        <v>('2013-01-23','201143500587','07:05:50','17:20:11','i',' '),</v>
      </c>
      <c r="N5196" s="2">
        <f t="shared" si="421"/>
        <v>41328</v>
      </c>
      <c r="O5196" s="2" t="str">
        <f t="shared" si="423"/>
        <v>2013-02-23</v>
      </c>
      <c r="P5196" t="str">
        <f t="shared" si="420"/>
        <v>('2013-02-23','201143500587','07:05:50','17:20:11','i',' '),</v>
      </c>
    </row>
    <row r="5197" spans="2:16" x14ac:dyDescent="0.25">
      <c r="B5197" s="2">
        <v>41297</v>
      </c>
      <c r="C5197" s="2" t="str">
        <f t="shared" si="422"/>
        <v>2013-01-23</v>
      </c>
      <c r="D5197" s="6">
        <v>201143500588</v>
      </c>
      <c r="E5197" s="3" t="s">
        <v>508</v>
      </c>
      <c r="F5197" s="3" t="s">
        <v>509</v>
      </c>
      <c r="G5197" t="s">
        <v>510</v>
      </c>
      <c r="H5197" t="str">
        <f t="shared" si="419"/>
        <v>('2013-01-23','201143500588','07:05:50','17:20:11','m',' '),</v>
      </c>
      <c r="N5197" s="2">
        <f t="shared" si="421"/>
        <v>41328</v>
      </c>
      <c r="O5197" s="2" t="str">
        <f t="shared" si="423"/>
        <v>2013-02-23</v>
      </c>
      <c r="P5197" t="str">
        <f t="shared" si="420"/>
        <v>('2013-02-23','201143500588','07:05:50','17:20:11','m',' '),</v>
      </c>
    </row>
    <row r="5198" spans="2:16" x14ac:dyDescent="0.25">
      <c r="B5198" s="2">
        <v>41297</v>
      </c>
      <c r="C5198" s="2" t="str">
        <f t="shared" si="422"/>
        <v>2013-01-23</v>
      </c>
      <c r="D5198" s="6">
        <v>201143500589</v>
      </c>
      <c r="E5198" s="3" t="s">
        <v>508</v>
      </c>
      <c r="F5198" s="3" t="s">
        <v>509</v>
      </c>
      <c r="G5198" t="s">
        <v>510</v>
      </c>
      <c r="H5198" t="str">
        <f t="shared" si="419"/>
        <v>('2013-01-23','201143500589','07:05:50','17:20:11','m',' '),</v>
      </c>
      <c r="N5198" s="2">
        <f t="shared" si="421"/>
        <v>41328</v>
      </c>
      <c r="O5198" s="2" t="str">
        <f t="shared" si="423"/>
        <v>2013-02-23</v>
      </c>
      <c r="P5198" t="str">
        <f t="shared" si="420"/>
        <v>('2013-02-23','201143500589','07:05:50','17:20:11','m',' '),</v>
      </c>
    </row>
    <row r="5199" spans="2:16" x14ac:dyDescent="0.25">
      <c r="B5199" s="2">
        <v>41297</v>
      </c>
      <c r="C5199" s="2" t="str">
        <f t="shared" si="422"/>
        <v>2013-01-23</v>
      </c>
      <c r="D5199" s="6">
        <v>201143500590</v>
      </c>
      <c r="E5199" s="3" t="s">
        <v>508</v>
      </c>
      <c r="F5199" s="3" t="s">
        <v>509</v>
      </c>
      <c r="G5199" t="s">
        <v>510</v>
      </c>
      <c r="H5199" t="str">
        <f t="shared" si="419"/>
        <v>('2013-01-23','201143500590','07:05:50','17:20:11','m',' '),</v>
      </c>
      <c r="N5199" s="2">
        <f t="shared" si="421"/>
        <v>41328</v>
      </c>
      <c r="O5199" s="2" t="str">
        <f t="shared" si="423"/>
        <v>2013-02-23</v>
      </c>
      <c r="P5199" t="str">
        <f t="shared" si="420"/>
        <v>('2013-02-23','201143500590','07:05:50','17:20:11','m',' '),</v>
      </c>
    </row>
    <row r="5200" spans="2:16" x14ac:dyDescent="0.25">
      <c r="B5200" s="2">
        <v>41297</v>
      </c>
      <c r="C5200" s="2" t="str">
        <f t="shared" si="422"/>
        <v>2013-01-23</v>
      </c>
      <c r="D5200" s="6">
        <v>201143500591</v>
      </c>
      <c r="E5200" s="3" t="s">
        <v>508</v>
      </c>
      <c r="F5200" s="3" t="s">
        <v>509</v>
      </c>
      <c r="G5200" t="s">
        <v>510</v>
      </c>
      <c r="H5200" t="str">
        <f t="shared" si="419"/>
        <v>('2013-01-23','201143500591','07:05:50','17:20:11','m',' '),</v>
      </c>
      <c r="N5200" s="2">
        <f t="shared" si="421"/>
        <v>41328</v>
      </c>
      <c r="O5200" s="2" t="str">
        <f t="shared" si="423"/>
        <v>2013-02-23</v>
      </c>
      <c r="P5200" t="str">
        <f t="shared" si="420"/>
        <v>('2013-02-23','201143500591','07:05:50','17:20:11','m',' '),</v>
      </c>
    </row>
    <row r="5201" spans="2:16" x14ac:dyDescent="0.25">
      <c r="B5201" s="2">
        <v>41297</v>
      </c>
      <c r="C5201" s="2" t="str">
        <f t="shared" si="422"/>
        <v>2013-01-23</v>
      </c>
      <c r="D5201" s="6">
        <v>201143500592</v>
      </c>
      <c r="E5201" s="3" t="s">
        <v>508</v>
      </c>
      <c r="F5201" s="3" t="s">
        <v>509</v>
      </c>
      <c r="G5201" t="s">
        <v>510</v>
      </c>
      <c r="H5201" t="str">
        <f t="shared" si="419"/>
        <v>('2013-01-23','201143500592','07:05:50','17:20:11','m',' '),</v>
      </c>
      <c r="N5201" s="2">
        <f t="shared" si="421"/>
        <v>41328</v>
      </c>
      <c r="O5201" s="2" t="str">
        <f t="shared" si="423"/>
        <v>2013-02-23</v>
      </c>
      <c r="P5201" t="str">
        <f t="shared" si="420"/>
        <v>('2013-02-23','201143500592','07:05:50','17:20:11','m',' '),</v>
      </c>
    </row>
    <row r="5202" spans="2:16" x14ac:dyDescent="0.25">
      <c r="B5202" s="2">
        <v>41297</v>
      </c>
      <c r="C5202" s="2" t="str">
        <f t="shared" si="422"/>
        <v>2013-01-23</v>
      </c>
      <c r="D5202" s="6">
        <v>201143500593</v>
      </c>
      <c r="E5202" s="3" t="s">
        <v>508</v>
      </c>
      <c r="F5202" s="3" t="s">
        <v>509</v>
      </c>
      <c r="G5202" t="s">
        <v>510</v>
      </c>
      <c r="H5202" t="str">
        <f t="shared" si="419"/>
        <v>('2013-01-23','201143500593','07:05:50','17:20:11','m',' '),</v>
      </c>
      <c r="N5202" s="2">
        <f t="shared" si="421"/>
        <v>41328</v>
      </c>
      <c r="O5202" s="2" t="str">
        <f t="shared" si="423"/>
        <v>2013-02-23</v>
      </c>
      <c r="P5202" t="str">
        <f t="shared" si="420"/>
        <v>('2013-02-23','201143500593','07:05:50','17:20:11','m',' '),</v>
      </c>
    </row>
    <row r="5203" spans="2:16" x14ac:dyDescent="0.25">
      <c r="B5203" s="2">
        <v>41297</v>
      </c>
      <c r="C5203" s="2" t="str">
        <f t="shared" si="422"/>
        <v>2013-01-23</v>
      </c>
      <c r="D5203" s="6">
        <v>201143500594</v>
      </c>
      <c r="E5203" s="3" t="s">
        <v>508</v>
      </c>
      <c r="F5203" s="3" t="s">
        <v>509</v>
      </c>
      <c r="G5203" t="s">
        <v>510</v>
      </c>
      <c r="H5203" t="str">
        <f t="shared" si="419"/>
        <v>('2013-01-23','201143500594','07:05:50','17:20:11','m',' '),</v>
      </c>
      <c r="N5203" s="2">
        <f t="shared" si="421"/>
        <v>41328</v>
      </c>
      <c r="O5203" s="2" t="str">
        <f t="shared" si="423"/>
        <v>2013-02-23</v>
      </c>
      <c r="P5203" t="str">
        <f t="shared" si="420"/>
        <v>('2013-02-23','201143500594','07:05:50','17:20:11','m',' '),</v>
      </c>
    </row>
    <row r="5204" spans="2:16" x14ac:dyDescent="0.25">
      <c r="B5204" s="2">
        <v>41297</v>
      </c>
      <c r="C5204" s="2" t="str">
        <f t="shared" si="422"/>
        <v>2013-01-23</v>
      </c>
      <c r="D5204" s="6">
        <v>201143500595</v>
      </c>
      <c r="E5204" s="3" t="s">
        <v>508</v>
      </c>
      <c r="F5204" s="3" t="s">
        <v>509</v>
      </c>
      <c r="G5204" t="s">
        <v>510</v>
      </c>
      <c r="H5204" t="str">
        <f t="shared" si="419"/>
        <v>('2013-01-23','201143500595','07:05:50','17:20:11','m',' '),</v>
      </c>
      <c r="N5204" s="2">
        <f t="shared" si="421"/>
        <v>41328</v>
      </c>
      <c r="O5204" s="2" t="str">
        <f t="shared" si="423"/>
        <v>2013-02-23</v>
      </c>
      <c r="P5204" t="str">
        <f t="shared" si="420"/>
        <v>('2013-02-23','201143500595','07:05:50','17:20:11','m',' '),</v>
      </c>
    </row>
    <row r="5205" spans="2:16" x14ac:dyDescent="0.25">
      <c r="B5205" s="2">
        <v>41297</v>
      </c>
      <c r="C5205" s="2" t="str">
        <f t="shared" si="422"/>
        <v>2013-01-23</v>
      </c>
      <c r="D5205" s="6">
        <v>201143500596</v>
      </c>
      <c r="E5205" s="3" t="s">
        <v>508</v>
      </c>
      <c r="F5205" s="3" t="s">
        <v>509</v>
      </c>
      <c r="G5205" t="s">
        <v>510</v>
      </c>
      <c r="H5205" t="str">
        <f t="shared" si="419"/>
        <v>('2013-01-23','201143500596','07:05:50','17:20:11','m',' '),</v>
      </c>
      <c r="N5205" s="2">
        <f t="shared" si="421"/>
        <v>41328</v>
      </c>
      <c r="O5205" s="2" t="str">
        <f t="shared" si="423"/>
        <v>2013-02-23</v>
      </c>
      <c r="P5205" t="str">
        <f t="shared" si="420"/>
        <v>('2013-02-23','201143500596','07:05:50','17:20:11','m',' '),</v>
      </c>
    </row>
    <row r="5206" spans="2:16" x14ac:dyDescent="0.25">
      <c r="B5206" s="2">
        <v>41297</v>
      </c>
      <c r="C5206" s="2" t="str">
        <f t="shared" si="422"/>
        <v>2013-01-23</v>
      </c>
      <c r="D5206" s="6">
        <v>201143500597</v>
      </c>
      <c r="E5206" s="3" t="s">
        <v>508</v>
      </c>
      <c r="F5206" s="3" t="s">
        <v>509</v>
      </c>
      <c r="G5206" t="s">
        <v>512</v>
      </c>
      <c r="H5206" t="str">
        <f t="shared" si="419"/>
        <v>('2013-01-23','201143500597','07:05:50','17:20:11','i',' '),</v>
      </c>
      <c r="N5206" s="2">
        <f t="shared" si="421"/>
        <v>41328</v>
      </c>
      <c r="O5206" s="2" t="str">
        <f t="shared" si="423"/>
        <v>2013-02-23</v>
      </c>
      <c r="P5206" t="str">
        <f t="shared" si="420"/>
        <v>('2013-02-23','201143500597','07:05:50','17:20:11','i',' '),</v>
      </c>
    </row>
    <row r="5207" spans="2:16" x14ac:dyDescent="0.25">
      <c r="B5207" s="2">
        <v>41297</v>
      </c>
      <c r="C5207" s="2" t="str">
        <f t="shared" si="422"/>
        <v>2013-01-23</v>
      </c>
      <c r="D5207" s="6">
        <v>201143500598</v>
      </c>
      <c r="E5207" s="3" t="s">
        <v>508</v>
      </c>
      <c r="F5207" s="3" t="s">
        <v>509</v>
      </c>
      <c r="G5207" t="s">
        <v>510</v>
      </c>
      <c r="H5207" t="str">
        <f t="shared" si="419"/>
        <v>('2013-01-23','201143500598','07:05:50','17:20:11','m',' '),</v>
      </c>
      <c r="N5207" s="2">
        <f t="shared" si="421"/>
        <v>41328</v>
      </c>
      <c r="O5207" s="2" t="str">
        <f t="shared" si="423"/>
        <v>2013-02-23</v>
      </c>
      <c r="P5207" t="str">
        <f t="shared" si="420"/>
        <v>('2013-02-23','201143500598','07:05:50','17:20:11','m',' '),</v>
      </c>
    </row>
    <row r="5208" spans="2:16" x14ac:dyDescent="0.25">
      <c r="B5208" s="2">
        <v>41297</v>
      </c>
      <c r="C5208" s="2" t="str">
        <f t="shared" si="422"/>
        <v>2013-01-23</v>
      </c>
      <c r="D5208" s="6">
        <v>201143500599</v>
      </c>
      <c r="E5208" s="3" t="s">
        <v>508</v>
      </c>
      <c r="F5208" s="3" t="s">
        <v>509</v>
      </c>
      <c r="G5208" t="s">
        <v>510</v>
      </c>
      <c r="H5208" t="str">
        <f t="shared" si="419"/>
        <v>('2013-01-23','201143500599','07:05:50','17:20:11','m',' '),</v>
      </c>
      <c r="N5208" s="2">
        <f t="shared" si="421"/>
        <v>41328</v>
      </c>
      <c r="O5208" s="2" t="str">
        <f t="shared" si="423"/>
        <v>2013-02-23</v>
      </c>
      <c r="P5208" t="str">
        <f t="shared" si="420"/>
        <v>('2013-02-23','201143500599','07:05:50','17:20:11','m',' '),</v>
      </c>
    </row>
    <row r="5209" spans="2:16" x14ac:dyDescent="0.25">
      <c r="B5209" s="2">
        <v>41297</v>
      </c>
      <c r="C5209" s="2" t="str">
        <f t="shared" si="422"/>
        <v>2013-01-23</v>
      </c>
      <c r="D5209" s="6">
        <v>201143500600</v>
      </c>
      <c r="E5209" s="3" t="s">
        <v>508</v>
      </c>
      <c r="F5209" s="3" t="s">
        <v>509</v>
      </c>
      <c r="G5209" t="s">
        <v>510</v>
      </c>
      <c r="H5209" t="str">
        <f t="shared" si="419"/>
        <v>('2013-01-23','201143500600','07:05:50','17:20:11','m',' '),</v>
      </c>
      <c r="N5209" s="2">
        <f t="shared" si="421"/>
        <v>41328</v>
      </c>
      <c r="O5209" s="2" t="str">
        <f t="shared" si="423"/>
        <v>2013-02-23</v>
      </c>
      <c r="P5209" t="str">
        <f t="shared" si="420"/>
        <v>('2013-02-23','201143500600','07:05:50','17:20:11','m',' '),</v>
      </c>
    </row>
    <row r="5210" spans="2:16" x14ac:dyDescent="0.25">
      <c r="B5210" s="2">
        <v>41297</v>
      </c>
      <c r="C5210" s="2" t="str">
        <f t="shared" si="422"/>
        <v>2013-01-23</v>
      </c>
      <c r="D5210" s="6">
        <v>201143500601</v>
      </c>
      <c r="E5210" s="3" t="s">
        <v>508</v>
      </c>
      <c r="F5210" s="3" t="s">
        <v>509</v>
      </c>
      <c r="G5210" t="s">
        <v>510</v>
      </c>
      <c r="H5210" t="str">
        <f t="shared" si="419"/>
        <v>('2013-01-23','201143500601','07:05:50','17:20:11','m',' '),</v>
      </c>
      <c r="N5210" s="2">
        <f t="shared" si="421"/>
        <v>41328</v>
      </c>
      <c r="O5210" s="2" t="str">
        <f t="shared" si="423"/>
        <v>2013-02-23</v>
      </c>
      <c r="P5210" t="str">
        <f t="shared" si="420"/>
        <v>('2013-02-23','201143500601','07:05:50','17:20:11','m',' '),</v>
      </c>
    </row>
    <row r="5211" spans="2:16" x14ac:dyDescent="0.25">
      <c r="B5211" s="2">
        <v>41297</v>
      </c>
      <c r="C5211" s="2" t="str">
        <f t="shared" si="422"/>
        <v>2013-01-23</v>
      </c>
      <c r="D5211" s="6">
        <v>201143500602</v>
      </c>
      <c r="E5211" s="3" t="s">
        <v>508</v>
      </c>
      <c r="F5211" s="3" t="s">
        <v>509</v>
      </c>
      <c r="G5211" t="s">
        <v>510</v>
      </c>
      <c r="H5211" t="str">
        <f t="shared" si="419"/>
        <v>('2013-01-23','201143500602','07:05:50','17:20:11','m',' '),</v>
      </c>
      <c r="N5211" s="2">
        <f t="shared" si="421"/>
        <v>41328</v>
      </c>
      <c r="O5211" s="2" t="str">
        <f t="shared" si="423"/>
        <v>2013-02-23</v>
      </c>
      <c r="P5211" t="str">
        <f t="shared" si="420"/>
        <v>('2013-02-23','201143500602','07:05:50','17:20:11','m',' '),</v>
      </c>
    </row>
    <row r="5212" spans="2:16" x14ac:dyDescent="0.25">
      <c r="B5212" s="2">
        <v>41297</v>
      </c>
      <c r="C5212" s="2" t="str">
        <f t="shared" si="422"/>
        <v>2013-01-23</v>
      </c>
      <c r="D5212" s="6">
        <v>201143500603</v>
      </c>
      <c r="E5212" s="3" t="s">
        <v>508</v>
      </c>
      <c r="F5212" s="3" t="s">
        <v>509</v>
      </c>
      <c r="G5212" t="s">
        <v>512</v>
      </c>
      <c r="H5212" t="str">
        <f t="shared" si="419"/>
        <v>('2013-01-23','201143500603','07:05:50','17:20:11','i',' '),</v>
      </c>
      <c r="N5212" s="2">
        <f t="shared" si="421"/>
        <v>41328</v>
      </c>
      <c r="O5212" s="2" t="str">
        <f t="shared" si="423"/>
        <v>2013-02-23</v>
      </c>
      <c r="P5212" t="str">
        <f t="shared" si="420"/>
        <v>('2013-02-23','201143500603','07:05:50','17:20:11','i',' '),</v>
      </c>
    </row>
    <row r="5213" spans="2:16" x14ac:dyDescent="0.25">
      <c r="B5213" s="2">
        <v>41297</v>
      </c>
      <c r="C5213" s="2" t="str">
        <f t="shared" si="422"/>
        <v>2013-01-23</v>
      </c>
      <c r="D5213" s="6">
        <v>201143500604</v>
      </c>
      <c r="E5213" s="3" t="s">
        <v>508</v>
      </c>
      <c r="F5213" s="3" t="s">
        <v>509</v>
      </c>
      <c r="G5213" t="s">
        <v>510</v>
      </c>
      <c r="H5213" t="str">
        <f t="shared" si="419"/>
        <v>('2013-01-23','201143500604','07:05:50','17:20:11','m',' '),</v>
      </c>
      <c r="N5213" s="2">
        <f t="shared" si="421"/>
        <v>41328</v>
      </c>
      <c r="O5213" s="2" t="str">
        <f t="shared" si="423"/>
        <v>2013-02-23</v>
      </c>
      <c r="P5213" t="str">
        <f t="shared" si="420"/>
        <v>('2013-02-23','201143500604','07:05:50','17:20:11','m',' '),</v>
      </c>
    </row>
    <row r="5214" spans="2:16" x14ac:dyDescent="0.25">
      <c r="B5214" s="2">
        <v>41297</v>
      </c>
      <c r="C5214" s="2" t="str">
        <f t="shared" si="422"/>
        <v>2013-01-23</v>
      </c>
      <c r="D5214" s="6">
        <v>201143500605</v>
      </c>
      <c r="E5214" s="3" t="s">
        <v>508</v>
      </c>
      <c r="F5214" s="3" t="s">
        <v>509</v>
      </c>
      <c r="G5214" t="s">
        <v>510</v>
      </c>
      <c r="H5214" t="str">
        <f t="shared" si="419"/>
        <v>('2013-01-23','201143500605','07:05:50','17:20:11','m',' '),</v>
      </c>
      <c r="N5214" s="2">
        <f t="shared" si="421"/>
        <v>41328</v>
      </c>
      <c r="O5214" s="2" t="str">
        <f t="shared" si="423"/>
        <v>2013-02-23</v>
      </c>
      <c r="P5214" t="str">
        <f t="shared" si="420"/>
        <v>('2013-02-23','201143500605','07:05:50','17:20:11','m',' '),</v>
      </c>
    </row>
    <row r="5215" spans="2:16" x14ac:dyDescent="0.25">
      <c r="B5215" s="2">
        <v>41297</v>
      </c>
      <c r="C5215" s="2" t="str">
        <f t="shared" si="422"/>
        <v>2013-01-23</v>
      </c>
      <c r="D5215" s="6">
        <v>201143500606</v>
      </c>
      <c r="E5215" s="3" t="s">
        <v>508</v>
      </c>
      <c r="F5215" s="3" t="s">
        <v>509</v>
      </c>
      <c r="G5215" t="s">
        <v>510</v>
      </c>
      <c r="H5215" t="str">
        <f t="shared" si="419"/>
        <v>('2013-01-23','201143500606','07:05:50','17:20:11','m',' '),</v>
      </c>
      <c r="N5215" s="2">
        <f t="shared" si="421"/>
        <v>41328</v>
      </c>
      <c r="O5215" s="2" t="str">
        <f t="shared" si="423"/>
        <v>2013-02-23</v>
      </c>
      <c r="P5215" t="str">
        <f t="shared" si="420"/>
        <v>('2013-02-23','201143500606','07:05:50','17:20:11','m',' '),</v>
      </c>
    </row>
    <row r="5216" spans="2:16" x14ac:dyDescent="0.25">
      <c r="B5216" s="2">
        <v>41297</v>
      </c>
      <c r="C5216" s="2" t="str">
        <f t="shared" si="422"/>
        <v>2013-01-23</v>
      </c>
      <c r="D5216" s="6">
        <v>201143500607</v>
      </c>
      <c r="E5216" s="3" t="s">
        <v>508</v>
      </c>
      <c r="F5216" s="3" t="s">
        <v>509</v>
      </c>
      <c r="G5216" t="s">
        <v>512</v>
      </c>
      <c r="H5216" t="str">
        <f t="shared" si="419"/>
        <v>('2013-01-23','201143500607','07:05:50','17:20:11','i',' '),</v>
      </c>
      <c r="N5216" s="2">
        <f t="shared" si="421"/>
        <v>41328</v>
      </c>
      <c r="O5216" s="2" t="str">
        <f t="shared" si="423"/>
        <v>2013-02-23</v>
      </c>
      <c r="P5216" t="str">
        <f t="shared" si="420"/>
        <v>('2013-02-23','201143500607','07:05:50','17:20:11','i',' '),</v>
      </c>
    </row>
    <row r="5217" spans="2:16" x14ac:dyDescent="0.25">
      <c r="B5217" s="2">
        <v>41297</v>
      </c>
      <c r="C5217" s="2" t="str">
        <f t="shared" si="422"/>
        <v>2013-01-23</v>
      </c>
      <c r="D5217" s="6">
        <v>201143500608</v>
      </c>
      <c r="E5217" s="3" t="s">
        <v>508</v>
      </c>
      <c r="F5217" s="3" t="s">
        <v>509</v>
      </c>
      <c r="G5217" t="s">
        <v>510</v>
      </c>
      <c r="H5217" t="str">
        <f t="shared" si="419"/>
        <v>('2013-01-23','201143500608','07:05:50','17:20:11','m',' '),</v>
      </c>
      <c r="N5217" s="2">
        <f t="shared" si="421"/>
        <v>41328</v>
      </c>
      <c r="O5217" s="2" t="str">
        <f t="shared" si="423"/>
        <v>2013-02-23</v>
      </c>
      <c r="P5217" t="str">
        <f t="shared" si="420"/>
        <v>('2013-02-23','201143500608','07:05:50','17:20:11','m',' '),</v>
      </c>
    </row>
    <row r="5218" spans="2:16" x14ac:dyDescent="0.25">
      <c r="B5218" s="2">
        <v>41297</v>
      </c>
      <c r="C5218" s="2" t="str">
        <f t="shared" si="422"/>
        <v>2013-01-23</v>
      </c>
      <c r="D5218" s="6">
        <v>201143500609</v>
      </c>
      <c r="E5218" s="3" t="s">
        <v>508</v>
      </c>
      <c r="F5218" s="3" t="s">
        <v>509</v>
      </c>
      <c r="G5218" t="s">
        <v>510</v>
      </c>
      <c r="H5218" t="str">
        <f t="shared" si="419"/>
        <v>('2013-01-23','201143500609','07:05:50','17:20:11','m',' '),</v>
      </c>
      <c r="N5218" s="2">
        <f t="shared" si="421"/>
        <v>41328</v>
      </c>
      <c r="O5218" s="2" t="str">
        <f t="shared" si="423"/>
        <v>2013-02-23</v>
      </c>
      <c r="P5218" t="str">
        <f t="shared" si="420"/>
        <v>('2013-02-23','201143500609','07:05:50','17:20:11','m',' '),</v>
      </c>
    </row>
    <row r="5219" spans="2:16" x14ac:dyDescent="0.25">
      <c r="B5219" s="2">
        <v>41297</v>
      </c>
      <c r="C5219" s="2" t="str">
        <f t="shared" si="422"/>
        <v>2013-01-23</v>
      </c>
      <c r="D5219" s="6">
        <v>201143500610</v>
      </c>
      <c r="E5219" s="3" t="s">
        <v>508</v>
      </c>
      <c r="F5219" s="3" t="s">
        <v>509</v>
      </c>
      <c r="G5219" t="s">
        <v>510</v>
      </c>
      <c r="H5219" t="str">
        <f t="shared" si="419"/>
        <v>('2013-01-23','201143500610','07:05:50','17:20:11','m',' '),</v>
      </c>
      <c r="N5219" s="2">
        <f t="shared" si="421"/>
        <v>41328</v>
      </c>
      <c r="O5219" s="2" t="str">
        <f t="shared" si="423"/>
        <v>2013-02-23</v>
      </c>
      <c r="P5219" t="str">
        <f t="shared" si="420"/>
        <v>('2013-02-23','201143500610','07:05:50','17:20:11','m',' '),</v>
      </c>
    </row>
    <row r="5220" spans="2:16" x14ac:dyDescent="0.25">
      <c r="B5220" s="2">
        <v>41297</v>
      </c>
      <c r="C5220" s="2" t="str">
        <f t="shared" si="422"/>
        <v>2013-01-23</v>
      </c>
      <c r="D5220" s="6">
        <v>201143500611</v>
      </c>
      <c r="E5220" s="3" t="s">
        <v>508</v>
      </c>
      <c r="F5220" s="3" t="s">
        <v>509</v>
      </c>
      <c r="G5220" t="s">
        <v>510</v>
      </c>
      <c r="H5220" t="str">
        <f t="shared" si="419"/>
        <v>('2013-01-23','201143500611','07:05:50','17:20:11','m',' '),</v>
      </c>
      <c r="N5220" s="2">
        <f t="shared" si="421"/>
        <v>41328</v>
      </c>
      <c r="O5220" s="2" t="str">
        <f t="shared" si="423"/>
        <v>2013-02-23</v>
      </c>
      <c r="P5220" t="str">
        <f t="shared" si="420"/>
        <v>('2013-02-23','201143500611','07:05:50','17:20:11','m',' '),</v>
      </c>
    </row>
    <row r="5221" spans="2:16" x14ac:dyDescent="0.25">
      <c r="B5221" s="2">
        <v>41297</v>
      </c>
      <c r="C5221" s="2" t="str">
        <f t="shared" si="422"/>
        <v>2013-01-23</v>
      </c>
      <c r="D5221" s="6">
        <v>201143500612</v>
      </c>
      <c r="E5221" s="3" t="s">
        <v>508</v>
      </c>
      <c r="F5221" s="3" t="s">
        <v>509</v>
      </c>
      <c r="G5221" t="s">
        <v>510</v>
      </c>
      <c r="H5221" t="str">
        <f t="shared" si="419"/>
        <v>('2013-01-23','201143500612','07:05:50','17:20:11','m',' '),</v>
      </c>
      <c r="N5221" s="2">
        <f t="shared" si="421"/>
        <v>41328</v>
      </c>
      <c r="O5221" s="2" t="str">
        <f t="shared" si="423"/>
        <v>2013-02-23</v>
      </c>
      <c r="P5221" t="str">
        <f t="shared" si="420"/>
        <v>('2013-02-23','201143500612','07:05:50','17:20:11','m',' '),</v>
      </c>
    </row>
    <row r="5222" spans="2:16" x14ac:dyDescent="0.25">
      <c r="B5222" s="2">
        <v>41297</v>
      </c>
      <c r="C5222" s="2" t="str">
        <f t="shared" si="422"/>
        <v>2013-01-23</v>
      </c>
      <c r="D5222" s="6">
        <v>201143500613</v>
      </c>
      <c r="E5222" s="3" t="s">
        <v>508</v>
      </c>
      <c r="F5222" s="3" t="s">
        <v>509</v>
      </c>
      <c r="G5222" t="s">
        <v>510</v>
      </c>
      <c r="H5222" t="str">
        <f t="shared" si="419"/>
        <v>('2013-01-23','201143500613','07:05:50','17:20:11','m',' '),</v>
      </c>
      <c r="N5222" s="2">
        <f t="shared" si="421"/>
        <v>41328</v>
      </c>
      <c r="O5222" s="2" t="str">
        <f t="shared" si="423"/>
        <v>2013-02-23</v>
      </c>
      <c r="P5222" t="str">
        <f t="shared" si="420"/>
        <v>('2013-02-23','201143500613','07:05:50','17:20:11','m',' '),</v>
      </c>
    </row>
    <row r="5223" spans="2:16" x14ac:dyDescent="0.25">
      <c r="B5223" s="2">
        <v>41297</v>
      </c>
      <c r="C5223" s="2" t="str">
        <f t="shared" si="422"/>
        <v>2013-01-23</v>
      </c>
      <c r="D5223" s="6">
        <v>201143500614</v>
      </c>
      <c r="E5223" s="3" t="s">
        <v>508</v>
      </c>
      <c r="F5223" s="3" t="s">
        <v>509</v>
      </c>
      <c r="G5223" t="s">
        <v>510</v>
      </c>
      <c r="H5223" t="str">
        <f t="shared" ref="H5223:H5286" si="424">"('"&amp;C5223&amp;"','"&amp;D5223&amp;"','"&amp;E5223&amp;"','"&amp;F5223&amp;"','"&amp;G5223&amp;"',' '),"</f>
        <v>('2013-01-23','201143500614','07:05:50','17:20:11','m',' '),</v>
      </c>
      <c r="N5223" s="2">
        <f t="shared" si="421"/>
        <v>41328</v>
      </c>
      <c r="O5223" s="2" t="str">
        <f t="shared" si="423"/>
        <v>2013-02-23</v>
      </c>
      <c r="P5223" t="str">
        <f t="shared" si="420"/>
        <v>('2013-02-23','201143500614','07:05:50','17:20:11','m',' '),</v>
      </c>
    </row>
    <row r="5224" spans="2:16" x14ac:dyDescent="0.25">
      <c r="B5224" s="2">
        <v>41297</v>
      </c>
      <c r="C5224" s="2" t="str">
        <f t="shared" si="422"/>
        <v>2013-01-23</v>
      </c>
      <c r="D5224" s="6">
        <v>201143500615</v>
      </c>
      <c r="E5224" s="3" t="s">
        <v>508</v>
      </c>
      <c r="F5224" s="3" t="s">
        <v>509</v>
      </c>
      <c r="G5224" t="s">
        <v>510</v>
      </c>
      <c r="H5224" t="str">
        <f t="shared" si="424"/>
        <v>('2013-01-23','201143500615','07:05:50','17:20:11','m',' '),</v>
      </c>
      <c r="N5224" s="2">
        <f t="shared" si="421"/>
        <v>41328</v>
      </c>
      <c r="O5224" s="2" t="str">
        <f t="shared" si="423"/>
        <v>2013-02-23</v>
      </c>
      <c r="P5224" t="str">
        <f t="shared" si="420"/>
        <v>('2013-02-23','201143500615','07:05:50','17:20:11','m',' '),</v>
      </c>
    </row>
    <row r="5225" spans="2:16" x14ac:dyDescent="0.25">
      <c r="B5225" s="2">
        <v>41297</v>
      </c>
      <c r="C5225" s="2" t="str">
        <f t="shared" si="422"/>
        <v>2013-01-23</v>
      </c>
      <c r="D5225" s="6">
        <v>201143500616</v>
      </c>
      <c r="E5225" s="3" t="s">
        <v>508</v>
      </c>
      <c r="F5225" s="3" t="s">
        <v>509</v>
      </c>
      <c r="G5225" t="s">
        <v>512</v>
      </c>
      <c r="H5225" t="str">
        <f t="shared" si="424"/>
        <v>('2013-01-23','201143500616','07:05:50','17:20:11','i',' '),</v>
      </c>
      <c r="N5225" s="2">
        <f t="shared" si="421"/>
        <v>41328</v>
      </c>
      <c r="O5225" s="2" t="str">
        <f t="shared" si="423"/>
        <v>2013-02-23</v>
      </c>
      <c r="P5225" t="str">
        <f t="shared" si="420"/>
        <v>('2013-02-23','201143500616','07:05:50','17:20:11','i',' '),</v>
      </c>
    </row>
    <row r="5226" spans="2:16" x14ac:dyDescent="0.25">
      <c r="B5226" s="2">
        <v>41297</v>
      </c>
      <c r="C5226" s="2" t="str">
        <f t="shared" si="422"/>
        <v>2013-01-23</v>
      </c>
      <c r="D5226" s="6">
        <v>201143500617</v>
      </c>
      <c r="E5226" s="3" t="s">
        <v>508</v>
      </c>
      <c r="F5226" s="3" t="s">
        <v>509</v>
      </c>
      <c r="G5226" t="s">
        <v>510</v>
      </c>
      <c r="H5226" t="str">
        <f t="shared" si="424"/>
        <v>('2013-01-23','201143500617','07:05:50','17:20:11','m',' '),</v>
      </c>
      <c r="N5226" s="2">
        <f t="shared" si="421"/>
        <v>41328</v>
      </c>
      <c r="O5226" s="2" t="str">
        <f t="shared" si="423"/>
        <v>2013-02-23</v>
      </c>
      <c r="P5226" t="str">
        <f t="shared" si="420"/>
        <v>('2013-02-23','201143500617','07:05:50','17:20:11','m',' '),</v>
      </c>
    </row>
    <row r="5227" spans="2:16" x14ac:dyDescent="0.25">
      <c r="B5227" s="2">
        <v>41297</v>
      </c>
      <c r="C5227" s="2" t="str">
        <f t="shared" si="422"/>
        <v>2013-01-23</v>
      </c>
      <c r="D5227" s="6">
        <v>201143500618</v>
      </c>
      <c r="E5227" s="3" t="s">
        <v>508</v>
      </c>
      <c r="F5227" s="3" t="s">
        <v>509</v>
      </c>
      <c r="G5227" t="s">
        <v>510</v>
      </c>
      <c r="H5227" t="str">
        <f t="shared" si="424"/>
        <v>('2013-01-23','201143500618','07:05:50','17:20:11','m',' '),</v>
      </c>
      <c r="N5227" s="2">
        <f t="shared" si="421"/>
        <v>41328</v>
      </c>
      <c r="O5227" s="2" t="str">
        <f t="shared" si="423"/>
        <v>2013-02-23</v>
      </c>
      <c r="P5227" t="str">
        <f t="shared" si="420"/>
        <v>('2013-02-23','201143500618','07:05:50','17:20:11','m',' '),</v>
      </c>
    </row>
    <row r="5228" spans="2:16" x14ac:dyDescent="0.25">
      <c r="B5228" s="2">
        <v>41297</v>
      </c>
      <c r="C5228" s="2" t="str">
        <f t="shared" si="422"/>
        <v>2013-01-23</v>
      </c>
      <c r="D5228" s="6">
        <v>201143500619</v>
      </c>
      <c r="E5228" s="3" t="s">
        <v>508</v>
      </c>
      <c r="F5228" s="3" t="s">
        <v>509</v>
      </c>
      <c r="G5228" t="s">
        <v>510</v>
      </c>
      <c r="H5228" t="str">
        <f t="shared" si="424"/>
        <v>('2013-01-23','201143500619','07:05:50','17:20:11','m',' '),</v>
      </c>
      <c r="N5228" s="2">
        <f t="shared" si="421"/>
        <v>41328</v>
      </c>
      <c r="O5228" s="2" t="str">
        <f t="shared" si="423"/>
        <v>2013-02-23</v>
      </c>
      <c r="P5228" t="str">
        <f t="shared" si="420"/>
        <v>('2013-02-23','201143500619','07:05:50','17:20:11','m',' '),</v>
      </c>
    </row>
    <row r="5229" spans="2:16" x14ac:dyDescent="0.25">
      <c r="B5229" s="2">
        <v>41297</v>
      </c>
      <c r="C5229" s="2" t="str">
        <f t="shared" si="422"/>
        <v>2013-01-23</v>
      </c>
      <c r="D5229" s="6">
        <v>201143500620</v>
      </c>
      <c r="E5229" s="3" t="s">
        <v>508</v>
      </c>
      <c r="F5229" s="3" t="s">
        <v>509</v>
      </c>
      <c r="G5229" t="s">
        <v>512</v>
      </c>
      <c r="H5229" t="str">
        <f t="shared" si="424"/>
        <v>('2013-01-23','201143500620','07:05:50','17:20:11','i',' '),</v>
      </c>
      <c r="N5229" s="2">
        <f t="shared" si="421"/>
        <v>41328</v>
      </c>
      <c r="O5229" s="2" t="str">
        <f t="shared" si="423"/>
        <v>2013-02-23</v>
      </c>
      <c r="P5229" t="str">
        <f t="shared" si="420"/>
        <v>('2013-02-23','201143500620','07:05:50','17:20:11','i',' '),</v>
      </c>
    </row>
    <row r="5230" spans="2:16" x14ac:dyDescent="0.25">
      <c r="B5230" s="2">
        <v>41297</v>
      </c>
      <c r="C5230" s="2" t="str">
        <f t="shared" si="422"/>
        <v>2013-01-23</v>
      </c>
      <c r="D5230" s="6">
        <v>201143500621</v>
      </c>
      <c r="E5230" s="3" t="s">
        <v>508</v>
      </c>
      <c r="F5230" s="3" t="s">
        <v>509</v>
      </c>
      <c r="G5230" t="s">
        <v>510</v>
      </c>
      <c r="H5230" t="str">
        <f t="shared" si="424"/>
        <v>('2013-01-23','201143500621','07:05:50','17:20:11','m',' '),</v>
      </c>
      <c r="N5230" s="2">
        <f t="shared" si="421"/>
        <v>41328</v>
      </c>
      <c r="O5230" s="2" t="str">
        <f t="shared" si="423"/>
        <v>2013-02-23</v>
      </c>
      <c r="P5230" t="str">
        <f t="shared" si="420"/>
        <v>('2013-02-23','201143500621','07:05:50','17:20:11','m',' '),</v>
      </c>
    </row>
    <row r="5231" spans="2:16" x14ac:dyDescent="0.25">
      <c r="B5231" s="2">
        <v>41297</v>
      </c>
      <c r="C5231" s="2" t="str">
        <f t="shared" si="422"/>
        <v>2013-01-23</v>
      </c>
      <c r="D5231" s="6">
        <v>201143500622</v>
      </c>
      <c r="E5231" s="3" t="s">
        <v>508</v>
      </c>
      <c r="F5231" s="3" t="s">
        <v>509</v>
      </c>
      <c r="G5231" t="s">
        <v>510</v>
      </c>
      <c r="H5231" t="str">
        <f t="shared" si="424"/>
        <v>('2013-01-23','201143500622','07:05:50','17:20:11','m',' '),</v>
      </c>
      <c r="N5231" s="2">
        <f t="shared" si="421"/>
        <v>41328</v>
      </c>
      <c r="O5231" s="2" t="str">
        <f t="shared" si="423"/>
        <v>2013-02-23</v>
      </c>
      <c r="P5231" t="str">
        <f t="shared" si="420"/>
        <v>('2013-02-23','201143500622','07:05:50','17:20:11','m',' '),</v>
      </c>
    </row>
    <row r="5232" spans="2:16" x14ac:dyDescent="0.25">
      <c r="B5232" s="2">
        <v>41297</v>
      </c>
      <c r="C5232" s="2" t="str">
        <f t="shared" si="422"/>
        <v>2013-01-23</v>
      </c>
      <c r="D5232" s="6">
        <v>201143500623</v>
      </c>
      <c r="E5232" s="3" t="s">
        <v>508</v>
      </c>
      <c r="F5232" s="3" t="s">
        <v>509</v>
      </c>
      <c r="G5232" t="s">
        <v>510</v>
      </c>
      <c r="H5232" t="str">
        <f t="shared" si="424"/>
        <v>('2013-01-23','201143500623','07:05:50','17:20:11','m',' '),</v>
      </c>
      <c r="N5232" s="2">
        <f t="shared" si="421"/>
        <v>41328</v>
      </c>
      <c r="O5232" s="2" t="str">
        <f t="shared" si="423"/>
        <v>2013-02-23</v>
      </c>
      <c r="P5232" t="str">
        <f t="shared" si="420"/>
        <v>('2013-02-23','201143500623','07:05:50','17:20:11','m',' '),</v>
      </c>
    </row>
    <row r="5233" spans="2:16" x14ac:dyDescent="0.25">
      <c r="B5233" s="2">
        <v>41297</v>
      </c>
      <c r="C5233" s="2" t="str">
        <f t="shared" si="422"/>
        <v>2013-01-23</v>
      </c>
      <c r="D5233" s="6">
        <v>201143500624</v>
      </c>
      <c r="E5233" s="3" t="s">
        <v>508</v>
      </c>
      <c r="F5233" s="3" t="s">
        <v>509</v>
      </c>
      <c r="G5233" t="s">
        <v>510</v>
      </c>
      <c r="H5233" t="str">
        <f t="shared" si="424"/>
        <v>('2013-01-23','201143500624','07:05:50','17:20:11','m',' '),</v>
      </c>
      <c r="N5233" s="2">
        <f t="shared" si="421"/>
        <v>41328</v>
      </c>
      <c r="O5233" s="2" t="str">
        <f t="shared" si="423"/>
        <v>2013-02-23</v>
      </c>
      <c r="P5233" t="str">
        <f t="shared" si="420"/>
        <v>('2013-02-23','201143500624','07:05:50','17:20:11','m',' '),</v>
      </c>
    </row>
    <row r="5234" spans="2:16" x14ac:dyDescent="0.25">
      <c r="B5234" s="2">
        <v>41297</v>
      </c>
      <c r="C5234" s="2" t="str">
        <f t="shared" si="422"/>
        <v>2013-01-23</v>
      </c>
      <c r="D5234" s="6">
        <v>201143500625</v>
      </c>
      <c r="E5234" s="3" t="s">
        <v>508</v>
      </c>
      <c r="F5234" s="3" t="s">
        <v>509</v>
      </c>
      <c r="G5234" t="s">
        <v>510</v>
      </c>
      <c r="H5234" t="str">
        <f t="shared" si="424"/>
        <v>('2013-01-23','201143500625','07:05:50','17:20:11','m',' '),</v>
      </c>
      <c r="N5234" s="2">
        <f t="shared" si="421"/>
        <v>41328</v>
      </c>
      <c r="O5234" s="2" t="str">
        <f t="shared" si="423"/>
        <v>2013-02-23</v>
      </c>
      <c r="P5234" t="str">
        <f t="shared" si="420"/>
        <v>('2013-02-23','201143500625','07:05:50','17:20:11','m',' '),</v>
      </c>
    </row>
    <row r="5235" spans="2:16" x14ac:dyDescent="0.25">
      <c r="B5235" s="2">
        <v>41297</v>
      </c>
      <c r="C5235" s="2" t="str">
        <f t="shared" si="422"/>
        <v>2013-01-23</v>
      </c>
      <c r="D5235" s="6">
        <v>201143500626</v>
      </c>
      <c r="E5235" s="3" t="s">
        <v>508</v>
      </c>
      <c r="F5235" s="3" t="s">
        <v>509</v>
      </c>
      <c r="G5235" t="s">
        <v>512</v>
      </c>
      <c r="H5235" t="str">
        <f t="shared" si="424"/>
        <v>('2013-01-23','201143500626','07:05:50','17:20:11','i',' '),</v>
      </c>
      <c r="N5235" s="2">
        <f t="shared" si="421"/>
        <v>41328</v>
      </c>
      <c r="O5235" s="2" t="str">
        <f t="shared" si="423"/>
        <v>2013-02-23</v>
      </c>
      <c r="P5235" t="str">
        <f t="shared" si="420"/>
        <v>('2013-02-23','201143500626','07:05:50','17:20:11','i',' '),</v>
      </c>
    </row>
    <row r="5236" spans="2:16" x14ac:dyDescent="0.25">
      <c r="B5236" s="2">
        <v>41297</v>
      </c>
      <c r="C5236" s="2" t="str">
        <f t="shared" si="422"/>
        <v>2013-01-23</v>
      </c>
      <c r="D5236" s="6">
        <v>201143500627</v>
      </c>
      <c r="E5236" s="3" t="s">
        <v>508</v>
      </c>
      <c r="F5236" s="3" t="s">
        <v>509</v>
      </c>
      <c r="G5236" t="s">
        <v>510</v>
      </c>
      <c r="H5236" t="str">
        <f t="shared" si="424"/>
        <v>('2013-01-23','201143500627','07:05:50','17:20:11','m',' '),</v>
      </c>
      <c r="N5236" s="2">
        <f t="shared" si="421"/>
        <v>41328</v>
      </c>
      <c r="O5236" s="2" t="str">
        <f t="shared" si="423"/>
        <v>2013-02-23</v>
      </c>
      <c r="P5236" t="str">
        <f t="shared" si="420"/>
        <v>('2013-02-23','201143500627','07:05:50','17:20:11','m',' '),</v>
      </c>
    </row>
    <row r="5237" spans="2:16" x14ac:dyDescent="0.25">
      <c r="B5237" s="2">
        <v>41297</v>
      </c>
      <c r="C5237" s="2" t="str">
        <f t="shared" si="422"/>
        <v>2013-01-23</v>
      </c>
      <c r="D5237" s="6">
        <v>201143500628</v>
      </c>
      <c r="E5237" s="3" t="s">
        <v>508</v>
      </c>
      <c r="F5237" s="3" t="s">
        <v>509</v>
      </c>
      <c r="G5237" t="s">
        <v>510</v>
      </c>
      <c r="H5237" t="str">
        <f t="shared" si="424"/>
        <v>('2013-01-23','201143500628','07:05:50','17:20:11','m',' '),</v>
      </c>
      <c r="N5237" s="2">
        <f t="shared" si="421"/>
        <v>41328</v>
      </c>
      <c r="O5237" s="2" t="str">
        <f t="shared" si="423"/>
        <v>2013-02-23</v>
      </c>
      <c r="P5237" t="str">
        <f t="shared" si="420"/>
        <v>('2013-02-23','201143500628','07:05:50','17:20:11','m',' '),</v>
      </c>
    </row>
    <row r="5238" spans="2:16" x14ac:dyDescent="0.25">
      <c r="B5238" s="2">
        <v>41297</v>
      </c>
      <c r="C5238" s="2" t="str">
        <f t="shared" si="422"/>
        <v>2013-01-23</v>
      </c>
      <c r="D5238" s="6">
        <v>201143500629</v>
      </c>
      <c r="E5238" s="3" t="s">
        <v>508</v>
      </c>
      <c r="F5238" s="3" t="s">
        <v>509</v>
      </c>
      <c r="G5238" t="s">
        <v>512</v>
      </c>
      <c r="H5238" t="str">
        <f t="shared" si="424"/>
        <v>('2013-01-23','201143500629','07:05:50','17:20:11','i',' '),</v>
      </c>
      <c r="N5238" s="2">
        <f t="shared" si="421"/>
        <v>41328</v>
      </c>
      <c r="O5238" s="2" t="str">
        <f t="shared" si="423"/>
        <v>2013-02-23</v>
      </c>
      <c r="P5238" t="str">
        <f t="shared" si="420"/>
        <v>('2013-02-23','201143500629','07:05:50','17:20:11','i',' '),</v>
      </c>
    </row>
    <row r="5239" spans="2:16" x14ac:dyDescent="0.25">
      <c r="B5239" s="2">
        <v>41297</v>
      </c>
      <c r="C5239" s="2" t="str">
        <f t="shared" si="422"/>
        <v>2013-01-23</v>
      </c>
      <c r="D5239" s="6">
        <v>201143500630</v>
      </c>
      <c r="E5239" s="3" t="s">
        <v>508</v>
      </c>
      <c r="F5239" s="3" t="s">
        <v>509</v>
      </c>
      <c r="G5239" t="s">
        <v>510</v>
      </c>
      <c r="H5239" t="str">
        <f t="shared" si="424"/>
        <v>('2013-01-23','201143500630','07:05:50','17:20:11','m',' '),</v>
      </c>
      <c r="N5239" s="2">
        <f t="shared" si="421"/>
        <v>41328</v>
      </c>
      <c r="O5239" s="2" t="str">
        <f t="shared" si="423"/>
        <v>2013-02-23</v>
      </c>
      <c r="P5239" t="str">
        <f t="shared" si="420"/>
        <v>('2013-02-23','201143500630','07:05:50','17:20:11','m',' '),</v>
      </c>
    </row>
    <row r="5240" spans="2:16" x14ac:dyDescent="0.25">
      <c r="B5240" s="2">
        <v>41297</v>
      </c>
      <c r="C5240" s="2" t="str">
        <f t="shared" si="422"/>
        <v>2013-01-23</v>
      </c>
      <c r="D5240" s="6">
        <v>201143500631</v>
      </c>
      <c r="E5240" s="3" t="s">
        <v>508</v>
      </c>
      <c r="F5240" s="3" t="s">
        <v>509</v>
      </c>
      <c r="G5240" t="s">
        <v>510</v>
      </c>
      <c r="H5240" t="str">
        <f t="shared" si="424"/>
        <v>('2013-01-23','201143500631','07:05:50','17:20:11','m',' '),</v>
      </c>
      <c r="N5240" s="2">
        <f t="shared" si="421"/>
        <v>41328</v>
      </c>
      <c r="O5240" s="2" t="str">
        <f t="shared" si="423"/>
        <v>2013-02-23</v>
      </c>
      <c r="P5240" t="str">
        <f t="shared" si="420"/>
        <v>('2013-02-23','201143500631','07:05:50','17:20:11','m',' '),</v>
      </c>
    </row>
    <row r="5241" spans="2:16" x14ac:dyDescent="0.25">
      <c r="B5241" s="2">
        <v>41297</v>
      </c>
      <c r="C5241" s="2" t="str">
        <f t="shared" si="422"/>
        <v>2013-01-23</v>
      </c>
      <c r="D5241" s="6">
        <v>201143500632</v>
      </c>
      <c r="E5241" s="3" t="s">
        <v>508</v>
      </c>
      <c r="F5241" s="3" t="s">
        <v>509</v>
      </c>
      <c r="G5241" t="s">
        <v>510</v>
      </c>
      <c r="H5241" t="str">
        <f t="shared" si="424"/>
        <v>('2013-01-23','201143500632','07:05:50','17:20:11','m',' '),</v>
      </c>
      <c r="N5241" s="2">
        <f t="shared" si="421"/>
        <v>41328</v>
      </c>
      <c r="O5241" s="2" t="str">
        <f t="shared" si="423"/>
        <v>2013-02-23</v>
      </c>
      <c r="P5241" t="str">
        <f t="shared" si="420"/>
        <v>('2013-02-23','201143500632','07:05:50','17:20:11','m',' '),</v>
      </c>
    </row>
    <row r="5242" spans="2:16" x14ac:dyDescent="0.25">
      <c r="B5242" s="2">
        <v>41297</v>
      </c>
      <c r="C5242" s="2" t="str">
        <f t="shared" si="422"/>
        <v>2013-01-23</v>
      </c>
      <c r="D5242" s="6">
        <v>201143500633</v>
      </c>
      <c r="E5242" s="3" t="s">
        <v>508</v>
      </c>
      <c r="F5242" s="3" t="s">
        <v>509</v>
      </c>
      <c r="G5242" t="s">
        <v>510</v>
      </c>
      <c r="H5242" t="str">
        <f t="shared" si="424"/>
        <v>('2013-01-23','201143500633','07:05:50','17:20:11','m',' '),</v>
      </c>
      <c r="N5242" s="2">
        <f t="shared" si="421"/>
        <v>41328</v>
      </c>
      <c r="O5242" s="2" t="str">
        <f t="shared" si="423"/>
        <v>2013-02-23</v>
      </c>
      <c r="P5242" t="str">
        <f t="shared" si="420"/>
        <v>('2013-02-23','201143500633','07:05:50','17:20:11','m',' '),</v>
      </c>
    </row>
    <row r="5243" spans="2:16" x14ac:dyDescent="0.25">
      <c r="B5243" s="2">
        <v>41297</v>
      </c>
      <c r="C5243" s="2" t="str">
        <f t="shared" si="422"/>
        <v>2013-01-23</v>
      </c>
      <c r="D5243" s="6">
        <v>201143500634</v>
      </c>
      <c r="E5243" s="3" t="s">
        <v>508</v>
      </c>
      <c r="F5243" s="3" t="s">
        <v>509</v>
      </c>
      <c r="G5243" t="s">
        <v>510</v>
      </c>
      <c r="H5243" t="str">
        <f t="shared" si="424"/>
        <v>('2013-01-23','201143500634','07:05:50','17:20:11','m',' '),</v>
      </c>
      <c r="N5243" s="2">
        <f t="shared" si="421"/>
        <v>41328</v>
      </c>
      <c r="O5243" s="2" t="str">
        <f t="shared" si="423"/>
        <v>2013-02-23</v>
      </c>
      <c r="P5243" t="str">
        <f t="shared" si="420"/>
        <v>('2013-02-23','201143500634','07:05:50','17:20:11','m',' '),</v>
      </c>
    </row>
    <row r="5244" spans="2:16" x14ac:dyDescent="0.25">
      <c r="B5244" s="2">
        <v>41297</v>
      </c>
      <c r="C5244" s="2" t="str">
        <f t="shared" si="422"/>
        <v>2013-01-23</v>
      </c>
      <c r="D5244" s="6">
        <v>201143500635</v>
      </c>
      <c r="E5244" s="3" t="s">
        <v>508</v>
      </c>
      <c r="F5244" s="3" t="s">
        <v>509</v>
      </c>
      <c r="G5244" t="s">
        <v>510</v>
      </c>
      <c r="H5244" t="str">
        <f t="shared" si="424"/>
        <v>('2013-01-23','201143500635','07:05:50','17:20:11','m',' '),</v>
      </c>
      <c r="N5244" s="2">
        <f t="shared" si="421"/>
        <v>41328</v>
      </c>
      <c r="O5244" s="2" t="str">
        <f t="shared" si="423"/>
        <v>2013-02-23</v>
      </c>
      <c r="P5244" t="str">
        <f t="shared" si="420"/>
        <v>('2013-02-23','201143500635','07:05:50','17:20:11','m',' '),</v>
      </c>
    </row>
    <row r="5245" spans="2:16" x14ac:dyDescent="0.25">
      <c r="B5245" s="2">
        <v>41297</v>
      </c>
      <c r="C5245" s="2" t="str">
        <f t="shared" si="422"/>
        <v>2013-01-23</v>
      </c>
      <c r="D5245" s="6">
        <v>201143500636</v>
      </c>
      <c r="E5245" s="3" t="s">
        <v>508</v>
      </c>
      <c r="F5245" s="3" t="s">
        <v>509</v>
      </c>
      <c r="G5245" t="s">
        <v>512</v>
      </c>
      <c r="H5245" t="str">
        <f t="shared" si="424"/>
        <v>('2013-01-23','201143500636','07:05:50','17:20:11','i',' '),</v>
      </c>
      <c r="N5245" s="2">
        <f t="shared" si="421"/>
        <v>41328</v>
      </c>
      <c r="O5245" s="2" t="str">
        <f t="shared" si="423"/>
        <v>2013-02-23</v>
      </c>
      <c r="P5245" t="str">
        <f t="shared" si="420"/>
        <v>('2013-02-23','201143500636','07:05:50','17:20:11','i',' '),</v>
      </c>
    </row>
    <row r="5246" spans="2:16" x14ac:dyDescent="0.25">
      <c r="B5246" s="2">
        <v>41297</v>
      </c>
      <c r="C5246" s="2" t="str">
        <f t="shared" si="422"/>
        <v>2013-01-23</v>
      </c>
      <c r="D5246" s="6">
        <v>201143500637</v>
      </c>
      <c r="E5246" s="3" t="s">
        <v>508</v>
      </c>
      <c r="F5246" s="3" t="s">
        <v>509</v>
      </c>
      <c r="G5246" t="s">
        <v>510</v>
      </c>
      <c r="H5246" t="str">
        <f t="shared" si="424"/>
        <v>('2013-01-23','201143500637','07:05:50','17:20:11','m',' '),</v>
      </c>
      <c r="N5246" s="2">
        <f t="shared" si="421"/>
        <v>41328</v>
      </c>
      <c r="O5246" s="2" t="str">
        <f t="shared" si="423"/>
        <v>2013-02-23</v>
      </c>
      <c r="P5246" t="str">
        <f t="shared" si="420"/>
        <v>('2013-02-23','201143500637','07:05:50','17:20:11','m',' '),</v>
      </c>
    </row>
    <row r="5247" spans="2:16" x14ac:dyDescent="0.25">
      <c r="B5247" s="2">
        <v>41297</v>
      </c>
      <c r="C5247" s="2" t="str">
        <f t="shared" si="422"/>
        <v>2013-01-23</v>
      </c>
      <c r="D5247" s="6">
        <v>201143500638</v>
      </c>
      <c r="E5247" s="3" t="s">
        <v>508</v>
      </c>
      <c r="F5247" s="3" t="s">
        <v>509</v>
      </c>
      <c r="G5247" t="s">
        <v>510</v>
      </c>
      <c r="H5247" t="str">
        <f t="shared" si="424"/>
        <v>('2013-01-23','201143500638','07:05:50','17:20:11','m',' '),</v>
      </c>
      <c r="N5247" s="2">
        <f t="shared" si="421"/>
        <v>41328</v>
      </c>
      <c r="O5247" s="2" t="str">
        <f t="shared" si="423"/>
        <v>2013-02-23</v>
      </c>
      <c r="P5247" t="str">
        <f t="shared" si="420"/>
        <v>('2013-02-23','201143500638','07:05:50','17:20:11','m',' '),</v>
      </c>
    </row>
    <row r="5248" spans="2:16" x14ac:dyDescent="0.25">
      <c r="B5248" s="2">
        <v>41297</v>
      </c>
      <c r="C5248" s="2" t="str">
        <f t="shared" si="422"/>
        <v>2013-01-23</v>
      </c>
      <c r="D5248" s="6">
        <v>201143500639</v>
      </c>
      <c r="E5248" s="3" t="s">
        <v>508</v>
      </c>
      <c r="F5248" s="3" t="s">
        <v>509</v>
      </c>
      <c r="G5248" t="s">
        <v>510</v>
      </c>
      <c r="H5248" t="str">
        <f t="shared" si="424"/>
        <v>('2013-01-23','201143500639','07:05:50','17:20:11','m',' '),</v>
      </c>
      <c r="N5248" s="2">
        <f t="shared" si="421"/>
        <v>41328</v>
      </c>
      <c r="O5248" s="2" t="str">
        <f t="shared" si="423"/>
        <v>2013-02-23</v>
      </c>
      <c r="P5248" t="str">
        <f t="shared" si="420"/>
        <v>('2013-02-23','201143500639','07:05:50','17:20:11','m',' '),</v>
      </c>
    </row>
    <row r="5249" spans="2:16" x14ac:dyDescent="0.25">
      <c r="B5249" s="2">
        <v>41297</v>
      </c>
      <c r="C5249" s="2" t="str">
        <f t="shared" si="422"/>
        <v>2013-01-23</v>
      </c>
      <c r="D5249" s="6">
        <v>201143500640</v>
      </c>
      <c r="E5249" s="3" t="s">
        <v>508</v>
      </c>
      <c r="F5249" s="3" t="s">
        <v>509</v>
      </c>
      <c r="G5249" t="s">
        <v>510</v>
      </c>
      <c r="H5249" t="str">
        <f t="shared" si="424"/>
        <v>('2013-01-23','201143500640','07:05:50','17:20:11','m',' '),</v>
      </c>
      <c r="N5249" s="2">
        <f t="shared" si="421"/>
        <v>41328</v>
      </c>
      <c r="O5249" s="2" t="str">
        <f t="shared" si="423"/>
        <v>2013-02-23</v>
      </c>
      <c r="P5249" t="str">
        <f t="shared" si="420"/>
        <v>('2013-02-23','201143500640','07:05:50','17:20:11','m',' '),</v>
      </c>
    </row>
    <row r="5250" spans="2:16" x14ac:dyDescent="0.25">
      <c r="B5250" s="2">
        <v>41297</v>
      </c>
      <c r="C5250" s="2" t="str">
        <f t="shared" si="422"/>
        <v>2013-01-23</v>
      </c>
      <c r="D5250" s="6">
        <v>201143500641</v>
      </c>
      <c r="E5250" s="3" t="s">
        <v>508</v>
      </c>
      <c r="F5250" s="3" t="s">
        <v>509</v>
      </c>
      <c r="G5250" t="s">
        <v>512</v>
      </c>
      <c r="H5250" t="str">
        <f t="shared" si="424"/>
        <v>('2013-01-23','201143500641','07:05:50','17:20:11','i',' '),</v>
      </c>
      <c r="N5250" s="2">
        <f t="shared" si="421"/>
        <v>41328</v>
      </c>
      <c r="O5250" s="2" t="str">
        <f t="shared" si="423"/>
        <v>2013-02-23</v>
      </c>
      <c r="P5250" t="str">
        <f t="shared" si="420"/>
        <v>('2013-02-23','201143500641','07:05:50','17:20:11','i',' '),</v>
      </c>
    </row>
    <row r="5251" spans="2:16" x14ac:dyDescent="0.25">
      <c r="B5251" s="2">
        <v>41297</v>
      </c>
      <c r="C5251" s="2" t="str">
        <f t="shared" si="422"/>
        <v>2013-01-23</v>
      </c>
      <c r="D5251" s="6">
        <v>201143500642</v>
      </c>
      <c r="E5251" s="3" t="s">
        <v>508</v>
      </c>
      <c r="F5251" s="3" t="s">
        <v>509</v>
      </c>
      <c r="G5251" t="s">
        <v>510</v>
      </c>
      <c r="H5251" t="str">
        <f t="shared" si="424"/>
        <v>('2013-01-23','201143500642','07:05:50','17:20:11','m',' '),</v>
      </c>
      <c r="N5251" s="2">
        <f t="shared" si="421"/>
        <v>41328</v>
      </c>
      <c r="O5251" s="2" t="str">
        <f t="shared" si="423"/>
        <v>2013-02-23</v>
      </c>
      <c r="P5251" t="str">
        <f t="shared" ref="P5251:P5314" si="425">"('"&amp;O5251&amp;"','"&amp;D5251&amp;"','"&amp;E5251&amp;"','"&amp;F5251&amp;"','"&amp;G5251&amp;"',' '),"</f>
        <v>('2013-02-23','201143500642','07:05:50','17:20:11','m',' '),</v>
      </c>
    </row>
    <row r="5252" spans="2:16" x14ac:dyDescent="0.25">
      <c r="B5252" s="2">
        <v>41297</v>
      </c>
      <c r="C5252" s="2" t="str">
        <f t="shared" si="422"/>
        <v>2013-01-23</v>
      </c>
      <c r="D5252" s="6">
        <v>201143500643</v>
      </c>
      <c r="E5252" s="3" t="s">
        <v>508</v>
      </c>
      <c r="F5252" s="3" t="s">
        <v>509</v>
      </c>
      <c r="G5252" t="s">
        <v>510</v>
      </c>
      <c r="H5252" t="str">
        <f t="shared" si="424"/>
        <v>('2013-01-23','201143500643','07:05:50','17:20:11','m',' '),</v>
      </c>
      <c r="N5252" s="2">
        <f t="shared" ref="N5252:N5315" si="426">B5252+31</f>
        <v>41328</v>
      </c>
      <c r="O5252" s="2" t="str">
        <f t="shared" si="423"/>
        <v>2013-02-23</v>
      </c>
      <c r="P5252" t="str">
        <f t="shared" si="425"/>
        <v>('2013-02-23','201143500643','07:05:50','17:20:11','m',' '),</v>
      </c>
    </row>
    <row r="5253" spans="2:16" x14ac:dyDescent="0.25">
      <c r="B5253" s="2">
        <v>41297</v>
      </c>
      <c r="C5253" s="2" t="str">
        <f t="shared" si="422"/>
        <v>2013-01-23</v>
      </c>
      <c r="D5253" s="6">
        <v>201143500644</v>
      </c>
      <c r="E5253" s="3" t="s">
        <v>508</v>
      </c>
      <c r="F5253" s="3" t="s">
        <v>509</v>
      </c>
      <c r="G5253" t="s">
        <v>510</v>
      </c>
      <c r="H5253" t="str">
        <f t="shared" si="424"/>
        <v>('2013-01-23','201143500644','07:05:50','17:20:11','m',' '),</v>
      </c>
      <c r="N5253" s="2">
        <f t="shared" si="426"/>
        <v>41328</v>
      </c>
      <c r="O5253" s="2" t="str">
        <f t="shared" si="423"/>
        <v>2013-02-23</v>
      </c>
      <c r="P5253" t="str">
        <f t="shared" si="425"/>
        <v>('2013-02-23','201143500644','07:05:50','17:20:11','m',' '),</v>
      </c>
    </row>
    <row r="5254" spans="2:16" x14ac:dyDescent="0.25">
      <c r="B5254" s="2">
        <v>41297</v>
      </c>
      <c r="C5254" s="2" t="str">
        <f t="shared" ref="C5254:C5317" si="427">TEXT(B5254,"yyyy-mm-dd")</f>
        <v>2013-01-23</v>
      </c>
      <c r="D5254" s="6">
        <v>201143500645</v>
      </c>
      <c r="E5254" s="3" t="s">
        <v>508</v>
      </c>
      <c r="F5254" s="3" t="s">
        <v>509</v>
      </c>
      <c r="G5254" t="s">
        <v>510</v>
      </c>
      <c r="H5254" t="str">
        <f t="shared" si="424"/>
        <v>('2013-01-23','201143500645','07:05:50','17:20:11','m',' '),</v>
      </c>
      <c r="N5254" s="2">
        <f t="shared" si="426"/>
        <v>41328</v>
      </c>
      <c r="O5254" s="2" t="str">
        <f t="shared" ref="O5254:O5317" si="428">TEXT(N5254,"yyyy-mm-dd")</f>
        <v>2013-02-23</v>
      </c>
      <c r="P5254" t="str">
        <f t="shared" si="425"/>
        <v>('2013-02-23','201143500645','07:05:50','17:20:11','m',' '),</v>
      </c>
    </row>
    <row r="5255" spans="2:16" x14ac:dyDescent="0.25">
      <c r="B5255" s="2">
        <v>41297</v>
      </c>
      <c r="C5255" s="2" t="str">
        <f t="shared" si="427"/>
        <v>2013-01-23</v>
      </c>
      <c r="D5255" s="6">
        <v>201143500646</v>
      </c>
      <c r="E5255" s="3" t="s">
        <v>508</v>
      </c>
      <c r="F5255" s="3" t="s">
        <v>509</v>
      </c>
      <c r="G5255" t="s">
        <v>510</v>
      </c>
      <c r="H5255" t="str">
        <f t="shared" si="424"/>
        <v>('2013-01-23','201143500646','07:05:50','17:20:11','m',' '),</v>
      </c>
      <c r="N5255" s="2">
        <f t="shared" si="426"/>
        <v>41328</v>
      </c>
      <c r="O5255" s="2" t="str">
        <f t="shared" si="428"/>
        <v>2013-02-23</v>
      </c>
      <c r="P5255" t="str">
        <f t="shared" si="425"/>
        <v>('2013-02-23','201143500646','07:05:50','17:20:11','m',' '),</v>
      </c>
    </row>
    <row r="5256" spans="2:16" x14ac:dyDescent="0.25">
      <c r="B5256" s="2">
        <v>41297</v>
      </c>
      <c r="C5256" s="2" t="str">
        <f t="shared" si="427"/>
        <v>2013-01-23</v>
      </c>
      <c r="D5256" s="6">
        <v>201143500647</v>
      </c>
      <c r="E5256" s="3" t="s">
        <v>508</v>
      </c>
      <c r="F5256" s="3" t="s">
        <v>509</v>
      </c>
      <c r="G5256" t="s">
        <v>512</v>
      </c>
      <c r="H5256" t="str">
        <f t="shared" si="424"/>
        <v>('2013-01-23','201143500647','07:05:50','17:20:11','i',' '),</v>
      </c>
      <c r="N5256" s="2">
        <f t="shared" si="426"/>
        <v>41328</v>
      </c>
      <c r="O5256" s="2" t="str">
        <f t="shared" si="428"/>
        <v>2013-02-23</v>
      </c>
      <c r="P5256" t="str">
        <f t="shared" si="425"/>
        <v>('2013-02-23','201143500647','07:05:50','17:20:11','i',' '),</v>
      </c>
    </row>
    <row r="5257" spans="2:16" x14ac:dyDescent="0.25">
      <c r="B5257" s="2">
        <v>41297</v>
      </c>
      <c r="C5257" s="2" t="str">
        <f t="shared" si="427"/>
        <v>2013-01-23</v>
      </c>
      <c r="D5257" s="6">
        <v>201143500648</v>
      </c>
      <c r="E5257" s="3" t="s">
        <v>508</v>
      </c>
      <c r="F5257" s="3" t="s">
        <v>509</v>
      </c>
      <c r="G5257" t="s">
        <v>510</v>
      </c>
      <c r="H5257" t="str">
        <f t="shared" si="424"/>
        <v>('2013-01-23','201143500648','07:05:50','17:20:11','m',' '),</v>
      </c>
      <c r="N5257" s="2">
        <f t="shared" si="426"/>
        <v>41328</v>
      </c>
      <c r="O5257" s="2" t="str">
        <f t="shared" si="428"/>
        <v>2013-02-23</v>
      </c>
      <c r="P5257" t="str">
        <f t="shared" si="425"/>
        <v>('2013-02-23','201143500648','07:05:50','17:20:11','m',' '),</v>
      </c>
    </row>
    <row r="5258" spans="2:16" x14ac:dyDescent="0.25">
      <c r="B5258" s="2">
        <v>41297</v>
      </c>
      <c r="C5258" s="2" t="str">
        <f t="shared" si="427"/>
        <v>2013-01-23</v>
      </c>
      <c r="D5258" s="6">
        <v>201143500649</v>
      </c>
      <c r="E5258" s="3" t="s">
        <v>508</v>
      </c>
      <c r="F5258" s="3" t="s">
        <v>509</v>
      </c>
      <c r="G5258" t="s">
        <v>510</v>
      </c>
      <c r="H5258" t="str">
        <f t="shared" si="424"/>
        <v>('2013-01-23','201143500649','07:05:50','17:20:11','m',' '),</v>
      </c>
      <c r="N5258" s="2">
        <f t="shared" si="426"/>
        <v>41328</v>
      </c>
      <c r="O5258" s="2" t="str">
        <f t="shared" si="428"/>
        <v>2013-02-23</v>
      </c>
      <c r="P5258" t="str">
        <f t="shared" si="425"/>
        <v>('2013-02-23','201143500649','07:05:50','17:20:11','m',' '),</v>
      </c>
    </row>
    <row r="5259" spans="2:16" x14ac:dyDescent="0.25">
      <c r="B5259" s="2">
        <v>41297</v>
      </c>
      <c r="C5259" s="2" t="str">
        <f t="shared" si="427"/>
        <v>2013-01-23</v>
      </c>
      <c r="D5259" s="6">
        <v>201143500650</v>
      </c>
      <c r="E5259" s="3" t="s">
        <v>508</v>
      </c>
      <c r="F5259" s="3" t="s">
        <v>509</v>
      </c>
      <c r="G5259" t="s">
        <v>510</v>
      </c>
      <c r="H5259" t="str">
        <f t="shared" si="424"/>
        <v>('2013-01-23','201143500650','07:05:50','17:20:11','m',' '),</v>
      </c>
      <c r="N5259" s="2">
        <f t="shared" si="426"/>
        <v>41328</v>
      </c>
      <c r="O5259" s="2" t="str">
        <f t="shared" si="428"/>
        <v>2013-02-23</v>
      </c>
      <c r="P5259" t="str">
        <f t="shared" si="425"/>
        <v>('2013-02-23','201143500650','07:05:50','17:20:11','m',' '),</v>
      </c>
    </row>
    <row r="5260" spans="2:16" x14ac:dyDescent="0.25">
      <c r="B5260" s="2">
        <v>41297</v>
      </c>
      <c r="C5260" s="2" t="str">
        <f t="shared" si="427"/>
        <v>2013-01-23</v>
      </c>
      <c r="D5260" s="6">
        <v>201143500651</v>
      </c>
      <c r="E5260" s="3" t="s">
        <v>508</v>
      </c>
      <c r="F5260" s="3" t="s">
        <v>509</v>
      </c>
      <c r="G5260" t="s">
        <v>510</v>
      </c>
      <c r="H5260" t="str">
        <f t="shared" si="424"/>
        <v>('2013-01-23','201143500651','07:05:50','17:20:11','m',' '),</v>
      </c>
      <c r="N5260" s="2">
        <f t="shared" si="426"/>
        <v>41328</v>
      </c>
      <c r="O5260" s="2" t="str">
        <f t="shared" si="428"/>
        <v>2013-02-23</v>
      </c>
      <c r="P5260" t="str">
        <f t="shared" si="425"/>
        <v>('2013-02-23','201143500651','07:05:50','17:20:11','m',' '),</v>
      </c>
    </row>
    <row r="5261" spans="2:16" x14ac:dyDescent="0.25">
      <c r="B5261" s="2">
        <v>41297</v>
      </c>
      <c r="C5261" s="2" t="str">
        <f t="shared" si="427"/>
        <v>2013-01-23</v>
      </c>
      <c r="D5261" s="6">
        <v>201143500652</v>
      </c>
      <c r="E5261" s="3" t="s">
        <v>508</v>
      </c>
      <c r="F5261" s="3" t="s">
        <v>509</v>
      </c>
      <c r="G5261" t="s">
        <v>510</v>
      </c>
      <c r="H5261" t="str">
        <f t="shared" si="424"/>
        <v>('2013-01-23','201143500652','07:05:50','17:20:11','m',' '),</v>
      </c>
      <c r="N5261" s="2">
        <f t="shared" si="426"/>
        <v>41328</v>
      </c>
      <c r="O5261" s="2" t="str">
        <f t="shared" si="428"/>
        <v>2013-02-23</v>
      </c>
      <c r="P5261" t="str">
        <f t="shared" si="425"/>
        <v>('2013-02-23','201143500652','07:05:50','17:20:11','m',' '),</v>
      </c>
    </row>
    <row r="5262" spans="2:16" x14ac:dyDescent="0.25">
      <c r="B5262" s="2">
        <v>41297</v>
      </c>
      <c r="C5262" s="2" t="str">
        <f t="shared" si="427"/>
        <v>2013-01-23</v>
      </c>
      <c r="D5262" s="6">
        <v>201143500653</v>
      </c>
      <c r="E5262" s="3" t="s">
        <v>508</v>
      </c>
      <c r="F5262" s="3" t="s">
        <v>509</v>
      </c>
      <c r="G5262" t="s">
        <v>512</v>
      </c>
      <c r="H5262" t="str">
        <f t="shared" si="424"/>
        <v>('2013-01-23','201143500653','07:05:50','17:20:11','i',' '),</v>
      </c>
      <c r="N5262" s="2">
        <f t="shared" si="426"/>
        <v>41328</v>
      </c>
      <c r="O5262" s="2" t="str">
        <f t="shared" si="428"/>
        <v>2013-02-23</v>
      </c>
      <c r="P5262" t="str">
        <f t="shared" si="425"/>
        <v>('2013-02-23','201143500653','07:05:50','17:20:11','i',' '),</v>
      </c>
    </row>
    <row r="5263" spans="2:16" x14ac:dyDescent="0.25">
      <c r="B5263" s="2">
        <v>41297</v>
      </c>
      <c r="C5263" s="2" t="str">
        <f t="shared" si="427"/>
        <v>2013-01-23</v>
      </c>
      <c r="D5263" s="6">
        <v>201143500654</v>
      </c>
      <c r="E5263" s="3" t="s">
        <v>508</v>
      </c>
      <c r="F5263" s="3" t="s">
        <v>509</v>
      </c>
      <c r="G5263" t="s">
        <v>510</v>
      </c>
      <c r="H5263" t="str">
        <f t="shared" si="424"/>
        <v>('2013-01-23','201143500654','07:05:50','17:20:11','m',' '),</v>
      </c>
      <c r="N5263" s="2">
        <f t="shared" si="426"/>
        <v>41328</v>
      </c>
      <c r="O5263" s="2" t="str">
        <f t="shared" si="428"/>
        <v>2013-02-23</v>
      </c>
      <c r="P5263" t="str">
        <f t="shared" si="425"/>
        <v>('2013-02-23','201143500654','07:05:50','17:20:11','m',' '),</v>
      </c>
    </row>
    <row r="5264" spans="2:16" x14ac:dyDescent="0.25">
      <c r="B5264" s="2">
        <v>41297</v>
      </c>
      <c r="C5264" s="2" t="str">
        <f t="shared" si="427"/>
        <v>2013-01-23</v>
      </c>
      <c r="D5264" s="6">
        <v>201143500655</v>
      </c>
      <c r="E5264" s="3" t="s">
        <v>508</v>
      </c>
      <c r="F5264" s="3" t="s">
        <v>509</v>
      </c>
      <c r="G5264" t="s">
        <v>510</v>
      </c>
      <c r="H5264" t="str">
        <f t="shared" si="424"/>
        <v>('2013-01-23','201143500655','07:05:50','17:20:11','m',' '),</v>
      </c>
      <c r="N5264" s="2">
        <f t="shared" si="426"/>
        <v>41328</v>
      </c>
      <c r="O5264" s="2" t="str">
        <f t="shared" si="428"/>
        <v>2013-02-23</v>
      </c>
      <c r="P5264" t="str">
        <f t="shared" si="425"/>
        <v>('2013-02-23','201143500655','07:05:50','17:20:11','m',' '),</v>
      </c>
    </row>
    <row r="5265" spans="2:16" x14ac:dyDescent="0.25">
      <c r="B5265" s="2">
        <v>41297</v>
      </c>
      <c r="C5265" s="2" t="str">
        <f t="shared" si="427"/>
        <v>2013-01-23</v>
      </c>
      <c r="D5265" s="6">
        <v>201143500656</v>
      </c>
      <c r="E5265" s="3" t="s">
        <v>508</v>
      </c>
      <c r="F5265" s="3" t="s">
        <v>509</v>
      </c>
      <c r="G5265" t="s">
        <v>510</v>
      </c>
      <c r="H5265" t="str">
        <f t="shared" si="424"/>
        <v>('2013-01-23','201143500656','07:05:50','17:20:11','m',' '),</v>
      </c>
      <c r="N5265" s="2">
        <f t="shared" si="426"/>
        <v>41328</v>
      </c>
      <c r="O5265" s="2" t="str">
        <f t="shared" si="428"/>
        <v>2013-02-23</v>
      </c>
      <c r="P5265" t="str">
        <f t="shared" si="425"/>
        <v>('2013-02-23','201143500656','07:05:50','17:20:11','m',' '),</v>
      </c>
    </row>
    <row r="5266" spans="2:16" x14ac:dyDescent="0.25">
      <c r="B5266" s="2">
        <v>41297</v>
      </c>
      <c r="C5266" s="2" t="str">
        <f t="shared" si="427"/>
        <v>2013-01-23</v>
      </c>
      <c r="D5266" s="6">
        <v>201143500657</v>
      </c>
      <c r="E5266" s="3" t="s">
        <v>508</v>
      </c>
      <c r="F5266" s="3" t="s">
        <v>509</v>
      </c>
      <c r="G5266" t="s">
        <v>510</v>
      </c>
      <c r="H5266" t="str">
        <f t="shared" si="424"/>
        <v>('2013-01-23','201143500657','07:05:50','17:20:11','m',' '),</v>
      </c>
      <c r="N5266" s="2">
        <f t="shared" si="426"/>
        <v>41328</v>
      </c>
      <c r="O5266" s="2" t="str">
        <f t="shared" si="428"/>
        <v>2013-02-23</v>
      </c>
      <c r="P5266" t="str">
        <f t="shared" si="425"/>
        <v>('2013-02-23','201143500657','07:05:50','17:20:11','m',' '),</v>
      </c>
    </row>
    <row r="5267" spans="2:16" x14ac:dyDescent="0.25">
      <c r="B5267" s="2">
        <v>41297</v>
      </c>
      <c r="C5267" s="2" t="str">
        <f t="shared" si="427"/>
        <v>2013-01-23</v>
      </c>
      <c r="D5267" s="6">
        <v>201143500658</v>
      </c>
      <c r="E5267" s="3" t="s">
        <v>508</v>
      </c>
      <c r="F5267" s="3" t="s">
        <v>509</v>
      </c>
      <c r="G5267" t="s">
        <v>510</v>
      </c>
      <c r="H5267" t="str">
        <f t="shared" si="424"/>
        <v>('2013-01-23','201143500658','07:05:50','17:20:11','m',' '),</v>
      </c>
      <c r="N5267" s="2">
        <f t="shared" si="426"/>
        <v>41328</v>
      </c>
      <c r="O5267" s="2" t="str">
        <f t="shared" si="428"/>
        <v>2013-02-23</v>
      </c>
      <c r="P5267" t="str">
        <f t="shared" si="425"/>
        <v>('2013-02-23','201143500658','07:05:50','17:20:11','m',' '),</v>
      </c>
    </row>
    <row r="5268" spans="2:16" x14ac:dyDescent="0.25">
      <c r="B5268" s="2">
        <v>41297</v>
      </c>
      <c r="C5268" s="2" t="str">
        <f t="shared" si="427"/>
        <v>2013-01-23</v>
      </c>
      <c r="D5268" s="6">
        <v>201143500659</v>
      </c>
      <c r="E5268" s="3" t="s">
        <v>508</v>
      </c>
      <c r="F5268" s="3" t="s">
        <v>509</v>
      </c>
      <c r="G5268" t="s">
        <v>510</v>
      </c>
      <c r="H5268" t="str">
        <f t="shared" si="424"/>
        <v>('2013-01-23','201143500659','07:05:50','17:20:11','m',' '),</v>
      </c>
      <c r="N5268" s="2">
        <f t="shared" si="426"/>
        <v>41328</v>
      </c>
      <c r="O5268" s="2" t="str">
        <f t="shared" si="428"/>
        <v>2013-02-23</v>
      </c>
      <c r="P5268" t="str">
        <f t="shared" si="425"/>
        <v>('2013-02-23','201143500659','07:05:50','17:20:11','m',' '),</v>
      </c>
    </row>
    <row r="5269" spans="2:16" x14ac:dyDescent="0.25">
      <c r="B5269" s="2">
        <v>41297</v>
      </c>
      <c r="C5269" s="2" t="str">
        <f t="shared" si="427"/>
        <v>2013-01-23</v>
      </c>
      <c r="D5269" s="6">
        <v>201143500660</v>
      </c>
      <c r="E5269" s="3" t="s">
        <v>508</v>
      </c>
      <c r="F5269" s="3" t="s">
        <v>509</v>
      </c>
      <c r="G5269" t="s">
        <v>510</v>
      </c>
      <c r="H5269" t="str">
        <f t="shared" si="424"/>
        <v>('2013-01-23','201143500660','07:05:50','17:20:11','m',' '),</v>
      </c>
      <c r="N5269" s="2">
        <f t="shared" si="426"/>
        <v>41328</v>
      </c>
      <c r="O5269" s="2" t="str">
        <f t="shared" si="428"/>
        <v>2013-02-23</v>
      </c>
      <c r="P5269" t="str">
        <f t="shared" si="425"/>
        <v>('2013-02-23','201143500660','07:05:50','17:20:11','m',' '),</v>
      </c>
    </row>
    <row r="5270" spans="2:16" x14ac:dyDescent="0.25">
      <c r="B5270" s="2">
        <v>41297</v>
      </c>
      <c r="C5270" s="2" t="str">
        <f t="shared" si="427"/>
        <v>2013-01-23</v>
      </c>
      <c r="D5270" s="6">
        <v>201143500661</v>
      </c>
      <c r="E5270" s="3" t="s">
        <v>508</v>
      </c>
      <c r="F5270" s="3" t="s">
        <v>509</v>
      </c>
      <c r="G5270" t="s">
        <v>510</v>
      </c>
      <c r="H5270" t="str">
        <f t="shared" si="424"/>
        <v>('2013-01-23','201143500661','07:05:50','17:20:11','m',' '),</v>
      </c>
      <c r="N5270" s="2">
        <f t="shared" si="426"/>
        <v>41328</v>
      </c>
      <c r="O5270" s="2" t="str">
        <f t="shared" si="428"/>
        <v>2013-02-23</v>
      </c>
      <c r="P5270" t="str">
        <f t="shared" si="425"/>
        <v>('2013-02-23','201143500661','07:05:50','17:20:11','m',' '),</v>
      </c>
    </row>
    <row r="5271" spans="2:16" x14ac:dyDescent="0.25">
      <c r="B5271" s="2">
        <v>41297</v>
      </c>
      <c r="C5271" s="2" t="str">
        <f t="shared" si="427"/>
        <v>2013-01-23</v>
      </c>
      <c r="D5271" s="6">
        <v>201143500662</v>
      </c>
      <c r="E5271" s="3" t="s">
        <v>508</v>
      </c>
      <c r="F5271" s="3" t="s">
        <v>509</v>
      </c>
      <c r="G5271" t="s">
        <v>510</v>
      </c>
      <c r="H5271" t="str">
        <f t="shared" si="424"/>
        <v>('2013-01-23','201143500662','07:05:50','17:20:11','m',' '),</v>
      </c>
      <c r="N5271" s="2">
        <f t="shared" si="426"/>
        <v>41328</v>
      </c>
      <c r="O5271" s="2" t="str">
        <f t="shared" si="428"/>
        <v>2013-02-23</v>
      </c>
      <c r="P5271" t="str">
        <f t="shared" si="425"/>
        <v>('2013-02-23','201143500662','07:05:50','17:20:11','m',' '),</v>
      </c>
    </row>
    <row r="5272" spans="2:16" x14ac:dyDescent="0.25">
      <c r="B5272" s="2">
        <v>41297</v>
      </c>
      <c r="C5272" s="2" t="str">
        <f t="shared" si="427"/>
        <v>2013-01-23</v>
      </c>
      <c r="D5272" s="6">
        <v>201143500663</v>
      </c>
      <c r="E5272" s="3" t="s">
        <v>508</v>
      </c>
      <c r="F5272" s="3" t="s">
        <v>509</v>
      </c>
      <c r="G5272" t="s">
        <v>512</v>
      </c>
      <c r="H5272" t="str">
        <f t="shared" si="424"/>
        <v>('2013-01-23','201143500663','07:05:50','17:20:11','i',' '),</v>
      </c>
      <c r="N5272" s="2">
        <f t="shared" si="426"/>
        <v>41328</v>
      </c>
      <c r="O5272" s="2" t="str">
        <f t="shared" si="428"/>
        <v>2013-02-23</v>
      </c>
      <c r="P5272" t="str">
        <f t="shared" si="425"/>
        <v>('2013-02-23','201143500663','07:05:50','17:20:11','i',' '),</v>
      </c>
    </row>
    <row r="5273" spans="2:16" x14ac:dyDescent="0.25">
      <c r="B5273" s="2">
        <v>41297</v>
      </c>
      <c r="C5273" s="2" t="str">
        <f t="shared" si="427"/>
        <v>2013-01-23</v>
      </c>
      <c r="D5273" s="6">
        <v>201143500664</v>
      </c>
      <c r="E5273" s="3" t="s">
        <v>508</v>
      </c>
      <c r="F5273" s="3" t="s">
        <v>509</v>
      </c>
      <c r="G5273" t="s">
        <v>510</v>
      </c>
      <c r="H5273" t="str">
        <f t="shared" si="424"/>
        <v>('2013-01-23','201143500664','07:05:50','17:20:11','m',' '),</v>
      </c>
      <c r="N5273" s="2">
        <f t="shared" si="426"/>
        <v>41328</v>
      </c>
      <c r="O5273" s="2" t="str">
        <f t="shared" si="428"/>
        <v>2013-02-23</v>
      </c>
      <c r="P5273" t="str">
        <f t="shared" si="425"/>
        <v>('2013-02-23','201143500664','07:05:50','17:20:11','m',' '),</v>
      </c>
    </row>
    <row r="5274" spans="2:16" x14ac:dyDescent="0.25">
      <c r="B5274" s="2">
        <v>41297</v>
      </c>
      <c r="C5274" s="2" t="str">
        <f t="shared" si="427"/>
        <v>2013-01-23</v>
      </c>
      <c r="D5274" s="6">
        <v>201143500665</v>
      </c>
      <c r="E5274" s="3" t="s">
        <v>508</v>
      </c>
      <c r="F5274" s="3" t="s">
        <v>509</v>
      </c>
      <c r="G5274" t="s">
        <v>510</v>
      </c>
      <c r="H5274" t="str">
        <f t="shared" si="424"/>
        <v>('2013-01-23','201143500665','07:05:50','17:20:11','m',' '),</v>
      </c>
      <c r="N5274" s="2">
        <f t="shared" si="426"/>
        <v>41328</v>
      </c>
      <c r="O5274" s="2" t="str">
        <f t="shared" si="428"/>
        <v>2013-02-23</v>
      </c>
      <c r="P5274" t="str">
        <f t="shared" si="425"/>
        <v>('2013-02-23','201143500665','07:05:50','17:20:11','m',' '),</v>
      </c>
    </row>
    <row r="5275" spans="2:16" x14ac:dyDescent="0.25">
      <c r="B5275" s="2">
        <v>41297</v>
      </c>
      <c r="C5275" s="2" t="str">
        <f t="shared" si="427"/>
        <v>2013-01-23</v>
      </c>
      <c r="D5275" s="6">
        <v>201143500666</v>
      </c>
      <c r="E5275" s="3" t="s">
        <v>508</v>
      </c>
      <c r="F5275" s="3" t="s">
        <v>509</v>
      </c>
      <c r="G5275" t="s">
        <v>512</v>
      </c>
      <c r="H5275" t="str">
        <f t="shared" si="424"/>
        <v>('2013-01-23','201143500666','07:05:50','17:20:11','i',' '),</v>
      </c>
      <c r="N5275" s="2">
        <f t="shared" si="426"/>
        <v>41328</v>
      </c>
      <c r="O5275" s="2" t="str">
        <f t="shared" si="428"/>
        <v>2013-02-23</v>
      </c>
      <c r="P5275" t="str">
        <f t="shared" si="425"/>
        <v>('2013-02-23','201143500666','07:05:50','17:20:11','i',' '),</v>
      </c>
    </row>
    <row r="5276" spans="2:16" x14ac:dyDescent="0.25">
      <c r="B5276" s="2">
        <v>41297</v>
      </c>
      <c r="C5276" s="2" t="str">
        <f t="shared" si="427"/>
        <v>2013-01-23</v>
      </c>
      <c r="D5276" s="6">
        <v>201143500667</v>
      </c>
      <c r="E5276" s="3" t="s">
        <v>508</v>
      </c>
      <c r="F5276" s="3" t="s">
        <v>509</v>
      </c>
      <c r="G5276" t="s">
        <v>510</v>
      </c>
      <c r="H5276" t="str">
        <f t="shared" si="424"/>
        <v>('2013-01-23','201143500667','07:05:50','17:20:11','m',' '),</v>
      </c>
      <c r="N5276" s="2">
        <f t="shared" si="426"/>
        <v>41328</v>
      </c>
      <c r="O5276" s="2" t="str">
        <f t="shared" si="428"/>
        <v>2013-02-23</v>
      </c>
      <c r="P5276" t="str">
        <f t="shared" si="425"/>
        <v>('2013-02-23','201143500667','07:05:50','17:20:11','m',' '),</v>
      </c>
    </row>
    <row r="5277" spans="2:16" x14ac:dyDescent="0.25">
      <c r="B5277" s="2">
        <v>41297</v>
      </c>
      <c r="C5277" s="2" t="str">
        <f t="shared" si="427"/>
        <v>2013-01-23</v>
      </c>
      <c r="D5277" s="6">
        <v>201143500668</v>
      </c>
      <c r="E5277" s="3" t="s">
        <v>508</v>
      </c>
      <c r="F5277" s="3" t="s">
        <v>509</v>
      </c>
      <c r="G5277" t="s">
        <v>510</v>
      </c>
      <c r="H5277" t="str">
        <f t="shared" si="424"/>
        <v>('2013-01-23','201143500668','07:05:50','17:20:11','m',' '),</v>
      </c>
      <c r="N5277" s="2">
        <f t="shared" si="426"/>
        <v>41328</v>
      </c>
      <c r="O5277" s="2" t="str">
        <f t="shared" si="428"/>
        <v>2013-02-23</v>
      </c>
      <c r="P5277" t="str">
        <f t="shared" si="425"/>
        <v>('2013-02-23','201143500668','07:05:50','17:20:11','m',' '),</v>
      </c>
    </row>
    <row r="5278" spans="2:16" x14ac:dyDescent="0.25">
      <c r="B5278" s="2">
        <v>41297</v>
      </c>
      <c r="C5278" s="2" t="str">
        <f t="shared" si="427"/>
        <v>2013-01-23</v>
      </c>
      <c r="D5278" s="6">
        <v>201143500669</v>
      </c>
      <c r="E5278" s="3" t="s">
        <v>508</v>
      </c>
      <c r="F5278" s="3" t="s">
        <v>509</v>
      </c>
      <c r="G5278" t="s">
        <v>510</v>
      </c>
      <c r="H5278" t="str">
        <f t="shared" si="424"/>
        <v>('2013-01-23','201143500669','07:05:50','17:20:11','m',' '),</v>
      </c>
      <c r="N5278" s="2">
        <f t="shared" si="426"/>
        <v>41328</v>
      </c>
      <c r="O5278" s="2" t="str">
        <f t="shared" si="428"/>
        <v>2013-02-23</v>
      </c>
      <c r="P5278" t="str">
        <f t="shared" si="425"/>
        <v>('2013-02-23','201143500669','07:05:50','17:20:11','m',' '),</v>
      </c>
    </row>
    <row r="5279" spans="2:16" x14ac:dyDescent="0.25">
      <c r="B5279" s="2">
        <v>41297</v>
      </c>
      <c r="C5279" s="2" t="str">
        <f t="shared" si="427"/>
        <v>2013-01-23</v>
      </c>
      <c r="D5279" s="6">
        <v>201143500670</v>
      </c>
      <c r="E5279" s="3" t="s">
        <v>508</v>
      </c>
      <c r="F5279" s="3" t="s">
        <v>509</v>
      </c>
      <c r="G5279" t="s">
        <v>510</v>
      </c>
      <c r="H5279" t="str">
        <f t="shared" si="424"/>
        <v>('2013-01-23','201143500670','07:05:50','17:20:11','m',' '),</v>
      </c>
      <c r="N5279" s="2">
        <f t="shared" si="426"/>
        <v>41328</v>
      </c>
      <c r="O5279" s="2" t="str">
        <f t="shared" si="428"/>
        <v>2013-02-23</v>
      </c>
      <c r="P5279" t="str">
        <f t="shared" si="425"/>
        <v>('2013-02-23','201143500670','07:05:50','17:20:11','m',' '),</v>
      </c>
    </row>
    <row r="5280" spans="2:16" x14ac:dyDescent="0.25">
      <c r="B5280" s="2">
        <v>41297</v>
      </c>
      <c r="C5280" s="2" t="str">
        <f t="shared" si="427"/>
        <v>2013-01-23</v>
      </c>
      <c r="D5280" s="6">
        <v>201143500671</v>
      </c>
      <c r="E5280" s="3" t="s">
        <v>508</v>
      </c>
      <c r="F5280" s="3" t="s">
        <v>509</v>
      </c>
      <c r="G5280" t="s">
        <v>512</v>
      </c>
      <c r="H5280" t="str">
        <f t="shared" si="424"/>
        <v>('2013-01-23','201143500671','07:05:50','17:20:11','i',' '),</v>
      </c>
      <c r="N5280" s="2">
        <f t="shared" si="426"/>
        <v>41328</v>
      </c>
      <c r="O5280" s="2" t="str">
        <f t="shared" si="428"/>
        <v>2013-02-23</v>
      </c>
      <c r="P5280" t="str">
        <f t="shared" si="425"/>
        <v>('2013-02-23','201143500671','07:05:50','17:20:11','i',' '),</v>
      </c>
    </row>
    <row r="5281" spans="2:16" x14ac:dyDescent="0.25">
      <c r="B5281" s="2">
        <v>41297</v>
      </c>
      <c r="C5281" s="2" t="str">
        <f t="shared" si="427"/>
        <v>2013-01-23</v>
      </c>
      <c r="D5281" s="6">
        <v>201143500672</v>
      </c>
      <c r="E5281" s="3" t="s">
        <v>508</v>
      </c>
      <c r="F5281" s="3" t="s">
        <v>509</v>
      </c>
      <c r="G5281" t="s">
        <v>510</v>
      </c>
      <c r="H5281" t="str">
        <f t="shared" si="424"/>
        <v>('2013-01-23','201143500672','07:05:50','17:20:11','m',' '),</v>
      </c>
      <c r="N5281" s="2">
        <f t="shared" si="426"/>
        <v>41328</v>
      </c>
      <c r="O5281" s="2" t="str">
        <f t="shared" si="428"/>
        <v>2013-02-23</v>
      </c>
      <c r="P5281" t="str">
        <f t="shared" si="425"/>
        <v>('2013-02-23','201143500672','07:05:50','17:20:11','m',' '),</v>
      </c>
    </row>
    <row r="5282" spans="2:16" x14ac:dyDescent="0.25">
      <c r="B5282" s="2">
        <v>41297</v>
      </c>
      <c r="C5282" s="2" t="str">
        <f t="shared" si="427"/>
        <v>2013-01-23</v>
      </c>
      <c r="D5282" s="6">
        <v>201143500673</v>
      </c>
      <c r="E5282" s="3" t="s">
        <v>508</v>
      </c>
      <c r="F5282" s="3" t="s">
        <v>509</v>
      </c>
      <c r="G5282" t="s">
        <v>510</v>
      </c>
      <c r="H5282" t="str">
        <f t="shared" si="424"/>
        <v>('2013-01-23','201143500673','07:05:50','17:20:11','m',' '),</v>
      </c>
      <c r="N5282" s="2">
        <f t="shared" si="426"/>
        <v>41328</v>
      </c>
      <c r="O5282" s="2" t="str">
        <f t="shared" si="428"/>
        <v>2013-02-23</v>
      </c>
      <c r="P5282" t="str">
        <f t="shared" si="425"/>
        <v>('2013-02-23','201143500673','07:05:50','17:20:11','m',' '),</v>
      </c>
    </row>
    <row r="5283" spans="2:16" x14ac:dyDescent="0.25">
      <c r="B5283" s="2">
        <v>41297</v>
      </c>
      <c r="C5283" s="2" t="str">
        <f t="shared" si="427"/>
        <v>2013-01-23</v>
      </c>
      <c r="D5283" s="6">
        <v>201143500674</v>
      </c>
      <c r="E5283" s="3" t="s">
        <v>508</v>
      </c>
      <c r="F5283" s="3" t="s">
        <v>509</v>
      </c>
      <c r="G5283" t="s">
        <v>512</v>
      </c>
      <c r="H5283" t="str">
        <f t="shared" si="424"/>
        <v>('2013-01-23','201143500674','07:05:50','17:20:11','i',' '),</v>
      </c>
      <c r="N5283" s="2">
        <f t="shared" si="426"/>
        <v>41328</v>
      </c>
      <c r="O5283" s="2" t="str">
        <f t="shared" si="428"/>
        <v>2013-02-23</v>
      </c>
      <c r="P5283" t="str">
        <f t="shared" si="425"/>
        <v>('2013-02-23','201143500674','07:05:50','17:20:11','i',' '),</v>
      </c>
    </row>
    <row r="5284" spans="2:16" x14ac:dyDescent="0.25">
      <c r="B5284" s="2">
        <v>41297</v>
      </c>
      <c r="C5284" s="2" t="str">
        <f t="shared" si="427"/>
        <v>2013-01-23</v>
      </c>
      <c r="D5284" s="6">
        <v>201143500675</v>
      </c>
      <c r="E5284" s="3" t="s">
        <v>508</v>
      </c>
      <c r="F5284" s="3" t="s">
        <v>509</v>
      </c>
      <c r="G5284" t="s">
        <v>510</v>
      </c>
      <c r="H5284" t="str">
        <f t="shared" si="424"/>
        <v>('2013-01-23','201143500675','07:05:50','17:20:11','m',' '),</v>
      </c>
      <c r="N5284" s="2">
        <f t="shared" si="426"/>
        <v>41328</v>
      </c>
      <c r="O5284" s="2" t="str">
        <f t="shared" si="428"/>
        <v>2013-02-23</v>
      </c>
      <c r="P5284" t="str">
        <f t="shared" si="425"/>
        <v>('2013-02-23','201143500675','07:05:50','17:20:11','m',' '),</v>
      </c>
    </row>
    <row r="5285" spans="2:16" x14ac:dyDescent="0.25">
      <c r="B5285" s="2">
        <v>41297</v>
      </c>
      <c r="C5285" s="2" t="str">
        <f t="shared" si="427"/>
        <v>2013-01-23</v>
      </c>
      <c r="D5285" s="6">
        <v>201143500676</v>
      </c>
      <c r="E5285" s="3" t="s">
        <v>508</v>
      </c>
      <c r="F5285" s="3" t="s">
        <v>509</v>
      </c>
      <c r="G5285" t="s">
        <v>510</v>
      </c>
      <c r="H5285" t="str">
        <f t="shared" si="424"/>
        <v>('2013-01-23','201143500676','07:05:50','17:20:11','m',' '),</v>
      </c>
      <c r="N5285" s="2">
        <f t="shared" si="426"/>
        <v>41328</v>
      </c>
      <c r="O5285" s="2" t="str">
        <f t="shared" si="428"/>
        <v>2013-02-23</v>
      </c>
      <c r="P5285" t="str">
        <f t="shared" si="425"/>
        <v>('2013-02-23','201143500676','07:05:50','17:20:11','m',' '),</v>
      </c>
    </row>
    <row r="5286" spans="2:16" x14ac:dyDescent="0.25">
      <c r="B5286" s="2">
        <v>41297</v>
      </c>
      <c r="C5286" s="2" t="str">
        <f t="shared" si="427"/>
        <v>2013-01-23</v>
      </c>
      <c r="D5286" s="6">
        <v>201143500677</v>
      </c>
      <c r="E5286" s="3" t="s">
        <v>508</v>
      </c>
      <c r="F5286" s="3" t="s">
        <v>509</v>
      </c>
      <c r="G5286" t="s">
        <v>510</v>
      </c>
      <c r="H5286" t="str">
        <f t="shared" si="424"/>
        <v>('2013-01-23','201143500677','07:05:50','17:20:11','m',' '),</v>
      </c>
      <c r="N5286" s="2">
        <f t="shared" si="426"/>
        <v>41328</v>
      </c>
      <c r="O5286" s="2" t="str">
        <f t="shared" si="428"/>
        <v>2013-02-23</v>
      </c>
      <c r="P5286" t="str">
        <f t="shared" si="425"/>
        <v>('2013-02-23','201143500677','07:05:50','17:20:11','m',' '),</v>
      </c>
    </row>
    <row r="5287" spans="2:16" x14ac:dyDescent="0.25">
      <c r="B5287" s="2">
        <v>41297</v>
      </c>
      <c r="C5287" s="2" t="str">
        <f t="shared" si="427"/>
        <v>2013-01-23</v>
      </c>
      <c r="D5287" s="6">
        <v>201143500678</v>
      </c>
      <c r="E5287" s="3" t="s">
        <v>508</v>
      </c>
      <c r="F5287" s="3" t="s">
        <v>509</v>
      </c>
      <c r="G5287" t="s">
        <v>510</v>
      </c>
      <c r="H5287" t="str">
        <f t="shared" ref="H5287:H5350" si="429">"('"&amp;C5287&amp;"','"&amp;D5287&amp;"','"&amp;E5287&amp;"','"&amp;F5287&amp;"','"&amp;G5287&amp;"',' '),"</f>
        <v>('2013-01-23','201143500678','07:05:50','17:20:11','m',' '),</v>
      </c>
      <c r="N5287" s="2">
        <f t="shared" si="426"/>
        <v>41328</v>
      </c>
      <c r="O5287" s="2" t="str">
        <f t="shared" si="428"/>
        <v>2013-02-23</v>
      </c>
      <c r="P5287" t="str">
        <f t="shared" si="425"/>
        <v>('2013-02-23','201143500678','07:05:50','17:20:11','m',' '),</v>
      </c>
    </row>
    <row r="5288" spans="2:16" x14ac:dyDescent="0.25">
      <c r="B5288" s="2">
        <v>41297</v>
      </c>
      <c r="C5288" s="2" t="str">
        <f t="shared" si="427"/>
        <v>2013-01-23</v>
      </c>
      <c r="D5288" s="6">
        <v>201143500679</v>
      </c>
      <c r="E5288" s="3" t="s">
        <v>508</v>
      </c>
      <c r="F5288" s="3" t="s">
        <v>509</v>
      </c>
      <c r="G5288" t="s">
        <v>510</v>
      </c>
      <c r="H5288" t="str">
        <f t="shared" si="429"/>
        <v>('2013-01-23','201143500679','07:05:50','17:20:11','m',' '),</v>
      </c>
      <c r="N5288" s="2">
        <f t="shared" si="426"/>
        <v>41328</v>
      </c>
      <c r="O5288" s="2" t="str">
        <f t="shared" si="428"/>
        <v>2013-02-23</v>
      </c>
      <c r="P5288" t="str">
        <f t="shared" si="425"/>
        <v>('2013-02-23','201143500679','07:05:50','17:20:11','m',' '),</v>
      </c>
    </row>
    <row r="5289" spans="2:16" x14ac:dyDescent="0.25">
      <c r="B5289" s="2">
        <v>41297</v>
      </c>
      <c r="C5289" s="2" t="str">
        <f t="shared" si="427"/>
        <v>2013-01-23</v>
      </c>
      <c r="D5289" s="6">
        <v>201143500680</v>
      </c>
      <c r="E5289" s="3" t="s">
        <v>508</v>
      </c>
      <c r="F5289" s="3" t="s">
        <v>509</v>
      </c>
      <c r="G5289" t="s">
        <v>510</v>
      </c>
      <c r="H5289" t="str">
        <f t="shared" si="429"/>
        <v>('2013-01-23','201143500680','07:05:50','17:20:11','m',' '),</v>
      </c>
      <c r="N5289" s="2">
        <f t="shared" si="426"/>
        <v>41328</v>
      </c>
      <c r="O5289" s="2" t="str">
        <f t="shared" si="428"/>
        <v>2013-02-23</v>
      </c>
      <c r="P5289" t="str">
        <f t="shared" si="425"/>
        <v>('2013-02-23','201143500680','07:05:50','17:20:11','m',' '),</v>
      </c>
    </row>
    <row r="5290" spans="2:16" x14ac:dyDescent="0.25">
      <c r="B5290" s="2">
        <v>41297</v>
      </c>
      <c r="C5290" s="2" t="str">
        <f t="shared" si="427"/>
        <v>2013-01-23</v>
      </c>
      <c r="D5290" s="6">
        <v>201143500681</v>
      </c>
      <c r="E5290" s="3" t="s">
        <v>508</v>
      </c>
      <c r="F5290" s="3" t="s">
        <v>509</v>
      </c>
      <c r="G5290" t="s">
        <v>511</v>
      </c>
      <c r="H5290" t="str">
        <f t="shared" si="429"/>
        <v>('2013-01-23','201143500681','07:05:50','17:20:11','s',' '),</v>
      </c>
      <c r="N5290" s="2">
        <f t="shared" si="426"/>
        <v>41328</v>
      </c>
      <c r="O5290" s="2" t="str">
        <f t="shared" si="428"/>
        <v>2013-02-23</v>
      </c>
      <c r="P5290" t="str">
        <f t="shared" si="425"/>
        <v>('2013-02-23','201143500681','07:05:50','17:20:11','s',' '),</v>
      </c>
    </row>
    <row r="5291" spans="2:16" x14ac:dyDescent="0.25">
      <c r="B5291" s="2">
        <v>41297</v>
      </c>
      <c r="C5291" s="2" t="str">
        <f t="shared" si="427"/>
        <v>2013-01-23</v>
      </c>
      <c r="D5291" s="6">
        <v>201143500682</v>
      </c>
      <c r="E5291" s="3" t="s">
        <v>508</v>
      </c>
      <c r="F5291" s="3" t="s">
        <v>509</v>
      </c>
      <c r="G5291" t="s">
        <v>510</v>
      </c>
      <c r="H5291" t="str">
        <f t="shared" si="429"/>
        <v>('2013-01-23','201143500682','07:05:50','17:20:11','m',' '),</v>
      </c>
      <c r="N5291" s="2">
        <f t="shared" si="426"/>
        <v>41328</v>
      </c>
      <c r="O5291" s="2" t="str">
        <f t="shared" si="428"/>
        <v>2013-02-23</v>
      </c>
      <c r="P5291" t="str">
        <f t="shared" si="425"/>
        <v>('2013-02-23','201143500682','07:05:50','17:20:11','m',' '),</v>
      </c>
    </row>
    <row r="5292" spans="2:16" x14ac:dyDescent="0.25">
      <c r="B5292" s="2">
        <v>41297</v>
      </c>
      <c r="C5292" s="2" t="str">
        <f t="shared" si="427"/>
        <v>2013-01-23</v>
      </c>
      <c r="D5292" s="6">
        <v>201143500683</v>
      </c>
      <c r="E5292" s="3" t="s">
        <v>508</v>
      </c>
      <c r="F5292" s="3" t="s">
        <v>509</v>
      </c>
      <c r="G5292" t="s">
        <v>510</v>
      </c>
      <c r="H5292" t="str">
        <f t="shared" si="429"/>
        <v>('2013-01-23','201143500683','07:05:50','17:20:11','m',' '),</v>
      </c>
      <c r="N5292" s="2">
        <f t="shared" si="426"/>
        <v>41328</v>
      </c>
      <c r="O5292" s="2" t="str">
        <f t="shared" si="428"/>
        <v>2013-02-23</v>
      </c>
      <c r="P5292" t="str">
        <f t="shared" si="425"/>
        <v>('2013-02-23','201143500683','07:05:50','17:20:11','m',' '),</v>
      </c>
    </row>
    <row r="5293" spans="2:16" x14ac:dyDescent="0.25">
      <c r="B5293" s="2">
        <v>41297</v>
      </c>
      <c r="C5293" s="2" t="str">
        <f t="shared" si="427"/>
        <v>2013-01-23</v>
      </c>
      <c r="D5293" s="6">
        <v>201143500684</v>
      </c>
      <c r="E5293" s="3" t="s">
        <v>508</v>
      </c>
      <c r="F5293" s="3" t="s">
        <v>509</v>
      </c>
      <c r="G5293" t="s">
        <v>511</v>
      </c>
      <c r="H5293" t="str">
        <f t="shared" si="429"/>
        <v>('2013-01-23','201143500684','07:05:50','17:20:11','s',' '),</v>
      </c>
      <c r="N5293" s="2">
        <f t="shared" si="426"/>
        <v>41328</v>
      </c>
      <c r="O5293" s="2" t="str">
        <f t="shared" si="428"/>
        <v>2013-02-23</v>
      </c>
      <c r="P5293" t="str">
        <f t="shared" si="425"/>
        <v>('2013-02-23','201143500684','07:05:50','17:20:11','s',' '),</v>
      </c>
    </row>
    <row r="5294" spans="2:16" x14ac:dyDescent="0.25">
      <c r="B5294" s="2">
        <v>41297</v>
      </c>
      <c r="C5294" s="2" t="str">
        <f t="shared" si="427"/>
        <v>2013-01-23</v>
      </c>
      <c r="D5294" s="6">
        <v>201143500685</v>
      </c>
      <c r="E5294" s="3" t="s">
        <v>508</v>
      </c>
      <c r="F5294" s="3" t="s">
        <v>509</v>
      </c>
      <c r="G5294" t="s">
        <v>510</v>
      </c>
      <c r="H5294" t="str">
        <f t="shared" si="429"/>
        <v>('2013-01-23','201143500685','07:05:50','17:20:11','m',' '),</v>
      </c>
      <c r="N5294" s="2">
        <f t="shared" si="426"/>
        <v>41328</v>
      </c>
      <c r="O5294" s="2" t="str">
        <f t="shared" si="428"/>
        <v>2013-02-23</v>
      </c>
      <c r="P5294" t="str">
        <f t="shared" si="425"/>
        <v>('2013-02-23','201143500685','07:05:50','17:20:11','m',' '),</v>
      </c>
    </row>
    <row r="5295" spans="2:16" x14ac:dyDescent="0.25">
      <c r="B5295" s="2">
        <v>41297</v>
      </c>
      <c r="C5295" s="2" t="str">
        <f t="shared" si="427"/>
        <v>2013-01-23</v>
      </c>
      <c r="D5295" s="6">
        <v>201143500686</v>
      </c>
      <c r="E5295" s="3" t="s">
        <v>508</v>
      </c>
      <c r="F5295" s="3" t="s">
        <v>509</v>
      </c>
      <c r="G5295" t="s">
        <v>510</v>
      </c>
      <c r="H5295" t="str">
        <f t="shared" si="429"/>
        <v>('2013-01-23','201143500686','07:05:50','17:20:11','m',' '),</v>
      </c>
      <c r="N5295" s="2">
        <f t="shared" si="426"/>
        <v>41328</v>
      </c>
      <c r="O5295" s="2" t="str">
        <f t="shared" si="428"/>
        <v>2013-02-23</v>
      </c>
      <c r="P5295" t="str">
        <f t="shared" si="425"/>
        <v>('2013-02-23','201143500686','07:05:50','17:20:11','m',' '),</v>
      </c>
    </row>
    <row r="5296" spans="2:16" x14ac:dyDescent="0.25">
      <c r="B5296" s="2">
        <v>41297</v>
      </c>
      <c r="C5296" s="2" t="str">
        <f t="shared" si="427"/>
        <v>2013-01-23</v>
      </c>
      <c r="D5296" s="6">
        <v>201143500687</v>
      </c>
      <c r="E5296" s="3" t="s">
        <v>508</v>
      </c>
      <c r="F5296" s="3" t="s">
        <v>509</v>
      </c>
      <c r="G5296" t="s">
        <v>510</v>
      </c>
      <c r="H5296" t="str">
        <f t="shared" si="429"/>
        <v>('2013-01-23','201143500687','07:05:50','17:20:11','m',' '),</v>
      </c>
      <c r="N5296" s="2">
        <f t="shared" si="426"/>
        <v>41328</v>
      </c>
      <c r="O5296" s="2" t="str">
        <f t="shared" si="428"/>
        <v>2013-02-23</v>
      </c>
      <c r="P5296" t="str">
        <f t="shared" si="425"/>
        <v>('2013-02-23','201143500687','07:05:50','17:20:11','m',' '),</v>
      </c>
    </row>
    <row r="5297" spans="2:16" x14ac:dyDescent="0.25">
      <c r="B5297" s="2">
        <v>41297</v>
      </c>
      <c r="C5297" s="2" t="str">
        <f t="shared" si="427"/>
        <v>2013-01-23</v>
      </c>
      <c r="D5297" s="6">
        <v>201143500688</v>
      </c>
      <c r="E5297" s="3" t="s">
        <v>508</v>
      </c>
      <c r="F5297" s="3" t="s">
        <v>509</v>
      </c>
      <c r="G5297" t="s">
        <v>510</v>
      </c>
      <c r="H5297" t="str">
        <f t="shared" si="429"/>
        <v>('2013-01-23','201143500688','07:05:50','17:20:11','m',' '),</v>
      </c>
      <c r="N5297" s="2">
        <f t="shared" si="426"/>
        <v>41328</v>
      </c>
      <c r="O5297" s="2" t="str">
        <f t="shared" si="428"/>
        <v>2013-02-23</v>
      </c>
      <c r="P5297" t="str">
        <f t="shared" si="425"/>
        <v>('2013-02-23','201143500688','07:05:50','17:20:11','m',' '),</v>
      </c>
    </row>
    <row r="5298" spans="2:16" x14ac:dyDescent="0.25">
      <c r="B5298" s="2">
        <v>41297</v>
      </c>
      <c r="C5298" s="2" t="str">
        <f t="shared" si="427"/>
        <v>2013-01-23</v>
      </c>
      <c r="D5298" s="6">
        <v>201143500689</v>
      </c>
      <c r="E5298" s="3" t="s">
        <v>508</v>
      </c>
      <c r="F5298" s="3" t="s">
        <v>509</v>
      </c>
      <c r="G5298" t="s">
        <v>510</v>
      </c>
      <c r="H5298" t="str">
        <f t="shared" si="429"/>
        <v>('2013-01-23','201143500689','07:05:50','17:20:11','m',' '),</v>
      </c>
      <c r="N5298" s="2">
        <f t="shared" si="426"/>
        <v>41328</v>
      </c>
      <c r="O5298" s="2" t="str">
        <f t="shared" si="428"/>
        <v>2013-02-23</v>
      </c>
      <c r="P5298" t="str">
        <f t="shared" si="425"/>
        <v>('2013-02-23','201143500689','07:05:50','17:20:11','m',' '),</v>
      </c>
    </row>
    <row r="5299" spans="2:16" x14ac:dyDescent="0.25">
      <c r="B5299" s="2">
        <v>41297</v>
      </c>
      <c r="C5299" s="2" t="str">
        <f t="shared" si="427"/>
        <v>2013-01-23</v>
      </c>
      <c r="D5299" s="6">
        <v>201143500690</v>
      </c>
      <c r="E5299" s="3" t="s">
        <v>508</v>
      </c>
      <c r="F5299" s="3" t="s">
        <v>509</v>
      </c>
      <c r="G5299" t="s">
        <v>510</v>
      </c>
      <c r="H5299" t="str">
        <f t="shared" si="429"/>
        <v>('2013-01-23','201143500690','07:05:50','17:20:11','m',' '),</v>
      </c>
      <c r="N5299" s="2">
        <f t="shared" si="426"/>
        <v>41328</v>
      </c>
      <c r="O5299" s="2" t="str">
        <f t="shared" si="428"/>
        <v>2013-02-23</v>
      </c>
      <c r="P5299" t="str">
        <f t="shared" si="425"/>
        <v>('2013-02-23','201143500690','07:05:50','17:20:11','m',' '),</v>
      </c>
    </row>
    <row r="5300" spans="2:16" x14ac:dyDescent="0.25">
      <c r="B5300" s="2">
        <v>41297</v>
      </c>
      <c r="C5300" s="2" t="str">
        <f t="shared" si="427"/>
        <v>2013-01-23</v>
      </c>
      <c r="D5300" s="6">
        <v>201143500691</v>
      </c>
      <c r="E5300" s="3" t="s">
        <v>508</v>
      </c>
      <c r="F5300" s="3" t="s">
        <v>509</v>
      </c>
      <c r="G5300" t="s">
        <v>510</v>
      </c>
      <c r="H5300" t="str">
        <f t="shared" si="429"/>
        <v>('2013-01-23','201143500691','07:05:50','17:20:11','m',' '),</v>
      </c>
      <c r="N5300" s="2">
        <f t="shared" si="426"/>
        <v>41328</v>
      </c>
      <c r="O5300" s="2" t="str">
        <f t="shared" si="428"/>
        <v>2013-02-23</v>
      </c>
      <c r="P5300" t="str">
        <f t="shared" si="425"/>
        <v>('2013-02-23','201143500691','07:05:50','17:20:11','m',' '),</v>
      </c>
    </row>
    <row r="5301" spans="2:16" x14ac:dyDescent="0.25">
      <c r="B5301" s="2">
        <v>41297</v>
      </c>
      <c r="C5301" s="2" t="str">
        <f t="shared" si="427"/>
        <v>2013-01-23</v>
      </c>
      <c r="D5301" s="6">
        <v>201143500692</v>
      </c>
      <c r="E5301" s="3" t="s">
        <v>508</v>
      </c>
      <c r="F5301" s="3" t="s">
        <v>509</v>
      </c>
      <c r="G5301" t="s">
        <v>510</v>
      </c>
      <c r="H5301" t="str">
        <f t="shared" si="429"/>
        <v>('2013-01-23','201143500692','07:05:50','17:20:11','m',' '),</v>
      </c>
      <c r="N5301" s="2">
        <f t="shared" si="426"/>
        <v>41328</v>
      </c>
      <c r="O5301" s="2" t="str">
        <f t="shared" si="428"/>
        <v>2013-02-23</v>
      </c>
      <c r="P5301" t="str">
        <f t="shared" si="425"/>
        <v>('2013-02-23','201143500692','07:05:50','17:20:11','m',' '),</v>
      </c>
    </row>
    <row r="5302" spans="2:16" x14ac:dyDescent="0.25">
      <c r="B5302" s="2">
        <v>41297</v>
      </c>
      <c r="C5302" s="2" t="str">
        <f t="shared" si="427"/>
        <v>2013-01-23</v>
      </c>
      <c r="D5302" s="6">
        <v>201143500693</v>
      </c>
      <c r="E5302" s="3" t="s">
        <v>508</v>
      </c>
      <c r="F5302" s="3" t="s">
        <v>509</v>
      </c>
      <c r="G5302" t="s">
        <v>510</v>
      </c>
      <c r="H5302" t="str">
        <f t="shared" si="429"/>
        <v>('2013-01-23','201143500693','07:05:50','17:20:11','m',' '),</v>
      </c>
      <c r="N5302" s="2">
        <f t="shared" si="426"/>
        <v>41328</v>
      </c>
      <c r="O5302" s="2" t="str">
        <f t="shared" si="428"/>
        <v>2013-02-23</v>
      </c>
      <c r="P5302" t="str">
        <f t="shared" si="425"/>
        <v>('2013-02-23','201143500693','07:05:50','17:20:11','m',' '),</v>
      </c>
    </row>
    <row r="5303" spans="2:16" x14ac:dyDescent="0.25">
      <c r="B5303" s="2">
        <v>41297</v>
      </c>
      <c r="C5303" s="2" t="str">
        <f t="shared" si="427"/>
        <v>2013-01-23</v>
      </c>
      <c r="D5303" s="6">
        <v>201143500694</v>
      </c>
      <c r="E5303" s="3" t="s">
        <v>508</v>
      </c>
      <c r="F5303" s="3" t="s">
        <v>509</v>
      </c>
      <c r="G5303" t="s">
        <v>511</v>
      </c>
      <c r="H5303" t="str">
        <f t="shared" si="429"/>
        <v>('2013-01-23','201143500694','07:05:50','17:20:11','s',' '),</v>
      </c>
      <c r="N5303" s="2">
        <f t="shared" si="426"/>
        <v>41328</v>
      </c>
      <c r="O5303" s="2" t="str">
        <f t="shared" si="428"/>
        <v>2013-02-23</v>
      </c>
      <c r="P5303" t="str">
        <f t="shared" si="425"/>
        <v>('2013-02-23','201143500694','07:05:50','17:20:11','s',' '),</v>
      </c>
    </row>
    <row r="5304" spans="2:16" x14ac:dyDescent="0.25">
      <c r="B5304" s="2">
        <v>41297</v>
      </c>
      <c r="C5304" s="2" t="str">
        <f t="shared" si="427"/>
        <v>2013-01-23</v>
      </c>
      <c r="D5304" s="6">
        <v>201143500695</v>
      </c>
      <c r="E5304" s="3" t="s">
        <v>508</v>
      </c>
      <c r="F5304" s="3" t="s">
        <v>509</v>
      </c>
      <c r="G5304" t="s">
        <v>510</v>
      </c>
      <c r="H5304" t="str">
        <f t="shared" si="429"/>
        <v>('2013-01-23','201143500695','07:05:50','17:20:11','m',' '),</v>
      </c>
      <c r="N5304" s="2">
        <f t="shared" si="426"/>
        <v>41328</v>
      </c>
      <c r="O5304" s="2" t="str">
        <f t="shared" si="428"/>
        <v>2013-02-23</v>
      </c>
      <c r="P5304" t="str">
        <f t="shared" si="425"/>
        <v>('2013-02-23','201143500695','07:05:50','17:20:11','m',' '),</v>
      </c>
    </row>
    <row r="5305" spans="2:16" x14ac:dyDescent="0.25">
      <c r="B5305" s="2">
        <v>41297</v>
      </c>
      <c r="C5305" s="2" t="str">
        <f t="shared" si="427"/>
        <v>2013-01-23</v>
      </c>
      <c r="D5305" s="6">
        <v>201143500696</v>
      </c>
      <c r="E5305" s="3" t="s">
        <v>508</v>
      </c>
      <c r="F5305" s="3" t="s">
        <v>509</v>
      </c>
      <c r="G5305" t="s">
        <v>510</v>
      </c>
      <c r="H5305" t="str">
        <f t="shared" si="429"/>
        <v>('2013-01-23','201143500696','07:05:50','17:20:11','m',' '),</v>
      </c>
      <c r="N5305" s="2">
        <f t="shared" si="426"/>
        <v>41328</v>
      </c>
      <c r="O5305" s="2" t="str">
        <f t="shared" si="428"/>
        <v>2013-02-23</v>
      </c>
      <c r="P5305" t="str">
        <f t="shared" si="425"/>
        <v>('2013-02-23','201143500696','07:05:50','17:20:11','m',' '),</v>
      </c>
    </row>
    <row r="5306" spans="2:16" x14ac:dyDescent="0.25">
      <c r="B5306" s="2">
        <v>41297</v>
      </c>
      <c r="C5306" s="2" t="str">
        <f t="shared" si="427"/>
        <v>2013-01-23</v>
      </c>
      <c r="D5306" s="6">
        <v>201143500697</v>
      </c>
      <c r="E5306" s="3" t="s">
        <v>508</v>
      </c>
      <c r="F5306" s="3" t="s">
        <v>509</v>
      </c>
      <c r="G5306" t="s">
        <v>510</v>
      </c>
      <c r="H5306" t="str">
        <f t="shared" si="429"/>
        <v>('2013-01-23','201143500697','07:05:50','17:20:11','m',' '),</v>
      </c>
      <c r="N5306" s="2">
        <f t="shared" si="426"/>
        <v>41328</v>
      </c>
      <c r="O5306" s="2" t="str">
        <f t="shared" si="428"/>
        <v>2013-02-23</v>
      </c>
      <c r="P5306" t="str">
        <f t="shared" si="425"/>
        <v>('2013-02-23','201143500697','07:05:50','17:20:11','m',' '),</v>
      </c>
    </row>
    <row r="5307" spans="2:16" x14ac:dyDescent="0.25">
      <c r="B5307" s="2">
        <v>41297</v>
      </c>
      <c r="C5307" s="2" t="str">
        <f t="shared" si="427"/>
        <v>2013-01-23</v>
      </c>
      <c r="D5307" s="6">
        <v>201143500698</v>
      </c>
      <c r="E5307" s="3" t="s">
        <v>508</v>
      </c>
      <c r="F5307" s="3" t="s">
        <v>509</v>
      </c>
      <c r="G5307" t="s">
        <v>510</v>
      </c>
      <c r="H5307" t="str">
        <f t="shared" si="429"/>
        <v>('2013-01-23','201143500698','07:05:50','17:20:11','m',' '),</v>
      </c>
      <c r="N5307" s="2">
        <f t="shared" si="426"/>
        <v>41328</v>
      </c>
      <c r="O5307" s="2" t="str">
        <f t="shared" si="428"/>
        <v>2013-02-23</v>
      </c>
      <c r="P5307" t="str">
        <f t="shared" si="425"/>
        <v>('2013-02-23','201143500698','07:05:50','17:20:11','m',' '),</v>
      </c>
    </row>
    <row r="5308" spans="2:16" x14ac:dyDescent="0.25">
      <c r="B5308" s="2">
        <v>41297</v>
      </c>
      <c r="C5308" s="2" t="str">
        <f t="shared" si="427"/>
        <v>2013-01-23</v>
      </c>
      <c r="D5308" s="6">
        <v>201143500699</v>
      </c>
      <c r="E5308" s="3" t="s">
        <v>508</v>
      </c>
      <c r="F5308" s="3" t="s">
        <v>509</v>
      </c>
      <c r="G5308" t="s">
        <v>511</v>
      </c>
      <c r="H5308" t="str">
        <f t="shared" si="429"/>
        <v>('2013-01-23','201143500699','07:05:50','17:20:11','s',' '),</v>
      </c>
      <c r="N5308" s="2">
        <f t="shared" si="426"/>
        <v>41328</v>
      </c>
      <c r="O5308" s="2" t="str">
        <f t="shared" si="428"/>
        <v>2013-02-23</v>
      </c>
      <c r="P5308" t="str">
        <f t="shared" si="425"/>
        <v>('2013-02-23','201143500699','07:05:50','17:20:11','s',' '),</v>
      </c>
    </row>
    <row r="5309" spans="2:16" x14ac:dyDescent="0.25">
      <c r="B5309" s="2">
        <v>41297</v>
      </c>
      <c r="C5309" s="2" t="str">
        <f t="shared" si="427"/>
        <v>2013-01-23</v>
      </c>
      <c r="D5309" s="6">
        <v>201143500700</v>
      </c>
      <c r="E5309" s="3" t="s">
        <v>508</v>
      </c>
      <c r="F5309" s="3" t="s">
        <v>509</v>
      </c>
      <c r="G5309" t="s">
        <v>510</v>
      </c>
      <c r="H5309" t="str">
        <f t="shared" si="429"/>
        <v>('2013-01-23','201143500700','07:05:50','17:20:11','m',' '),</v>
      </c>
      <c r="N5309" s="2">
        <f t="shared" si="426"/>
        <v>41328</v>
      </c>
      <c r="O5309" s="2" t="str">
        <f t="shared" si="428"/>
        <v>2013-02-23</v>
      </c>
      <c r="P5309" t="str">
        <f t="shared" si="425"/>
        <v>('2013-02-23','201143500700','07:05:50','17:20:11','m',' '),</v>
      </c>
    </row>
    <row r="5310" spans="2:16" x14ac:dyDescent="0.25">
      <c r="B5310" s="2">
        <v>41297</v>
      </c>
      <c r="C5310" s="2" t="str">
        <f t="shared" si="427"/>
        <v>2013-01-23</v>
      </c>
      <c r="D5310" s="6">
        <v>201143500701</v>
      </c>
      <c r="E5310" s="3" t="s">
        <v>508</v>
      </c>
      <c r="F5310" s="3" t="s">
        <v>509</v>
      </c>
      <c r="G5310" t="s">
        <v>510</v>
      </c>
      <c r="H5310" t="str">
        <f t="shared" si="429"/>
        <v>('2013-01-23','201143500701','07:05:50','17:20:11','m',' '),</v>
      </c>
      <c r="N5310" s="2">
        <f t="shared" si="426"/>
        <v>41328</v>
      </c>
      <c r="O5310" s="2" t="str">
        <f t="shared" si="428"/>
        <v>2013-02-23</v>
      </c>
      <c r="P5310" t="str">
        <f t="shared" si="425"/>
        <v>('2013-02-23','201143500701','07:05:50','17:20:11','m',' '),</v>
      </c>
    </row>
    <row r="5311" spans="2:16" x14ac:dyDescent="0.25">
      <c r="B5311" s="2">
        <v>41297</v>
      </c>
      <c r="C5311" s="2" t="str">
        <f t="shared" si="427"/>
        <v>2013-01-23</v>
      </c>
      <c r="D5311" s="6">
        <v>201143500702</v>
      </c>
      <c r="E5311" s="3" t="s">
        <v>508</v>
      </c>
      <c r="F5311" s="3" t="s">
        <v>509</v>
      </c>
      <c r="G5311" t="s">
        <v>510</v>
      </c>
      <c r="H5311" t="str">
        <f t="shared" si="429"/>
        <v>('2013-01-23','201143500702','07:05:50','17:20:11','m',' '),</v>
      </c>
      <c r="N5311" s="2">
        <f t="shared" si="426"/>
        <v>41328</v>
      </c>
      <c r="O5311" s="2" t="str">
        <f t="shared" si="428"/>
        <v>2013-02-23</v>
      </c>
      <c r="P5311" t="str">
        <f t="shared" si="425"/>
        <v>('2013-02-23','201143500702','07:05:50','17:20:11','m',' '),</v>
      </c>
    </row>
    <row r="5312" spans="2:16" x14ac:dyDescent="0.25">
      <c r="B5312" s="2">
        <v>41297</v>
      </c>
      <c r="C5312" s="2" t="str">
        <f t="shared" si="427"/>
        <v>2013-01-23</v>
      </c>
      <c r="D5312" s="6">
        <v>201143500703</v>
      </c>
      <c r="E5312" s="3" t="s">
        <v>508</v>
      </c>
      <c r="F5312" s="3" t="s">
        <v>509</v>
      </c>
      <c r="G5312" t="s">
        <v>510</v>
      </c>
      <c r="H5312" t="str">
        <f t="shared" si="429"/>
        <v>('2013-01-23','201143500703','07:05:50','17:20:11','m',' '),</v>
      </c>
      <c r="N5312" s="2">
        <f t="shared" si="426"/>
        <v>41328</v>
      </c>
      <c r="O5312" s="2" t="str">
        <f t="shared" si="428"/>
        <v>2013-02-23</v>
      </c>
      <c r="P5312" t="str">
        <f t="shared" si="425"/>
        <v>('2013-02-23','201143500703','07:05:50','17:20:11','m',' '),</v>
      </c>
    </row>
    <row r="5313" spans="2:16" x14ac:dyDescent="0.25">
      <c r="B5313" s="2">
        <v>41297</v>
      </c>
      <c r="C5313" s="2" t="str">
        <f t="shared" si="427"/>
        <v>2013-01-23</v>
      </c>
      <c r="D5313" s="6">
        <v>201143500704</v>
      </c>
      <c r="E5313" s="3" t="s">
        <v>508</v>
      </c>
      <c r="F5313" s="3" t="s">
        <v>509</v>
      </c>
      <c r="G5313" t="s">
        <v>510</v>
      </c>
      <c r="H5313" t="str">
        <f t="shared" si="429"/>
        <v>('2013-01-23','201143500704','07:05:50','17:20:11','m',' '),</v>
      </c>
      <c r="N5313" s="2">
        <f t="shared" si="426"/>
        <v>41328</v>
      </c>
      <c r="O5313" s="2" t="str">
        <f t="shared" si="428"/>
        <v>2013-02-23</v>
      </c>
      <c r="P5313" t="str">
        <f t="shared" si="425"/>
        <v>('2013-02-23','201143500704','07:05:50','17:20:11','m',' '),</v>
      </c>
    </row>
    <row r="5314" spans="2:16" x14ac:dyDescent="0.25">
      <c r="B5314" s="2">
        <v>41297</v>
      </c>
      <c r="C5314" s="2" t="str">
        <f t="shared" si="427"/>
        <v>2013-01-23</v>
      </c>
      <c r="D5314" s="6">
        <v>201143500705</v>
      </c>
      <c r="E5314" s="3" t="s">
        <v>508</v>
      </c>
      <c r="F5314" s="3" t="s">
        <v>509</v>
      </c>
      <c r="G5314" t="s">
        <v>510</v>
      </c>
      <c r="H5314" t="str">
        <f t="shared" si="429"/>
        <v>('2013-01-23','201143500705','07:05:50','17:20:11','m',' '),</v>
      </c>
      <c r="N5314" s="2">
        <f t="shared" si="426"/>
        <v>41328</v>
      </c>
      <c r="O5314" s="2" t="str">
        <f t="shared" si="428"/>
        <v>2013-02-23</v>
      </c>
      <c r="P5314" t="str">
        <f t="shared" si="425"/>
        <v>('2013-02-23','201143500705','07:05:50','17:20:11','m',' '),</v>
      </c>
    </row>
    <row r="5315" spans="2:16" x14ac:dyDescent="0.25">
      <c r="B5315" s="2">
        <v>41297</v>
      </c>
      <c r="C5315" s="2" t="str">
        <f t="shared" si="427"/>
        <v>2013-01-23</v>
      </c>
      <c r="D5315" s="6">
        <v>201143500706</v>
      </c>
      <c r="E5315" s="3" t="s">
        <v>508</v>
      </c>
      <c r="F5315" s="3" t="s">
        <v>509</v>
      </c>
      <c r="G5315" t="s">
        <v>511</v>
      </c>
      <c r="H5315" t="str">
        <f t="shared" si="429"/>
        <v>('2013-01-23','201143500706','07:05:50','17:20:11','s',' '),</v>
      </c>
      <c r="N5315" s="2">
        <f t="shared" si="426"/>
        <v>41328</v>
      </c>
      <c r="O5315" s="2" t="str">
        <f t="shared" si="428"/>
        <v>2013-02-23</v>
      </c>
      <c r="P5315" t="str">
        <f t="shared" ref="P5315:P5378" si="430">"('"&amp;O5315&amp;"','"&amp;D5315&amp;"','"&amp;E5315&amp;"','"&amp;F5315&amp;"','"&amp;G5315&amp;"',' '),"</f>
        <v>('2013-02-23','201143500706','07:05:50','17:20:11','s',' '),</v>
      </c>
    </row>
    <row r="5316" spans="2:16" x14ac:dyDescent="0.25">
      <c r="B5316" s="2">
        <v>41297</v>
      </c>
      <c r="C5316" s="2" t="str">
        <f t="shared" si="427"/>
        <v>2013-01-23</v>
      </c>
      <c r="D5316" s="6">
        <v>201143500707</v>
      </c>
      <c r="E5316" s="3" t="s">
        <v>508</v>
      </c>
      <c r="F5316" s="3" t="s">
        <v>509</v>
      </c>
      <c r="G5316" t="s">
        <v>510</v>
      </c>
      <c r="H5316" t="str">
        <f t="shared" si="429"/>
        <v>('2013-01-23','201143500707','07:05:50','17:20:11','m',' '),</v>
      </c>
      <c r="N5316" s="2">
        <f t="shared" ref="N5316:N5379" si="431">B5316+31</f>
        <v>41328</v>
      </c>
      <c r="O5316" s="2" t="str">
        <f t="shared" si="428"/>
        <v>2013-02-23</v>
      </c>
      <c r="P5316" t="str">
        <f t="shared" si="430"/>
        <v>('2013-02-23','201143500707','07:05:50','17:20:11','m',' '),</v>
      </c>
    </row>
    <row r="5317" spans="2:16" x14ac:dyDescent="0.25">
      <c r="B5317" s="2">
        <v>41297</v>
      </c>
      <c r="C5317" s="2" t="str">
        <f t="shared" si="427"/>
        <v>2013-01-23</v>
      </c>
      <c r="D5317" s="6">
        <v>201143500708</v>
      </c>
      <c r="E5317" s="3" t="s">
        <v>508</v>
      </c>
      <c r="F5317" s="3" t="s">
        <v>509</v>
      </c>
      <c r="G5317" t="s">
        <v>510</v>
      </c>
      <c r="H5317" t="str">
        <f t="shared" si="429"/>
        <v>('2013-01-23','201143500708','07:05:50','17:20:11','m',' '),</v>
      </c>
      <c r="N5317" s="2">
        <f t="shared" si="431"/>
        <v>41328</v>
      </c>
      <c r="O5317" s="2" t="str">
        <f t="shared" si="428"/>
        <v>2013-02-23</v>
      </c>
      <c r="P5317" t="str">
        <f t="shared" si="430"/>
        <v>('2013-02-23','201143500708','07:05:50','17:20:11','m',' '),</v>
      </c>
    </row>
    <row r="5318" spans="2:16" x14ac:dyDescent="0.25">
      <c r="B5318" s="2">
        <v>41297</v>
      </c>
      <c r="C5318" s="2" t="str">
        <f t="shared" ref="C5318:C5361" si="432">TEXT(B5318,"yyyy-mm-dd")</f>
        <v>2013-01-23</v>
      </c>
      <c r="D5318" s="6">
        <v>201143500709</v>
      </c>
      <c r="E5318" s="3" t="s">
        <v>508</v>
      </c>
      <c r="F5318" s="3" t="s">
        <v>509</v>
      </c>
      <c r="G5318" t="s">
        <v>510</v>
      </c>
      <c r="H5318" t="str">
        <f t="shared" si="429"/>
        <v>('2013-01-23','201143500709','07:05:50','17:20:11','m',' '),</v>
      </c>
      <c r="N5318" s="2">
        <f t="shared" si="431"/>
        <v>41328</v>
      </c>
      <c r="O5318" s="2" t="str">
        <f t="shared" ref="O5318:O5361" si="433">TEXT(N5318,"yyyy-mm-dd")</f>
        <v>2013-02-23</v>
      </c>
      <c r="P5318" t="str">
        <f t="shared" si="430"/>
        <v>('2013-02-23','201143500709','07:05:50','17:20:11','m',' '),</v>
      </c>
    </row>
    <row r="5319" spans="2:16" x14ac:dyDescent="0.25">
      <c r="B5319" s="2">
        <v>41297</v>
      </c>
      <c r="C5319" s="2" t="str">
        <f t="shared" si="432"/>
        <v>2013-01-23</v>
      </c>
      <c r="D5319" s="6">
        <v>201143500710</v>
      </c>
      <c r="E5319" s="3" t="s">
        <v>508</v>
      </c>
      <c r="F5319" s="3" t="s">
        <v>509</v>
      </c>
      <c r="G5319" t="s">
        <v>510</v>
      </c>
      <c r="H5319" t="str">
        <f t="shared" si="429"/>
        <v>('2013-01-23','201143500710','07:05:50','17:20:11','m',' '),</v>
      </c>
      <c r="N5319" s="2">
        <f t="shared" si="431"/>
        <v>41328</v>
      </c>
      <c r="O5319" s="2" t="str">
        <f t="shared" si="433"/>
        <v>2013-02-23</v>
      </c>
      <c r="P5319" t="str">
        <f t="shared" si="430"/>
        <v>('2013-02-23','201143500710','07:05:50','17:20:11','m',' '),</v>
      </c>
    </row>
    <row r="5320" spans="2:16" x14ac:dyDescent="0.25">
      <c r="B5320" s="2">
        <v>41297</v>
      </c>
      <c r="C5320" s="2" t="str">
        <f t="shared" si="432"/>
        <v>2013-01-23</v>
      </c>
      <c r="D5320" s="6">
        <v>201143500711</v>
      </c>
      <c r="E5320" s="3" t="s">
        <v>508</v>
      </c>
      <c r="F5320" s="3" t="s">
        <v>509</v>
      </c>
      <c r="G5320" t="s">
        <v>510</v>
      </c>
      <c r="H5320" t="str">
        <f t="shared" si="429"/>
        <v>('2013-01-23','201143500711','07:05:50','17:20:11','m',' '),</v>
      </c>
      <c r="N5320" s="2">
        <f t="shared" si="431"/>
        <v>41328</v>
      </c>
      <c r="O5320" s="2" t="str">
        <f t="shared" si="433"/>
        <v>2013-02-23</v>
      </c>
      <c r="P5320" t="str">
        <f t="shared" si="430"/>
        <v>('2013-02-23','201143500711','07:05:50','17:20:11','m',' '),</v>
      </c>
    </row>
    <row r="5321" spans="2:16" x14ac:dyDescent="0.25">
      <c r="B5321" s="2">
        <v>41297</v>
      </c>
      <c r="C5321" s="2" t="str">
        <f t="shared" si="432"/>
        <v>2013-01-23</v>
      </c>
      <c r="D5321" s="6">
        <v>201143500712</v>
      </c>
      <c r="E5321" s="3" t="s">
        <v>508</v>
      </c>
      <c r="F5321" s="3" t="s">
        <v>509</v>
      </c>
      <c r="G5321" t="s">
        <v>510</v>
      </c>
      <c r="H5321" t="str">
        <f t="shared" si="429"/>
        <v>('2013-01-23','201143500712','07:05:50','17:20:11','m',' '),</v>
      </c>
      <c r="N5321" s="2">
        <f t="shared" si="431"/>
        <v>41328</v>
      </c>
      <c r="O5321" s="2" t="str">
        <f t="shared" si="433"/>
        <v>2013-02-23</v>
      </c>
      <c r="P5321" t="str">
        <f t="shared" si="430"/>
        <v>('2013-02-23','201143500712','07:05:50','17:20:11','m',' '),</v>
      </c>
    </row>
    <row r="5322" spans="2:16" x14ac:dyDescent="0.25">
      <c r="B5322" s="2">
        <v>41297</v>
      </c>
      <c r="C5322" s="2" t="str">
        <f t="shared" si="432"/>
        <v>2013-01-23</v>
      </c>
      <c r="D5322" s="6">
        <v>201143500713</v>
      </c>
      <c r="E5322" s="3" t="s">
        <v>508</v>
      </c>
      <c r="F5322" s="3" t="s">
        <v>509</v>
      </c>
      <c r="G5322" t="s">
        <v>511</v>
      </c>
      <c r="H5322" t="str">
        <f t="shared" si="429"/>
        <v>('2013-01-23','201143500713','07:05:50','17:20:11','s',' '),</v>
      </c>
      <c r="N5322" s="2">
        <f t="shared" si="431"/>
        <v>41328</v>
      </c>
      <c r="O5322" s="2" t="str">
        <f t="shared" si="433"/>
        <v>2013-02-23</v>
      </c>
      <c r="P5322" t="str">
        <f t="shared" si="430"/>
        <v>('2013-02-23','201143500713','07:05:50','17:20:11','s',' '),</v>
      </c>
    </row>
    <row r="5323" spans="2:16" x14ac:dyDescent="0.25">
      <c r="B5323" s="2">
        <v>41297</v>
      </c>
      <c r="C5323" s="2" t="str">
        <f t="shared" si="432"/>
        <v>2013-01-23</v>
      </c>
      <c r="D5323" s="6">
        <v>201143500714</v>
      </c>
      <c r="E5323" s="3" t="s">
        <v>508</v>
      </c>
      <c r="F5323" s="3" t="s">
        <v>509</v>
      </c>
      <c r="G5323" t="s">
        <v>510</v>
      </c>
      <c r="H5323" t="str">
        <f t="shared" si="429"/>
        <v>('2013-01-23','201143500714','07:05:50','17:20:11','m',' '),</v>
      </c>
      <c r="N5323" s="2">
        <f t="shared" si="431"/>
        <v>41328</v>
      </c>
      <c r="O5323" s="2" t="str">
        <f t="shared" si="433"/>
        <v>2013-02-23</v>
      </c>
      <c r="P5323" t="str">
        <f t="shared" si="430"/>
        <v>('2013-02-23','201143500714','07:05:50','17:20:11','m',' '),</v>
      </c>
    </row>
    <row r="5324" spans="2:16" x14ac:dyDescent="0.25">
      <c r="B5324" s="2">
        <v>41297</v>
      </c>
      <c r="C5324" s="2" t="str">
        <f t="shared" si="432"/>
        <v>2013-01-23</v>
      </c>
      <c r="D5324" s="6">
        <v>201143500715</v>
      </c>
      <c r="E5324" s="3" t="s">
        <v>508</v>
      </c>
      <c r="F5324" s="3" t="s">
        <v>509</v>
      </c>
      <c r="G5324" t="s">
        <v>510</v>
      </c>
      <c r="H5324" t="str">
        <f t="shared" si="429"/>
        <v>('2013-01-23','201143500715','07:05:50','17:20:11','m',' '),</v>
      </c>
      <c r="N5324" s="2">
        <f t="shared" si="431"/>
        <v>41328</v>
      </c>
      <c r="O5324" s="2" t="str">
        <f t="shared" si="433"/>
        <v>2013-02-23</v>
      </c>
      <c r="P5324" t="str">
        <f t="shared" si="430"/>
        <v>('2013-02-23','201143500715','07:05:50','17:20:11','m',' '),</v>
      </c>
    </row>
    <row r="5325" spans="2:16" x14ac:dyDescent="0.25">
      <c r="B5325" s="2">
        <v>41297</v>
      </c>
      <c r="C5325" s="2" t="str">
        <f t="shared" si="432"/>
        <v>2013-01-23</v>
      </c>
      <c r="D5325" s="6">
        <v>201143500716</v>
      </c>
      <c r="E5325" s="3" t="s">
        <v>508</v>
      </c>
      <c r="F5325" s="3" t="s">
        <v>509</v>
      </c>
      <c r="G5325" t="s">
        <v>510</v>
      </c>
      <c r="H5325" t="str">
        <f t="shared" si="429"/>
        <v>('2013-01-23','201143500716','07:05:50','17:20:11','m',' '),</v>
      </c>
      <c r="N5325" s="2">
        <f t="shared" si="431"/>
        <v>41328</v>
      </c>
      <c r="O5325" s="2" t="str">
        <f t="shared" si="433"/>
        <v>2013-02-23</v>
      </c>
      <c r="P5325" t="str">
        <f t="shared" si="430"/>
        <v>('2013-02-23','201143500716','07:05:50','17:20:11','m',' '),</v>
      </c>
    </row>
    <row r="5326" spans="2:16" x14ac:dyDescent="0.25">
      <c r="B5326" s="2">
        <v>41297</v>
      </c>
      <c r="C5326" s="2" t="str">
        <f t="shared" si="432"/>
        <v>2013-01-23</v>
      </c>
      <c r="D5326" s="6">
        <v>201143500717</v>
      </c>
      <c r="E5326" s="3" t="s">
        <v>508</v>
      </c>
      <c r="F5326" s="3" t="s">
        <v>509</v>
      </c>
      <c r="G5326" t="s">
        <v>510</v>
      </c>
      <c r="H5326" t="str">
        <f t="shared" si="429"/>
        <v>('2013-01-23','201143500717','07:05:50','17:20:11','m',' '),</v>
      </c>
      <c r="N5326" s="2">
        <f t="shared" si="431"/>
        <v>41328</v>
      </c>
      <c r="O5326" s="2" t="str">
        <f t="shared" si="433"/>
        <v>2013-02-23</v>
      </c>
      <c r="P5326" t="str">
        <f t="shared" si="430"/>
        <v>('2013-02-23','201143500717','07:05:50','17:20:11','m',' '),</v>
      </c>
    </row>
    <row r="5327" spans="2:16" x14ac:dyDescent="0.25">
      <c r="B5327" s="2">
        <v>41297</v>
      </c>
      <c r="C5327" s="2" t="str">
        <f t="shared" si="432"/>
        <v>2013-01-23</v>
      </c>
      <c r="D5327" s="6">
        <v>201143500718</v>
      </c>
      <c r="E5327" s="3" t="s">
        <v>508</v>
      </c>
      <c r="F5327" s="3" t="s">
        <v>509</v>
      </c>
      <c r="G5327" t="s">
        <v>510</v>
      </c>
      <c r="H5327" t="str">
        <f t="shared" si="429"/>
        <v>('2013-01-23','201143500718','07:05:50','17:20:11','m',' '),</v>
      </c>
      <c r="N5327" s="2">
        <f t="shared" si="431"/>
        <v>41328</v>
      </c>
      <c r="O5327" s="2" t="str">
        <f t="shared" si="433"/>
        <v>2013-02-23</v>
      </c>
      <c r="P5327" t="str">
        <f t="shared" si="430"/>
        <v>('2013-02-23','201143500718','07:05:50','17:20:11','m',' '),</v>
      </c>
    </row>
    <row r="5328" spans="2:16" x14ac:dyDescent="0.25">
      <c r="B5328" s="2">
        <v>41297</v>
      </c>
      <c r="C5328" s="2" t="str">
        <f t="shared" si="432"/>
        <v>2013-01-23</v>
      </c>
      <c r="D5328" s="6">
        <v>201143500719</v>
      </c>
      <c r="E5328" s="3" t="s">
        <v>508</v>
      </c>
      <c r="F5328" s="3" t="s">
        <v>509</v>
      </c>
      <c r="G5328" t="s">
        <v>511</v>
      </c>
      <c r="H5328" t="str">
        <f t="shared" si="429"/>
        <v>('2013-01-23','201143500719','07:05:50','17:20:11','s',' '),</v>
      </c>
      <c r="N5328" s="2">
        <f t="shared" si="431"/>
        <v>41328</v>
      </c>
      <c r="O5328" s="2" t="str">
        <f t="shared" si="433"/>
        <v>2013-02-23</v>
      </c>
      <c r="P5328" t="str">
        <f t="shared" si="430"/>
        <v>('2013-02-23','201143500719','07:05:50','17:20:11','s',' '),</v>
      </c>
    </row>
    <row r="5329" spans="2:16" x14ac:dyDescent="0.25">
      <c r="B5329" s="2">
        <v>41297</v>
      </c>
      <c r="C5329" s="2" t="str">
        <f t="shared" si="432"/>
        <v>2013-01-23</v>
      </c>
      <c r="D5329" s="6">
        <v>201143500720</v>
      </c>
      <c r="E5329" s="3" t="s">
        <v>508</v>
      </c>
      <c r="F5329" s="3" t="s">
        <v>509</v>
      </c>
      <c r="G5329" t="s">
        <v>510</v>
      </c>
      <c r="H5329" t="str">
        <f t="shared" si="429"/>
        <v>('2013-01-23','201143500720','07:05:50','17:20:11','m',' '),</v>
      </c>
      <c r="N5329" s="2">
        <f t="shared" si="431"/>
        <v>41328</v>
      </c>
      <c r="O5329" s="2" t="str">
        <f t="shared" si="433"/>
        <v>2013-02-23</v>
      </c>
      <c r="P5329" t="str">
        <f t="shared" si="430"/>
        <v>('2013-02-23','201143500720','07:05:50','17:20:11','m',' '),</v>
      </c>
    </row>
    <row r="5330" spans="2:16" x14ac:dyDescent="0.25">
      <c r="B5330" s="2">
        <v>41297</v>
      </c>
      <c r="C5330" s="2" t="str">
        <f t="shared" si="432"/>
        <v>2013-01-23</v>
      </c>
      <c r="D5330" s="6">
        <v>201143500721</v>
      </c>
      <c r="E5330" s="3" t="s">
        <v>508</v>
      </c>
      <c r="F5330" s="3" t="s">
        <v>509</v>
      </c>
      <c r="G5330" t="s">
        <v>510</v>
      </c>
      <c r="H5330" t="str">
        <f t="shared" si="429"/>
        <v>('2013-01-23','201143500721','07:05:50','17:20:11','m',' '),</v>
      </c>
      <c r="N5330" s="2">
        <f t="shared" si="431"/>
        <v>41328</v>
      </c>
      <c r="O5330" s="2" t="str">
        <f t="shared" si="433"/>
        <v>2013-02-23</v>
      </c>
      <c r="P5330" t="str">
        <f t="shared" si="430"/>
        <v>('2013-02-23','201143500721','07:05:50','17:20:11','m',' '),</v>
      </c>
    </row>
    <row r="5331" spans="2:16" x14ac:dyDescent="0.25">
      <c r="B5331" s="2">
        <v>41297</v>
      </c>
      <c r="C5331" s="2" t="str">
        <f t="shared" si="432"/>
        <v>2013-01-23</v>
      </c>
      <c r="D5331" s="6">
        <v>201143500722</v>
      </c>
      <c r="E5331" s="3" t="s">
        <v>508</v>
      </c>
      <c r="F5331" s="3" t="s">
        <v>509</v>
      </c>
      <c r="G5331" t="s">
        <v>510</v>
      </c>
      <c r="H5331" t="str">
        <f t="shared" si="429"/>
        <v>('2013-01-23','201143500722','07:05:50','17:20:11','m',' '),</v>
      </c>
      <c r="N5331" s="2">
        <f t="shared" si="431"/>
        <v>41328</v>
      </c>
      <c r="O5331" s="2" t="str">
        <f t="shared" si="433"/>
        <v>2013-02-23</v>
      </c>
      <c r="P5331" t="str">
        <f t="shared" si="430"/>
        <v>('2013-02-23','201143500722','07:05:50','17:20:11','m',' '),</v>
      </c>
    </row>
    <row r="5332" spans="2:16" x14ac:dyDescent="0.25">
      <c r="B5332" s="2">
        <v>41297</v>
      </c>
      <c r="C5332" s="2" t="str">
        <f t="shared" si="432"/>
        <v>2013-01-23</v>
      </c>
      <c r="D5332" s="6">
        <v>201143500723</v>
      </c>
      <c r="E5332" s="3" t="s">
        <v>508</v>
      </c>
      <c r="F5332" s="3" t="s">
        <v>509</v>
      </c>
      <c r="G5332" t="s">
        <v>510</v>
      </c>
      <c r="H5332" t="str">
        <f t="shared" si="429"/>
        <v>('2013-01-23','201143500723','07:05:50','17:20:11','m',' '),</v>
      </c>
      <c r="N5332" s="2">
        <f t="shared" si="431"/>
        <v>41328</v>
      </c>
      <c r="O5332" s="2" t="str">
        <f t="shared" si="433"/>
        <v>2013-02-23</v>
      </c>
      <c r="P5332" t="str">
        <f t="shared" si="430"/>
        <v>('2013-02-23','201143500723','07:05:50','17:20:11','m',' '),</v>
      </c>
    </row>
    <row r="5333" spans="2:16" x14ac:dyDescent="0.25">
      <c r="B5333" s="2">
        <v>41297</v>
      </c>
      <c r="C5333" s="2" t="str">
        <f t="shared" si="432"/>
        <v>2013-01-23</v>
      </c>
      <c r="D5333" s="6">
        <v>201143500724</v>
      </c>
      <c r="E5333" s="3" t="s">
        <v>508</v>
      </c>
      <c r="F5333" s="3" t="s">
        <v>509</v>
      </c>
      <c r="G5333" t="s">
        <v>510</v>
      </c>
      <c r="H5333" t="str">
        <f t="shared" si="429"/>
        <v>('2013-01-23','201143500724','07:05:50','17:20:11','m',' '),</v>
      </c>
      <c r="N5333" s="2">
        <f t="shared" si="431"/>
        <v>41328</v>
      </c>
      <c r="O5333" s="2" t="str">
        <f t="shared" si="433"/>
        <v>2013-02-23</v>
      </c>
      <c r="P5333" t="str">
        <f t="shared" si="430"/>
        <v>('2013-02-23','201143500724','07:05:50','17:20:11','m',' '),</v>
      </c>
    </row>
    <row r="5334" spans="2:16" x14ac:dyDescent="0.25">
      <c r="B5334" s="2">
        <v>41297</v>
      </c>
      <c r="C5334" s="2" t="str">
        <f t="shared" si="432"/>
        <v>2013-01-23</v>
      </c>
      <c r="D5334" s="6">
        <v>201143500725</v>
      </c>
      <c r="E5334" s="3" t="s">
        <v>508</v>
      </c>
      <c r="F5334" s="3" t="s">
        <v>509</v>
      </c>
      <c r="G5334" t="s">
        <v>510</v>
      </c>
      <c r="H5334" t="str">
        <f t="shared" si="429"/>
        <v>('2013-01-23','201143500725','07:05:50','17:20:11','m',' '),</v>
      </c>
      <c r="N5334" s="2">
        <f t="shared" si="431"/>
        <v>41328</v>
      </c>
      <c r="O5334" s="2" t="str">
        <f t="shared" si="433"/>
        <v>2013-02-23</v>
      </c>
      <c r="P5334" t="str">
        <f t="shared" si="430"/>
        <v>('2013-02-23','201143500725','07:05:50','17:20:11','m',' '),</v>
      </c>
    </row>
    <row r="5335" spans="2:16" x14ac:dyDescent="0.25">
      <c r="B5335" s="2">
        <v>41297</v>
      </c>
      <c r="C5335" s="2" t="str">
        <f t="shared" si="432"/>
        <v>2013-01-23</v>
      </c>
      <c r="D5335" s="6">
        <v>201143500726</v>
      </c>
      <c r="E5335" s="3" t="s">
        <v>508</v>
      </c>
      <c r="F5335" s="3" t="s">
        <v>509</v>
      </c>
      <c r="G5335" t="s">
        <v>511</v>
      </c>
      <c r="H5335" t="str">
        <f t="shared" si="429"/>
        <v>('2013-01-23','201143500726','07:05:50','17:20:11','s',' '),</v>
      </c>
      <c r="N5335" s="2">
        <f t="shared" si="431"/>
        <v>41328</v>
      </c>
      <c r="O5335" s="2" t="str">
        <f t="shared" si="433"/>
        <v>2013-02-23</v>
      </c>
      <c r="P5335" t="str">
        <f t="shared" si="430"/>
        <v>('2013-02-23','201143500726','07:05:50','17:20:11','s',' '),</v>
      </c>
    </row>
    <row r="5336" spans="2:16" x14ac:dyDescent="0.25">
      <c r="B5336" s="2">
        <v>41297</v>
      </c>
      <c r="C5336" s="2" t="str">
        <f t="shared" si="432"/>
        <v>2013-01-23</v>
      </c>
      <c r="D5336" s="6">
        <v>201143500727</v>
      </c>
      <c r="E5336" s="3" t="s">
        <v>508</v>
      </c>
      <c r="F5336" s="3" t="s">
        <v>509</v>
      </c>
      <c r="G5336" t="s">
        <v>510</v>
      </c>
      <c r="H5336" t="str">
        <f t="shared" si="429"/>
        <v>('2013-01-23','201143500727','07:05:50','17:20:11','m',' '),</v>
      </c>
      <c r="N5336" s="2">
        <f t="shared" si="431"/>
        <v>41328</v>
      </c>
      <c r="O5336" s="2" t="str">
        <f t="shared" si="433"/>
        <v>2013-02-23</v>
      </c>
      <c r="P5336" t="str">
        <f t="shared" si="430"/>
        <v>('2013-02-23','201143500727','07:05:50','17:20:11','m',' '),</v>
      </c>
    </row>
    <row r="5337" spans="2:16" x14ac:dyDescent="0.25">
      <c r="B5337" s="2">
        <v>41297</v>
      </c>
      <c r="C5337" s="2" t="str">
        <f t="shared" si="432"/>
        <v>2013-01-23</v>
      </c>
      <c r="D5337" s="6">
        <v>201143500728</v>
      </c>
      <c r="E5337" s="3" t="s">
        <v>508</v>
      </c>
      <c r="F5337" s="3" t="s">
        <v>509</v>
      </c>
      <c r="G5337" t="s">
        <v>510</v>
      </c>
      <c r="H5337" t="str">
        <f t="shared" si="429"/>
        <v>('2013-01-23','201143500728','07:05:50','17:20:11','m',' '),</v>
      </c>
      <c r="N5337" s="2">
        <f t="shared" si="431"/>
        <v>41328</v>
      </c>
      <c r="O5337" s="2" t="str">
        <f t="shared" si="433"/>
        <v>2013-02-23</v>
      </c>
      <c r="P5337" t="str">
        <f t="shared" si="430"/>
        <v>('2013-02-23','201143500728','07:05:50','17:20:11','m',' '),</v>
      </c>
    </row>
    <row r="5338" spans="2:16" x14ac:dyDescent="0.25">
      <c r="B5338" s="2">
        <v>41297</v>
      </c>
      <c r="C5338" s="2" t="str">
        <f t="shared" si="432"/>
        <v>2013-01-23</v>
      </c>
      <c r="D5338" s="6">
        <v>201143500729</v>
      </c>
      <c r="E5338" s="3" t="s">
        <v>508</v>
      </c>
      <c r="F5338" s="3" t="s">
        <v>509</v>
      </c>
      <c r="G5338" t="s">
        <v>510</v>
      </c>
      <c r="H5338" t="str">
        <f t="shared" si="429"/>
        <v>('2013-01-23','201143500729','07:05:50','17:20:11','m',' '),</v>
      </c>
      <c r="N5338" s="2">
        <f t="shared" si="431"/>
        <v>41328</v>
      </c>
      <c r="O5338" s="2" t="str">
        <f t="shared" si="433"/>
        <v>2013-02-23</v>
      </c>
      <c r="P5338" t="str">
        <f t="shared" si="430"/>
        <v>('2013-02-23','201143500729','07:05:50','17:20:11','m',' '),</v>
      </c>
    </row>
    <row r="5339" spans="2:16" x14ac:dyDescent="0.25">
      <c r="B5339" s="2">
        <v>41297</v>
      </c>
      <c r="C5339" s="2" t="str">
        <f t="shared" si="432"/>
        <v>2013-01-23</v>
      </c>
      <c r="D5339" s="6">
        <v>201143500730</v>
      </c>
      <c r="E5339" s="3" t="s">
        <v>508</v>
      </c>
      <c r="F5339" s="3" t="s">
        <v>509</v>
      </c>
      <c r="G5339" t="s">
        <v>512</v>
      </c>
      <c r="H5339" t="str">
        <f t="shared" si="429"/>
        <v>('2013-01-23','201143500730','07:05:50','17:20:11','i',' '),</v>
      </c>
      <c r="N5339" s="2">
        <f t="shared" si="431"/>
        <v>41328</v>
      </c>
      <c r="O5339" s="2" t="str">
        <f t="shared" si="433"/>
        <v>2013-02-23</v>
      </c>
      <c r="P5339" t="str">
        <f t="shared" si="430"/>
        <v>('2013-02-23','201143500730','07:05:50','17:20:11','i',' '),</v>
      </c>
    </row>
    <row r="5340" spans="2:16" x14ac:dyDescent="0.25">
      <c r="B5340" s="2">
        <v>41297</v>
      </c>
      <c r="C5340" s="2" t="str">
        <f t="shared" si="432"/>
        <v>2013-01-23</v>
      </c>
      <c r="D5340" s="6">
        <v>201143500731</v>
      </c>
      <c r="E5340" s="3" t="s">
        <v>508</v>
      </c>
      <c r="F5340" s="3" t="s">
        <v>509</v>
      </c>
      <c r="G5340" t="s">
        <v>510</v>
      </c>
      <c r="H5340" t="str">
        <f t="shared" si="429"/>
        <v>('2013-01-23','201143500731','07:05:50','17:20:11','m',' '),</v>
      </c>
      <c r="N5340" s="2">
        <f t="shared" si="431"/>
        <v>41328</v>
      </c>
      <c r="O5340" s="2" t="str">
        <f t="shared" si="433"/>
        <v>2013-02-23</v>
      </c>
      <c r="P5340" t="str">
        <f t="shared" si="430"/>
        <v>('2013-02-23','201143500731','07:05:50','17:20:11','m',' '),</v>
      </c>
    </row>
    <row r="5341" spans="2:16" x14ac:dyDescent="0.25">
      <c r="B5341" s="2">
        <v>41297</v>
      </c>
      <c r="C5341" s="2" t="str">
        <f t="shared" si="432"/>
        <v>2013-01-23</v>
      </c>
      <c r="D5341" s="6">
        <v>201143500732</v>
      </c>
      <c r="E5341" s="3" t="s">
        <v>508</v>
      </c>
      <c r="F5341" s="3" t="s">
        <v>509</v>
      </c>
      <c r="G5341" t="s">
        <v>512</v>
      </c>
      <c r="H5341" t="str">
        <f t="shared" si="429"/>
        <v>('2013-01-23','201143500732','07:05:50','17:20:11','i',' '),</v>
      </c>
      <c r="N5341" s="2">
        <f t="shared" si="431"/>
        <v>41328</v>
      </c>
      <c r="O5341" s="2" t="str">
        <f t="shared" si="433"/>
        <v>2013-02-23</v>
      </c>
      <c r="P5341" t="str">
        <f t="shared" si="430"/>
        <v>('2013-02-23','201143500732','07:05:50','17:20:11','i',' '),</v>
      </c>
    </row>
    <row r="5342" spans="2:16" x14ac:dyDescent="0.25">
      <c r="B5342" s="2">
        <v>41297</v>
      </c>
      <c r="C5342" s="2" t="str">
        <f t="shared" si="432"/>
        <v>2013-01-23</v>
      </c>
      <c r="D5342" s="6">
        <v>201143500733</v>
      </c>
      <c r="E5342" s="3" t="s">
        <v>508</v>
      </c>
      <c r="F5342" s="3" t="s">
        <v>509</v>
      </c>
      <c r="G5342" t="s">
        <v>510</v>
      </c>
      <c r="H5342" t="str">
        <f t="shared" si="429"/>
        <v>('2013-01-23','201143500733','07:05:50','17:20:11','m',' '),</v>
      </c>
      <c r="N5342" s="2">
        <f t="shared" si="431"/>
        <v>41328</v>
      </c>
      <c r="O5342" s="2" t="str">
        <f t="shared" si="433"/>
        <v>2013-02-23</v>
      </c>
      <c r="P5342" t="str">
        <f t="shared" si="430"/>
        <v>('2013-02-23','201143500733','07:05:50','17:20:11','m',' '),</v>
      </c>
    </row>
    <row r="5343" spans="2:16" x14ac:dyDescent="0.25">
      <c r="B5343" s="2">
        <v>41297</v>
      </c>
      <c r="C5343" s="2" t="str">
        <f t="shared" si="432"/>
        <v>2013-01-23</v>
      </c>
      <c r="D5343" s="6">
        <v>201143500734</v>
      </c>
      <c r="E5343" s="3" t="s">
        <v>508</v>
      </c>
      <c r="F5343" s="3" t="s">
        <v>509</v>
      </c>
      <c r="G5343" t="s">
        <v>510</v>
      </c>
      <c r="H5343" t="str">
        <f t="shared" si="429"/>
        <v>('2013-01-23','201143500734','07:05:50','17:20:11','m',' '),</v>
      </c>
      <c r="N5343" s="2">
        <f t="shared" si="431"/>
        <v>41328</v>
      </c>
      <c r="O5343" s="2" t="str">
        <f t="shared" si="433"/>
        <v>2013-02-23</v>
      </c>
      <c r="P5343" t="str">
        <f t="shared" si="430"/>
        <v>('2013-02-23','201143500734','07:05:50','17:20:11','m',' '),</v>
      </c>
    </row>
    <row r="5344" spans="2:16" x14ac:dyDescent="0.25">
      <c r="B5344" s="2">
        <v>41297</v>
      </c>
      <c r="C5344" s="2" t="str">
        <f t="shared" si="432"/>
        <v>2013-01-23</v>
      </c>
      <c r="D5344" s="6">
        <v>201143500735</v>
      </c>
      <c r="E5344" s="3" t="s">
        <v>508</v>
      </c>
      <c r="F5344" s="3" t="s">
        <v>509</v>
      </c>
      <c r="G5344" t="s">
        <v>510</v>
      </c>
      <c r="H5344" t="str">
        <f t="shared" si="429"/>
        <v>('2013-01-23','201143500735','07:05:50','17:20:11','m',' '),</v>
      </c>
      <c r="N5344" s="2">
        <f t="shared" si="431"/>
        <v>41328</v>
      </c>
      <c r="O5344" s="2" t="str">
        <f t="shared" si="433"/>
        <v>2013-02-23</v>
      </c>
      <c r="P5344" t="str">
        <f t="shared" si="430"/>
        <v>('2013-02-23','201143500735','07:05:50','17:20:11','m',' '),</v>
      </c>
    </row>
    <row r="5345" spans="2:16" x14ac:dyDescent="0.25">
      <c r="B5345" s="2">
        <v>41297</v>
      </c>
      <c r="C5345" s="2" t="str">
        <f t="shared" si="432"/>
        <v>2013-01-23</v>
      </c>
      <c r="D5345" s="6">
        <v>201143500736</v>
      </c>
      <c r="E5345" s="3" t="s">
        <v>508</v>
      </c>
      <c r="F5345" s="3" t="s">
        <v>509</v>
      </c>
      <c r="G5345" t="s">
        <v>510</v>
      </c>
      <c r="H5345" t="str">
        <f t="shared" si="429"/>
        <v>('2013-01-23','201143500736','07:05:50','17:20:11','m',' '),</v>
      </c>
      <c r="N5345" s="2">
        <f t="shared" si="431"/>
        <v>41328</v>
      </c>
      <c r="O5345" s="2" t="str">
        <f t="shared" si="433"/>
        <v>2013-02-23</v>
      </c>
      <c r="P5345" t="str">
        <f t="shared" si="430"/>
        <v>('2013-02-23','201143500736','07:05:50','17:20:11','m',' '),</v>
      </c>
    </row>
    <row r="5346" spans="2:16" x14ac:dyDescent="0.25">
      <c r="B5346" s="2">
        <v>41297</v>
      </c>
      <c r="C5346" s="2" t="str">
        <f t="shared" si="432"/>
        <v>2013-01-23</v>
      </c>
      <c r="D5346" s="6">
        <v>201143500737</v>
      </c>
      <c r="E5346" s="3" t="s">
        <v>508</v>
      </c>
      <c r="F5346" s="3" t="s">
        <v>509</v>
      </c>
      <c r="G5346" t="s">
        <v>510</v>
      </c>
      <c r="H5346" t="str">
        <f t="shared" si="429"/>
        <v>('2013-01-23','201143500737','07:05:50','17:20:11','m',' '),</v>
      </c>
      <c r="N5346" s="2">
        <f t="shared" si="431"/>
        <v>41328</v>
      </c>
      <c r="O5346" s="2" t="str">
        <f t="shared" si="433"/>
        <v>2013-02-23</v>
      </c>
      <c r="P5346" t="str">
        <f t="shared" si="430"/>
        <v>('2013-02-23','201143500737','07:05:50','17:20:11','m',' '),</v>
      </c>
    </row>
    <row r="5347" spans="2:16" x14ac:dyDescent="0.25">
      <c r="B5347" s="2">
        <v>41297</v>
      </c>
      <c r="C5347" s="2" t="str">
        <f t="shared" si="432"/>
        <v>2013-01-23</v>
      </c>
      <c r="D5347" s="6">
        <v>201143500738</v>
      </c>
      <c r="E5347" s="3" t="s">
        <v>508</v>
      </c>
      <c r="F5347" s="3" t="s">
        <v>509</v>
      </c>
      <c r="G5347" t="s">
        <v>510</v>
      </c>
      <c r="H5347" t="str">
        <f t="shared" si="429"/>
        <v>('2013-01-23','201143500738','07:05:50','17:20:11','m',' '),</v>
      </c>
      <c r="N5347" s="2">
        <f t="shared" si="431"/>
        <v>41328</v>
      </c>
      <c r="O5347" s="2" t="str">
        <f t="shared" si="433"/>
        <v>2013-02-23</v>
      </c>
      <c r="P5347" t="str">
        <f t="shared" si="430"/>
        <v>('2013-02-23','201143500738','07:05:50','17:20:11','m',' '),</v>
      </c>
    </row>
    <row r="5348" spans="2:16" x14ac:dyDescent="0.25">
      <c r="B5348" s="2">
        <v>41297</v>
      </c>
      <c r="C5348" s="2" t="str">
        <f t="shared" si="432"/>
        <v>2013-01-23</v>
      </c>
      <c r="D5348" s="6">
        <v>201143500739</v>
      </c>
      <c r="E5348" s="3" t="s">
        <v>508</v>
      </c>
      <c r="F5348" s="3" t="s">
        <v>509</v>
      </c>
      <c r="G5348" t="s">
        <v>512</v>
      </c>
      <c r="H5348" t="str">
        <f t="shared" si="429"/>
        <v>('2013-01-23','201143500739','07:05:50','17:20:11','i',' '),</v>
      </c>
      <c r="N5348" s="2">
        <f t="shared" si="431"/>
        <v>41328</v>
      </c>
      <c r="O5348" s="2" t="str">
        <f t="shared" si="433"/>
        <v>2013-02-23</v>
      </c>
      <c r="P5348" t="str">
        <f t="shared" si="430"/>
        <v>('2013-02-23','201143500739','07:05:50','17:20:11','i',' '),</v>
      </c>
    </row>
    <row r="5349" spans="2:16" x14ac:dyDescent="0.25">
      <c r="B5349" s="2">
        <v>41297</v>
      </c>
      <c r="C5349" s="2" t="str">
        <f t="shared" si="432"/>
        <v>2013-01-23</v>
      </c>
      <c r="D5349" s="6">
        <v>201143500740</v>
      </c>
      <c r="E5349" s="3" t="s">
        <v>508</v>
      </c>
      <c r="F5349" s="3" t="s">
        <v>509</v>
      </c>
      <c r="G5349" t="s">
        <v>510</v>
      </c>
      <c r="H5349" t="str">
        <f t="shared" si="429"/>
        <v>('2013-01-23','201143500740','07:05:50','17:20:11','m',' '),</v>
      </c>
      <c r="N5349" s="2">
        <f t="shared" si="431"/>
        <v>41328</v>
      </c>
      <c r="O5349" s="2" t="str">
        <f t="shared" si="433"/>
        <v>2013-02-23</v>
      </c>
      <c r="P5349" t="str">
        <f t="shared" si="430"/>
        <v>('2013-02-23','201143500740','07:05:50','17:20:11','m',' '),</v>
      </c>
    </row>
    <row r="5350" spans="2:16" x14ac:dyDescent="0.25">
      <c r="B5350" s="2">
        <v>41297</v>
      </c>
      <c r="C5350" s="2" t="str">
        <f t="shared" si="432"/>
        <v>2013-01-23</v>
      </c>
      <c r="D5350" s="6">
        <v>201143500741</v>
      </c>
      <c r="E5350" s="3" t="s">
        <v>508</v>
      </c>
      <c r="F5350" s="3" t="s">
        <v>509</v>
      </c>
      <c r="G5350" t="s">
        <v>510</v>
      </c>
      <c r="H5350" t="str">
        <f t="shared" si="429"/>
        <v>('2013-01-23','201143500741','07:05:50','17:20:11','m',' '),</v>
      </c>
      <c r="N5350" s="2">
        <f t="shared" si="431"/>
        <v>41328</v>
      </c>
      <c r="O5350" s="2" t="str">
        <f t="shared" si="433"/>
        <v>2013-02-23</v>
      </c>
      <c r="P5350" t="str">
        <f t="shared" si="430"/>
        <v>('2013-02-23','201143500741','07:05:50','17:20:11','m',' '),</v>
      </c>
    </row>
    <row r="5351" spans="2:16" x14ac:dyDescent="0.25">
      <c r="B5351" s="2">
        <v>41297</v>
      </c>
      <c r="C5351" s="2" t="str">
        <f t="shared" si="432"/>
        <v>2013-01-23</v>
      </c>
      <c r="D5351" s="6">
        <v>201143500742</v>
      </c>
      <c r="E5351" s="3" t="s">
        <v>508</v>
      </c>
      <c r="F5351" s="3" t="s">
        <v>509</v>
      </c>
      <c r="G5351" t="s">
        <v>510</v>
      </c>
      <c r="H5351" t="str">
        <f t="shared" ref="H5351:H5414" si="434">"('"&amp;C5351&amp;"','"&amp;D5351&amp;"','"&amp;E5351&amp;"','"&amp;F5351&amp;"','"&amp;G5351&amp;"',' '),"</f>
        <v>('2013-01-23','201143500742','07:05:50','17:20:11','m',' '),</v>
      </c>
      <c r="N5351" s="2">
        <f t="shared" si="431"/>
        <v>41328</v>
      </c>
      <c r="O5351" s="2" t="str">
        <f t="shared" si="433"/>
        <v>2013-02-23</v>
      </c>
      <c r="P5351" t="str">
        <f t="shared" si="430"/>
        <v>('2013-02-23','201143500742','07:05:50','17:20:11','m',' '),</v>
      </c>
    </row>
    <row r="5352" spans="2:16" x14ac:dyDescent="0.25">
      <c r="B5352" s="2">
        <v>41297</v>
      </c>
      <c r="C5352" s="2" t="str">
        <f t="shared" si="432"/>
        <v>2013-01-23</v>
      </c>
      <c r="D5352" s="6">
        <v>201143500743</v>
      </c>
      <c r="E5352" s="3" t="s">
        <v>508</v>
      </c>
      <c r="F5352" s="3" t="s">
        <v>509</v>
      </c>
      <c r="G5352" t="s">
        <v>510</v>
      </c>
      <c r="H5352" t="str">
        <f t="shared" si="434"/>
        <v>('2013-01-23','201143500743','07:05:50','17:20:11','m',' '),</v>
      </c>
      <c r="N5352" s="2">
        <f t="shared" si="431"/>
        <v>41328</v>
      </c>
      <c r="O5352" s="2" t="str">
        <f t="shared" si="433"/>
        <v>2013-02-23</v>
      </c>
      <c r="P5352" t="str">
        <f t="shared" si="430"/>
        <v>('2013-02-23','201143500743','07:05:50','17:20:11','m',' '),</v>
      </c>
    </row>
    <row r="5353" spans="2:16" x14ac:dyDescent="0.25">
      <c r="B5353" s="2">
        <v>41297</v>
      </c>
      <c r="C5353" s="2" t="str">
        <f t="shared" si="432"/>
        <v>2013-01-23</v>
      </c>
      <c r="D5353" s="6">
        <v>201143500744</v>
      </c>
      <c r="E5353" s="3" t="s">
        <v>508</v>
      </c>
      <c r="F5353" s="3" t="s">
        <v>509</v>
      </c>
      <c r="G5353" t="s">
        <v>512</v>
      </c>
      <c r="H5353" t="str">
        <f t="shared" si="434"/>
        <v>('2013-01-23','201143500744','07:05:50','17:20:11','i',' '),</v>
      </c>
      <c r="N5353" s="2">
        <f t="shared" si="431"/>
        <v>41328</v>
      </c>
      <c r="O5353" s="2" t="str">
        <f t="shared" si="433"/>
        <v>2013-02-23</v>
      </c>
      <c r="P5353" t="str">
        <f t="shared" si="430"/>
        <v>('2013-02-23','201143500744','07:05:50','17:20:11','i',' '),</v>
      </c>
    </row>
    <row r="5354" spans="2:16" x14ac:dyDescent="0.25">
      <c r="B5354" s="2">
        <v>41297</v>
      </c>
      <c r="C5354" s="2" t="str">
        <f t="shared" si="432"/>
        <v>2013-01-23</v>
      </c>
      <c r="D5354" s="6">
        <v>201143500745</v>
      </c>
      <c r="E5354" s="3" t="s">
        <v>508</v>
      </c>
      <c r="F5354" s="3" t="s">
        <v>509</v>
      </c>
      <c r="G5354" t="s">
        <v>510</v>
      </c>
      <c r="H5354" t="str">
        <f t="shared" si="434"/>
        <v>('2013-01-23','201143500745','07:05:50','17:20:11','m',' '),</v>
      </c>
      <c r="N5354" s="2">
        <f t="shared" si="431"/>
        <v>41328</v>
      </c>
      <c r="O5354" s="2" t="str">
        <f t="shared" si="433"/>
        <v>2013-02-23</v>
      </c>
      <c r="P5354" t="str">
        <f t="shared" si="430"/>
        <v>('2013-02-23','201143500745','07:05:50','17:20:11','m',' '),</v>
      </c>
    </row>
    <row r="5355" spans="2:16" x14ac:dyDescent="0.25">
      <c r="B5355" s="2">
        <v>41297</v>
      </c>
      <c r="C5355" s="2" t="str">
        <f t="shared" si="432"/>
        <v>2013-01-23</v>
      </c>
      <c r="D5355" s="6">
        <v>201143500746</v>
      </c>
      <c r="E5355" s="3" t="s">
        <v>508</v>
      </c>
      <c r="F5355" s="3" t="s">
        <v>509</v>
      </c>
      <c r="G5355" t="s">
        <v>510</v>
      </c>
      <c r="H5355" t="str">
        <f t="shared" si="434"/>
        <v>('2013-01-23','201143500746','07:05:50','17:20:11','m',' '),</v>
      </c>
      <c r="N5355" s="2">
        <f t="shared" si="431"/>
        <v>41328</v>
      </c>
      <c r="O5355" s="2" t="str">
        <f t="shared" si="433"/>
        <v>2013-02-23</v>
      </c>
      <c r="P5355" t="str">
        <f t="shared" si="430"/>
        <v>('2013-02-23','201143500746','07:05:50','17:20:11','m',' '),</v>
      </c>
    </row>
    <row r="5356" spans="2:16" x14ac:dyDescent="0.25">
      <c r="B5356" s="2">
        <v>41297</v>
      </c>
      <c r="C5356" s="2" t="str">
        <f t="shared" si="432"/>
        <v>2013-01-23</v>
      </c>
      <c r="D5356" s="6">
        <v>201143500747</v>
      </c>
      <c r="E5356" s="3" t="s">
        <v>508</v>
      </c>
      <c r="F5356" s="3" t="s">
        <v>509</v>
      </c>
      <c r="G5356" t="s">
        <v>510</v>
      </c>
      <c r="H5356" t="str">
        <f t="shared" si="434"/>
        <v>('2013-01-23','201143500747','07:05:50','17:20:11','m',' '),</v>
      </c>
      <c r="N5356" s="2">
        <f t="shared" si="431"/>
        <v>41328</v>
      </c>
      <c r="O5356" s="2" t="str">
        <f t="shared" si="433"/>
        <v>2013-02-23</v>
      </c>
      <c r="P5356" t="str">
        <f t="shared" si="430"/>
        <v>('2013-02-23','201143500747','07:05:50','17:20:11','m',' '),</v>
      </c>
    </row>
    <row r="5357" spans="2:16" x14ac:dyDescent="0.25">
      <c r="B5357" s="2">
        <v>41297</v>
      </c>
      <c r="C5357" s="2" t="str">
        <f t="shared" si="432"/>
        <v>2013-01-23</v>
      </c>
      <c r="D5357" s="6">
        <v>201143500748</v>
      </c>
      <c r="E5357" s="3" t="s">
        <v>508</v>
      </c>
      <c r="F5357" s="3" t="s">
        <v>509</v>
      </c>
      <c r="G5357" t="s">
        <v>512</v>
      </c>
      <c r="H5357" t="str">
        <f t="shared" si="434"/>
        <v>('2013-01-23','201143500748','07:05:50','17:20:11','i',' '),</v>
      </c>
      <c r="N5357" s="2">
        <f t="shared" si="431"/>
        <v>41328</v>
      </c>
      <c r="O5357" s="2" t="str">
        <f t="shared" si="433"/>
        <v>2013-02-23</v>
      </c>
      <c r="P5357" t="str">
        <f t="shared" si="430"/>
        <v>('2013-02-23','201143500748','07:05:50','17:20:11','i',' '),</v>
      </c>
    </row>
    <row r="5358" spans="2:16" x14ac:dyDescent="0.25">
      <c r="B5358" s="2">
        <v>41297</v>
      </c>
      <c r="C5358" s="2" t="str">
        <f>TEXT(B5358,"yyyy-mm-dd")</f>
        <v>2013-01-23</v>
      </c>
      <c r="D5358" s="6">
        <v>201143500749</v>
      </c>
      <c r="E5358" s="3" t="s">
        <v>508</v>
      </c>
      <c r="F5358" s="3" t="s">
        <v>509</v>
      </c>
      <c r="G5358" t="s">
        <v>510</v>
      </c>
      <c r="H5358" t="str">
        <f t="shared" si="434"/>
        <v>('2013-01-23','201143500749','07:05:50','17:20:11','m',' '),</v>
      </c>
      <c r="N5358" s="2">
        <f t="shared" si="431"/>
        <v>41328</v>
      </c>
      <c r="O5358" s="2" t="str">
        <f>TEXT(N5358,"yyyy-mm-dd")</f>
        <v>2013-02-23</v>
      </c>
      <c r="P5358" t="str">
        <f t="shared" si="430"/>
        <v>('2013-02-23','201143500749','07:05:50','17:20:11','m',' '),</v>
      </c>
    </row>
    <row r="5359" spans="2:16" x14ac:dyDescent="0.25">
      <c r="B5359" s="2">
        <v>41297</v>
      </c>
      <c r="C5359" s="2" t="str">
        <f t="shared" ref="C5359:C5422" si="435">TEXT(B5359,"yyyy-mm-dd")</f>
        <v>2013-01-23</v>
      </c>
      <c r="D5359" s="6">
        <v>201143500750</v>
      </c>
      <c r="E5359" s="3" t="s">
        <v>508</v>
      </c>
      <c r="F5359" s="3" t="s">
        <v>509</v>
      </c>
      <c r="G5359" t="s">
        <v>510</v>
      </c>
      <c r="H5359" t="str">
        <f t="shared" si="434"/>
        <v>('2013-01-23','201143500750','07:05:50','17:20:11','m',' '),</v>
      </c>
      <c r="N5359" s="2">
        <f t="shared" si="431"/>
        <v>41328</v>
      </c>
      <c r="O5359" s="2" t="str">
        <f t="shared" ref="O5359:O5422" si="436">TEXT(N5359,"yyyy-mm-dd")</f>
        <v>2013-02-23</v>
      </c>
      <c r="P5359" t="str">
        <f t="shared" si="430"/>
        <v>('2013-02-23','201143500750','07:05:50','17:20:11','m',' '),</v>
      </c>
    </row>
    <row r="5360" spans="2:16" x14ac:dyDescent="0.25">
      <c r="B5360" s="2">
        <v>41297</v>
      </c>
      <c r="C5360" s="2" t="str">
        <f t="shared" si="435"/>
        <v>2013-01-23</v>
      </c>
      <c r="D5360" s="6">
        <v>201143500751</v>
      </c>
      <c r="E5360" s="3" t="s">
        <v>508</v>
      </c>
      <c r="F5360" s="3" t="s">
        <v>509</v>
      </c>
      <c r="G5360" t="s">
        <v>511</v>
      </c>
      <c r="H5360" t="str">
        <f t="shared" si="434"/>
        <v>('2013-01-23','201143500751','07:05:50','17:20:11','s',' '),</v>
      </c>
      <c r="N5360" s="2">
        <f t="shared" si="431"/>
        <v>41328</v>
      </c>
      <c r="O5360" s="2" t="str">
        <f t="shared" si="436"/>
        <v>2013-02-23</v>
      </c>
      <c r="P5360" t="str">
        <f t="shared" si="430"/>
        <v>('2013-02-23','201143500751','07:05:50','17:20:11','s',' '),</v>
      </c>
    </row>
    <row r="5361" spans="2:16" x14ac:dyDescent="0.25">
      <c r="B5361" s="2">
        <v>41297</v>
      </c>
      <c r="C5361" s="2" t="str">
        <f t="shared" si="435"/>
        <v>2013-01-23</v>
      </c>
      <c r="D5361" s="6">
        <v>201143500752</v>
      </c>
      <c r="E5361" s="3" t="s">
        <v>508</v>
      </c>
      <c r="F5361" s="3" t="s">
        <v>509</v>
      </c>
      <c r="G5361" t="s">
        <v>510</v>
      </c>
      <c r="H5361" t="str">
        <f t="shared" si="434"/>
        <v>('2013-01-23','201143500752','07:05:50','17:20:11','m',' '),</v>
      </c>
      <c r="N5361" s="2">
        <f t="shared" si="431"/>
        <v>41328</v>
      </c>
      <c r="O5361" s="2" t="str">
        <f t="shared" si="436"/>
        <v>2013-02-23</v>
      </c>
      <c r="P5361" t="str">
        <f t="shared" si="430"/>
        <v>('2013-02-23','201143500752','07:05:50','17:20:11','m',' '),</v>
      </c>
    </row>
    <row r="5362" spans="2:16" x14ac:dyDescent="0.25">
      <c r="B5362" s="2">
        <v>41298</v>
      </c>
      <c r="C5362" s="2" t="str">
        <f t="shared" si="435"/>
        <v>2013-01-24</v>
      </c>
      <c r="D5362" s="6">
        <v>201143500520</v>
      </c>
      <c r="E5362" s="3" t="s">
        <v>508</v>
      </c>
      <c r="F5362" s="3" t="s">
        <v>509</v>
      </c>
      <c r="G5362" t="s">
        <v>510</v>
      </c>
      <c r="H5362" t="str">
        <f t="shared" si="434"/>
        <v>('2013-01-24','201143500520','07:05:50','17:20:11','m',' '),</v>
      </c>
      <c r="N5362" s="2">
        <f t="shared" si="431"/>
        <v>41329</v>
      </c>
      <c r="O5362" s="2" t="str">
        <f t="shared" si="436"/>
        <v>2013-02-24</v>
      </c>
      <c r="P5362" t="str">
        <f t="shared" si="430"/>
        <v>('2013-02-24','201143500520','07:05:50','17:20:11','m',' '),</v>
      </c>
    </row>
    <row r="5363" spans="2:16" x14ac:dyDescent="0.25">
      <c r="B5363" s="2">
        <v>41298</v>
      </c>
      <c r="C5363" s="2" t="str">
        <f t="shared" si="435"/>
        <v>2013-01-24</v>
      </c>
      <c r="D5363" s="6">
        <v>201143500521</v>
      </c>
      <c r="E5363" s="3" t="s">
        <v>508</v>
      </c>
      <c r="F5363" s="3" t="s">
        <v>509</v>
      </c>
      <c r="G5363" t="s">
        <v>512</v>
      </c>
      <c r="H5363" t="str">
        <f t="shared" si="434"/>
        <v>('2013-01-24','201143500521','07:05:50','17:20:11','i',' '),</v>
      </c>
      <c r="N5363" s="2">
        <f t="shared" si="431"/>
        <v>41329</v>
      </c>
      <c r="O5363" s="2" t="str">
        <f t="shared" si="436"/>
        <v>2013-02-24</v>
      </c>
      <c r="P5363" t="str">
        <f t="shared" si="430"/>
        <v>('2013-02-24','201143500521','07:05:50','17:20:11','i',' '),</v>
      </c>
    </row>
    <row r="5364" spans="2:16" x14ac:dyDescent="0.25">
      <c r="B5364" s="2">
        <v>41298</v>
      </c>
      <c r="C5364" s="2" t="str">
        <f t="shared" si="435"/>
        <v>2013-01-24</v>
      </c>
      <c r="D5364" s="6">
        <v>201143500522</v>
      </c>
      <c r="E5364" s="3" t="s">
        <v>508</v>
      </c>
      <c r="F5364" s="3" t="s">
        <v>509</v>
      </c>
      <c r="G5364" t="s">
        <v>510</v>
      </c>
      <c r="H5364" t="str">
        <f t="shared" si="434"/>
        <v>('2013-01-24','201143500522','07:05:50','17:20:11','m',' '),</v>
      </c>
      <c r="N5364" s="2">
        <f t="shared" si="431"/>
        <v>41329</v>
      </c>
      <c r="O5364" s="2" t="str">
        <f t="shared" si="436"/>
        <v>2013-02-24</v>
      </c>
      <c r="P5364" t="str">
        <f t="shared" si="430"/>
        <v>('2013-02-24','201143500522','07:05:50','17:20:11','m',' '),</v>
      </c>
    </row>
    <row r="5365" spans="2:16" x14ac:dyDescent="0.25">
      <c r="B5365" s="2">
        <v>41298</v>
      </c>
      <c r="C5365" s="2" t="str">
        <f t="shared" si="435"/>
        <v>2013-01-24</v>
      </c>
      <c r="D5365" s="6">
        <v>201143500523</v>
      </c>
      <c r="E5365" s="3" t="s">
        <v>508</v>
      </c>
      <c r="F5365" s="3" t="s">
        <v>509</v>
      </c>
      <c r="G5365" t="s">
        <v>510</v>
      </c>
      <c r="H5365" t="str">
        <f t="shared" si="434"/>
        <v>('2013-01-24','201143500523','07:05:50','17:20:11','m',' '),</v>
      </c>
      <c r="N5365" s="2">
        <f t="shared" si="431"/>
        <v>41329</v>
      </c>
      <c r="O5365" s="2" t="str">
        <f t="shared" si="436"/>
        <v>2013-02-24</v>
      </c>
      <c r="P5365" t="str">
        <f t="shared" si="430"/>
        <v>('2013-02-24','201143500523','07:05:50','17:20:11','m',' '),</v>
      </c>
    </row>
    <row r="5366" spans="2:16" x14ac:dyDescent="0.25">
      <c r="B5366" s="2">
        <v>41298</v>
      </c>
      <c r="C5366" s="2" t="str">
        <f t="shared" si="435"/>
        <v>2013-01-24</v>
      </c>
      <c r="D5366" s="6">
        <v>201143500524</v>
      </c>
      <c r="E5366" s="3" t="s">
        <v>508</v>
      </c>
      <c r="F5366" s="3" t="s">
        <v>509</v>
      </c>
      <c r="G5366" t="s">
        <v>512</v>
      </c>
      <c r="H5366" t="str">
        <f t="shared" si="434"/>
        <v>('2013-01-24','201143500524','07:05:50','17:20:11','i',' '),</v>
      </c>
      <c r="N5366" s="2">
        <f t="shared" si="431"/>
        <v>41329</v>
      </c>
      <c r="O5366" s="2" t="str">
        <f t="shared" si="436"/>
        <v>2013-02-24</v>
      </c>
      <c r="P5366" t="str">
        <f t="shared" si="430"/>
        <v>('2013-02-24','201143500524','07:05:50','17:20:11','i',' '),</v>
      </c>
    </row>
    <row r="5367" spans="2:16" x14ac:dyDescent="0.25">
      <c r="B5367" s="2">
        <v>41298</v>
      </c>
      <c r="C5367" s="2" t="str">
        <f t="shared" si="435"/>
        <v>2013-01-24</v>
      </c>
      <c r="D5367" s="6">
        <v>201143500525</v>
      </c>
      <c r="E5367" s="3" t="s">
        <v>508</v>
      </c>
      <c r="F5367" s="3" t="s">
        <v>509</v>
      </c>
      <c r="G5367" t="s">
        <v>510</v>
      </c>
      <c r="H5367" t="str">
        <f t="shared" si="434"/>
        <v>('2013-01-24','201143500525','07:05:50','17:20:11','m',' '),</v>
      </c>
      <c r="N5367" s="2">
        <f t="shared" si="431"/>
        <v>41329</v>
      </c>
      <c r="O5367" s="2" t="str">
        <f t="shared" si="436"/>
        <v>2013-02-24</v>
      </c>
      <c r="P5367" t="str">
        <f t="shared" si="430"/>
        <v>('2013-02-24','201143500525','07:05:50','17:20:11','m',' '),</v>
      </c>
    </row>
    <row r="5368" spans="2:16" x14ac:dyDescent="0.25">
      <c r="B5368" s="2">
        <v>41298</v>
      </c>
      <c r="C5368" s="2" t="str">
        <f t="shared" si="435"/>
        <v>2013-01-24</v>
      </c>
      <c r="D5368" s="6">
        <v>201143500526</v>
      </c>
      <c r="E5368" s="3" t="s">
        <v>508</v>
      </c>
      <c r="F5368" s="3" t="s">
        <v>509</v>
      </c>
      <c r="G5368" t="s">
        <v>510</v>
      </c>
      <c r="H5368" t="str">
        <f t="shared" si="434"/>
        <v>('2013-01-24','201143500526','07:05:50','17:20:11','m',' '),</v>
      </c>
      <c r="N5368" s="2">
        <f t="shared" si="431"/>
        <v>41329</v>
      </c>
      <c r="O5368" s="2" t="str">
        <f t="shared" si="436"/>
        <v>2013-02-24</v>
      </c>
      <c r="P5368" t="str">
        <f t="shared" si="430"/>
        <v>('2013-02-24','201143500526','07:05:50','17:20:11','m',' '),</v>
      </c>
    </row>
    <row r="5369" spans="2:16" x14ac:dyDescent="0.25">
      <c r="B5369" s="2">
        <v>41298</v>
      </c>
      <c r="C5369" s="2" t="str">
        <f t="shared" si="435"/>
        <v>2013-01-24</v>
      </c>
      <c r="D5369" s="6">
        <v>201143500527</v>
      </c>
      <c r="E5369" s="3" t="s">
        <v>508</v>
      </c>
      <c r="F5369" s="3" t="s">
        <v>509</v>
      </c>
      <c r="G5369" t="s">
        <v>510</v>
      </c>
      <c r="H5369" t="str">
        <f t="shared" si="434"/>
        <v>('2013-01-24','201143500527','07:05:50','17:20:11','m',' '),</v>
      </c>
      <c r="N5369" s="2">
        <f t="shared" si="431"/>
        <v>41329</v>
      </c>
      <c r="O5369" s="2" t="str">
        <f t="shared" si="436"/>
        <v>2013-02-24</v>
      </c>
      <c r="P5369" t="str">
        <f t="shared" si="430"/>
        <v>('2013-02-24','201143500527','07:05:50','17:20:11','m',' '),</v>
      </c>
    </row>
    <row r="5370" spans="2:16" x14ac:dyDescent="0.25">
      <c r="B5370" s="2">
        <v>41298</v>
      </c>
      <c r="C5370" s="2" t="str">
        <f t="shared" si="435"/>
        <v>2013-01-24</v>
      </c>
      <c r="D5370" s="6">
        <v>201143500528</v>
      </c>
      <c r="E5370" s="3" t="s">
        <v>508</v>
      </c>
      <c r="F5370" s="3" t="s">
        <v>509</v>
      </c>
      <c r="G5370" t="s">
        <v>512</v>
      </c>
      <c r="H5370" t="str">
        <f t="shared" si="434"/>
        <v>('2013-01-24','201143500528','07:05:50','17:20:11','i',' '),</v>
      </c>
      <c r="N5370" s="2">
        <f t="shared" si="431"/>
        <v>41329</v>
      </c>
      <c r="O5370" s="2" t="str">
        <f t="shared" si="436"/>
        <v>2013-02-24</v>
      </c>
      <c r="P5370" t="str">
        <f t="shared" si="430"/>
        <v>('2013-02-24','201143500528','07:05:50','17:20:11','i',' '),</v>
      </c>
    </row>
    <row r="5371" spans="2:16" x14ac:dyDescent="0.25">
      <c r="B5371" s="2">
        <v>41298</v>
      </c>
      <c r="C5371" s="2" t="str">
        <f t="shared" si="435"/>
        <v>2013-01-24</v>
      </c>
      <c r="D5371" s="6">
        <v>201143500529</v>
      </c>
      <c r="E5371" s="3" t="s">
        <v>508</v>
      </c>
      <c r="F5371" s="3" t="s">
        <v>509</v>
      </c>
      <c r="G5371" t="s">
        <v>510</v>
      </c>
      <c r="H5371" t="str">
        <f t="shared" si="434"/>
        <v>('2013-01-24','201143500529','07:05:50','17:20:11','m',' '),</v>
      </c>
      <c r="N5371" s="2">
        <f t="shared" si="431"/>
        <v>41329</v>
      </c>
      <c r="O5371" s="2" t="str">
        <f t="shared" si="436"/>
        <v>2013-02-24</v>
      </c>
      <c r="P5371" t="str">
        <f t="shared" si="430"/>
        <v>('2013-02-24','201143500529','07:05:50','17:20:11','m',' '),</v>
      </c>
    </row>
    <row r="5372" spans="2:16" x14ac:dyDescent="0.25">
      <c r="B5372" s="2">
        <v>41298</v>
      </c>
      <c r="C5372" s="2" t="str">
        <f t="shared" si="435"/>
        <v>2013-01-24</v>
      </c>
      <c r="D5372" s="6">
        <v>201143500530</v>
      </c>
      <c r="E5372" s="3" t="s">
        <v>508</v>
      </c>
      <c r="F5372" s="3" t="s">
        <v>509</v>
      </c>
      <c r="G5372" t="s">
        <v>510</v>
      </c>
      <c r="H5372" t="str">
        <f t="shared" si="434"/>
        <v>('2013-01-24','201143500530','07:05:50','17:20:11','m',' '),</v>
      </c>
      <c r="N5372" s="2">
        <f t="shared" si="431"/>
        <v>41329</v>
      </c>
      <c r="O5372" s="2" t="str">
        <f t="shared" si="436"/>
        <v>2013-02-24</v>
      </c>
      <c r="P5372" t="str">
        <f t="shared" si="430"/>
        <v>('2013-02-24','201143500530','07:05:50','17:20:11','m',' '),</v>
      </c>
    </row>
    <row r="5373" spans="2:16" x14ac:dyDescent="0.25">
      <c r="B5373" s="2">
        <v>41298</v>
      </c>
      <c r="C5373" s="2" t="str">
        <f t="shared" si="435"/>
        <v>2013-01-24</v>
      </c>
      <c r="D5373" s="6">
        <v>201143500531</v>
      </c>
      <c r="E5373" s="3" t="s">
        <v>508</v>
      </c>
      <c r="F5373" s="3" t="s">
        <v>509</v>
      </c>
      <c r="G5373" t="s">
        <v>510</v>
      </c>
      <c r="H5373" t="str">
        <f t="shared" si="434"/>
        <v>('2013-01-24','201143500531','07:05:50','17:20:11','m',' '),</v>
      </c>
      <c r="N5373" s="2">
        <f t="shared" si="431"/>
        <v>41329</v>
      </c>
      <c r="O5373" s="2" t="str">
        <f t="shared" si="436"/>
        <v>2013-02-24</v>
      </c>
      <c r="P5373" t="str">
        <f t="shared" si="430"/>
        <v>('2013-02-24','201143500531','07:05:50','17:20:11','m',' '),</v>
      </c>
    </row>
    <row r="5374" spans="2:16" x14ac:dyDescent="0.25">
      <c r="B5374" s="2">
        <v>41298</v>
      </c>
      <c r="C5374" s="2" t="str">
        <f t="shared" si="435"/>
        <v>2013-01-24</v>
      </c>
      <c r="D5374" s="6">
        <v>201143500532</v>
      </c>
      <c r="E5374" s="3" t="s">
        <v>508</v>
      </c>
      <c r="F5374" s="3" t="s">
        <v>509</v>
      </c>
      <c r="G5374" t="s">
        <v>510</v>
      </c>
      <c r="H5374" t="str">
        <f t="shared" si="434"/>
        <v>('2013-01-24','201143500532','07:05:50','17:20:11','m',' '),</v>
      </c>
      <c r="N5374" s="2">
        <f t="shared" si="431"/>
        <v>41329</v>
      </c>
      <c r="O5374" s="2" t="str">
        <f t="shared" si="436"/>
        <v>2013-02-24</v>
      </c>
      <c r="P5374" t="str">
        <f t="shared" si="430"/>
        <v>('2013-02-24','201143500532','07:05:50','17:20:11','m',' '),</v>
      </c>
    </row>
    <row r="5375" spans="2:16" x14ac:dyDescent="0.25">
      <c r="B5375" s="2">
        <v>41298</v>
      </c>
      <c r="C5375" s="2" t="str">
        <f t="shared" si="435"/>
        <v>2013-01-24</v>
      </c>
      <c r="D5375" s="6">
        <v>201143500533</v>
      </c>
      <c r="E5375" s="3" t="s">
        <v>508</v>
      </c>
      <c r="F5375" s="3" t="s">
        <v>509</v>
      </c>
      <c r="G5375" t="s">
        <v>512</v>
      </c>
      <c r="H5375" t="str">
        <f t="shared" si="434"/>
        <v>('2013-01-24','201143500533','07:05:50','17:20:11','i',' '),</v>
      </c>
      <c r="N5375" s="2">
        <f t="shared" si="431"/>
        <v>41329</v>
      </c>
      <c r="O5375" s="2" t="str">
        <f t="shared" si="436"/>
        <v>2013-02-24</v>
      </c>
      <c r="P5375" t="str">
        <f t="shared" si="430"/>
        <v>('2013-02-24','201143500533','07:05:50','17:20:11','i',' '),</v>
      </c>
    </row>
    <row r="5376" spans="2:16" x14ac:dyDescent="0.25">
      <c r="B5376" s="2">
        <v>41298</v>
      </c>
      <c r="C5376" s="2" t="str">
        <f t="shared" si="435"/>
        <v>2013-01-24</v>
      </c>
      <c r="D5376" s="6">
        <v>201143500534</v>
      </c>
      <c r="E5376" s="3" t="s">
        <v>508</v>
      </c>
      <c r="F5376" s="3" t="s">
        <v>509</v>
      </c>
      <c r="G5376" t="s">
        <v>510</v>
      </c>
      <c r="H5376" t="str">
        <f t="shared" si="434"/>
        <v>('2013-01-24','201143500534','07:05:50','17:20:11','m',' '),</v>
      </c>
      <c r="N5376" s="2">
        <f t="shared" si="431"/>
        <v>41329</v>
      </c>
      <c r="O5376" s="2" t="str">
        <f t="shared" si="436"/>
        <v>2013-02-24</v>
      </c>
      <c r="P5376" t="str">
        <f t="shared" si="430"/>
        <v>('2013-02-24','201143500534','07:05:50','17:20:11','m',' '),</v>
      </c>
    </row>
    <row r="5377" spans="2:16" x14ac:dyDescent="0.25">
      <c r="B5377" s="2">
        <v>41298</v>
      </c>
      <c r="C5377" s="2" t="str">
        <f t="shared" si="435"/>
        <v>2013-01-24</v>
      </c>
      <c r="D5377" s="6">
        <v>201143500535</v>
      </c>
      <c r="E5377" s="3" t="s">
        <v>508</v>
      </c>
      <c r="F5377" s="3" t="s">
        <v>509</v>
      </c>
      <c r="G5377" t="s">
        <v>510</v>
      </c>
      <c r="H5377" t="str">
        <f t="shared" si="434"/>
        <v>('2013-01-24','201143500535','07:05:50','17:20:11','m',' '),</v>
      </c>
      <c r="N5377" s="2">
        <f t="shared" si="431"/>
        <v>41329</v>
      </c>
      <c r="O5377" s="2" t="str">
        <f t="shared" si="436"/>
        <v>2013-02-24</v>
      </c>
      <c r="P5377" t="str">
        <f t="shared" si="430"/>
        <v>('2013-02-24','201143500535','07:05:50','17:20:11','m',' '),</v>
      </c>
    </row>
    <row r="5378" spans="2:16" x14ac:dyDescent="0.25">
      <c r="B5378" s="2">
        <v>41298</v>
      </c>
      <c r="C5378" s="2" t="str">
        <f t="shared" si="435"/>
        <v>2013-01-24</v>
      </c>
      <c r="D5378" s="6">
        <v>201143500536</v>
      </c>
      <c r="E5378" s="3" t="s">
        <v>508</v>
      </c>
      <c r="F5378" s="3" t="s">
        <v>509</v>
      </c>
      <c r="G5378" t="s">
        <v>510</v>
      </c>
      <c r="H5378" t="str">
        <f t="shared" si="434"/>
        <v>('2013-01-24','201143500536','07:05:50','17:20:11','m',' '),</v>
      </c>
      <c r="N5378" s="2">
        <f t="shared" si="431"/>
        <v>41329</v>
      </c>
      <c r="O5378" s="2" t="str">
        <f t="shared" si="436"/>
        <v>2013-02-24</v>
      </c>
      <c r="P5378" t="str">
        <f t="shared" si="430"/>
        <v>('2013-02-24','201143500536','07:05:50','17:20:11','m',' '),</v>
      </c>
    </row>
    <row r="5379" spans="2:16" x14ac:dyDescent="0.25">
      <c r="B5379" s="2">
        <v>41298</v>
      </c>
      <c r="C5379" s="2" t="str">
        <f t="shared" si="435"/>
        <v>2013-01-24</v>
      </c>
      <c r="D5379" s="6">
        <v>201143500537</v>
      </c>
      <c r="E5379" s="3" t="s">
        <v>508</v>
      </c>
      <c r="F5379" s="3" t="s">
        <v>509</v>
      </c>
      <c r="G5379" t="s">
        <v>510</v>
      </c>
      <c r="H5379" t="str">
        <f t="shared" si="434"/>
        <v>('2013-01-24','201143500537','07:05:50','17:20:11','m',' '),</v>
      </c>
      <c r="N5379" s="2">
        <f t="shared" si="431"/>
        <v>41329</v>
      </c>
      <c r="O5379" s="2" t="str">
        <f t="shared" si="436"/>
        <v>2013-02-24</v>
      </c>
      <c r="P5379" t="str">
        <f t="shared" ref="P5379:P5442" si="437">"('"&amp;O5379&amp;"','"&amp;D5379&amp;"','"&amp;E5379&amp;"','"&amp;F5379&amp;"','"&amp;G5379&amp;"',' '),"</f>
        <v>('2013-02-24','201143500537','07:05:50','17:20:11','m',' '),</v>
      </c>
    </row>
    <row r="5380" spans="2:16" x14ac:dyDescent="0.25">
      <c r="B5380" s="2">
        <v>41298</v>
      </c>
      <c r="C5380" s="2" t="str">
        <f t="shared" si="435"/>
        <v>2013-01-24</v>
      </c>
      <c r="D5380" s="6">
        <v>201143500538</v>
      </c>
      <c r="E5380" s="3" t="s">
        <v>508</v>
      </c>
      <c r="F5380" s="3" t="s">
        <v>509</v>
      </c>
      <c r="G5380" t="s">
        <v>510</v>
      </c>
      <c r="H5380" t="str">
        <f t="shared" si="434"/>
        <v>('2013-01-24','201143500538','07:05:50','17:20:11','m',' '),</v>
      </c>
      <c r="N5380" s="2">
        <f t="shared" ref="N5380:N5443" si="438">B5380+31</f>
        <v>41329</v>
      </c>
      <c r="O5380" s="2" t="str">
        <f t="shared" si="436"/>
        <v>2013-02-24</v>
      </c>
      <c r="P5380" t="str">
        <f t="shared" si="437"/>
        <v>('2013-02-24','201143500538','07:05:50','17:20:11','m',' '),</v>
      </c>
    </row>
    <row r="5381" spans="2:16" x14ac:dyDescent="0.25">
      <c r="B5381" s="2">
        <v>41298</v>
      </c>
      <c r="C5381" s="2" t="str">
        <f t="shared" si="435"/>
        <v>2013-01-24</v>
      </c>
      <c r="D5381" s="6">
        <v>201143500539</v>
      </c>
      <c r="E5381" s="3" t="s">
        <v>508</v>
      </c>
      <c r="F5381" s="3" t="s">
        <v>509</v>
      </c>
      <c r="G5381" t="s">
        <v>510</v>
      </c>
      <c r="H5381" t="str">
        <f t="shared" si="434"/>
        <v>('2013-01-24','201143500539','07:05:50','17:20:11','m',' '),</v>
      </c>
      <c r="N5381" s="2">
        <f t="shared" si="438"/>
        <v>41329</v>
      </c>
      <c r="O5381" s="2" t="str">
        <f t="shared" si="436"/>
        <v>2013-02-24</v>
      </c>
      <c r="P5381" t="str">
        <f t="shared" si="437"/>
        <v>('2013-02-24','201143500539','07:05:50','17:20:11','m',' '),</v>
      </c>
    </row>
    <row r="5382" spans="2:16" x14ac:dyDescent="0.25">
      <c r="B5382" s="2">
        <v>41298</v>
      </c>
      <c r="C5382" s="2" t="str">
        <f t="shared" si="435"/>
        <v>2013-01-24</v>
      </c>
      <c r="D5382" s="6">
        <v>201143500540</v>
      </c>
      <c r="E5382" s="3" t="s">
        <v>508</v>
      </c>
      <c r="F5382" s="3" t="s">
        <v>509</v>
      </c>
      <c r="G5382" t="s">
        <v>511</v>
      </c>
      <c r="H5382" t="str">
        <f t="shared" si="434"/>
        <v>('2013-01-24','201143500540','07:05:50','17:20:11','s',' '),</v>
      </c>
      <c r="N5382" s="2">
        <f t="shared" si="438"/>
        <v>41329</v>
      </c>
      <c r="O5382" s="2" t="str">
        <f t="shared" si="436"/>
        <v>2013-02-24</v>
      </c>
      <c r="P5382" t="str">
        <f t="shared" si="437"/>
        <v>('2013-02-24','201143500540','07:05:50','17:20:11','s',' '),</v>
      </c>
    </row>
    <row r="5383" spans="2:16" x14ac:dyDescent="0.25">
      <c r="B5383" s="2">
        <v>41298</v>
      </c>
      <c r="C5383" s="2" t="str">
        <f t="shared" si="435"/>
        <v>2013-01-24</v>
      </c>
      <c r="D5383" s="6">
        <v>201143500541</v>
      </c>
      <c r="E5383" s="3" t="s">
        <v>508</v>
      </c>
      <c r="F5383" s="3" t="s">
        <v>509</v>
      </c>
      <c r="G5383" t="s">
        <v>510</v>
      </c>
      <c r="H5383" t="str">
        <f t="shared" si="434"/>
        <v>('2013-01-24','201143500541','07:05:50','17:20:11','m',' '),</v>
      </c>
      <c r="N5383" s="2">
        <f t="shared" si="438"/>
        <v>41329</v>
      </c>
      <c r="O5383" s="2" t="str">
        <f t="shared" si="436"/>
        <v>2013-02-24</v>
      </c>
      <c r="P5383" t="str">
        <f t="shared" si="437"/>
        <v>('2013-02-24','201143500541','07:05:50','17:20:11','m',' '),</v>
      </c>
    </row>
    <row r="5384" spans="2:16" x14ac:dyDescent="0.25">
      <c r="B5384" s="2">
        <v>41298</v>
      </c>
      <c r="C5384" s="2" t="str">
        <f t="shared" si="435"/>
        <v>2013-01-24</v>
      </c>
      <c r="D5384" s="6">
        <v>201143500542</v>
      </c>
      <c r="E5384" s="3" t="s">
        <v>508</v>
      </c>
      <c r="F5384" s="3" t="s">
        <v>509</v>
      </c>
      <c r="G5384" t="s">
        <v>510</v>
      </c>
      <c r="H5384" t="str">
        <f t="shared" si="434"/>
        <v>('2013-01-24','201143500542','07:05:50','17:20:11','m',' '),</v>
      </c>
      <c r="N5384" s="2">
        <f t="shared" si="438"/>
        <v>41329</v>
      </c>
      <c r="O5384" s="2" t="str">
        <f t="shared" si="436"/>
        <v>2013-02-24</v>
      </c>
      <c r="P5384" t="str">
        <f t="shared" si="437"/>
        <v>('2013-02-24','201143500542','07:05:50','17:20:11','m',' '),</v>
      </c>
    </row>
    <row r="5385" spans="2:16" x14ac:dyDescent="0.25">
      <c r="B5385" s="2">
        <v>41298</v>
      </c>
      <c r="C5385" s="2" t="str">
        <f t="shared" si="435"/>
        <v>2013-01-24</v>
      </c>
      <c r="D5385" s="6">
        <v>201143500543</v>
      </c>
      <c r="E5385" s="3" t="s">
        <v>508</v>
      </c>
      <c r="F5385" s="3" t="s">
        <v>509</v>
      </c>
      <c r="G5385" t="s">
        <v>510</v>
      </c>
      <c r="H5385" t="str">
        <f t="shared" si="434"/>
        <v>('2013-01-24','201143500543','07:05:50','17:20:11','m',' '),</v>
      </c>
      <c r="N5385" s="2">
        <f t="shared" si="438"/>
        <v>41329</v>
      </c>
      <c r="O5385" s="2" t="str">
        <f t="shared" si="436"/>
        <v>2013-02-24</v>
      </c>
      <c r="P5385" t="str">
        <f t="shared" si="437"/>
        <v>('2013-02-24','201143500543','07:05:50','17:20:11','m',' '),</v>
      </c>
    </row>
    <row r="5386" spans="2:16" x14ac:dyDescent="0.25">
      <c r="B5386" s="2">
        <v>41298</v>
      </c>
      <c r="C5386" s="2" t="str">
        <f t="shared" si="435"/>
        <v>2013-01-24</v>
      </c>
      <c r="D5386" s="6">
        <v>201143500544</v>
      </c>
      <c r="E5386" s="3" t="s">
        <v>508</v>
      </c>
      <c r="F5386" s="3" t="s">
        <v>509</v>
      </c>
      <c r="G5386" t="s">
        <v>510</v>
      </c>
      <c r="H5386" t="str">
        <f t="shared" si="434"/>
        <v>('2013-01-24','201143500544','07:05:50','17:20:11','m',' '),</v>
      </c>
      <c r="N5386" s="2">
        <f t="shared" si="438"/>
        <v>41329</v>
      </c>
      <c r="O5386" s="2" t="str">
        <f t="shared" si="436"/>
        <v>2013-02-24</v>
      </c>
      <c r="P5386" t="str">
        <f t="shared" si="437"/>
        <v>('2013-02-24','201143500544','07:05:50','17:20:11','m',' '),</v>
      </c>
    </row>
    <row r="5387" spans="2:16" x14ac:dyDescent="0.25">
      <c r="B5387" s="2">
        <v>41298</v>
      </c>
      <c r="C5387" s="2" t="str">
        <f t="shared" si="435"/>
        <v>2013-01-24</v>
      </c>
      <c r="D5387" s="6">
        <v>201143500545</v>
      </c>
      <c r="E5387" s="3" t="s">
        <v>508</v>
      </c>
      <c r="F5387" s="3" t="s">
        <v>509</v>
      </c>
      <c r="G5387" t="s">
        <v>510</v>
      </c>
      <c r="H5387" t="str">
        <f t="shared" si="434"/>
        <v>('2013-01-24','201143500545','07:05:50','17:20:11','m',' '),</v>
      </c>
      <c r="N5387" s="2">
        <f t="shared" si="438"/>
        <v>41329</v>
      </c>
      <c r="O5387" s="2" t="str">
        <f t="shared" si="436"/>
        <v>2013-02-24</v>
      </c>
      <c r="P5387" t="str">
        <f t="shared" si="437"/>
        <v>('2013-02-24','201143500545','07:05:50','17:20:11','m',' '),</v>
      </c>
    </row>
    <row r="5388" spans="2:16" x14ac:dyDescent="0.25">
      <c r="B5388" s="2">
        <v>41298</v>
      </c>
      <c r="C5388" s="2" t="str">
        <f t="shared" si="435"/>
        <v>2013-01-24</v>
      </c>
      <c r="D5388" s="6">
        <v>201143500546</v>
      </c>
      <c r="E5388" s="3" t="s">
        <v>508</v>
      </c>
      <c r="F5388" s="3" t="s">
        <v>509</v>
      </c>
      <c r="G5388" t="s">
        <v>510</v>
      </c>
      <c r="H5388" t="str">
        <f t="shared" si="434"/>
        <v>('2013-01-24','201143500546','07:05:50','17:20:11','m',' '),</v>
      </c>
      <c r="N5388" s="2">
        <f t="shared" si="438"/>
        <v>41329</v>
      </c>
      <c r="O5388" s="2" t="str">
        <f t="shared" si="436"/>
        <v>2013-02-24</v>
      </c>
      <c r="P5388" t="str">
        <f t="shared" si="437"/>
        <v>('2013-02-24','201143500546','07:05:50','17:20:11','m',' '),</v>
      </c>
    </row>
    <row r="5389" spans="2:16" x14ac:dyDescent="0.25">
      <c r="B5389" s="2">
        <v>41298</v>
      </c>
      <c r="C5389" s="2" t="str">
        <f t="shared" si="435"/>
        <v>2013-01-24</v>
      </c>
      <c r="D5389" s="6">
        <v>201143500547</v>
      </c>
      <c r="E5389" s="3" t="s">
        <v>508</v>
      </c>
      <c r="F5389" s="3" t="s">
        <v>509</v>
      </c>
      <c r="G5389" t="s">
        <v>511</v>
      </c>
      <c r="H5389" t="str">
        <f t="shared" si="434"/>
        <v>('2013-01-24','201143500547','07:05:50','17:20:11','s',' '),</v>
      </c>
      <c r="N5389" s="2">
        <f t="shared" si="438"/>
        <v>41329</v>
      </c>
      <c r="O5389" s="2" t="str">
        <f t="shared" si="436"/>
        <v>2013-02-24</v>
      </c>
      <c r="P5389" t="str">
        <f t="shared" si="437"/>
        <v>('2013-02-24','201143500547','07:05:50','17:20:11','s',' '),</v>
      </c>
    </row>
    <row r="5390" spans="2:16" x14ac:dyDescent="0.25">
      <c r="B5390" s="2">
        <v>41298</v>
      </c>
      <c r="C5390" s="2" t="str">
        <f t="shared" si="435"/>
        <v>2013-01-24</v>
      </c>
      <c r="D5390" s="6">
        <v>201143500548</v>
      </c>
      <c r="E5390" s="3" t="s">
        <v>508</v>
      </c>
      <c r="F5390" s="3" t="s">
        <v>509</v>
      </c>
      <c r="G5390" t="s">
        <v>510</v>
      </c>
      <c r="H5390" t="str">
        <f t="shared" si="434"/>
        <v>('2013-01-24','201143500548','07:05:50','17:20:11','m',' '),</v>
      </c>
      <c r="N5390" s="2">
        <f t="shared" si="438"/>
        <v>41329</v>
      </c>
      <c r="O5390" s="2" t="str">
        <f t="shared" si="436"/>
        <v>2013-02-24</v>
      </c>
      <c r="P5390" t="str">
        <f t="shared" si="437"/>
        <v>('2013-02-24','201143500548','07:05:50','17:20:11','m',' '),</v>
      </c>
    </row>
    <row r="5391" spans="2:16" x14ac:dyDescent="0.25">
      <c r="B5391" s="2">
        <v>41298</v>
      </c>
      <c r="C5391" s="2" t="str">
        <f t="shared" si="435"/>
        <v>2013-01-24</v>
      </c>
      <c r="D5391" s="6">
        <v>201143500549</v>
      </c>
      <c r="E5391" s="3" t="s">
        <v>508</v>
      </c>
      <c r="F5391" s="3" t="s">
        <v>509</v>
      </c>
      <c r="G5391" t="s">
        <v>510</v>
      </c>
      <c r="H5391" t="str">
        <f t="shared" si="434"/>
        <v>('2013-01-24','201143500549','07:05:50','17:20:11','m',' '),</v>
      </c>
      <c r="N5391" s="2">
        <f t="shared" si="438"/>
        <v>41329</v>
      </c>
      <c r="O5391" s="2" t="str">
        <f t="shared" si="436"/>
        <v>2013-02-24</v>
      </c>
      <c r="P5391" t="str">
        <f t="shared" si="437"/>
        <v>('2013-02-24','201143500549','07:05:50','17:20:11','m',' '),</v>
      </c>
    </row>
    <row r="5392" spans="2:16" x14ac:dyDescent="0.25">
      <c r="B5392" s="2">
        <v>41298</v>
      </c>
      <c r="C5392" s="2" t="str">
        <f t="shared" si="435"/>
        <v>2013-01-24</v>
      </c>
      <c r="D5392" s="6">
        <v>201143500550</v>
      </c>
      <c r="E5392" s="3" t="s">
        <v>508</v>
      </c>
      <c r="F5392" s="3" t="s">
        <v>509</v>
      </c>
      <c r="G5392" t="s">
        <v>510</v>
      </c>
      <c r="H5392" t="str">
        <f t="shared" si="434"/>
        <v>('2013-01-24','201143500550','07:05:50','17:20:11','m',' '),</v>
      </c>
      <c r="N5392" s="2">
        <f t="shared" si="438"/>
        <v>41329</v>
      </c>
      <c r="O5392" s="2" t="str">
        <f t="shared" si="436"/>
        <v>2013-02-24</v>
      </c>
      <c r="P5392" t="str">
        <f t="shared" si="437"/>
        <v>('2013-02-24','201143500550','07:05:50','17:20:11','m',' '),</v>
      </c>
    </row>
    <row r="5393" spans="2:16" x14ac:dyDescent="0.25">
      <c r="B5393" s="2">
        <v>41298</v>
      </c>
      <c r="C5393" s="2" t="str">
        <f t="shared" si="435"/>
        <v>2013-01-24</v>
      </c>
      <c r="D5393" s="6">
        <v>201143500551</v>
      </c>
      <c r="E5393" s="3" t="s">
        <v>508</v>
      </c>
      <c r="F5393" s="3" t="s">
        <v>509</v>
      </c>
      <c r="G5393" t="s">
        <v>510</v>
      </c>
      <c r="H5393" t="str">
        <f t="shared" si="434"/>
        <v>('2013-01-24','201143500551','07:05:50','17:20:11','m',' '),</v>
      </c>
      <c r="N5393" s="2">
        <f t="shared" si="438"/>
        <v>41329</v>
      </c>
      <c r="O5393" s="2" t="str">
        <f t="shared" si="436"/>
        <v>2013-02-24</v>
      </c>
      <c r="P5393" t="str">
        <f t="shared" si="437"/>
        <v>('2013-02-24','201143500551','07:05:50','17:20:11','m',' '),</v>
      </c>
    </row>
    <row r="5394" spans="2:16" x14ac:dyDescent="0.25">
      <c r="B5394" s="2">
        <v>41298</v>
      </c>
      <c r="C5394" s="2" t="str">
        <f t="shared" si="435"/>
        <v>2013-01-24</v>
      </c>
      <c r="D5394" s="6">
        <v>201143500552</v>
      </c>
      <c r="E5394" s="3" t="s">
        <v>508</v>
      </c>
      <c r="F5394" s="3" t="s">
        <v>509</v>
      </c>
      <c r="G5394" t="s">
        <v>511</v>
      </c>
      <c r="H5394" t="str">
        <f t="shared" si="434"/>
        <v>('2013-01-24','201143500552','07:05:50','17:20:11','s',' '),</v>
      </c>
      <c r="N5394" s="2">
        <f t="shared" si="438"/>
        <v>41329</v>
      </c>
      <c r="O5394" s="2" t="str">
        <f t="shared" si="436"/>
        <v>2013-02-24</v>
      </c>
      <c r="P5394" t="str">
        <f t="shared" si="437"/>
        <v>('2013-02-24','201143500552','07:05:50','17:20:11','s',' '),</v>
      </c>
    </row>
    <row r="5395" spans="2:16" x14ac:dyDescent="0.25">
      <c r="B5395" s="2">
        <v>41298</v>
      </c>
      <c r="C5395" s="2" t="str">
        <f t="shared" si="435"/>
        <v>2013-01-24</v>
      </c>
      <c r="D5395" s="6">
        <v>201143500553</v>
      </c>
      <c r="E5395" s="3" t="s">
        <v>508</v>
      </c>
      <c r="F5395" s="3" t="s">
        <v>509</v>
      </c>
      <c r="G5395" t="s">
        <v>510</v>
      </c>
      <c r="H5395" t="str">
        <f t="shared" si="434"/>
        <v>('2013-01-24','201143500553','07:05:50','17:20:11','m',' '),</v>
      </c>
      <c r="N5395" s="2">
        <f t="shared" si="438"/>
        <v>41329</v>
      </c>
      <c r="O5395" s="2" t="str">
        <f t="shared" si="436"/>
        <v>2013-02-24</v>
      </c>
      <c r="P5395" t="str">
        <f t="shared" si="437"/>
        <v>('2013-02-24','201143500553','07:05:50','17:20:11','m',' '),</v>
      </c>
    </row>
    <row r="5396" spans="2:16" x14ac:dyDescent="0.25">
      <c r="B5396" s="2">
        <v>41298</v>
      </c>
      <c r="C5396" s="2" t="str">
        <f t="shared" si="435"/>
        <v>2013-01-24</v>
      </c>
      <c r="D5396" s="6">
        <v>201143500554</v>
      </c>
      <c r="E5396" s="3" t="s">
        <v>508</v>
      </c>
      <c r="F5396" s="3" t="s">
        <v>509</v>
      </c>
      <c r="G5396" t="s">
        <v>510</v>
      </c>
      <c r="H5396" t="str">
        <f t="shared" si="434"/>
        <v>('2013-01-24','201143500554','07:05:50','17:20:11','m',' '),</v>
      </c>
      <c r="N5396" s="2">
        <f t="shared" si="438"/>
        <v>41329</v>
      </c>
      <c r="O5396" s="2" t="str">
        <f t="shared" si="436"/>
        <v>2013-02-24</v>
      </c>
      <c r="P5396" t="str">
        <f t="shared" si="437"/>
        <v>('2013-02-24','201143500554','07:05:50','17:20:11','m',' '),</v>
      </c>
    </row>
    <row r="5397" spans="2:16" x14ac:dyDescent="0.25">
      <c r="B5397" s="2">
        <v>41298</v>
      </c>
      <c r="C5397" s="2" t="str">
        <f t="shared" si="435"/>
        <v>2013-01-24</v>
      </c>
      <c r="D5397" s="6">
        <v>201143500555</v>
      </c>
      <c r="E5397" s="3" t="s">
        <v>508</v>
      </c>
      <c r="F5397" s="3" t="s">
        <v>509</v>
      </c>
      <c r="G5397" t="s">
        <v>510</v>
      </c>
      <c r="H5397" t="str">
        <f t="shared" si="434"/>
        <v>('2013-01-24','201143500555','07:05:50','17:20:11','m',' '),</v>
      </c>
      <c r="N5397" s="2">
        <f t="shared" si="438"/>
        <v>41329</v>
      </c>
      <c r="O5397" s="2" t="str">
        <f t="shared" si="436"/>
        <v>2013-02-24</v>
      </c>
      <c r="P5397" t="str">
        <f t="shared" si="437"/>
        <v>('2013-02-24','201143500555','07:05:50','17:20:11','m',' '),</v>
      </c>
    </row>
    <row r="5398" spans="2:16" x14ac:dyDescent="0.25">
      <c r="B5398" s="2">
        <v>41298</v>
      </c>
      <c r="C5398" s="2" t="str">
        <f t="shared" si="435"/>
        <v>2013-01-24</v>
      </c>
      <c r="D5398" s="6">
        <v>201143500556</v>
      </c>
      <c r="E5398" s="3" t="s">
        <v>508</v>
      </c>
      <c r="F5398" s="3" t="s">
        <v>509</v>
      </c>
      <c r="G5398" t="s">
        <v>510</v>
      </c>
      <c r="H5398" t="str">
        <f t="shared" si="434"/>
        <v>('2013-01-24','201143500556','07:05:50','17:20:11','m',' '),</v>
      </c>
      <c r="N5398" s="2">
        <f t="shared" si="438"/>
        <v>41329</v>
      </c>
      <c r="O5398" s="2" t="str">
        <f t="shared" si="436"/>
        <v>2013-02-24</v>
      </c>
      <c r="P5398" t="str">
        <f t="shared" si="437"/>
        <v>('2013-02-24','201143500556','07:05:50','17:20:11','m',' '),</v>
      </c>
    </row>
    <row r="5399" spans="2:16" x14ac:dyDescent="0.25">
      <c r="B5399" s="2">
        <v>41298</v>
      </c>
      <c r="C5399" s="2" t="str">
        <f t="shared" si="435"/>
        <v>2013-01-24</v>
      </c>
      <c r="D5399" s="6">
        <v>201143500557</v>
      </c>
      <c r="E5399" s="3" t="s">
        <v>508</v>
      </c>
      <c r="F5399" s="3" t="s">
        <v>509</v>
      </c>
      <c r="G5399" t="s">
        <v>511</v>
      </c>
      <c r="H5399" t="str">
        <f t="shared" si="434"/>
        <v>('2013-01-24','201143500557','07:05:50','17:20:11','s',' '),</v>
      </c>
      <c r="N5399" s="2">
        <f t="shared" si="438"/>
        <v>41329</v>
      </c>
      <c r="O5399" s="2" t="str">
        <f t="shared" si="436"/>
        <v>2013-02-24</v>
      </c>
      <c r="P5399" t="str">
        <f t="shared" si="437"/>
        <v>('2013-02-24','201143500557','07:05:50','17:20:11','s',' '),</v>
      </c>
    </row>
    <row r="5400" spans="2:16" x14ac:dyDescent="0.25">
      <c r="B5400" s="2">
        <v>41298</v>
      </c>
      <c r="C5400" s="2" t="str">
        <f t="shared" si="435"/>
        <v>2013-01-24</v>
      </c>
      <c r="D5400" s="6">
        <v>201143500558</v>
      </c>
      <c r="E5400" s="3" t="s">
        <v>508</v>
      </c>
      <c r="F5400" s="3" t="s">
        <v>509</v>
      </c>
      <c r="G5400" t="s">
        <v>510</v>
      </c>
      <c r="H5400" t="str">
        <f t="shared" si="434"/>
        <v>('2013-01-24','201143500558','07:05:50','17:20:11','m',' '),</v>
      </c>
      <c r="N5400" s="2">
        <f t="shared" si="438"/>
        <v>41329</v>
      </c>
      <c r="O5400" s="2" t="str">
        <f t="shared" si="436"/>
        <v>2013-02-24</v>
      </c>
      <c r="P5400" t="str">
        <f t="shared" si="437"/>
        <v>('2013-02-24','201143500558','07:05:50','17:20:11','m',' '),</v>
      </c>
    </row>
    <row r="5401" spans="2:16" x14ac:dyDescent="0.25">
      <c r="B5401" s="2">
        <v>41298</v>
      </c>
      <c r="C5401" s="2" t="str">
        <f t="shared" si="435"/>
        <v>2013-01-24</v>
      </c>
      <c r="D5401" s="6">
        <v>201143500559</v>
      </c>
      <c r="E5401" s="3" t="s">
        <v>508</v>
      </c>
      <c r="F5401" s="3" t="s">
        <v>509</v>
      </c>
      <c r="G5401" t="s">
        <v>510</v>
      </c>
      <c r="H5401" t="str">
        <f t="shared" si="434"/>
        <v>('2013-01-24','201143500559','07:05:50','17:20:11','m',' '),</v>
      </c>
      <c r="N5401" s="2">
        <f t="shared" si="438"/>
        <v>41329</v>
      </c>
      <c r="O5401" s="2" t="str">
        <f t="shared" si="436"/>
        <v>2013-02-24</v>
      </c>
      <c r="P5401" t="str">
        <f t="shared" si="437"/>
        <v>('2013-02-24','201143500559','07:05:50','17:20:11','m',' '),</v>
      </c>
    </row>
    <row r="5402" spans="2:16" x14ac:dyDescent="0.25">
      <c r="B5402" s="2">
        <v>41298</v>
      </c>
      <c r="C5402" s="2" t="str">
        <f t="shared" si="435"/>
        <v>2013-01-24</v>
      </c>
      <c r="D5402" s="6">
        <v>201143500560</v>
      </c>
      <c r="E5402" s="3" t="s">
        <v>508</v>
      </c>
      <c r="F5402" s="3" t="s">
        <v>509</v>
      </c>
      <c r="G5402" t="s">
        <v>510</v>
      </c>
      <c r="H5402" t="str">
        <f t="shared" si="434"/>
        <v>('2013-01-24','201143500560','07:05:50','17:20:11','m',' '),</v>
      </c>
      <c r="N5402" s="2">
        <f t="shared" si="438"/>
        <v>41329</v>
      </c>
      <c r="O5402" s="2" t="str">
        <f t="shared" si="436"/>
        <v>2013-02-24</v>
      </c>
      <c r="P5402" t="str">
        <f t="shared" si="437"/>
        <v>('2013-02-24','201143500560','07:05:50','17:20:11','m',' '),</v>
      </c>
    </row>
    <row r="5403" spans="2:16" x14ac:dyDescent="0.25">
      <c r="B5403" s="2">
        <v>41298</v>
      </c>
      <c r="C5403" s="2" t="str">
        <f t="shared" si="435"/>
        <v>2013-01-24</v>
      </c>
      <c r="D5403" s="6">
        <v>201143500561</v>
      </c>
      <c r="E5403" s="3" t="s">
        <v>508</v>
      </c>
      <c r="F5403" s="3" t="s">
        <v>509</v>
      </c>
      <c r="G5403" t="s">
        <v>511</v>
      </c>
      <c r="H5403" t="str">
        <f t="shared" si="434"/>
        <v>('2013-01-24','201143500561','07:05:50','17:20:11','s',' '),</v>
      </c>
      <c r="N5403" s="2">
        <f t="shared" si="438"/>
        <v>41329</v>
      </c>
      <c r="O5403" s="2" t="str">
        <f t="shared" si="436"/>
        <v>2013-02-24</v>
      </c>
      <c r="P5403" t="str">
        <f t="shared" si="437"/>
        <v>('2013-02-24','201143500561','07:05:50','17:20:11','s',' '),</v>
      </c>
    </row>
    <row r="5404" spans="2:16" x14ac:dyDescent="0.25">
      <c r="B5404" s="2">
        <v>41298</v>
      </c>
      <c r="C5404" s="2" t="str">
        <f t="shared" si="435"/>
        <v>2013-01-24</v>
      </c>
      <c r="D5404" s="6">
        <v>201143500562</v>
      </c>
      <c r="E5404" s="3" t="s">
        <v>508</v>
      </c>
      <c r="F5404" s="3" t="s">
        <v>509</v>
      </c>
      <c r="G5404" t="s">
        <v>510</v>
      </c>
      <c r="H5404" t="str">
        <f t="shared" si="434"/>
        <v>('2013-01-24','201143500562','07:05:50','17:20:11','m',' '),</v>
      </c>
      <c r="N5404" s="2">
        <f t="shared" si="438"/>
        <v>41329</v>
      </c>
      <c r="O5404" s="2" t="str">
        <f t="shared" si="436"/>
        <v>2013-02-24</v>
      </c>
      <c r="P5404" t="str">
        <f t="shared" si="437"/>
        <v>('2013-02-24','201143500562','07:05:50','17:20:11','m',' '),</v>
      </c>
    </row>
    <row r="5405" spans="2:16" x14ac:dyDescent="0.25">
      <c r="B5405" s="2">
        <v>41298</v>
      </c>
      <c r="C5405" s="2" t="str">
        <f t="shared" si="435"/>
        <v>2013-01-24</v>
      </c>
      <c r="D5405" s="6">
        <v>201143500563</v>
      </c>
      <c r="E5405" s="3" t="s">
        <v>508</v>
      </c>
      <c r="F5405" s="3" t="s">
        <v>509</v>
      </c>
      <c r="G5405" t="s">
        <v>510</v>
      </c>
      <c r="H5405" t="str">
        <f t="shared" si="434"/>
        <v>('2013-01-24','201143500563','07:05:50','17:20:11','m',' '),</v>
      </c>
      <c r="N5405" s="2">
        <f t="shared" si="438"/>
        <v>41329</v>
      </c>
      <c r="O5405" s="2" t="str">
        <f t="shared" si="436"/>
        <v>2013-02-24</v>
      </c>
      <c r="P5405" t="str">
        <f t="shared" si="437"/>
        <v>('2013-02-24','201143500563','07:05:50','17:20:11','m',' '),</v>
      </c>
    </row>
    <row r="5406" spans="2:16" x14ac:dyDescent="0.25">
      <c r="B5406" s="2">
        <v>41298</v>
      </c>
      <c r="C5406" s="2" t="str">
        <f t="shared" si="435"/>
        <v>2013-01-24</v>
      </c>
      <c r="D5406" s="6">
        <v>201143500564</v>
      </c>
      <c r="E5406" s="3" t="s">
        <v>508</v>
      </c>
      <c r="F5406" s="3" t="s">
        <v>509</v>
      </c>
      <c r="G5406" t="s">
        <v>510</v>
      </c>
      <c r="H5406" t="str">
        <f t="shared" si="434"/>
        <v>('2013-01-24','201143500564','07:05:50','17:20:11','m',' '),</v>
      </c>
      <c r="N5406" s="2">
        <f t="shared" si="438"/>
        <v>41329</v>
      </c>
      <c r="O5406" s="2" t="str">
        <f t="shared" si="436"/>
        <v>2013-02-24</v>
      </c>
      <c r="P5406" t="str">
        <f t="shared" si="437"/>
        <v>('2013-02-24','201143500564','07:05:50','17:20:11','m',' '),</v>
      </c>
    </row>
    <row r="5407" spans="2:16" x14ac:dyDescent="0.25">
      <c r="B5407" s="2">
        <v>41298</v>
      </c>
      <c r="C5407" s="2" t="str">
        <f t="shared" si="435"/>
        <v>2013-01-24</v>
      </c>
      <c r="D5407" s="6">
        <v>201143500565</v>
      </c>
      <c r="E5407" s="3" t="s">
        <v>508</v>
      </c>
      <c r="F5407" s="3" t="s">
        <v>509</v>
      </c>
      <c r="G5407" t="s">
        <v>510</v>
      </c>
      <c r="H5407" t="str">
        <f t="shared" si="434"/>
        <v>('2013-01-24','201143500565','07:05:50','17:20:11','m',' '),</v>
      </c>
      <c r="N5407" s="2">
        <f t="shared" si="438"/>
        <v>41329</v>
      </c>
      <c r="O5407" s="2" t="str">
        <f t="shared" si="436"/>
        <v>2013-02-24</v>
      </c>
      <c r="P5407" t="str">
        <f t="shared" si="437"/>
        <v>('2013-02-24','201143500565','07:05:50','17:20:11','m',' '),</v>
      </c>
    </row>
    <row r="5408" spans="2:16" x14ac:dyDescent="0.25">
      <c r="B5408" s="2">
        <v>41298</v>
      </c>
      <c r="C5408" s="2" t="str">
        <f t="shared" si="435"/>
        <v>2013-01-24</v>
      </c>
      <c r="D5408" s="6">
        <v>201143500566</v>
      </c>
      <c r="E5408" s="3" t="s">
        <v>508</v>
      </c>
      <c r="F5408" s="3" t="s">
        <v>509</v>
      </c>
      <c r="G5408" t="s">
        <v>510</v>
      </c>
      <c r="H5408" t="str">
        <f t="shared" si="434"/>
        <v>('2013-01-24','201143500566','07:05:50','17:20:11','m',' '),</v>
      </c>
      <c r="N5408" s="2">
        <f t="shared" si="438"/>
        <v>41329</v>
      </c>
      <c r="O5408" s="2" t="str">
        <f t="shared" si="436"/>
        <v>2013-02-24</v>
      </c>
      <c r="P5408" t="str">
        <f t="shared" si="437"/>
        <v>('2013-02-24','201143500566','07:05:50','17:20:11','m',' '),</v>
      </c>
    </row>
    <row r="5409" spans="2:16" x14ac:dyDescent="0.25">
      <c r="B5409" s="2">
        <v>41298</v>
      </c>
      <c r="C5409" s="2" t="str">
        <f t="shared" si="435"/>
        <v>2013-01-24</v>
      </c>
      <c r="D5409" s="6">
        <v>201143500567</v>
      </c>
      <c r="E5409" s="3" t="s">
        <v>508</v>
      </c>
      <c r="F5409" s="3" t="s">
        <v>509</v>
      </c>
      <c r="G5409" t="s">
        <v>511</v>
      </c>
      <c r="H5409" t="str">
        <f t="shared" si="434"/>
        <v>('2013-01-24','201143500567','07:05:50','17:20:11','s',' '),</v>
      </c>
      <c r="N5409" s="2">
        <f t="shared" si="438"/>
        <v>41329</v>
      </c>
      <c r="O5409" s="2" t="str">
        <f t="shared" si="436"/>
        <v>2013-02-24</v>
      </c>
      <c r="P5409" t="str">
        <f t="shared" si="437"/>
        <v>('2013-02-24','201143500567','07:05:50','17:20:11','s',' '),</v>
      </c>
    </row>
    <row r="5410" spans="2:16" x14ac:dyDescent="0.25">
      <c r="B5410" s="2">
        <v>41298</v>
      </c>
      <c r="C5410" s="2" t="str">
        <f t="shared" si="435"/>
        <v>2013-01-24</v>
      </c>
      <c r="D5410" s="6">
        <v>201143500568</v>
      </c>
      <c r="E5410" s="3" t="s">
        <v>508</v>
      </c>
      <c r="F5410" s="3" t="s">
        <v>509</v>
      </c>
      <c r="G5410" t="s">
        <v>510</v>
      </c>
      <c r="H5410" t="str">
        <f t="shared" si="434"/>
        <v>('2013-01-24','201143500568','07:05:50','17:20:11','m',' '),</v>
      </c>
      <c r="N5410" s="2">
        <f t="shared" si="438"/>
        <v>41329</v>
      </c>
      <c r="O5410" s="2" t="str">
        <f t="shared" si="436"/>
        <v>2013-02-24</v>
      </c>
      <c r="P5410" t="str">
        <f t="shared" si="437"/>
        <v>('2013-02-24','201143500568','07:05:50','17:20:11','m',' '),</v>
      </c>
    </row>
    <row r="5411" spans="2:16" x14ac:dyDescent="0.25">
      <c r="B5411" s="2">
        <v>41298</v>
      </c>
      <c r="C5411" s="2" t="str">
        <f t="shared" si="435"/>
        <v>2013-01-24</v>
      </c>
      <c r="D5411" s="6">
        <v>201143500569</v>
      </c>
      <c r="E5411" s="3" t="s">
        <v>508</v>
      </c>
      <c r="F5411" s="3" t="s">
        <v>509</v>
      </c>
      <c r="G5411" t="s">
        <v>510</v>
      </c>
      <c r="H5411" t="str">
        <f t="shared" si="434"/>
        <v>('2013-01-24','201143500569','07:05:50','17:20:11','m',' '),</v>
      </c>
      <c r="N5411" s="2">
        <f t="shared" si="438"/>
        <v>41329</v>
      </c>
      <c r="O5411" s="2" t="str">
        <f t="shared" si="436"/>
        <v>2013-02-24</v>
      </c>
      <c r="P5411" t="str">
        <f t="shared" si="437"/>
        <v>('2013-02-24','201143500569','07:05:50','17:20:11','m',' '),</v>
      </c>
    </row>
    <row r="5412" spans="2:16" x14ac:dyDescent="0.25">
      <c r="B5412" s="2">
        <v>41298</v>
      </c>
      <c r="C5412" s="2" t="str">
        <f t="shared" si="435"/>
        <v>2013-01-24</v>
      </c>
      <c r="D5412" s="6">
        <v>201143500570</v>
      </c>
      <c r="E5412" s="3" t="s">
        <v>508</v>
      </c>
      <c r="F5412" s="3" t="s">
        <v>509</v>
      </c>
      <c r="G5412" t="s">
        <v>510</v>
      </c>
      <c r="H5412" t="str">
        <f t="shared" si="434"/>
        <v>('2013-01-24','201143500570','07:05:50','17:20:11','m',' '),</v>
      </c>
      <c r="N5412" s="2">
        <f t="shared" si="438"/>
        <v>41329</v>
      </c>
      <c r="O5412" s="2" t="str">
        <f t="shared" si="436"/>
        <v>2013-02-24</v>
      </c>
      <c r="P5412" t="str">
        <f t="shared" si="437"/>
        <v>('2013-02-24','201143500570','07:05:50','17:20:11','m',' '),</v>
      </c>
    </row>
    <row r="5413" spans="2:16" x14ac:dyDescent="0.25">
      <c r="B5413" s="2">
        <v>41298</v>
      </c>
      <c r="C5413" s="2" t="str">
        <f t="shared" si="435"/>
        <v>2013-01-24</v>
      </c>
      <c r="D5413" s="6">
        <v>201143500571</v>
      </c>
      <c r="E5413" s="3" t="s">
        <v>508</v>
      </c>
      <c r="F5413" s="3" t="s">
        <v>509</v>
      </c>
      <c r="G5413" t="s">
        <v>510</v>
      </c>
      <c r="H5413" t="str">
        <f t="shared" si="434"/>
        <v>('2013-01-24','201143500571','07:05:50','17:20:11','m',' '),</v>
      </c>
      <c r="N5413" s="2">
        <f t="shared" si="438"/>
        <v>41329</v>
      </c>
      <c r="O5413" s="2" t="str">
        <f t="shared" si="436"/>
        <v>2013-02-24</v>
      </c>
      <c r="P5413" t="str">
        <f t="shared" si="437"/>
        <v>('2013-02-24','201143500571','07:05:50','17:20:11','m',' '),</v>
      </c>
    </row>
    <row r="5414" spans="2:16" x14ac:dyDescent="0.25">
      <c r="B5414" s="2">
        <v>41298</v>
      </c>
      <c r="C5414" s="2" t="str">
        <f t="shared" si="435"/>
        <v>2013-01-24</v>
      </c>
      <c r="D5414" s="6">
        <v>201143500572</v>
      </c>
      <c r="E5414" s="3" t="s">
        <v>508</v>
      </c>
      <c r="F5414" s="3" t="s">
        <v>509</v>
      </c>
      <c r="G5414" t="s">
        <v>511</v>
      </c>
      <c r="H5414" t="str">
        <f t="shared" si="434"/>
        <v>('2013-01-24','201143500572','07:05:50','17:20:11','s',' '),</v>
      </c>
      <c r="N5414" s="2">
        <f t="shared" si="438"/>
        <v>41329</v>
      </c>
      <c r="O5414" s="2" t="str">
        <f t="shared" si="436"/>
        <v>2013-02-24</v>
      </c>
      <c r="P5414" t="str">
        <f t="shared" si="437"/>
        <v>('2013-02-24','201143500572','07:05:50','17:20:11','s',' '),</v>
      </c>
    </row>
    <row r="5415" spans="2:16" x14ac:dyDescent="0.25">
      <c r="B5415" s="2">
        <v>41298</v>
      </c>
      <c r="C5415" s="2" t="str">
        <f t="shared" si="435"/>
        <v>2013-01-24</v>
      </c>
      <c r="D5415" s="6">
        <v>201143500573</v>
      </c>
      <c r="E5415" s="3" t="s">
        <v>508</v>
      </c>
      <c r="F5415" s="3" t="s">
        <v>509</v>
      </c>
      <c r="G5415" t="s">
        <v>510</v>
      </c>
      <c r="H5415" t="str">
        <f t="shared" ref="H5415:H5478" si="439">"('"&amp;C5415&amp;"','"&amp;D5415&amp;"','"&amp;E5415&amp;"','"&amp;F5415&amp;"','"&amp;G5415&amp;"',' '),"</f>
        <v>('2013-01-24','201143500573','07:05:50','17:20:11','m',' '),</v>
      </c>
      <c r="N5415" s="2">
        <f t="shared" si="438"/>
        <v>41329</v>
      </c>
      <c r="O5415" s="2" t="str">
        <f t="shared" si="436"/>
        <v>2013-02-24</v>
      </c>
      <c r="P5415" t="str">
        <f t="shared" si="437"/>
        <v>('2013-02-24','201143500573','07:05:50','17:20:11','m',' '),</v>
      </c>
    </row>
    <row r="5416" spans="2:16" x14ac:dyDescent="0.25">
      <c r="B5416" s="2">
        <v>41298</v>
      </c>
      <c r="C5416" s="2" t="str">
        <f t="shared" si="435"/>
        <v>2013-01-24</v>
      </c>
      <c r="D5416" s="6">
        <v>201143500574</v>
      </c>
      <c r="E5416" s="3" t="s">
        <v>508</v>
      </c>
      <c r="F5416" s="3" t="s">
        <v>509</v>
      </c>
      <c r="G5416" t="s">
        <v>510</v>
      </c>
      <c r="H5416" t="str">
        <f t="shared" si="439"/>
        <v>('2013-01-24','201143500574','07:05:50','17:20:11','m',' '),</v>
      </c>
      <c r="N5416" s="2">
        <f t="shared" si="438"/>
        <v>41329</v>
      </c>
      <c r="O5416" s="2" t="str">
        <f t="shared" si="436"/>
        <v>2013-02-24</v>
      </c>
      <c r="P5416" t="str">
        <f t="shared" si="437"/>
        <v>('2013-02-24','201143500574','07:05:50','17:20:11','m',' '),</v>
      </c>
    </row>
    <row r="5417" spans="2:16" x14ac:dyDescent="0.25">
      <c r="B5417" s="2">
        <v>41298</v>
      </c>
      <c r="C5417" s="2" t="str">
        <f t="shared" si="435"/>
        <v>2013-01-24</v>
      </c>
      <c r="D5417" s="6">
        <v>201143500575</v>
      </c>
      <c r="E5417" s="3" t="s">
        <v>508</v>
      </c>
      <c r="F5417" s="3" t="s">
        <v>509</v>
      </c>
      <c r="G5417" t="s">
        <v>510</v>
      </c>
      <c r="H5417" t="str">
        <f t="shared" si="439"/>
        <v>('2013-01-24','201143500575','07:05:50','17:20:11','m',' '),</v>
      </c>
      <c r="N5417" s="2">
        <f t="shared" si="438"/>
        <v>41329</v>
      </c>
      <c r="O5417" s="2" t="str">
        <f t="shared" si="436"/>
        <v>2013-02-24</v>
      </c>
      <c r="P5417" t="str">
        <f t="shared" si="437"/>
        <v>('2013-02-24','201143500575','07:05:50','17:20:11','m',' '),</v>
      </c>
    </row>
    <row r="5418" spans="2:16" x14ac:dyDescent="0.25">
      <c r="B5418" s="2">
        <v>41298</v>
      </c>
      <c r="C5418" s="2" t="str">
        <f t="shared" si="435"/>
        <v>2013-01-24</v>
      </c>
      <c r="D5418" s="6">
        <v>201143500576</v>
      </c>
      <c r="E5418" s="3" t="s">
        <v>508</v>
      </c>
      <c r="F5418" s="3" t="s">
        <v>509</v>
      </c>
      <c r="G5418" t="s">
        <v>511</v>
      </c>
      <c r="H5418" t="str">
        <f t="shared" si="439"/>
        <v>('2013-01-24','201143500576','07:05:50','17:20:11','s',' '),</v>
      </c>
      <c r="N5418" s="2">
        <f t="shared" si="438"/>
        <v>41329</v>
      </c>
      <c r="O5418" s="2" t="str">
        <f t="shared" si="436"/>
        <v>2013-02-24</v>
      </c>
      <c r="P5418" t="str">
        <f t="shared" si="437"/>
        <v>('2013-02-24','201143500576','07:05:50','17:20:11','s',' '),</v>
      </c>
    </row>
    <row r="5419" spans="2:16" x14ac:dyDescent="0.25">
      <c r="B5419" s="2">
        <v>41298</v>
      </c>
      <c r="C5419" s="2" t="str">
        <f t="shared" si="435"/>
        <v>2013-01-24</v>
      </c>
      <c r="D5419" s="6">
        <v>201143500577</v>
      </c>
      <c r="E5419" s="3" t="s">
        <v>508</v>
      </c>
      <c r="F5419" s="3" t="s">
        <v>509</v>
      </c>
      <c r="G5419" t="s">
        <v>510</v>
      </c>
      <c r="H5419" t="str">
        <f t="shared" si="439"/>
        <v>('2013-01-24','201143500577','07:05:50','17:20:11','m',' '),</v>
      </c>
      <c r="N5419" s="2">
        <f t="shared" si="438"/>
        <v>41329</v>
      </c>
      <c r="O5419" s="2" t="str">
        <f t="shared" si="436"/>
        <v>2013-02-24</v>
      </c>
      <c r="P5419" t="str">
        <f t="shared" si="437"/>
        <v>('2013-02-24','201143500577','07:05:50','17:20:11','m',' '),</v>
      </c>
    </row>
    <row r="5420" spans="2:16" x14ac:dyDescent="0.25">
      <c r="B5420" s="2">
        <v>41298</v>
      </c>
      <c r="C5420" s="2" t="str">
        <f t="shared" si="435"/>
        <v>2013-01-24</v>
      </c>
      <c r="D5420" s="6">
        <v>201143500578</v>
      </c>
      <c r="E5420" s="3" t="s">
        <v>508</v>
      </c>
      <c r="F5420" s="3" t="s">
        <v>509</v>
      </c>
      <c r="G5420" t="s">
        <v>510</v>
      </c>
      <c r="H5420" t="str">
        <f t="shared" si="439"/>
        <v>('2013-01-24','201143500578','07:05:50','17:20:11','m',' '),</v>
      </c>
      <c r="N5420" s="2">
        <f t="shared" si="438"/>
        <v>41329</v>
      </c>
      <c r="O5420" s="2" t="str">
        <f t="shared" si="436"/>
        <v>2013-02-24</v>
      </c>
      <c r="P5420" t="str">
        <f t="shared" si="437"/>
        <v>('2013-02-24','201143500578','07:05:50','17:20:11','m',' '),</v>
      </c>
    </row>
    <row r="5421" spans="2:16" x14ac:dyDescent="0.25">
      <c r="B5421" s="2">
        <v>41298</v>
      </c>
      <c r="C5421" s="2" t="str">
        <f t="shared" si="435"/>
        <v>2013-01-24</v>
      </c>
      <c r="D5421" s="6">
        <v>201143500579</v>
      </c>
      <c r="E5421" s="3" t="s">
        <v>508</v>
      </c>
      <c r="F5421" s="3" t="s">
        <v>509</v>
      </c>
      <c r="G5421" t="s">
        <v>511</v>
      </c>
      <c r="H5421" t="str">
        <f t="shared" si="439"/>
        <v>('2013-01-24','201143500579','07:05:50','17:20:11','s',' '),</v>
      </c>
      <c r="N5421" s="2">
        <f t="shared" si="438"/>
        <v>41329</v>
      </c>
      <c r="O5421" s="2" t="str">
        <f t="shared" si="436"/>
        <v>2013-02-24</v>
      </c>
      <c r="P5421" t="str">
        <f t="shared" si="437"/>
        <v>('2013-02-24','201143500579','07:05:50','17:20:11','s',' '),</v>
      </c>
    </row>
    <row r="5422" spans="2:16" x14ac:dyDescent="0.25">
      <c r="B5422" s="2">
        <v>41298</v>
      </c>
      <c r="C5422" s="2" t="str">
        <f t="shared" si="435"/>
        <v>2013-01-24</v>
      </c>
      <c r="D5422" s="6">
        <v>201143500580</v>
      </c>
      <c r="E5422" s="3" t="s">
        <v>508</v>
      </c>
      <c r="F5422" s="3" t="s">
        <v>509</v>
      </c>
      <c r="G5422" t="s">
        <v>510</v>
      </c>
      <c r="H5422" t="str">
        <f t="shared" si="439"/>
        <v>('2013-01-24','201143500580','07:05:50','17:20:11','m',' '),</v>
      </c>
      <c r="N5422" s="2">
        <f t="shared" si="438"/>
        <v>41329</v>
      </c>
      <c r="O5422" s="2" t="str">
        <f t="shared" si="436"/>
        <v>2013-02-24</v>
      </c>
      <c r="P5422" t="str">
        <f t="shared" si="437"/>
        <v>('2013-02-24','201143500580','07:05:50','17:20:11','m',' '),</v>
      </c>
    </row>
    <row r="5423" spans="2:16" x14ac:dyDescent="0.25">
      <c r="B5423" s="2">
        <v>41298</v>
      </c>
      <c r="C5423" s="2" t="str">
        <f t="shared" ref="C5423:C5486" si="440">TEXT(B5423,"yyyy-mm-dd")</f>
        <v>2013-01-24</v>
      </c>
      <c r="D5423" s="6">
        <v>201143500581</v>
      </c>
      <c r="E5423" s="3" t="s">
        <v>508</v>
      </c>
      <c r="F5423" s="3" t="s">
        <v>509</v>
      </c>
      <c r="G5423" t="s">
        <v>510</v>
      </c>
      <c r="H5423" t="str">
        <f t="shared" si="439"/>
        <v>('2013-01-24','201143500581','07:05:50','17:20:11','m',' '),</v>
      </c>
      <c r="N5423" s="2">
        <f t="shared" si="438"/>
        <v>41329</v>
      </c>
      <c r="O5423" s="2" t="str">
        <f t="shared" ref="O5423:O5486" si="441">TEXT(N5423,"yyyy-mm-dd")</f>
        <v>2013-02-24</v>
      </c>
      <c r="P5423" t="str">
        <f t="shared" si="437"/>
        <v>('2013-02-24','201143500581','07:05:50','17:20:11','m',' '),</v>
      </c>
    </row>
    <row r="5424" spans="2:16" x14ac:dyDescent="0.25">
      <c r="B5424" s="2">
        <v>41298</v>
      </c>
      <c r="C5424" s="2" t="str">
        <f t="shared" si="440"/>
        <v>2013-01-24</v>
      </c>
      <c r="D5424" s="6">
        <v>201143500582</v>
      </c>
      <c r="E5424" s="3" t="s">
        <v>508</v>
      </c>
      <c r="F5424" s="3" t="s">
        <v>509</v>
      </c>
      <c r="G5424" t="s">
        <v>510</v>
      </c>
      <c r="H5424" t="str">
        <f t="shared" si="439"/>
        <v>('2013-01-24','201143500582','07:05:50','17:20:11','m',' '),</v>
      </c>
      <c r="N5424" s="2">
        <f t="shared" si="438"/>
        <v>41329</v>
      </c>
      <c r="O5424" s="2" t="str">
        <f t="shared" si="441"/>
        <v>2013-02-24</v>
      </c>
      <c r="P5424" t="str">
        <f t="shared" si="437"/>
        <v>('2013-02-24','201143500582','07:05:50','17:20:11','m',' '),</v>
      </c>
    </row>
    <row r="5425" spans="2:16" x14ac:dyDescent="0.25">
      <c r="B5425" s="2">
        <v>41298</v>
      </c>
      <c r="C5425" s="2" t="str">
        <f t="shared" si="440"/>
        <v>2013-01-24</v>
      </c>
      <c r="D5425" s="6">
        <v>201143500583</v>
      </c>
      <c r="E5425" s="3" t="s">
        <v>508</v>
      </c>
      <c r="F5425" s="3" t="s">
        <v>509</v>
      </c>
      <c r="G5425" t="s">
        <v>510</v>
      </c>
      <c r="H5425" t="str">
        <f t="shared" si="439"/>
        <v>('2013-01-24','201143500583','07:05:50','17:20:11','m',' '),</v>
      </c>
      <c r="N5425" s="2">
        <f t="shared" si="438"/>
        <v>41329</v>
      </c>
      <c r="O5425" s="2" t="str">
        <f t="shared" si="441"/>
        <v>2013-02-24</v>
      </c>
      <c r="P5425" t="str">
        <f t="shared" si="437"/>
        <v>('2013-02-24','201143500583','07:05:50','17:20:11','m',' '),</v>
      </c>
    </row>
    <row r="5426" spans="2:16" x14ac:dyDescent="0.25">
      <c r="B5426" s="2">
        <v>41298</v>
      </c>
      <c r="C5426" s="2" t="str">
        <f t="shared" si="440"/>
        <v>2013-01-24</v>
      </c>
      <c r="D5426" s="6">
        <v>201143500584</v>
      </c>
      <c r="E5426" s="3" t="s">
        <v>508</v>
      </c>
      <c r="F5426" s="3" t="s">
        <v>509</v>
      </c>
      <c r="G5426" t="s">
        <v>510</v>
      </c>
      <c r="H5426" t="str">
        <f t="shared" si="439"/>
        <v>('2013-01-24','201143500584','07:05:50','17:20:11','m',' '),</v>
      </c>
      <c r="N5426" s="2">
        <f t="shared" si="438"/>
        <v>41329</v>
      </c>
      <c r="O5426" s="2" t="str">
        <f t="shared" si="441"/>
        <v>2013-02-24</v>
      </c>
      <c r="P5426" t="str">
        <f t="shared" si="437"/>
        <v>('2013-02-24','201143500584','07:05:50','17:20:11','m',' '),</v>
      </c>
    </row>
    <row r="5427" spans="2:16" x14ac:dyDescent="0.25">
      <c r="B5427" s="2">
        <v>41298</v>
      </c>
      <c r="C5427" s="2" t="str">
        <f t="shared" si="440"/>
        <v>2013-01-24</v>
      </c>
      <c r="D5427" s="6">
        <v>201143500585</v>
      </c>
      <c r="E5427" s="3" t="s">
        <v>508</v>
      </c>
      <c r="F5427" s="3" t="s">
        <v>509</v>
      </c>
      <c r="G5427" t="s">
        <v>510</v>
      </c>
      <c r="H5427" t="str">
        <f t="shared" si="439"/>
        <v>('2013-01-24','201143500585','07:05:50','17:20:11','m',' '),</v>
      </c>
      <c r="N5427" s="2">
        <f t="shared" si="438"/>
        <v>41329</v>
      </c>
      <c r="O5427" s="2" t="str">
        <f t="shared" si="441"/>
        <v>2013-02-24</v>
      </c>
      <c r="P5427" t="str">
        <f t="shared" si="437"/>
        <v>('2013-02-24','201143500585','07:05:50','17:20:11','m',' '),</v>
      </c>
    </row>
    <row r="5428" spans="2:16" x14ac:dyDescent="0.25">
      <c r="B5428" s="2">
        <v>41298</v>
      </c>
      <c r="C5428" s="2" t="str">
        <f t="shared" si="440"/>
        <v>2013-01-24</v>
      </c>
      <c r="D5428" s="6">
        <v>201143500586</v>
      </c>
      <c r="E5428" s="3" t="s">
        <v>508</v>
      </c>
      <c r="F5428" s="3" t="s">
        <v>509</v>
      </c>
      <c r="G5428" t="s">
        <v>510</v>
      </c>
      <c r="H5428" t="str">
        <f t="shared" si="439"/>
        <v>('2013-01-24','201143500586','07:05:50','17:20:11','m',' '),</v>
      </c>
      <c r="N5428" s="2">
        <f t="shared" si="438"/>
        <v>41329</v>
      </c>
      <c r="O5428" s="2" t="str">
        <f t="shared" si="441"/>
        <v>2013-02-24</v>
      </c>
      <c r="P5428" t="str">
        <f t="shared" si="437"/>
        <v>('2013-02-24','201143500586','07:05:50','17:20:11','m',' '),</v>
      </c>
    </row>
    <row r="5429" spans="2:16" x14ac:dyDescent="0.25">
      <c r="B5429" s="2">
        <v>41298</v>
      </c>
      <c r="C5429" s="2" t="str">
        <f t="shared" si="440"/>
        <v>2013-01-24</v>
      </c>
      <c r="D5429" s="6">
        <v>201143500587</v>
      </c>
      <c r="E5429" s="3" t="s">
        <v>508</v>
      </c>
      <c r="F5429" s="3" t="s">
        <v>509</v>
      </c>
      <c r="G5429" t="s">
        <v>512</v>
      </c>
      <c r="H5429" t="str">
        <f t="shared" si="439"/>
        <v>('2013-01-24','201143500587','07:05:50','17:20:11','i',' '),</v>
      </c>
      <c r="N5429" s="2">
        <f t="shared" si="438"/>
        <v>41329</v>
      </c>
      <c r="O5429" s="2" t="str">
        <f t="shared" si="441"/>
        <v>2013-02-24</v>
      </c>
      <c r="P5429" t="str">
        <f t="shared" si="437"/>
        <v>('2013-02-24','201143500587','07:05:50','17:20:11','i',' '),</v>
      </c>
    </row>
    <row r="5430" spans="2:16" x14ac:dyDescent="0.25">
      <c r="B5430" s="2">
        <v>41298</v>
      </c>
      <c r="C5430" s="2" t="str">
        <f t="shared" si="440"/>
        <v>2013-01-24</v>
      </c>
      <c r="D5430" s="6">
        <v>201143500588</v>
      </c>
      <c r="E5430" s="3" t="s">
        <v>508</v>
      </c>
      <c r="F5430" s="3" t="s">
        <v>509</v>
      </c>
      <c r="G5430" t="s">
        <v>510</v>
      </c>
      <c r="H5430" t="str">
        <f t="shared" si="439"/>
        <v>('2013-01-24','201143500588','07:05:50','17:20:11','m',' '),</v>
      </c>
      <c r="N5430" s="2">
        <f t="shared" si="438"/>
        <v>41329</v>
      </c>
      <c r="O5430" s="2" t="str">
        <f t="shared" si="441"/>
        <v>2013-02-24</v>
      </c>
      <c r="P5430" t="str">
        <f t="shared" si="437"/>
        <v>('2013-02-24','201143500588','07:05:50','17:20:11','m',' '),</v>
      </c>
    </row>
    <row r="5431" spans="2:16" x14ac:dyDescent="0.25">
      <c r="B5431" s="2">
        <v>41298</v>
      </c>
      <c r="C5431" s="2" t="str">
        <f t="shared" si="440"/>
        <v>2013-01-24</v>
      </c>
      <c r="D5431" s="6">
        <v>201143500589</v>
      </c>
      <c r="E5431" s="3" t="s">
        <v>508</v>
      </c>
      <c r="F5431" s="3" t="s">
        <v>509</v>
      </c>
      <c r="G5431" t="s">
        <v>510</v>
      </c>
      <c r="H5431" t="str">
        <f t="shared" si="439"/>
        <v>('2013-01-24','201143500589','07:05:50','17:20:11','m',' '),</v>
      </c>
      <c r="N5431" s="2">
        <f t="shared" si="438"/>
        <v>41329</v>
      </c>
      <c r="O5431" s="2" t="str">
        <f t="shared" si="441"/>
        <v>2013-02-24</v>
      </c>
      <c r="P5431" t="str">
        <f t="shared" si="437"/>
        <v>('2013-02-24','201143500589','07:05:50','17:20:11','m',' '),</v>
      </c>
    </row>
    <row r="5432" spans="2:16" x14ac:dyDescent="0.25">
      <c r="B5432" s="2">
        <v>41298</v>
      </c>
      <c r="C5432" s="2" t="str">
        <f t="shared" si="440"/>
        <v>2013-01-24</v>
      </c>
      <c r="D5432" s="6">
        <v>201143500590</v>
      </c>
      <c r="E5432" s="3" t="s">
        <v>508</v>
      </c>
      <c r="F5432" s="3" t="s">
        <v>509</v>
      </c>
      <c r="G5432" t="s">
        <v>510</v>
      </c>
      <c r="H5432" t="str">
        <f t="shared" si="439"/>
        <v>('2013-01-24','201143500590','07:05:50','17:20:11','m',' '),</v>
      </c>
      <c r="N5432" s="2">
        <f t="shared" si="438"/>
        <v>41329</v>
      </c>
      <c r="O5432" s="2" t="str">
        <f t="shared" si="441"/>
        <v>2013-02-24</v>
      </c>
      <c r="P5432" t="str">
        <f t="shared" si="437"/>
        <v>('2013-02-24','201143500590','07:05:50','17:20:11','m',' '),</v>
      </c>
    </row>
    <row r="5433" spans="2:16" x14ac:dyDescent="0.25">
      <c r="B5433" s="2">
        <v>41298</v>
      </c>
      <c r="C5433" s="2" t="str">
        <f t="shared" si="440"/>
        <v>2013-01-24</v>
      </c>
      <c r="D5433" s="6">
        <v>201143500591</v>
      </c>
      <c r="E5433" s="3" t="s">
        <v>508</v>
      </c>
      <c r="F5433" s="3" t="s">
        <v>509</v>
      </c>
      <c r="G5433" t="s">
        <v>510</v>
      </c>
      <c r="H5433" t="str">
        <f t="shared" si="439"/>
        <v>('2013-01-24','201143500591','07:05:50','17:20:11','m',' '),</v>
      </c>
      <c r="N5433" s="2">
        <f t="shared" si="438"/>
        <v>41329</v>
      </c>
      <c r="O5433" s="2" t="str">
        <f t="shared" si="441"/>
        <v>2013-02-24</v>
      </c>
      <c r="P5433" t="str">
        <f t="shared" si="437"/>
        <v>('2013-02-24','201143500591','07:05:50','17:20:11','m',' '),</v>
      </c>
    </row>
    <row r="5434" spans="2:16" x14ac:dyDescent="0.25">
      <c r="B5434" s="2">
        <v>41298</v>
      </c>
      <c r="C5434" s="2" t="str">
        <f t="shared" si="440"/>
        <v>2013-01-24</v>
      </c>
      <c r="D5434" s="6">
        <v>201143500592</v>
      </c>
      <c r="E5434" s="3" t="s">
        <v>508</v>
      </c>
      <c r="F5434" s="3" t="s">
        <v>509</v>
      </c>
      <c r="G5434" t="s">
        <v>510</v>
      </c>
      <c r="H5434" t="str">
        <f t="shared" si="439"/>
        <v>('2013-01-24','201143500592','07:05:50','17:20:11','m',' '),</v>
      </c>
      <c r="N5434" s="2">
        <f t="shared" si="438"/>
        <v>41329</v>
      </c>
      <c r="O5434" s="2" t="str">
        <f t="shared" si="441"/>
        <v>2013-02-24</v>
      </c>
      <c r="P5434" t="str">
        <f t="shared" si="437"/>
        <v>('2013-02-24','201143500592','07:05:50','17:20:11','m',' '),</v>
      </c>
    </row>
    <row r="5435" spans="2:16" x14ac:dyDescent="0.25">
      <c r="B5435" s="2">
        <v>41298</v>
      </c>
      <c r="C5435" s="2" t="str">
        <f t="shared" si="440"/>
        <v>2013-01-24</v>
      </c>
      <c r="D5435" s="6">
        <v>201143500593</v>
      </c>
      <c r="E5435" s="3" t="s">
        <v>508</v>
      </c>
      <c r="F5435" s="3" t="s">
        <v>509</v>
      </c>
      <c r="G5435" t="s">
        <v>510</v>
      </c>
      <c r="H5435" t="str">
        <f t="shared" si="439"/>
        <v>('2013-01-24','201143500593','07:05:50','17:20:11','m',' '),</v>
      </c>
      <c r="N5435" s="2">
        <f t="shared" si="438"/>
        <v>41329</v>
      </c>
      <c r="O5435" s="2" t="str">
        <f t="shared" si="441"/>
        <v>2013-02-24</v>
      </c>
      <c r="P5435" t="str">
        <f t="shared" si="437"/>
        <v>('2013-02-24','201143500593','07:05:50','17:20:11','m',' '),</v>
      </c>
    </row>
    <row r="5436" spans="2:16" x14ac:dyDescent="0.25">
      <c r="B5436" s="2">
        <v>41298</v>
      </c>
      <c r="C5436" s="2" t="str">
        <f t="shared" si="440"/>
        <v>2013-01-24</v>
      </c>
      <c r="D5436" s="6">
        <v>201143500594</v>
      </c>
      <c r="E5436" s="3" t="s">
        <v>508</v>
      </c>
      <c r="F5436" s="3" t="s">
        <v>509</v>
      </c>
      <c r="G5436" t="s">
        <v>510</v>
      </c>
      <c r="H5436" t="str">
        <f t="shared" si="439"/>
        <v>('2013-01-24','201143500594','07:05:50','17:20:11','m',' '),</v>
      </c>
      <c r="N5436" s="2">
        <f t="shared" si="438"/>
        <v>41329</v>
      </c>
      <c r="O5436" s="2" t="str">
        <f t="shared" si="441"/>
        <v>2013-02-24</v>
      </c>
      <c r="P5436" t="str">
        <f t="shared" si="437"/>
        <v>('2013-02-24','201143500594','07:05:50','17:20:11','m',' '),</v>
      </c>
    </row>
    <row r="5437" spans="2:16" x14ac:dyDescent="0.25">
      <c r="B5437" s="2">
        <v>41298</v>
      </c>
      <c r="C5437" s="2" t="str">
        <f t="shared" si="440"/>
        <v>2013-01-24</v>
      </c>
      <c r="D5437" s="6">
        <v>201143500595</v>
      </c>
      <c r="E5437" s="3" t="s">
        <v>508</v>
      </c>
      <c r="F5437" s="3" t="s">
        <v>509</v>
      </c>
      <c r="G5437" t="s">
        <v>510</v>
      </c>
      <c r="H5437" t="str">
        <f t="shared" si="439"/>
        <v>('2013-01-24','201143500595','07:05:50','17:20:11','m',' '),</v>
      </c>
      <c r="N5437" s="2">
        <f t="shared" si="438"/>
        <v>41329</v>
      </c>
      <c r="O5437" s="2" t="str">
        <f t="shared" si="441"/>
        <v>2013-02-24</v>
      </c>
      <c r="P5437" t="str">
        <f t="shared" si="437"/>
        <v>('2013-02-24','201143500595','07:05:50','17:20:11','m',' '),</v>
      </c>
    </row>
    <row r="5438" spans="2:16" x14ac:dyDescent="0.25">
      <c r="B5438" s="2">
        <v>41298</v>
      </c>
      <c r="C5438" s="2" t="str">
        <f t="shared" si="440"/>
        <v>2013-01-24</v>
      </c>
      <c r="D5438" s="6">
        <v>201143500596</v>
      </c>
      <c r="E5438" s="3" t="s">
        <v>508</v>
      </c>
      <c r="F5438" s="3" t="s">
        <v>509</v>
      </c>
      <c r="G5438" t="s">
        <v>510</v>
      </c>
      <c r="H5438" t="str">
        <f t="shared" si="439"/>
        <v>('2013-01-24','201143500596','07:05:50','17:20:11','m',' '),</v>
      </c>
      <c r="N5438" s="2">
        <f t="shared" si="438"/>
        <v>41329</v>
      </c>
      <c r="O5438" s="2" t="str">
        <f t="shared" si="441"/>
        <v>2013-02-24</v>
      </c>
      <c r="P5438" t="str">
        <f t="shared" si="437"/>
        <v>('2013-02-24','201143500596','07:05:50','17:20:11','m',' '),</v>
      </c>
    </row>
    <row r="5439" spans="2:16" x14ac:dyDescent="0.25">
      <c r="B5439" s="2">
        <v>41298</v>
      </c>
      <c r="C5439" s="2" t="str">
        <f t="shared" si="440"/>
        <v>2013-01-24</v>
      </c>
      <c r="D5439" s="6">
        <v>201143500597</v>
      </c>
      <c r="E5439" s="3" t="s">
        <v>508</v>
      </c>
      <c r="F5439" s="3" t="s">
        <v>509</v>
      </c>
      <c r="G5439" t="s">
        <v>512</v>
      </c>
      <c r="H5439" t="str">
        <f t="shared" si="439"/>
        <v>('2013-01-24','201143500597','07:05:50','17:20:11','i',' '),</v>
      </c>
      <c r="N5439" s="2">
        <f t="shared" si="438"/>
        <v>41329</v>
      </c>
      <c r="O5439" s="2" t="str">
        <f t="shared" si="441"/>
        <v>2013-02-24</v>
      </c>
      <c r="P5439" t="str">
        <f t="shared" si="437"/>
        <v>('2013-02-24','201143500597','07:05:50','17:20:11','i',' '),</v>
      </c>
    </row>
    <row r="5440" spans="2:16" x14ac:dyDescent="0.25">
      <c r="B5440" s="2">
        <v>41298</v>
      </c>
      <c r="C5440" s="2" t="str">
        <f t="shared" si="440"/>
        <v>2013-01-24</v>
      </c>
      <c r="D5440" s="6">
        <v>201143500598</v>
      </c>
      <c r="E5440" s="3" t="s">
        <v>508</v>
      </c>
      <c r="F5440" s="3" t="s">
        <v>509</v>
      </c>
      <c r="G5440" t="s">
        <v>510</v>
      </c>
      <c r="H5440" t="str">
        <f t="shared" si="439"/>
        <v>('2013-01-24','201143500598','07:05:50','17:20:11','m',' '),</v>
      </c>
      <c r="N5440" s="2">
        <f t="shared" si="438"/>
        <v>41329</v>
      </c>
      <c r="O5440" s="2" t="str">
        <f t="shared" si="441"/>
        <v>2013-02-24</v>
      </c>
      <c r="P5440" t="str">
        <f t="shared" si="437"/>
        <v>('2013-02-24','201143500598','07:05:50','17:20:11','m',' '),</v>
      </c>
    </row>
    <row r="5441" spans="2:16" x14ac:dyDescent="0.25">
      <c r="B5441" s="2">
        <v>41298</v>
      </c>
      <c r="C5441" s="2" t="str">
        <f t="shared" si="440"/>
        <v>2013-01-24</v>
      </c>
      <c r="D5441" s="6">
        <v>201143500599</v>
      </c>
      <c r="E5441" s="3" t="s">
        <v>508</v>
      </c>
      <c r="F5441" s="3" t="s">
        <v>509</v>
      </c>
      <c r="G5441" t="s">
        <v>510</v>
      </c>
      <c r="H5441" t="str">
        <f t="shared" si="439"/>
        <v>('2013-01-24','201143500599','07:05:50','17:20:11','m',' '),</v>
      </c>
      <c r="N5441" s="2">
        <f t="shared" si="438"/>
        <v>41329</v>
      </c>
      <c r="O5441" s="2" t="str">
        <f t="shared" si="441"/>
        <v>2013-02-24</v>
      </c>
      <c r="P5441" t="str">
        <f t="shared" si="437"/>
        <v>('2013-02-24','201143500599','07:05:50','17:20:11','m',' '),</v>
      </c>
    </row>
    <row r="5442" spans="2:16" x14ac:dyDescent="0.25">
      <c r="B5442" s="2">
        <v>41298</v>
      </c>
      <c r="C5442" s="2" t="str">
        <f t="shared" si="440"/>
        <v>2013-01-24</v>
      </c>
      <c r="D5442" s="6">
        <v>201143500600</v>
      </c>
      <c r="E5442" s="3" t="s">
        <v>508</v>
      </c>
      <c r="F5442" s="3" t="s">
        <v>509</v>
      </c>
      <c r="G5442" t="s">
        <v>510</v>
      </c>
      <c r="H5442" t="str">
        <f t="shared" si="439"/>
        <v>('2013-01-24','201143500600','07:05:50','17:20:11','m',' '),</v>
      </c>
      <c r="N5442" s="2">
        <f t="shared" si="438"/>
        <v>41329</v>
      </c>
      <c r="O5442" s="2" t="str">
        <f t="shared" si="441"/>
        <v>2013-02-24</v>
      </c>
      <c r="P5442" t="str">
        <f t="shared" si="437"/>
        <v>('2013-02-24','201143500600','07:05:50','17:20:11','m',' '),</v>
      </c>
    </row>
    <row r="5443" spans="2:16" x14ac:dyDescent="0.25">
      <c r="B5443" s="2">
        <v>41298</v>
      </c>
      <c r="C5443" s="2" t="str">
        <f t="shared" si="440"/>
        <v>2013-01-24</v>
      </c>
      <c r="D5443" s="6">
        <v>201143500601</v>
      </c>
      <c r="E5443" s="3" t="s">
        <v>508</v>
      </c>
      <c r="F5443" s="3" t="s">
        <v>509</v>
      </c>
      <c r="G5443" t="s">
        <v>510</v>
      </c>
      <c r="H5443" t="str">
        <f t="shared" si="439"/>
        <v>('2013-01-24','201143500601','07:05:50','17:20:11','m',' '),</v>
      </c>
      <c r="N5443" s="2">
        <f t="shared" si="438"/>
        <v>41329</v>
      </c>
      <c r="O5443" s="2" t="str">
        <f t="shared" si="441"/>
        <v>2013-02-24</v>
      </c>
      <c r="P5443" t="str">
        <f t="shared" ref="P5443:P5506" si="442">"('"&amp;O5443&amp;"','"&amp;D5443&amp;"','"&amp;E5443&amp;"','"&amp;F5443&amp;"','"&amp;G5443&amp;"',' '),"</f>
        <v>('2013-02-24','201143500601','07:05:50','17:20:11','m',' '),</v>
      </c>
    </row>
    <row r="5444" spans="2:16" x14ac:dyDescent="0.25">
      <c r="B5444" s="2">
        <v>41298</v>
      </c>
      <c r="C5444" s="2" t="str">
        <f t="shared" si="440"/>
        <v>2013-01-24</v>
      </c>
      <c r="D5444" s="6">
        <v>201143500602</v>
      </c>
      <c r="E5444" s="3" t="s">
        <v>508</v>
      </c>
      <c r="F5444" s="3" t="s">
        <v>509</v>
      </c>
      <c r="G5444" t="s">
        <v>510</v>
      </c>
      <c r="H5444" t="str">
        <f t="shared" si="439"/>
        <v>('2013-01-24','201143500602','07:05:50','17:20:11','m',' '),</v>
      </c>
      <c r="N5444" s="2">
        <f t="shared" ref="N5444:N5507" si="443">B5444+31</f>
        <v>41329</v>
      </c>
      <c r="O5444" s="2" t="str">
        <f t="shared" si="441"/>
        <v>2013-02-24</v>
      </c>
      <c r="P5444" t="str">
        <f t="shared" si="442"/>
        <v>('2013-02-24','201143500602','07:05:50','17:20:11','m',' '),</v>
      </c>
    </row>
    <row r="5445" spans="2:16" x14ac:dyDescent="0.25">
      <c r="B5445" s="2">
        <v>41298</v>
      </c>
      <c r="C5445" s="2" t="str">
        <f t="shared" si="440"/>
        <v>2013-01-24</v>
      </c>
      <c r="D5445" s="6">
        <v>201143500603</v>
      </c>
      <c r="E5445" s="3" t="s">
        <v>508</v>
      </c>
      <c r="F5445" s="3" t="s">
        <v>509</v>
      </c>
      <c r="G5445" t="s">
        <v>512</v>
      </c>
      <c r="H5445" t="str">
        <f t="shared" si="439"/>
        <v>('2013-01-24','201143500603','07:05:50','17:20:11','i',' '),</v>
      </c>
      <c r="N5445" s="2">
        <f t="shared" si="443"/>
        <v>41329</v>
      </c>
      <c r="O5445" s="2" t="str">
        <f t="shared" si="441"/>
        <v>2013-02-24</v>
      </c>
      <c r="P5445" t="str">
        <f t="shared" si="442"/>
        <v>('2013-02-24','201143500603','07:05:50','17:20:11','i',' '),</v>
      </c>
    </row>
    <row r="5446" spans="2:16" x14ac:dyDescent="0.25">
      <c r="B5446" s="2">
        <v>41298</v>
      </c>
      <c r="C5446" s="2" t="str">
        <f t="shared" si="440"/>
        <v>2013-01-24</v>
      </c>
      <c r="D5446" s="6">
        <v>201143500604</v>
      </c>
      <c r="E5446" s="3" t="s">
        <v>508</v>
      </c>
      <c r="F5446" s="3" t="s">
        <v>509</v>
      </c>
      <c r="G5446" t="s">
        <v>510</v>
      </c>
      <c r="H5446" t="str">
        <f t="shared" si="439"/>
        <v>('2013-01-24','201143500604','07:05:50','17:20:11','m',' '),</v>
      </c>
      <c r="N5446" s="2">
        <f t="shared" si="443"/>
        <v>41329</v>
      </c>
      <c r="O5446" s="2" t="str">
        <f t="shared" si="441"/>
        <v>2013-02-24</v>
      </c>
      <c r="P5446" t="str">
        <f t="shared" si="442"/>
        <v>('2013-02-24','201143500604','07:05:50','17:20:11','m',' '),</v>
      </c>
    </row>
    <row r="5447" spans="2:16" x14ac:dyDescent="0.25">
      <c r="B5447" s="2">
        <v>41298</v>
      </c>
      <c r="C5447" s="2" t="str">
        <f t="shared" si="440"/>
        <v>2013-01-24</v>
      </c>
      <c r="D5447" s="6">
        <v>201143500605</v>
      </c>
      <c r="E5447" s="3" t="s">
        <v>508</v>
      </c>
      <c r="F5447" s="3" t="s">
        <v>509</v>
      </c>
      <c r="G5447" t="s">
        <v>510</v>
      </c>
      <c r="H5447" t="str">
        <f t="shared" si="439"/>
        <v>('2013-01-24','201143500605','07:05:50','17:20:11','m',' '),</v>
      </c>
      <c r="N5447" s="2">
        <f t="shared" si="443"/>
        <v>41329</v>
      </c>
      <c r="O5447" s="2" t="str">
        <f t="shared" si="441"/>
        <v>2013-02-24</v>
      </c>
      <c r="P5447" t="str">
        <f t="shared" si="442"/>
        <v>('2013-02-24','201143500605','07:05:50','17:20:11','m',' '),</v>
      </c>
    </row>
    <row r="5448" spans="2:16" x14ac:dyDescent="0.25">
      <c r="B5448" s="2">
        <v>41298</v>
      </c>
      <c r="C5448" s="2" t="str">
        <f t="shared" si="440"/>
        <v>2013-01-24</v>
      </c>
      <c r="D5448" s="6">
        <v>201143500606</v>
      </c>
      <c r="E5448" s="3" t="s">
        <v>508</v>
      </c>
      <c r="F5448" s="3" t="s">
        <v>509</v>
      </c>
      <c r="G5448" t="s">
        <v>510</v>
      </c>
      <c r="H5448" t="str">
        <f t="shared" si="439"/>
        <v>('2013-01-24','201143500606','07:05:50','17:20:11','m',' '),</v>
      </c>
      <c r="N5448" s="2">
        <f t="shared" si="443"/>
        <v>41329</v>
      </c>
      <c r="O5448" s="2" t="str">
        <f t="shared" si="441"/>
        <v>2013-02-24</v>
      </c>
      <c r="P5448" t="str">
        <f t="shared" si="442"/>
        <v>('2013-02-24','201143500606','07:05:50','17:20:11','m',' '),</v>
      </c>
    </row>
    <row r="5449" spans="2:16" x14ac:dyDescent="0.25">
      <c r="B5449" s="2">
        <v>41298</v>
      </c>
      <c r="C5449" s="2" t="str">
        <f t="shared" si="440"/>
        <v>2013-01-24</v>
      </c>
      <c r="D5449" s="6">
        <v>201143500607</v>
      </c>
      <c r="E5449" s="3" t="s">
        <v>508</v>
      </c>
      <c r="F5449" s="3" t="s">
        <v>509</v>
      </c>
      <c r="G5449" t="s">
        <v>512</v>
      </c>
      <c r="H5449" t="str">
        <f t="shared" si="439"/>
        <v>('2013-01-24','201143500607','07:05:50','17:20:11','i',' '),</v>
      </c>
      <c r="N5449" s="2">
        <f t="shared" si="443"/>
        <v>41329</v>
      </c>
      <c r="O5449" s="2" t="str">
        <f t="shared" si="441"/>
        <v>2013-02-24</v>
      </c>
      <c r="P5449" t="str">
        <f t="shared" si="442"/>
        <v>('2013-02-24','201143500607','07:05:50','17:20:11','i',' '),</v>
      </c>
    </row>
    <row r="5450" spans="2:16" x14ac:dyDescent="0.25">
      <c r="B5450" s="2">
        <v>41298</v>
      </c>
      <c r="C5450" s="2" t="str">
        <f t="shared" si="440"/>
        <v>2013-01-24</v>
      </c>
      <c r="D5450" s="6">
        <v>201143500608</v>
      </c>
      <c r="E5450" s="3" t="s">
        <v>508</v>
      </c>
      <c r="F5450" s="3" t="s">
        <v>509</v>
      </c>
      <c r="G5450" t="s">
        <v>510</v>
      </c>
      <c r="H5450" t="str">
        <f t="shared" si="439"/>
        <v>('2013-01-24','201143500608','07:05:50','17:20:11','m',' '),</v>
      </c>
      <c r="N5450" s="2">
        <f t="shared" si="443"/>
        <v>41329</v>
      </c>
      <c r="O5450" s="2" t="str">
        <f t="shared" si="441"/>
        <v>2013-02-24</v>
      </c>
      <c r="P5450" t="str">
        <f t="shared" si="442"/>
        <v>('2013-02-24','201143500608','07:05:50','17:20:11','m',' '),</v>
      </c>
    </row>
    <row r="5451" spans="2:16" x14ac:dyDescent="0.25">
      <c r="B5451" s="2">
        <v>41298</v>
      </c>
      <c r="C5451" s="2" t="str">
        <f t="shared" si="440"/>
        <v>2013-01-24</v>
      </c>
      <c r="D5451" s="6">
        <v>201143500609</v>
      </c>
      <c r="E5451" s="3" t="s">
        <v>508</v>
      </c>
      <c r="F5451" s="3" t="s">
        <v>509</v>
      </c>
      <c r="G5451" t="s">
        <v>510</v>
      </c>
      <c r="H5451" t="str">
        <f t="shared" si="439"/>
        <v>('2013-01-24','201143500609','07:05:50','17:20:11','m',' '),</v>
      </c>
      <c r="N5451" s="2">
        <f t="shared" si="443"/>
        <v>41329</v>
      </c>
      <c r="O5451" s="2" t="str">
        <f t="shared" si="441"/>
        <v>2013-02-24</v>
      </c>
      <c r="P5451" t="str">
        <f t="shared" si="442"/>
        <v>('2013-02-24','201143500609','07:05:50','17:20:11','m',' '),</v>
      </c>
    </row>
    <row r="5452" spans="2:16" x14ac:dyDescent="0.25">
      <c r="B5452" s="2">
        <v>41298</v>
      </c>
      <c r="C5452" s="2" t="str">
        <f t="shared" si="440"/>
        <v>2013-01-24</v>
      </c>
      <c r="D5452" s="6">
        <v>201143500610</v>
      </c>
      <c r="E5452" s="3" t="s">
        <v>508</v>
      </c>
      <c r="F5452" s="3" t="s">
        <v>509</v>
      </c>
      <c r="G5452" t="s">
        <v>510</v>
      </c>
      <c r="H5452" t="str">
        <f t="shared" si="439"/>
        <v>('2013-01-24','201143500610','07:05:50','17:20:11','m',' '),</v>
      </c>
      <c r="N5452" s="2">
        <f t="shared" si="443"/>
        <v>41329</v>
      </c>
      <c r="O5452" s="2" t="str">
        <f t="shared" si="441"/>
        <v>2013-02-24</v>
      </c>
      <c r="P5452" t="str">
        <f t="shared" si="442"/>
        <v>('2013-02-24','201143500610','07:05:50','17:20:11','m',' '),</v>
      </c>
    </row>
    <row r="5453" spans="2:16" x14ac:dyDescent="0.25">
      <c r="B5453" s="2">
        <v>41298</v>
      </c>
      <c r="C5453" s="2" t="str">
        <f t="shared" si="440"/>
        <v>2013-01-24</v>
      </c>
      <c r="D5453" s="6">
        <v>201143500611</v>
      </c>
      <c r="E5453" s="3" t="s">
        <v>508</v>
      </c>
      <c r="F5453" s="3" t="s">
        <v>509</v>
      </c>
      <c r="G5453" t="s">
        <v>510</v>
      </c>
      <c r="H5453" t="str">
        <f t="shared" si="439"/>
        <v>('2013-01-24','201143500611','07:05:50','17:20:11','m',' '),</v>
      </c>
      <c r="N5453" s="2">
        <f t="shared" si="443"/>
        <v>41329</v>
      </c>
      <c r="O5453" s="2" t="str">
        <f t="shared" si="441"/>
        <v>2013-02-24</v>
      </c>
      <c r="P5453" t="str">
        <f t="shared" si="442"/>
        <v>('2013-02-24','201143500611','07:05:50','17:20:11','m',' '),</v>
      </c>
    </row>
    <row r="5454" spans="2:16" x14ac:dyDescent="0.25">
      <c r="B5454" s="2">
        <v>41298</v>
      </c>
      <c r="C5454" s="2" t="str">
        <f t="shared" si="440"/>
        <v>2013-01-24</v>
      </c>
      <c r="D5454" s="6">
        <v>201143500612</v>
      </c>
      <c r="E5454" s="3" t="s">
        <v>508</v>
      </c>
      <c r="F5454" s="3" t="s">
        <v>509</v>
      </c>
      <c r="G5454" t="s">
        <v>510</v>
      </c>
      <c r="H5454" t="str">
        <f t="shared" si="439"/>
        <v>('2013-01-24','201143500612','07:05:50','17:20:11','m',' '),</v>
      </c>
      <c r="N5454" s="2">
        <f t="shared" si="443"/>
        <v>41329</v>
      </c>
      <c r="O5454" s="2" t="str">
        <f t="shared" si="441"/>
        <v>2013-02-24</v>
      </c>
      <c r="P5454" t="str">
        <f t="shared" si="442"/>
        <v>('2013-02-24','201143500612','07:05:50','17:20:11','m',' '),</v>
      </c>
    </row>
    <row r="5455" spans="2:16" x14ac:dyDescent="0.25">
      <c r="B5455" s="2">
        <v>41298</v>
      </c>
      <c r="C5455" s="2" t="str">
        <f t="shared" si="440"/>
        <v>2013-01-24</v>
      </c>
      <c r="D5455" s="6">
        <v>201143500613</v>
      </c>
      <c r="E5455" s="3" t="s">
        <v>508</v>
      </c>
      <c r="F5455" s="3" t="s">
        <v>509</v>
      </c>
      <c r="G5455" t="s">
        <v>510</v>
      </c>
      <c r="H5455" t="str">
        <f t="shared" si="439"/>
        <v>('2013-01-24','201143500613','07:05:50','17:20:11','m',' '),</v>
      </c>
      <c r="N5455" s="2">
        <f t="shared" si="443"/>
        <v>41329</v>
      </c>
      <c r="O5455" s="2" t="str">
        <f t="shared" si="441"/>
        <v>2013-02-24</v>
      </c>
      <c r="P5455" t="str">
        <f t="shared" si="442"/>
        <v>('2013-02-24','201143500613','07:05:50','17:20:11','m',' '),</v>
      </c>
    </row>
    <row r="5456" spans="2:16" x14ac:dyDescent="0.25">
      <c r="B5456" s="2">
        <v>41298</v>
      </c>
      <c r="C5456" s="2" t="str">
        <f t="shared" si="440"/>
        <v>2013-01-24</v>
      </c>
      <c r="D5456" s="6">
        <v>201143500614</v>
      </c>
      <c r="E5456" s="3" t="s">
        <v>508</v>
      </c>
      <c r="F5456" s="3" t="s">
        <v>509</v>
      </c>
      <c r="G5456" t="s">
        <v>510</v>
      </c>
      <c r="H5456" t="str">
        <f t="shared" si="439"/>
        <v>('2013-01-24','201143500614','07:05:50','17:20:11','m',' '),</v>
      </c>
      <c r="N5456" s="2">
        <f t="shared" si="443"/>
        <v>41329</v>
      </c>
      <c r="O5456" s="2" t="str">
        <f t="shared" si="441"/>
        <v>2013-02-24</v>
      </c>
      <c r="P5456" t="str">
        <f t="shared" si="442"/>
        <v>('2013-02-24','201143500614','07:05:50','17:20:11','m',' '),</v>
      </c>
    </row>
    <row r="5457" spans="2:16" x14ac:dyDescent="0.25">
      <c r="B5457" s="2">
        <v>41298</v>
      </c>
      <c r="C5457" s="2" t="str">
        <f t="shared" si="440"/>
        <v>2013-01-24</v>
      </c>
      <c r="D5457" s="6">
        <v>201143500615</v>
      </c>
      <c r="E5457" s="3" t="s">
        <v>508</v>
      </c>
      <c r="F5457" s="3" t="s">
        <v>509</v>
      </c>
      <c r="G5457" t="s">
        <v>510</v>
      </c>
      <c r="H5457" t="str">
        <f t="shared" si="439"/>
        <v>('2013-01-24','201143500615','07:05:50','17:20:11','m',' '),</v>
      </c>
      <c r="N5457" s="2">
        <f t="shared" si="443"/>
        <v>41329</v>
      </c>
      <c r="O5457" s="2" t="str">
        <f t="shared" si="441"/>
        <v>2013-02-24</v>
      </c>
      <c r="P5457" t="str">
        <f t="shared" si="442"/>
        <v>('2013-02-24','201143500615','07:05:50','17:20:11','m',' '),</v>
      </c>
    </row>
    <row r="5458" spans="2:16" x14ac:dyDescent="0.25">
      <c r="B5458" s="2">
        <v>41298</v>
      </c>
      <c r="C5458" s="2" t="str">
        <f t="shared" si="440"/>
        <v>2013-01-24</v>
      </c>
      <c r="D5458" s="6">
        <v>201143500616</v>
      </c>
      <c r="E5458" s="3" t="s">
        <v>508</v>
      </c>
      <c r="F5458" s="3" t="s">
        <v>509</v>
      </c>
      <c r="G5458" t="s">
        <v>512</v>
      </c>
      <c r="H5458" t="str">
        <f t="shared" si="439"/>
        <v>('2013-01-24','201143500616','07:05:50','17:20:11','i',' '),</v>
      </c>
      <c r="N5458" s="2">
        <f t="shared" si="443"/>
        <v>41329</v>
      </c>
      <c r="O5458" s="2" t="str">
        <f t="shared" si="441"/>
        <v>2013-02-24</v>
      </c>
      <c r="P5458" t="str">
        <f t="shared" si="442"/>
        <v>('2013-02-24','201143500616','07:05:50','17:20:11','i',' '),</v>
      </c>
    </row>
    <row r="5459" spans="2:16" x14ac:dyDescent="0.25">
      <c r="B5459" s="2">
        <v>41298</v>
      </c>
      <c r="C5459" s="2" t="str">
        <f t="shared" si="440"/>
        <v>2013-01-24</v>
      </c>
      <c r="D5459" s="6">
        <v>201143500617</v>
      </c>
      <c r="E5459" s="3" t="s">
        <v>508</v>
      </c>
      <c r="F5459" s="3" t="s">
        <v>509</v>
      </c>
      <c r="G5459" t="s">
        <v>510</v>
      </c>
      <c r="H5459" t="str">
        <f t="shared" si="439"/>
        <v>('2013-01-24','201143500617','07:05:50','17:20:11','m',' '),</v>
      </c>
      <c r="N5459" s="2">
        <f t="shared" si="443"/>
        <v>41329</v>
      </c>
      <c r="O5459" s="2" t="str">
        <f t="shared" si="441"/>
        <v>2013-02-24</v>
      </c>
      <c r="P5459" t="str">
        <f t="shared" si="442"/>
        <v>('2013-02-24','201143500617','07:05:50','17:20:11','m',' '),</v>
      </c>
    </row>
    <row r="5460" spans="2:16" x14ac:dyDescent="0.25">
      <c r="B5460" s="2">
        <v>41298</v>
      </c>
      <c r="C5460" s="2" t="str">
        <f t="shared" si="440"/>
        <v>2013-01-24</v>
      </c>
      <c r="D5460" s="6">
        <v>201143500618</v>
      </c>
      <c r="E5460" s="3" t="s">
        <v>508</v>
      </c>
      <c r="F5460" s="3" t="s">
        <v>509</v>
      </c>
      <c r="G5460" t="s">
        <v>510</v>
      </c>
      <c r="H5460" t="str">
        <f t="shared" si="439"/>
        <v>('2013-01-24','201143500618','07:05:50','17:20:11','m',' '),</v>
      </c>
      <c r="N5460" s="2">
        <f t="shared" si="443"/>
        <v>41329</v>
      </c>
      <c r="O5460" s="2" t="str">
        <f t="shared" si="441"/>
        <v>2013-02-24</v>
      </c>
      <c r="P5460" t="str">
        <f t="shared" si="442"/>
        <v>('2013-02-24','201143500618','07:05:50','17:20:11','m',' '),</v>
      </c>
    </row>
    <row r="5461" spans="2:16" x14ac:dyDescent="0.25">
      <c r="B5461" s="2">
        <v>41298</v>
      </c>
      <c r="C5461" s="2" t="str">
        <f t="shared" si="440"/>
        <v>2013-01-24</v>
      </c>
      <c r="D5461" s="6">
        <v>201143500619</v>
      </c>
      <c r="E5461" s="3" t="s">
        <v>508</v>
      </c>
      <c r="F5461" s="3" t="s">
        <v>509</v>
      </c>
      <c r="G5461" t="s">
        <v>510</v>
      </c>
      <c r="H5461" t="str">
        <f t="shared" si="439"/>
        <v>('2013-01-24','201143500619','07:05:50','17:20:11','m',' '),</v>
      </c>
      <c r="N5461" s="2">
        <f t="shared" si="443"/>
        <v>41329</v>
      </c>
      <c r="O5461" s="2" t="str">
        <f t="shared" si="441"/>
        <v>2013-02-24</v>
      </c>
      <c r="P5461" t="str">
        <f t="shared" si="442"/>
        <v>('2013-02-24','201143500619','07:05:50','17:20:11','m',' '),</v>
      </c>
    </row>
    <row r="5462" spans="2:16" x14ac:dyDescent="0.25">
      <c r="B5462" s="2">
        <v>41298</v>
      </c>
      <c r="C5462" s="2" t="str">
        <f t="shared" si="440"/>
        <v>2013-01-24</v>
      </c>
      <c r="D5462" s="6">
        <v>201143500620</v>
      </c>
      <c r="E5462" s="3" t="s">
        <v>508</v>
      </c>
      <c r="F5462" s="3" t="s">
        <v>509</v>
      </c>
      <c r="G5462" t="s">
        <v>512</v>
      </c>
      <c r="H5462" t="str">
        <f t="shared" si="439"/>
        <v>('2013-01-24','201143500620','07:05:50','17:20:11','i',' '),</v>
      </c>
      <c r="N5462" s="2">
        <f t="shared" si="443"/>
        <v>41329</v>
      </c>
      <c r="O5462" s="2" t="str">
        <f t="shared" si="441"/>
        <v>2013-02-24</v>
      </c>
      <c r="P5462" t="str">
        <f t="shared" si="442"/>
        <v>('2013-02-24','201143500620','07:05:50','17:20:11','i',' '),</v>
      </c>
    </row>
    <row r="5463" spans="2:16" x14ac:dyDescent="0.25">
      <c r="B5463" s="2">
        <v>41298</v>
      </c>
      <c r="C5463" s="2" t="str">
        <f t="shared" si="440"/>
        <v>2013-01-24</v>
      </c>
      <c r="D5463" s="6">
        <v>201143500621</v>
      </c>
      <c r="E5463" s="3" t="s">
        <v>508</v>
      </c>
      <c r="F5463" s="3" t="s">
        <v>509</v>
      </c>
      <c r="G5463" t="s">
        <v>510</v>
      </c>
      <c r="H5463" t="str">
        <f t="shared" si="439"/>
        <v>('2013-01-24','201143500621','07:05:50','17:20:11','m',' '),</v>
      </c>
      <c r="N5463" s="2">
        <f t="shared" si="443"/>
        <v>41329</v>
      </c>
      <c r="O5463" s="2" t="str">
        <f t="shared" si="441"/>
        <v>2013-02-24</v>
      </c>
      <c r="P5463" t="str">
        <f t="shared" si="442"/>
        <v>('2013-02-24','201143500621','07:05:50','17:20:11','m',' '),</v>
      </c>
    </row>
    <row r="5464" spans="2:16" x14ac:dyDescent="0.25">
      <c r="B5464" s="2">
        <v>41298</v>
      </c>
      <c r="C5464" s="2" t="str">
        <f t="shared" si="440"/>
        <v>2013-01-24</v>
      </c>
      <c r="D5464" s="6">
        <v>201143500622</v>
      </c>
      <c r="E5464" s="3" t="s">
        <v>508</v>
      </c>
      <c r="F5464" s="3" t="s">
        <v>509</v>
      </c>
      <c r="G5464" t="s">
        <v>510</v>
      </c>
      <c r="H5464" t="str">
        <f t="shared" si="439"/>
        <v>('2013-01-24','201143500622','07:05:50','17:20:11','m',' '),</v>
      </c>
      <c r="N5464" s="2">
        <f t="shared" si="443"/>
        <v>41329</v>
      </c>
      <c r="O5464" s="2" t="str">
        <f t="shared" si="441"/>
        <v>2013-02-24</v>
      </c>
      <c r="P5464" t="str">
        <f t="shared" si="442"/>
        <v>('2013-02-24','201143500622','07:05:50','17:20:11','m',' '),</v>
      </c>
    </row>
    <row r="5465" spans="2:16" x14ac:dyDescent="0.25">
      <c r="B5465" s="2">
        <v>41298</v>
      </c>
      <c r="C5465" s="2" t="str">
        <f t="shared" si="440"/>
        <v>2013-01-24</v>
      </c>
      <c r="D5465" s="6">
        <v>201143500623</v>
      </c>
      <c r="E5465" s="3" t="s">
        <v>508</v>
      </c>
      <c r="F5465" s="3" t="s">
        <v>509</v>
      </c>
      <c r="G5465" t="s">
        <v>510</v>
      </c>
      <c r="H5465" t="str">
        <f t="shared" si="439"/>
        <v>('2013-01-24','201143500623','07:05:50','17:20:11','m',' '),</v>
      </c>
      <c r="N5465" s="2">
        <f t="shared" si="443"/>
        <v>41329</v>
      </c>
      <c r="O5465" s="2" t="str">
        <f t="shared" si="441"/>
        <v>2013-02-24</v>
      </c>
      <c r="P5465" t="str">
        <f t="shared" si="442"/>
        <v>('2013-02-24','201143500623','07:05:50','17:20:11','m',' '),</v>
      </c>
    </row>
    <row r="5466" spans="2:16" x14ac:dyDescent="0.25">
      <c r="B5466" s="2">
        <v>41298</v>
      </c>
      <c r="C5466" s="2" t="str">
        <f t="shared" si="440"/>
        <v>2013-01-24</v>
      </c>
      <c r="D5466" s="6">
        <v>201143500624</v>
      </c>
      <c r="E5466" s="3" t="s">
        <v>508</v>
      </c>
      <c r="F5466" s="3" t="s">
        <v>509</v>
      </c>
      <c r="G5466" t="s">
        <v>510</v>
      </c>
      <c r="H5466" t="str">
        <f t="shared" si="439"/>
        <v>('2013-01-24','201143500624','07:05:50','17:20:11','m',' '),</v>
      </c>
      <c r="N5466" s="2">
        <f t="shared" si="443"/>
        <v>41329</v>
      </c>
      <c r="O5466" s="2" t="str">
        <f t="shared" si="441"/>
        <v>2013-02-24</v>
      </c>
      <c r="P5466" t="str">
        <f t="shared" si="442"/>
        <v>('2013-02-24','201143500624','07:05:50','17:20:11','m',' '),</v>
      </c>
    </row>
    <row r="5467" spans="2:16" x14ac:dyDescent="0.25">
      <c r="B5467" s="2">
        <v>41298</v>
      </c>
      <c r="C5467" s="2" t="str">
        <f t="shared" si="440"/>
        <v>2013-01-24</v>
      </c>
      <c r="D5467" s="6">
        <v>201143500625</v>
      </c>
      <c r="E5467" s="3" t="s">
        <v>508</v>
      </c>
      <c r="F5467" s="3" t="s">
        <v>509</v>
      </c>
      <c r="G5467" t="s">
        <v>510</v>
      </c>
      <c r="H5467" t="str">
        <f t="shared" si="439"/>
        <v>('2013-01-24','201143500625','07:05:50','17:20:11','m',' '),</v>
      </c>
      <c r="N5467" s="2">
        <f t="shared" si="443"/>
        <v>41329</v>
      </c>
      <c r="O5467" s="2" t="str">
        <f t="shared" si="441"/>
        <v>2013-02-24</v>
      </c>
      <c r="P5467" t="str">
        <f t="shared" si="442"/>
        <v>('2013-02-24','201143500625','07:05:50','17:20:11','m',' '),</v>
      </c>
    </row>
    <row r="5468" spans="2:16" x14ac:dyDescent="0.25">
      <c r="B5468" s="2">
        <v>41298</v>
      </c>
      <c r="C5468" s="2" t="str">
        <f t="shared" si="440"/>
        <v>2013-01-24</v>
      </c>
      <c r="D5468" s="6">
        <v>201143500626</v>
      </c>
      <c r="E5468" s="3" t="s">
        <v>508</v>
      </c>
      <c r="F5468" s="3" t="s">
        <v>509</v>
      </c>
      <c r="G5468" t="s">
        <v>512</v>
      </c>
      <c r="H5468" t="str">
        <f t="shared" si="439"/>
        <v>('2013-01-24','201143500626','07:05:50','17:20:11','i',' '),</v>
      </c>
      <c r="N5468" s="2">
        <f t="shared" si="443"/>
        <v>41329</v>
      </c>
      <c r="O5468" s="2" t="str">
        <f t="shared" si="441"/>
        <v>2013-02-24</v>
      </c>
      <c r="P5468" t="str">
        <f t="shared" si="442"/>
        <v>('2013-02-24','201143500626','07:05:50','17:20:11','i',' '),</v>
      </c>
    </row>
    <row r="5469" spans="2:16" x14ac:dyDescent="0.25">
      <c r="B5469" s="2">
        <v>41298</v>
      </c>
      <c r="C5469" s="2" t="str">
        <f t="shared" si="440"/>
        <v>2013-01-24</v>
      </c>
      <c r="D5469" s="6">
        <v>201143500627</v>
      </c>
      <c r="E5469" s="3" t="s">
        <v>508</v>
      </c>
      <c r="F5469" s="3" t="s">
        <v>509</v>
      </c>
      <c r="G5469" t="s">
        <v>510</v>
      </c>
      <c r="H5469" t="str">
        <f t="shared" si="439"/>
        <v>('2013-01-24','201143500627','07:05:50','17:20:11','m',' '),</v>
      </c>
      <c r="N5469" s="2">
        <f t="shared" si="443"/>
        <v>41329</v>
      </c>
      <c r="O5469" s="2" t="str">
        <f t="shared" si="441"/>
        <v>2013-02-24</v>
      </c>
      <c r="P5469" t="str">
        <f t="shared" si="442"/>
        <v>('2013-02-24','201143500627','07:05:50','17:20:11','m',' '),</v>
      </c>
    </row>
    <row r="5470" spans="2:16" x14ac:dyDescent="0.25">
      <c r="B5470" s="2">
        <v>41298</v>
      </c>
      <c r="C5470" s="2" t="str">
        <f t="shared" si="440"/>
        <v>2013-01-24</v>
      </c>
      <c r="D5470" s="6">
        <v>201143500628</v>
      </c>
      <c r="E5470" s="3" t="s">
        <v>508</v>
      </c>
      <c r="F5470" s="3" t="s">
        <v>509</v>
      </c>
      <c r="G5470" t="s">
        <v>510</v>
      </c>
      <c r="H5470" t="str">
        <f t="shared" si="439"/>
        <v>('2013-01-24','201143500628','07:05:50','17:20:11','m',' '),</v>
      </c>
      <c r="N5470" s="2">
        <f t="shared" si="443"/>
        <v>41329</v>
      </c>
      <c r="O5470" s="2" t="str">
        <f t="shared" si="441"/>
        <v>2013-02-24</v>
      </c>
      <c r="P5470" t="str">
        <f t="shared" si="442"/>
        <v>('2013-02-24','201143500628','07:05:50','17:20:11','m',' '),</v>
      </c>
    </row>
    <row r="5471" spans="2:16" x14ac:dyDescent="0.25">
      <c r="B5471" s="2">
        <v>41298</v>
      </c>
      <c r="C5471" s="2" t="str">
        <f t="shared" si="440"/>
        <v>2013-01-24</v>
      </c>
      <c r="D5471" s="6">
        <v>201143500629</v>
      </c>
      <c r="E5471" s="3" t="s">
        <v>508</v>
      </c>
      <c r="F5471" s="3" t="s">
        <v>509</v>
      </c>
      <c r="G5471" t="s">
        <v>512</v>
      </c>
      <c r="H5471" t="str">
        <f t="shared" si="439"/>
        <v>('2013-01-24','201143500629','07:05:50','17:20:11','i',' '),</v>
      </c>
      <c r="N5471" s="2">
        <f t="shared" si="443"/>
        <v>41329</v>
      </c>
      <c r="O5471" s="2" t="str">
        <f t="shared" si="441"/>
        <v>2013-02-24</v>
      </c>
      <c r="P5471" t="str">
        <f t="shared" si="442"/>
        <v>('2013-02-24','201143500629','07:05:50','17:20:11','i',' '),</v>
      </c>
    </row>
    <row r="5472" spans="2:16" x14ac:dyDescent="0.25">
      <c r="B5472" s="2">
        <v>41298</v>
      </c>
      <c r="C5472" s="2" t="str">
        <f t="shared" si="440"/>
        <v>2013-01-24</v>
      </c>
      <c r="D5472" s="6">
        <v>201143500630</v>
      </c>
      <c r="E5472" s="3" t="s">
        <v>508</v>
      </c>
      <c r="F5472" s="3" t="s">
        <v>509</v>
      </c>
      <c r="G5472" t="s">
        <v>510</v>
      </c>
      <c r="H5472" t="str">
        <f t="shared" si="439"/>
        <v>('2013-01-24','201143500630','07:05:50','17:20:11','m',' '),</v>
      </c>
      <c r="N5472" s="2">
        <f t="shared" si="443"/>
        <v>41329</v>
      </c>
      <c r="O5472" s="2" t="str">
        <f t="shared" si="441"/>
        <v>2013-02-24</v>
      </c>
      <c r="P5472" t="str">
        <f t="shared" si="442"/>
        <v>('2013-02-24','201143500630','07:05:50','17:20:11','m',' '),</v>
      </c>
    </row>
    <row r="5473" spans="2:16" x14ac:dyDescent="0.25">
      <c r="B5473" s="2">
        <v>41298</v>
      </c>
      <c r="C5473" s="2" t="str">
        <f t="shared" si="440"/>
        <v>2013-01-24</v>
      </c>
      <c r="D5473" s="6">
        <v>201143500631</v>
      </c>
      <c r="E5473" s="3" t="s">
        <v>508</v>
      </c>
      <c r="F5473" s="3" t="s">
        <v>509</v>
      </c>
      <c r="G5473" t="s">
        <v>510</v>
      </c>
      <c r="H5473" t="str">
        <f t="shared" si="439"/>
        <v>('2013-01-24','201143500631','07:05:50','17:20:11','m',' '),</v>
      </c>
      <c r="N5473" s="2">
        <f t="shared" si="443"/>
        <v>41329</v>
      </c>
      <c r="O5473" s="2" t="str">
        <f t="shared" si="441"/>
        <v>2013-02-24</v>
      </c>
      <c r="P5473" t="str">
        <f t="shared" si="442"/>
        <v>('2013-02-24','201143500631','07:05:50','17:20:11','m',' '),</v>
      </c>
    </row>
    <row r="5474" spans="2:16" x14ac:dyDescent="0.25">
      <c r="B5474" s="2">
        <v>41298</v>
      </c>
      <c r="C5474" s="2" t="str">
        <f t="shared" si="440"/>
        <v>2013-01-24</v>
      </c>
      <c r="D5474" s="6">
        <v>201143500632</v>
      </c>
      <c r="E5474" s="3" t="s">
        <v>508</v>
      </c>
      <c r="F5474" s="3" t="s">
        <v>509</v>
      </c>
      <c r="G5474" t="s">
        <v>510</v>
      </c>
      <c r="H5474" t="str">
        <f t="shared" si="439"/>
        <v>('2013-01-24','201143500632','07:05:50','17:20:11','m',' '),</v>
      </c>
      <c r="N5474" s="2">
        <f t="shared" si="443"/>
        <v>41329</v>
      </c>
      <c r="O5474" s="2" t="str">
        <f t="shared" si="441"/>
        <v>2013-02-24</v>
      </c>
      <c r="P5474" t="str">
        <f t="shared" si="442"/>
        <v>('2013-02-24','201143500632','07:05:50','17:20:11','m',' '),</v>
      </c>
    </row>
    <row r="5475" spans="2:16" x14ac:dyDescent="0.25">
      <c r="B5475" s="2">
        <v>41298</v>
      </c>
      <c r="C5475" s="2" t="str">
        <f t="shared" si="440"/>
        <v>2013-01-24</v>
      </c>
      <c r="D5475" s="6">
        <v>201143500633</v>
      </c>
      <c r="E5475" s="3" t="s">
        <v>508</v>
      </c>
      <c r="F5475" s="3" t="s">
        <v>509</v>
      </c>
      <c r="G5475" t="s">
        <v>510</v>
      </c>
      <c r="H5475" t="str">
        <f t="shared" si="439"/>
        <v>('2013-01-24','201143500633','07:05:50','17:20:11','m',' '),</v>
      </c>
      <c r="N5475" s="2">
        <f t="shared" si="443"/>
        <v>41329</v>
      </c>
      <c r="O5475" s="2" t="str">
        <f t="shared" si="441"/>
        <v>2013-02-24</v>
      </c>
      <c r="P5475" t="str">
        <f t="shared" si="442"/>
        <v>('2013-02-24','201143500633','07:05:50','17:20:11','m',' '),</v>
      </c>
    </row>
    <row r="5476" spans="2:16" x14ac:dyDescent="0.25">
      <c r="B5476" s="2">
        <v>41298</v>
      </c>
      <c r="C5476" s="2" t="str">
        <f t="shared" si="440"/>
        <v>2013-01-24</v>
      </c>
      <c r="D5476" s="6">
        <v>201143500634</v>
      </c>
      <c r="E5476" s="3" t="s">
        <v>508</v>
      </c>
      <c r="F5476" s="3" t="s">
        <v>509</v>
      </c>
      <c r="G5476" t="s">
        <v>510</v>
      </c>
      <c r="H5476" t="str">
        <f t="shared" si="439"/>
        <v>('2013-01-24','201143500634','07:05:50','17:20:11','m',' '),</v>
      </c>
      <c r="N5476" s="2">
        <f t="shared" si="443"/>
        <v>41329</v>
      </c>
      <c r="O5476" s="2" t="str">
        <f t="shared" si="441"/>
        <v>2013-02-24</v>
      </c>
      <c r="P5476" t="str">
        <f t="shared" si="442"/>
        <v>('2013-02-24','201143500634','07:05:50','17:20:11','m',' '),</v>
      </c>
    </row>
    <row r="5477" spans="2:16" x14ac:dyDescent="0.25">
      <c r="B5477" s="2">
        <v>41298</v>
      </c>
      <c r="C5477" s="2" t="str">
        <f t="shared" si="440"/>
        <v>2013-01-24</v>
      </c>
      <c r="D5477" s="6">
        <v>201143500635</v>
      </c>
      <c r="E5477" s="3" t="s">
        <v>508</v>
      </c>
      <c r="F5477" s="3" t="s">
        <v>509</v>
      </c>
      <c r="G5477" t="s">
        <v>510</v>
      </c>
      <c r="H5477" t="str">
        <f t="shared" si="439"/>
        <v>('2013-01-24','201143500635','07:05:50','17:20:11','m',' '),</v>
      </c>
      <c r="N5477" s="2">
        <f t="shared" si="443"/>
        <v>41329</v>
      </c>
      <c r="O5477" s="2" t="str">
        <f t="shared" si="441"/>
        <v>2013-02-24</v>
      </c>
      <c r="P5477" t="str">
        <f t="shared" si="442"/>
        <v>('2013-02-24','201143500635','07:05:50','17:20:11','m',' '),</v>
      </c>
    </row>
    <row r="5478" spans="2:16" x14ac:dyDescent="0.25">
      <c r="B5478" s="2">
        <v>41298</v>
      </c>
      <c r="C5478" s="2" t="str">
        <f t="shared" si="440"/>
        <v>2013-01-24</v>
      </c>
      <c r="D5478" s="6">
        <v>201143500636</v>
      </c>
      <c r="E5478" s="3" t="s">
        <v>508</v>
      </c>
      <c r="F5478" s="3" t="s">
        <v>509</v>
      </c>
      <c r="G5478" t="s">
        <v>512</v>
      </c>
      <c r="H5478" t="str">
        <f t="shared" si="439"/>
        <v>('2013-01-24','201143500636','07:05:50','17:20:11','i',' '),</v>
      </c>
      <c r="N5478" s="2">
        <f t="shared" si="443"/>
        <v>41329</v>
      </c>
      <c r="O5478" s="2" t="str">
        <f t="shared" si="441"/>
        <v>2013-02-24</v>
      </c>
      <c r="P5478" t="str">
        <f t="shared" si="442"/>
        <v>('2013-02-24','201143500636','07:05:50','17:20:11','i',' '),</v>
      </c>
    </row>
    <row r="5479" spans="2:16" x14ac:dyDescent="0.25">
      <c r="B5479" s="2">
        <v>41298</v>
      </c>
      <c r="C5479" s="2" t="str">
        <f t="shared" si="440"/>
        <v>2013-01-24</v>
      </c>
      <c r="D5479" s="6">
        <v>201143500637</v>
      </c>
      <c r="E5479" s="3" t="s">
        <v>508</v>
      </c>
      <c r="F5479" s="3" t="s">
        <v>509</v>
      </c>
      <c r="G5479" t="s">
        <v>510</v>
      </c>
      <c r="H5479" t="str">
        <f t="shared" ref="H5479:H5542" si="444">"('"&amp;C5479&amp;"','"&amp;D5479&amp;"','"&amp;E5479&amp;"','"&amp;F5479&amp;"','"&amp;G5479&amp;"',' '),"</f>
        <v>('2013-01-24','201143500637','07:05:50','17:20:11','m',' '),</v>
      </c>
      <c r="N5479" s="2">
        <f t="shared" si="443"/>
        <v>41329</v>
      </c>
      <c r="O5479" s="2" t="str">
        <f t="shared" si="441"/>
        <v>2013-02-24</v>
      </c>
      <c r="P5479" t="str">
        <f t="shared" si="442"/>
        <v>('2013-02-24','201143500637','07:05:50','17:20:11','m',' '),</v>
      </c>
    </row>
    <row r="5480" spans="2:16" x14ac:dyDescent="0.25">
      <c r="B5480" s="2">
        <v>41298</v>
      </c>
      <c r="C5480" s="2" t="str">
        <f t="shared" si="440"/>
        <v>2013-01-24</v>
      </c>
      <c r="D5480" s="6">
        <v>201143500638</v>
      </c>
      <c r="E5480" s="3" t="s">
        <v>508</v>
      </c>
      <c r="F5480" s="3" t="s">
        <v>509</v>
      </c>
      <c r="G5480" t="s">
        <v>510</v>
      </c>
      <c r="H5480" t="str">
        <f t="shared" si="444"/>
        <v>('2013-01-24','201143500638','07:05:50','17:20:11','m',' '),</v>
      </c>
      <c r="N5480" s="2">
        <f t="shared" si="443"/>
        <v>41329</v>
      </c>
      <c r="O5480" s="2" t="str">
        <f t="shared" si="441"/>
        <v>2013-02-24</v>
      </c>
      <c r="P5480" t="str">
        <f t="shared" si="442"/>
        <v>('2013-02-24','201143500638','07:05:50','17:20:11','m',' '),</v>
      </c>
    </row>
    <row r="5481" spans="2:16" x14ac:dyDescent="0.25">
      <c r="B5481" s="2">
        <v>41298</v>
      </c>
      <c r="C5481" s="2" t="str">
        <f t="shared" si="440"/>
        <v>2013-01-24</v>
      </c>
      <c r="D5481" s="6">
        <v>201143500639</v>
      </c>
      <c r="E5481" s="3" t="s">
        <v>508</v>
      </c>
      <c r="F5481" s="3" t="s">
        <v>509</v>
      </c>
      <c r="G5481" t="s">
        <v>510</v>
      </c>
      <c r="H5481" t="str">
        <f t="shared" si="444"/>
        <v>('2013-01-24','201143500639','07:05:50','17:20:11','m',' '),</v>
      </c>
      <c r="N5481" s="2">
        <f t="shared" si="443"/>
        <v>41329</v>
      </c>
      <c r="O5481" s="2" t="str">
        <f t="shared" si="441"/>
        <v>2013-02-24</v>
      </c>
      <c r="P5481" t="str">
        <f t="shared" si="442"/>
        <v>('2013-02-24','201143500639','07:05:50','17:20:11','m',' '),</v>
      </c>
    </row>
    <row r="5482" spans="2:16" x14ac:dyDescent="0.25">
      <c r="B5482" s="2">
        <v>41298</v>
      </c>
      <c r="C5482" s="2" t="str">
        <f t="shared" si="440"/>
        <v>2013-01-24</v>
      </c>
      <c r="D5482" s="6">
        <v>201143500640</v>
      </c>
      <c r="E5482" s="3" t="s">
        <v>508</v>
      </c>
      <c r="F5482" s="3" t="s">
        <v>509</v>
      </c>
      <c r="G5482" t="s">
        <v>510</v>
      </c>
      <c r="H5482" t="str">
        <f t="shared" si="444"/>
        <v>('2013-01-24','201143500640','07:05:50','17:20:11','m',' '),</v>
      </c>
      <c r="N5482" s="2">
        <f t="shared" si="443"/>
        <v>41329</v>
      </c>
      <c r="O5482" s="2" t="str">
        <f t="shared" si="441"/>
        <v>2013-02-24</v>
      </c>
      <c r="P5482" t="str">
        <f t="shared" si="442"/>
        <v>('2013-02-24','201143500640','07:05:50','17:20:11','m',' '),</v>
      </c>
    </row>
    <row r="5483" spans="2:16" x14ac:dyDescent="0.25">
      <c r="B5483" s="2">
        <v>41298</v>
      </c>
      <c r="C5483" s="2" t="str">
        <f t="shared" si="440"/>
        <v>2013-01-24</v>
      </c>
      <c r="D5483" s="6">
        <v>201143500641</v>
      </c>
      <c r="E5483" s="3" t="s">
        <v>508</v>
      </c>
      <c r="F5483" s="3" t="s">
        <v>509</v>
      </c>
      <c r="G5483" t="s">
        <v>512</v>
      </c>
      <c r="H5483" t="str">
        <f t="shared" si="444"/>
        <v>('2013-01-24','201143500641','07:05:50','17:20:11','i',' '),</v>
      </c>
      <c r="N5483" s="2">
        <f t="shared" si="443"/>
        <v>41329</v>
      </c>
      <c r="O5483" s="2" t="str">
        <f t="shared" si="441"/>
        <v>2013-02-24</v>
      </c>
      <c r="P5483" t="str">
        <f t="shared" si="442"/>
        <v>('2013-02-24','201143500641','07:05:50','17:20:11','i',' '),</v>
      </c>
    </row>
    <row r="5484" spans="2:16" x14ac:dyDescent="0.25">
      <c r="B5484" s="2">
        <v>41298</v>
      </c>
      <c r="C5484" s="2" t="str">
        <f t="shared" si="440"/>
        <v>2013-01-24</v>
      </c>
      <c r="D5484" s="6">
        <v>201143500642</v>
      </c>
      <c r="E5484" s="3" t="s">
        <v>508</v>
      </c>
      <c r="F5484" s="3" t="s">
        <v>509</v>
      </c>
      <c r="G5484" t="s">
        <v>510</v>
      </c>
      <c r="H5484" t="str">
        <f t="shared" si="444"/>
        <v>('2013-01-24','201143500642','07:05:50','17:20:11','m',' '),</v>
      </c>
      <c r="N5484" s="2">
        <f t="shared" si="443"/>
        <v>41329</v>
      </c>
      <c r="O5484" s="2" t="str">
        <f t="shared" si="441"/>
        <v>2013-02-24</v>
      </c>
      <c r="P5484" t="str">
        <f t="shared" si="442"/>
        <v>('2013-02-24','201143500642','07:05:50','17:20:11','m',' '),</v>
      </c>
    </row>
    <row r="5485" spans="2:16" x14ac:dyDescent="0.25">
      <c r="B5485" s="2">
        <v>41298</v>
      </c>
      <c r="C5485" s="2" t="str">
        <f t="shared" si="440"/>
        <v>2013-01-24</v>
      </c>
      <c r="D5485" s="6">
        <v>201143500643</v>
      </c>
      <c r="E5485" s="3" t="s">
        <v>508</v>
      </c>
      <c r="F5485" s="3" t="s">
        <v>509</v>
      </c>
      <c r="G5485" t="s">
        <v>510</v>
      </c>
      <c r="H5485" t="str">
        <f t="shared" si="444"/>
        <v>('2013-01-24','201143500643','07:05:50','17:20:11','m',' '),</v>
      </c>
      <c r="N5485" s="2">
        <f t="shared" si="443"/>
        <v>41329</v>
      </c>
      <c r="O5485" s="2" t="str">
        <f t="shared" si="441"/>
        <v>2013-02-24</v>
      </c>
      <c r="P5485" t="str">
        <f t="shared" si="442"/>
        <v>('2013-02-24','201143500643','07:05:50','17:20:11','m',' '),</v>
      </c>
    </row>
    <row r="5486" spans="2:16" x14ac:dyDescent="0.25">
      <c r="B5486" s="2">
        <v>41298</v>
      </c>
      <c r="C5486" s="2" t="str">
        <f t="shared" si="440"/>
        <v>2013-01-24</v>
      </c>
      <c r="D5486" s="6">
        <v>201143500644</v>
      </c>
      <c r="E5486" s="3" t="s">
        <v>508</v>
      </c>
      <c r="F5486" s="3" t="s">
        <v>509</v>
      </c>
      <c r="G5486" t="s">
        <v>510</v>
      </c>
      <c r="H5486" t="str">
        <f t="shared" si="444"/>
        <v>('2013-01-24','201143500644','07:05:50','17:20:11','m',' '),</v>
      </c>
      <c r="N5486" s="2">
        <f t="shared" si="443"/>
        <v>41329</v>
      </c>
      <c r="O5486" s="2" t="str">
        <f t="shared" si="441"/>
        <v>2013-02-24</v>
      </c>
      <c r="P5486" t="str">
        <f t="shared" si="442"/>
        <v>('2013-02-24','201143500644','07:05:50','17:20:11','m',' '),</v>
      </c>
    </row>
    <row r="5487" spans="2:16" x14ac:dyDescent="0.25">
      <c r="B5487" s="2">
        <v>41298</v>
      </c>
      <c r="C5487" s="2" t="str">
        <f t="shared" ref="C5487:C5550" si="445">TEXT(B5487,"yyyy-mm-dd")</f>
        <v>2013-01-24</v>
      </c>
      <c r="D5487" s="6">
        <v>201143500645</v>
      </c>
      <c r="E5487" s="3" t="s">
        <v>508</v>
      </c>
      <c r="F5487" s="3" t="s">
        <v>509</v>
      </c>
      <c r="G5487" t="s">
        <v>510</v>
      </c>
      <c r="H5487" t="str">
        <f t="shared" si="444"/>
        <v>('2013-01-24','201143500645','07:05:50','17:20:11','m',' '),</v>
      </c>
      <c r="N5487" s="2">
        <f t="shared" si="443"/>
        <v>41329</v>
      </c>
      <c r="O5487" s="2" t="str">
        <f t="shared" ref="O5487:O5550" si="446">TEXT(N5487,"yyyy-mm-dd")</f>
        <v>2013-02-24</v>
      </c>
      <c r="P5487" t="str">
        <f t="shared" si="442"/>
        <v>('2013-02-24','201143500645','07:05:50','17:20:11','m',' '),</v>
      </c>
    </row>
    <row r="5488" spans="2:16" x14ac:dyDescent="0.25">
      <c r="B5488" s="2">
        <v>41298</v>
      </c>
      <c r="C5488" s="2" t="str">
        <f t="shared" si="445"/>
        <v>2013-01-24</v>
      </c>
      <c r="D5488" s="6">
        <v>201143500646</v>
      </c>
      <c r="E5488" s="3" t="s">
        <v>508</v>
      </c>
      <c r="F5488" s="3" t="s">
        <v>509</v>
      </c>
      <c r="G5488" t="s">
        <v>510</v>
      </c>
      <c r="H5488" t="str">
        <f t="shared" si="444"/>
        <v>('2013-01-24','201143500646','07:05:50','17:20:11','m',' '),</v>
      </c>
      <c r="N5488" s="2">
        <f t="shared" si="443"/>
        <v>41329</v>
      </c>
      <c r="O5488" s="2" t="str">
        <f t="shared" si="446"/>
        <v>2013-02-24</v>
      </c>
      <c r="P5488" t="str">
        <f t="shared" si="442"/>
        <v>('2013-02-24','201143500646','07:05:50','17:20:11','m',' '),</v>
      </c>
    </row>
    <row r="5489" spans="2:16" x14ac:dyDescent="0.25">
      <c r="B5489" s="2">
        <v>41298</v>
      </c>
      <c r="C5489" s="2" t="str">
        <f t="shared" si="445"/>
        <v>2013-01-24</v>
      </c>
      <c r="D5489" s="6">
        <v>201143500647</v>
      </c>
      <c r="E5489" s="3" t="s">
        <v>508</v>
      </c>
      <c r="F5489" s="3" t="s">
        <v>509</v>
      </c>
      <c r="G5489" t="s">
        <v>512</v>
      </c>
      <c r="H5489" t="str">
        <f t="shared" si="444"/>
        <v>('2013-01-24','201143500647','07:05:50','17:20:11','i',' '),</v>
      </c>
      <c r="N5489" s="2">
        <f t="shared" si="443"/>
        <v>41329</v>
      </c>
      <c r="O5489" s="2" t="str">
        <f t="shared" si="446"/>
        <v>2013-02-24</v>
      </c>
      <c r="P5489" t="str">
        <f t="shared" si="442"/>
        <v>('2013-02-24','201143500647','07:05:50','17:20:11','i',' '),</v>
      </c>
    </row>
    <row r="5490" spans="2:16" x14ac:dyDescent="0.25">
      <c r="B5490" s="2">
        <v>41298</v>
      </c>
      <c r="C5490" s="2" t="str">
        <f t="shared" si="445"/>
        <v>2013-01-24</v>
      </c>
      <c r="D5490" s="6">
        <v>201143500648</v>
      </c>
      <c r="E5490" s="3" t="s">
        <v>508</v>
      </c>
      <c r="F5490" s="3" t="s">
        <v>509</v>
      </c>
      <c r="G5490" t="s">
        <v>510</v>
      </c>
      <c r="H5490" t="str">
        <f t="shared" si="444"/>
        <v>('2013-01-24','201143500648','07:05:50','17:20:11','m',' '),</v>
      </c>
      <c r="N5490" s="2">
        <f t="shared" si="443"/>
        <v>41329</v>
      </c>
      <c r="O5490" s="2" t="str">
        <f t="shared" si="446"/>
        <v>2013-02-24</v>
      </c>
      <c r="P5490" t="str">
        <f t="shared" si="442"/>
        <v>('2013-02-24','201143500648','07:05:50','17:20:11','m',' '),</v>
      </c>
    </row>
    <row r="5491" spans="2:16" x14ac:dyDescent="0.25">
      <c r="B5491" s="2">
        <v>41298</v>
      </c>
      <c r="C5491" s="2" t="str">
        <f t="shared" si="445"/>
        <v>2013-01-24</v>
      </c>
      <c r="D5491" s="6">
        <v>201143500649</v>
      </c>
      <c r="E5491" s="3" t="s">
        <v>508</v>
      </c>
      <c r="F5491" s="3" t="s">
        <v>509</v>
      </c>
      <c r="G5491" t="s">
        <v>510</v>
      </c>
      <c r="H5491" t="str">
        <f t="shared" si="444"/>
        <v>('2013-01-24','201143500649','07:05:50','17:20:11','m',' '),</v>
      </c>
      <c r="N5491" s="2">
        <f t="shared" si="443"/>
        <v>41329</v>
      </c>
      <c r="O5491" s="2" t="str">
        <f t="shared" si="446"/>
        <v>2013-02-24</v>
      </c>
      <c r="P5491" t="str">
        <f t="shared" si="442"/>
        <v>('2013-02-24','201143500649','07:05:50','17:20:11','m',' '),</v>
      </c>
    </row>
    <row r="5492" spans="2:16" x14ac:dyDescent="0.25">
      <c r="B5492" s="2">
        <v>41298</v>
      </c>
      <c r="C5492" s="2" t="str">
        <f t="shared" si="445"/>
        <v>2013-01-24</v>
      </c>
      <c r="D5492" s="6">
        <v>201143500650</v>
      </c>
      <c r="E5492" s="3" t="s">
        <v>508</v>
      </c>
      <c r="F5492" s="3" t="s">
        <v>509</v>
      </c>
      <c r="G5492" t="s">
        <v>510</v>
      </c>
      <c r="H5492" t="str">
        <f t="shared" si="444"/>
        <v>('2013-01-24','201143500650','07:05:50','17:20:11','m',' '),</v>
      </c>
      <c r="N5492" s="2">
        <f t="shared" si="443"/>
        <v>41329</v>
      </c>
      <c r="O5492" s="2" t="str">
        <f t="shared" si="446"/>
        <v>2013-02-24</v>
      </c>
      <c r="P5492" t="str">
        <f t="shared" si="442"/>
        <v>('2013-02-24','201143500650','07:05:50','17:20:11','m',' '),</v>
      </c>
    </row>
    <row r="5493" spans="2:16" x14ac:dyDescent="0.25">
      <c r="B5493" s="2">
        <v>41298</v>
      </c>
      <c r="C5493" s="2" t="str">
        <f t="shared" si="445"/>
        <v>2013-01-24</v>
      </c>
      <c r="D5493" s="6">
        <v>201143500651</v>
      </c>
      <c r="E5493" s="3" t="s">
        <v>508</v>
      </c>
      <c r="F5493" s="3" t="s">
        <v>509</v>
      </c>
      <c r="G5493" t="s">
        <v>510</v>
      </c>
      <c r="H5493" t="str">
        <f t="shared" si="444"/>
        <v>('2013-01-24','201143500651','07:05:50','17:20:11','m',' '),</v>
      </c>
      <c r="N5493" s="2">
        <f t="shared" si="443"/>
        <v>41329</v>
      </c>
      <c r="O5493" s="2" t="str">
        <f t="shared" si="446"/>
        <v>2013-02-24</v>
      </c>
      <c r="P5493" t="str">
        <f t="shared" si="442"/>
        <v>('2013-02-24','201143500651','07:05:50','17:20:11','m',' '),</v>
      </c>
    </row>
    <row r="5494" spans="2:16" x14ac:dyDescent="0.25">
      <c r="B5494" s="2">
        <v>41298</v>
      </c>
      <c r="C5494" s="2" t="str">
        <f t="shared" si="445"/>
        <v>2013-01-24</v>
      </c>
      <c r="D5494" s="6">
        <v>201143500652</v>
      </c>
      <c r="E5494" s="3" t="s">
        <v>508</v>
      </c>
      <c r="F5494" s="3" t="s">
        <v>509</v>
      </c>
      <c r="G5494" t="s">
        <v>510</v>
      </c>
      <c r="H5494" t="str">
        <f t="shared" si="444"/>
        <v>('2013-01-24','201143500652','07:05:50','17:20:11','m',' '),</v>
      </c>
      <c r="N5494" s="2">
        <f t="shared" si="443"/>
        <v>41329</v>
      </c>
      <c r="O5494" s="2" t="str">
        <f t="shared" si="446"/>
        <v>2013-02-24</v>
      </c>
      <c r="P5494" t="str">
        <f t="shared" si="442"/>
        <v>('2013-02-24','201143500652','07:05:50','17:20:11','m',' '),</v>
      </c>
    </row>
    <row r="5495" spans="2:16" x14ac:dyDescent="0.25">
      <c r="B5495" s="2">
        <v>41298</v>
      </c>
      <c r="C5495" s="2" t="str">
        <f t="shared" si="445"/>
        <v>2013-01-24</v>
      </c>
      <c r="D5495" s="6">
        <v>201143500653</v>
      </c>
      <c r="E5495" s="3" t="s">
        <v>508</v>
      </c>
      <c r="F5495" s="3" t="s">
        <v>509</v>
      </c>
      <c r="G5495" t="s">
        <v>512</v>
      </c>
      <c r="H5495" t="str">
        <f t="shared" si="444"/>
        <v>('2013-01-24','201143500653','07:05:50','17:20:11','i',' '),</v>
      </c>
      <c r="N5495" s="2">
        <f t="shared" si="443"/>
        <v>41329</v>
      </c>
      <c r="O5495" s="2" t="str">
        <f t="shared" si="446"/>
        <v>2013-02-24</v>
      </c>
      <c r="P5495" t="str">
        <f t="shared" si="442"/>
        <v>('2013-02-24','201143500653','07:05:50','17:20:11','i',' '),</v>
      </c>
    </row>
    <row r="5496" spans="2:16" x14ac:dyDescent="0.25">
      <c r="B5496" s="2">
        <v>41298</v>
      </c>
      <c r="C5496" s="2" t="str">
        <f t="shared" si="445"/>
        <v>2013-01-24</v>
      </c>
      <c r="D5496" s="6">
        <v>201143500654</v>
      </c>
      <c r="E5496" s="3" t="s">
        <v>508</v>
      </c>
      <c r="F5496" s="3" t="s">
        <v>509</v>
      </c>
      <c r="G5496" t="s">
        <v>510</v>
      </c>
      <c r="H5496" t="str">
        <f t="shared" si="444"/>
        <v>('2013-01-24','201143500654','07:05:50','17:20:11','m',' '),</v>
      </c>
      <c r="N5496" s="2">
        <f t="shared" si="443"/>
        <v>41329</v>
      </c>
      <c r="O5496" s="2" t="str">
        <f t="shared" si="446"/>
        <v>2013-02-24</v>
      </c>
      <c r="P5496" t="str">
        <f t="shared" si="442"/>
        <v>('2013-02-24','201143500654','07:05:50','17:20:11','m',' '),</v>
      </c>
    </row>
    <row r="5497" spans="2:16" x14ac:dyDescent="0.25">
      <c r="B5497" s="2">
        <v>41298</v>
      </c>
      <c r="C5497" s="2" t="str">
        <f t="shared" si="445"/>
        <v>2013-01-24</v>
      </c>
      <c r="D5497" s="6">
        <v>201143500655</v>
      </c>
      <c r="E5497" s="3" t="s">
        <v>508</v>
      </c>
      <c r="F5497" s="3" t="s">
        <v>509</v>
      </c>
      <c r="G5497" t="s">
        <v>510</v>
      </c>
      <c r="H5497" t="str">
        <f t="shared" si="444"/>
        <v>('2013-01-24','201143500655','07:05:50','17:20:11','m',' '),</v>
      </c>
      <c r="N5497" s="2">
        <f t="shared" si="443"/>
        <v>41329</v>
      </c>
      <c r="O5497" s="2" t="str">
        <f t="shared" si="446"/>
        <v>2013-02-24</v>
      </c>
      <c r="P5497" t="str">
        <f t="shared" si="442"/>
        <v>('2013-02-24','201143500655','07:05:50','17:20:11','m',' '),</v>
      </c>
    </row>
    <row r="5498" spans="2:16" x14ac:dyDescent="0.25">
      <c r="B5498" s="2">
        <v>41298</v>
      </c>
      <c r="C5498" s="2" t="str">
        <f t="shared" si="445"/>
        <v>2013-01-24</v>
      </c>
      <c r="D5498" s="6">
        <v>201143500656</v>
      </c>
      <c r="E5498" s="3" t="s">
        <v>508</v>
      </c>
      <c r="F5498" s="3" t="s">
        <v>509</v>
      </c>
      <c r="G5498" t="s">
        <v>510</v>
      </c>
      <c r="H5498" t="str">
        <f t="shared" si="444"/>
        <v>('2013-01-24','201143500656','07:05:50','17:20:11','m',' '),</v>
      </c>
      <c r="N5498" s="2">
        <f t="shared" si="443"/>
        <v>41329</v>
      </c>
      <c r="O5498" s="2" t="str">
        <f t="shared" si="446"/>
        <v>2013-02-24</v>
      </c>
      <c r="P5498" t="str">
        <f t="shared" si="442"/>
        <v>('2013-02-24','201143500656','07:05:50','17:20:11','m',' '),</v>
      </c>
    </row>
    <row r="5499" spans="2:16" x14ac:dyDescent="0.25">
      <c r="B5499" s="2">
        <v>41298</v>
      </c>
      <c r="C5499" s="2" t="str">
        <f t="shared" si="445"/>
        <v>2013-01-24</v>
      </c>
      <c r="D5499" s="6">
        <v>201143500657</v>
      </c>
      <c r="E5499" s="3" t="s">
        <v>508</v>
      </c>
      <c r="F5499" s="3" t="s">
        <v>509</v>
      </c>
      <c r="G5499" t="s">
        <v>510</v>
      </c>
      <c r="H5499" t="str">
        <f t="shared" si="444"/>
        <v>('2013-01-24','201143500657','07:05:50','17:20:11','m',' '),</v>
      </c>
      <c r="N5499" s="2">
        <f t="shared" si="443"/>
        <v>41329</v>
      </c>
      <c r="O5499" s="2" t="str">
        <f t="shared" si="446"/>
        <v>2013-02-24</v>
      </c>
      <c r="P5499" t="str">
        <f t="shared" si="442"/>
        <v>('2013-02-24','201143500657','07:05:50','17:20:11','m',' '),</v>
      </c>
    </row>
    <row r="5500" spans="2:16" x14ac:dyDescent="0.25">
      <c r="B5500" s="2">
        <v>41298</v>
      </c>
      <c r="C5500" s="2" t="str">
        <f t="shared" si="445"/>
        <v>2013-01-24</v>
      </c>
      <c r="D5500" s="6">
        <v>201143500658</v>
      </c>
      <c r="E5500" s="3" t="s">
        <v>508</v>
      </c>
      <c r="F5500" s="3" t="s">
        <v>509</v>
      </c>
      <c r="G5500" t="s">
        <v>510</v>
      </c>
      <c r="H5500" t="str">
        <f t="shared" si="444"/>
        <v>('2013-01-24','201143500658','07:05:50','17:20:11','m',' '),</v>
      </c>
      <c r="N5500" s="2">
        <f t="shared" si="443"/>
        <v>41329</v>
      </c>
      <c r="O5500" s="2" t="str">
        <f t="shared" si="446"/>
        <v>2013-02-24</v>
      </c>
      <c r="P5500" t="str">
        <f t="shared" si="442"/>
        <v>('2013-02-24','201143500658','07:05:50','17:20:11','m',' '),</v>
      </c>
    </row>
    <row r="5501" spans="2:16" x14ac:dyDescent="0.25">
      <c r="B5501" s="2">
        <v>41298</v>
      </c>
      <c r="C5501" s="2" t="str">
        <f t="shared" si="445"/>
        <v>2013-01-24</v>
      </c>
      <c r="D5501" s="6">
        <v>201143500659</v>
      </c>
      <c r="E5501" s="3" t="s">
        <v>508</v>
      </c>
      <c r="F5501" s="3" t="s">
        <v>509</v>
      </c>
      <c r="G5501" t="s">
        <v>510</v>
      </c>
      <c r="H5501" t="str">
        <f t="shared" si="444"/>
        <v>('2013-01-24','201143500659','07:05:50','17:20:11','m',' '),</v>
      </c>
      <c r="N5501" s="2">
        <f t="shared" si="443"/>
        <v>41329</v>
      </c>
      <c r="O5501" s="2" t="str">
        <f t="shared" si="446"/>
        <v>2013-02-24</v>
      </c>
      <c r="P5501" t="str">
        <f t="shared" si="442"/>
        <v>('2013-02-24','201143500659','07:05:50','17:20:11','m',' '),</v>
      </c>
    </row>
    <row r="5502" spans="2:16" x14ac:dyDescent="0.25">
      <c r="B5502" s="2">
        <v>41298</v>
      </c>
      <c r="C5502" s="2" t="str">
        <f t="shared" si="445"/>
        <v>2013-01-24</v>
      </c>
      <c r="D5502" s="6">
        <v>201143500660</v>
      </c>
      <c r="E5502" s="3" t="s">
        <v>508</v>
      </c>
      <c r="F5502" s="3" t="s">
        <v>509</v>
      </c>
      <c r="G5502" t="s">
        <v>510</v>
      </c>
      <c r="H5502" t="str">
        <f t="shared" si="444"/>
        <v>('2013-01-24','201143500660','07:05:50','17:20:11','m',' '),</v>
      </c>
      <c r="N5502" s="2">
        <f t="shared" si="443"/>
        <v>41329</v>
      </c>
      <c r="O5502" s="2" t="str">
        <f t="shared" si="446"/>
        <v>2013-02-24</v>
      </c>
      <c r="P5502" t="str">
        <f t="shared" si="442"/>
        <v>('2013-02-24','201143500660','07:05:50','17:20:11','m',' '),</v>
      </c>
    </row>
    <row r="5503" spans="2:16" x14ac:dyDescent="0.25">
      <c r="B5503" s="2">
        <v>41298</v>
      </c>
      <c r="C5503" s="2" t="str">
        <f t="shared" si="445"/>
        <v>2013-01-24</v>
      </c>
      <c r="D5503" s="6">
        <v>201143500661</v>
      </c>
      <c r="E5503" s="3" t="s">
        <v>508</v>
      </c>
      <c r="F5503" s="3" t="s">
        <v>509</v>
      </c>
      <c r="G5503" t="s">
        <v>510</v>
      </c>
      <c r="H5503" t="str">
        <f t="shared" si="444"/>
        <v>('2013-01-24','201143500661','07:05:50','17:20:11','m',' '),</v>
      </c>
      <c r="N5503" s="2">
        <f t="shared" si="443"/>
        <v>41329</v>
      </c>
      <c r="O5503" s="2" t="str">
        <f t="shared" si="446"/>
        <v>2013-02-24</v>
      </c>
      <c r="P5503" t="str">
        <f t="shared" si="442"/>
        <v>('2013-02-24','201143500661','07:05:50','17:20:11','m',' '),</v>
      </c>
    </row>
    <row r="5504" spans="2:16" x14ac:dyDescent="0.25">
      <c r="B5504" s="2">
        <v>41298</v>
      </c>
      <c r="C5504" s="2" t="str">
        <f t="shared" si="445"/>
        <v>2013-01-24</v>
      </c>
      <c r="D5504" s="6">
        <v>201143500662</v>
      </c>
      <c r="E5504" s="3" t="s">
        <v>508</v>
      </c>
      <c r="F5504" s="3" t="s">
        <v>509</v>
      </c>
      <c r="G5504" t="s">
        <v>510</v>
      </c>
      <c r="H5504" t="str">
        <f t="shared" si="444"/>
        <v>('2013-01-24','201143500662','07:05:50','17:20:11','m',' '),</v>
      </c>
      <c r="N5504" s="2">
        <f t="shared" si="443"/>
        <v>41329</v>
      </c>
      <c r="O5504" s="2" t="str">
        <f t="shared" si="446"/>
        <v>2013-02-24</v>
      </c>
      <c r="P5504" t="str">
        <f t="shared" si="442"/>
        <v>('2013-02-24','201143500662','07:05:50','17:20:11','m',' '),</v>
      </c>
    </row>
    <row r="5505" spans="2:16" x14ac:dyDescent="0.25">
      <c r="B5505" s="2">
        <v>41298</v>
      </c>
      <c r="C5505" s="2" t="str">
        <f t="shared" si="445"/>
        <v>2013-01-24</v>
      </c>
      <c r="D5505" s="6">
        <v>201143500663</v>
      </c>
      <c r="E5505" s="3" t="s">
        <v>508</v>
      </c>
      <c r="F5505" s="3" t="s">
        <v>509</v>
      </c>
      <c r="G5505" t="s">
        <v>512</v>
      </c>
      <c r="H5505" t="str">
        <f t="shared" si="444"/>
        <v>('2013-01-24','201143500663','07:05:50','17:20:11','i',' '),</v>
      </c>
      <c r="N5505" s="2">
        <f t="shared" si="443"/>
        <v>41329</v>
      </c>
      <c r="O5505" s="2" t="str">
        <f t="shared" si="446"/>
        <v>2013-02-24</v>
      </c>
      <c r="P5505" t="str">
        <f t="shared" si="442"/>
        <v>('2013-02-24','201143500663','07:05:50','17:20:11','i',' '),</v>
      </c>
    </row>
    <row r="5506" spans="2:16" x14ac:dyDescent="0.25">
      <c r="B5506" s="2">
        <v>41298</v>
      </c>
      <c r="C5506" s="2" t="str">
        <f t="shared" si="445"/>
        <v>2013-01-24</v>
      </c>
      <c r="D5506" s="6">
        <v>201143500664</v>
      </c>
      <c r="E5506" s="3" t="s">
        <v>508</v>
      </c>
      <c r="F5506" s="3" t="s">
        <v>509</v>
      </c>
      <c r="G5506" t="s">
        <v>510</v>
      </c>
      <c r="H5506" t="str">
        <f t="shared" si="444"/>
        <v>('2013-01-24','201143500664','07:05:50','17:20:11','m',' '),</v>
      </c>
      <c r="N5506" s="2">
        <f t="shared" si="443"/>
        <v>41329</v>
      </c>
      <c r="O5506" s="2" t="str">
        <f t="shared" si="446"/>
        <v>2013-02-24</v>
      </c>
      <c r="P5506" t="str">
        <f t="shared" si="442"/>
        <v>('2013-02-24','201143500664','07:05:50','17:20:11','m',' '),</v>
      </c>
    </row>
    <row r="5507" spans="2:16" x14ac:dyDescent="0.25">
      <c r="B5507" s="2">
        <v>41298</v>
      </c>
      <c r="C5507" s="2" t="str">
        <f t="shared" si="445"/>
        <v>2013-01-24</v>
      </c>
      <c r="D5507" s="6">
        <v>201143500665</v>
      </c>
      <c r="E5507" s="3" t="s">
        <v>508</v>
      </c>
      <c r="F5507" s="3" t="s">
        <v>509</v>
      </c>
      <c r="G5507" t="s">
        <v>510</v>
      </c>
      <c r="H5507" t="str">
        <f t="shared" si="444"/>
        <v>('2013-01-24','201143500665','07:05:50','17:20:11','m',' '),</v>
      </c>
      <c r="N5507" s="2">
        <f t="shared" si="443"/>
        <v>41329</v>
      </c>
      <c r="O5507" s="2" t="str">
        <f t="shared" si="446"/>
        <v>2013-02-24</v>
      </c>
      <c r="P5507" t="str">
        <f t="shared" ref="P5507:P5570" si="447">"('"&amp;O5507&amp;"','"&amp;D5507&amp;"','"&amp;E5507&amp;"','"&amp;F5507&amp;"','"&amp;G5507&amp;"',' '),"</f>
        <v>('2013-02-24','201143500665','07:05:50','17:20:11','m',' '),</v>
      </c>
    </row>
    <row r="5508" spans="2:16" x14ac:dyDescent="0.25">
      <c r="B5508" s="2">
        <v>41298</v>
      </c>
      <c r="C5508" s="2" t="str">
        <f t="shared" si="445"/>
        <v>2013-01-24</v>
      </c>
      <c r="D5508" s="6">
        <v>201143500666</v>
      </c>
      <c r="E5508" s="3" t="s">
        <v>508</v>
      </c>
      <c r="F5508" s="3" t="s">
        <v>509</v>
      </c>
      <c r="G5508" t="s">
        <v>512</v>
      </c>
      <c r="H5508" t="str">
        <f t="shared" si="444"/>
        <v>('2013-01-24','201143500666','07:05:50','17:20:11','i',' '),</v>
      </c>
      <c r="N5508" s="2">
        <f t="shared" ref="N5508:N5571" si="448">B5508+31</f>
        <v>41329</v>
      </c>
      <c r="O5508" s="2" t="str">
        <f t="shared" si="446"/>
        <v>2013-02-24</v>
      </c>
      <c r="P5508" t="str">
        <f t="shared" si="447"/>
        <v>('2013-02-24','201143500666','07:05:50','17:20:11','i',' '),</v>
      </c>
    </row>
    <row r="5509" spans="2:16" x14ac:dyDescent="0.25">
      <c r="B5509" s="2">
        <v>41298</v>
      </c>
      <c r="C5509" s="2" t="str">
        <f t="shared" si="445"/>
        <v>2013-01-24</v>
      </c>
      <c r="D5509" s="6">
        <v>201143500667</v>
      </c>
      <c r="E5509" s="3" t="s">
        <v>508</v>
      </c>
      <c r="F5509" s="3" t="s">
        <v>509</v>
      </c>
      <c r="G5509" t="s">
        <v>510</v>
      </c>
      <c r="H5509" t="str">
        <f t="shared" si="444"/>
        <v>('2013-01-24','201143500667','07:05:50','17:20:11','m',' '),</v>
      </c>
      <c r="N5509" s="2">
        <f t="shared" si="448"/>
        <v>41329</v>
      </c>
      <c r="O5509" s="2" t="str">
        <f t="shared" si="446"/>
        <v>2013-02-24</v>
      </c>
      <c r="P5509" t="str">
        <f t="shared" si="447"/>
        <v>('2013-02-24','201143500667','07:05:50','17:20:11','m',' '),</v>
      </c>
    </row>
    <row r="5510" spans="2:16" x14ac:dyDescent="0.25">
      <c r="B5510" s="2">
        <v>41298</v>
      </c>
      <c r="C5510" s="2" t="str">
        <f t="shared" si="445"/>
        <v>2013-01-24</v>
      </c>
      <c r="D5510" s="6">
        <v>201143500668</v>
      </c>
      <c r="E5510" s="3" t="s">
        <v>508</v>
      </c>
      <c r="F5510" s="3" t="s">
        <v>509</v>
      </c>
      <c r="G5510" t="s">
        <v>510</v>
      </c>
      <c r="H5510" t="str">
        <f t="shared" si="444"/>
        <v>('2013-01-24','201143500668','07:05:50','17:20:11','m',' '),</v>
      </c>
      <c r="N5510" s="2">
        <f t="shared" si="448"/>
        <v>41329</v>
      </c>
      <c r="O5510" s="2" t="str">
        <f t="shared" si="446"/>
        <v>2013-02-24</v>
      </c>
      <c r="P5510" t="str">
        <f t="shared" si="447"/>
        <v>('2013-02-24','201143500668','07:05:50','17:20:11','m',' '),</v>
      </c>
    </row>
    <row r="5511" spans="2:16" x14ac:dyDescent="0.25">
      <c r="B5511" s="2">
        <v>41298</v>
      </c>
      <c r="C5511" s="2" t="str">
        <f t="shared" si="445"/>
        <v>2013-01-24</v>
      </c>
      <c r="D5511" s="6">
        <v>201143500669</v>
      </c>
      <c r="E5511" s="3" t="s">
        <v>508</v>
      </c>
      <c r="F5511" s="3" t="s">
        <v>509</v>
      </c>
      <c r="G5511" t="s">
        <v>510</v>
      </c>
      <c r="H5511" t="str">
        <f t="shared" si="444"/>
        <v>('2013-01-24','201143500669','07:05:50','17:20:11','m',' '),</v>
      </c>
      <c r="N5511" s="2">
        <f t="shared" si="448"/>
        <v>41329</v>
      </c>
      <c r="O5511" s="2" t="str">
        <f t="shared" si="446"/>
        <v>2013-02-24</v>
      </c>
      <c r="P5511" t="str">
        <f t="shared" si="447"/>
        <v>('2013-02-24','201143500669','07:05:50','17:20:11','m',' '),</v>
      </c>
    </row>
    <row r="5512" spans="2:16" x14ac:dyDescent="0.25">
      <c r="B5512" s="2">
        <v>41298</v>
      </c>
      <c r="C5512" s="2" t="str">
        <f t="shared" si="445"/>
        <v>2013-01-24</v>
      </c>
      <c r="D5512" s="6">
        <v>201143500670</v>
      </c>
      <c r="E5512" s="3" t="s">
        <v>508</v>
      </c>
      <c r="F5512" s="3" t="s">
        <v>509</v>
      </c>
      <c r="G5512" t="s">
        <v>510</v>
      </c>
      <c r="H5512" t="str">
        <f t="shared" si="444"/>
        <v>('2013-01-24','201143500670','07:05:50','17:20:11','m',' '),</v>
      </c>
      <c r="N5512" s="2">
        <f t="shared" si="448"/>
        <v>41329</v>
      </c>
      <c r="O5512" s="2" t="str">
        <f t="shared" si="446"/>
        <v>2013-02-24</v>
      </c>
      <c r="P5512" t="str">
        <f t="shared" si="447"/>
        <v>('2013-02-24','201143500670','07:05:50','17:20:11','m',' '),</v>
      </c>
    </row>
    <row r="5513" spans="2:16" x14ac:dyDescent="0.25">
      <c r="B5513" s="2">
        <v>41298</v>
      </c>
      <c r="C5513" s="2" t="str">
        <f t="shared" si="445"/>
        <v>2013-01-24</v>
      </c>
      <c r="D5513" s="6">
        <v>201143500671</v>
      </c>
      <c r="E5513" s="3" t="s">
        <v>508</v>
      </c>
      <c r="F5513" s="3" t="s">
        <v>509</v>
      </c>
      <c r="G5513" t="s">
        <v>512</v>
      </c>
      <c r="H5513" t="str">
        <f t="shared" si="444"/>
        <v>('2013-01-24','201143500671','07:05:50','17:20:11','i',' '),</v>
      </c>
      <c r="N5513" s="2">
        <f t="shared" si="448"/>
        <v>41329</v>
      </c>
      <c r="O5513" s="2" t="str">
        <f t="shared" si="446"/>
        <v>2013-02-24</v>
      </c>
      <c r="P5513" t="str">
        <f t="shared" si="447"/>
        <v>('2013-02-24','201143500671','07:05:50','17:20:11','i',' '),</v>
      </c>
    </row>
    <row r="5514" spans="2:16" x14ac:dyDescent="0.25">
      <c r="B5514" s="2">
        <v>41298</v>
      </c>
      <c r="C5514" s="2" t="str">
        <f t="shared" si="445"/>
        <v>2013-01-24</v>
      </c>
      <c r="D5514" s="6">
        <v>201143500672</v>
      </c>
      <c r="E5514" s="3" t="s">
        <v>508</v>
      </c>
      <c r="F5514" s="3" t="s">
        <v>509</v>
      </c>
      <c r="G5514" t="s">
        <v>510</v>
      </c>
      <c r="H5514" t="str">
        <f t="shared" si="444"/>
        <v>('2013-01-24','201143500672','07:05:50','17:20:11','m',' '),</v>
      </c>
      <c r="N5514" s="2">
        <f t="shared" si="448"/>
        <v>41329</v>
      </c>
      <c r="O5514" s="2" t="str">
        <f t="shared" si="446"/>
        <v>2013-02-24</v>
      </c>
      <c r="P5514" t="str">
        <f t="shared" si="447"/>
        <v>('2013-02-24','201143500672','07:05:50','17:20:11','m',' '),</v>
      </c>
    </row>
    <row r="5515" spans="2:16" x14ac:dyDescent="0.25">
      <c r="B5515" s="2">
        <v>41298</v>
      </c>
      <c r="C5515" s="2" t="str">
        <f t="shared" si="445"/>
        <v>2013-01-24</v>
      </c>
      <c r="D5515" s="6">
        <v>201143500673</v>
      </c>
      <c r="E5515" s="3" t="s">
        <v>508</v>
      </c>
      <c r="F5515" s="3" t="s">
        <v>509</v>
      </c>
      <c r="G5515" t="s">
        <v>510</v>
      </c>
      <c r="H5515" t="str">
        <f t="shared" si="444"/>
        <v>('2013-01-24','201143500673','07:05:50','17:20:11','m',' '),</v>
      </c>
      <c r="N5515" s="2">
        <f t="shared" si="448"/>
        <v>41329</v>
      </c>
      <c r="O5515" s="2" t="str">
        <f t="shared" si="446"/>
        <v>2013-02-24</v>
      </c>
      <c r="P5515" t="str">
        <f t="shared" si="447"/>
        <v>('2013-02-24','201143500673','07:05:50','17:20:11','m',' '),</v>
      </c>
    </row>
    <row r="5516" spans="2:16" x14ac:dyDescent="0.25">
      <c r="B5516" s="2">
        <v>41298</v>
      </c>
      <c r="C5516" s="2" t="str">
        <f t="shared" si="445"/>
        <v>2013-01-24</v>
      </c>
      <c r="D5516" s="6">
        <v>201143500674</v>
      </c>
      <c r="E5516" s="3" t="s">
        <v>508</v>
      </c>
      <c r="F5516" s="3" t="s">
        <v>509</v>
      </c>
      <c r="G5516" t="s">
        <v>512</v>
      </c>
      <c r="H5516" t="str">
        <f t="shared" si="444"/>
        <v>('2013-01-24','201143500674','07:05:50','17:20:11','i',' '),</v>
      </c>
      <c r="N5516" s="2">
        <f t="shared" si="448"/>
        <v>41329</v>
      </c>
      <c r="O5516" s="2" t="str">
        <f t="shared" si="446"/>
        <v>2013-02-24</v>
      </c>
      <c r="P5516" t="str">
        <f t="shared" si="447"/>
        <v>('2013-02-24','201143500674','07:05:50','17:20:11','i',' '),</v>
      </c>
    </row>
    <row r="5517" spans="2:16" x14ac:dyDescent="0.25">
      <c r="B5517" s="2">
        <v>41298</v>
      </c>
      <c r="C5517" s="2" t="str">
        <f t="shared" si="445"/>
        <v>2013-01-24</v>
      </c>
      <c r="D5517" s="6">
        <v>201143500675</v>
      </c>
      <c r="E5517" s="3" t="s">
        <v>508</v>
      </c>
      <c r="F5517" s="3" t="s">
        <v>509</v>
      </c>
      <c r="G5517" t="s">
        <v>510</v>
      </c>
      <c r="H5517" t="str">
        <f t="shared" si="444"/>
        <v>('2013-01-24','201143500675','07:05:50','17:20:11','m',' '),</v>
      </c>
      <c r="N5517" s="2">
        <f t="shared" si="448"/>
        <v>41329</v>
      </c>
      <c r="O5517" s="2" t="str">
        <f t="shared" si="446"/>
        <v>2013-02-24</v>
      </c>
      <c r="P5517" t="str">
        <f t="shared" si="447"/>
        <v>('2013-02-24','201143500675','07:05:50','17:20:11','m',' '),</v>
      </c>
    </row>
    <row r="5518" spans="2:16" x14ac:dyDescent="0.25">
      <c r="B5518" s="2">
        <v>41298</v>
      </c>
      <c r="C5518" s="2" t="str">
        <f t="shared" si="445"/>
        <v>2013-01-24</v>
      </c>
      <c r="D5518" s="6">
        <v>201143500676</v>
      </c>
      <c r="E5518" s="3" t="s">
        <v>508</v>
      </c>
      <c r="F5518" s="3" t="s">
        <v>509</v>
      </c>
      <c r="G5518" t="s">
        <v>510</v>
      </c>
      <c r="H5518" t="str">
        <f t="shared" si="444"/>
        <v>('2013-01-24','201143500676','07:05:50','17:20:11','m',' '),</v>
      </c>
      <c r="N5518" s="2">
        <f t="shared" si="448"/>
        <v>41329</v>
      </c>
      <c r="O5518" s="2" t="str">
        <f t="shared" si="446"/>
        <v>2013-02-24</v>
      </c>
      <c r="P5518" t="str">
        <f t="shared" si="447"/>
        <v>('2013-02-24','201143500676','07:05:50','17:20:11','m',' '),</v>
      </c>
    </row>
    <row r="5519" spans="2:16" x14ac:dyDescent="0.25">
      <c r="B5519" s="2">
        <v>41298</v>
      </c>
      <c r="C5519" s="2" t="str">
        <f t="shared" si="445"/>
        <v>2013-01-24</v>
      </c>
      <c r="D5519" s="6">
        <v>201143500677</v>
      </c>
      <c r="E5519" s="3" t="s">
        <v>508</v>
      </c>
      <c r="F5519" s="3" t="s">
        <v>509</v>
      </c>
      <c r="G5519" t="s">
        <v>510</v>
      </c>
      <c r="H5519" t="str">
        <f t="shared" si="444"/>
        <v>('2013-01-24','201143500677','07:05:50','17:20:11','m',' '),</v>
      </c>
      <c r="N5519" s="2">
        <f t="shared" si="448"/>
        <v>41329</v>
      </c>
      <c r="O5519" s="2" t="str">
        <f t="shared" si="446"/>
        <v>2013-02-24</v>
      </c>
      <c r="P5519" t="str">
        <f t="shared" si="447"/>
        <v>('2013-02-24','201143500677','07:05:50','17:20:11','m',' '),</v>
      </c>
    </row>
    <row r="5520" spans="2:16" x14ac:dyDescent="0.25">
      <c r="B5520" s="2">
        <v>41298</v>
      </c>
      <c r="C5520" s="2" t="str">
        <f t="shared" si="445"/>
        <v>2013-01-24</v>
      </c>
      <c r="D5520" s="6">
        <v>201143500678</v>
      </c>
      <c r="E5520" s="3" t="s">
        <v>508</v>
      </c>
      <c r="F5520" s="3" t="s">
        <v>509</v>
      </c>
      <c r="G5520" t="s">
        <v>510</v>
      </c>
      <c r="H5520" t="str">
        <f t="shared" si="444"/>
        <v>('2013-01-24','201143500678','07:05:50','17:20:11','m',' '),</v>
      </c>
      <c r="N5520" s="2">
        <f t="shared" si="448"/>
        <v>41329</v>
      </c>
      <c r="O5520" s="2" t="str">
        <f t="shared" si="446"/>
        <v>2013-02-24</v>
      </c>
      <c r="P5520" t="str">
        <f t="shared" si="447"/>
        <v>('2013-02-24','201143500678','07:05:50','17:20:11','m',' '),</v>
      </c>
    </row>
    <row r="5521" spans="2:16" x14ac:dyDescent="0.25">
      <c r="B5521" s="2">
        <v>41298</v>
      </c>
      <c r="C5521" s="2" t="str">
        <f t="shared" si="445"/>
        <v>2013-01-24</v>
      </c>
      <c r="D5521" s="6">
        <v>201143500679</v>
      </c>
      <c r="E5521" s="3" t="s">
        <v>508</v>
      </c>
      <c r="F5521" s="3" t="s">
        <v>509</v>
      </c>
      <c r="G5521" t="s">
        <v>510</v>
      </c>
      <c r="H5521" t="str">
        <f t="shared" si="444"/>
        <v>('2013-01-24','201143500679','07:05:50','17:20:11','m',' '),</v>
      </c>
      <c r="N5521" s="2">
        <f t="shared" si="448"/>
        <v>41329</v>
      </c>
      <c r="O5521" s="2" t="str">
        <f t="shared" si="446"/>
        <v>2013-02-24</v>
      </c>
      <c r="P5521" t="str">
        <f t="shared" si="447"/>
        <v>('2013-02-24','201143500679','07:05:50','17:20:11','m',' '),</v>
      </c>
    </row>
    <row r="5522" spans="2:16" x14ac:dyDescent="0.25">
      <c r="B5522" s="2">
        <v>41298</v>
      </c>
      <c r="C5522" s="2" t="str">
        <f t="shared" si="445"/>
        <v>2013-01-24</v>
      </c>
      <c r="D5522" s="6">
        <v>201143500680</v>
      </c>
      <c r="E5522" s="3" t="s">
        <v>508</v>
      </c>
      <c r="F5522" s="3" t="s">
        <v>509</v>
      </c>
      <c r="G5522" t="s">
        <v>510</v>
      </c>
      <c r="H5522" t="str">
        <f t="shared" si="444"/>
        <v>('2013-01-24','201143500680','07:05:50','17:20:11','m',' '),</v>
      </c>
      <c r="N5522" s="2">
        <f t="shared" si="448"/>
        <v>41329</v>
      </c>
      <c r="O5522" s="2" t="str">
        <f t="shared" si="446"/>
        <v>2013-02-24</v>
      </c>
      <c r="P5522" t="str">
        <f t="shared" si="447"/>
        <v>('2013-02-24','201143500680','07:05:50','17:20:11','m',' '),</v>
      </c>
    </row>
    <row r="5523" spans="2:16" x14ac:dyDescent="0.25">
      <c r="B5523" s="2">
        <v>41298</v>
      </c>
      <c r="C5523" s="2" t="str">
        <f t="shared" si="445"/>
        <v>2013-01-24</v>
      </c>
      <c r="D5523" s="6">
        <v>201143500681</v>
      </c>
      <c r="E5523" s="3" t="s">
        <v>508</v>
      </c>
      <c r="F5523" s="3" t="s">
        <v>509</v>
      </c>
      <c r="G5523" t="s">
        <v>511</v>
      </c>
      <c r="H5523" t="str">
        <f t="shared" si="444"/>
        <v>('2013-01-24','201143500681','07:05:50','17:20:11','s',' '),</v>
      </c>
      <c r="N5523" s="2">
        <f t="shared" si="448"/>
        <v>41329</v>
      </c>
      <c r="O5523" s="2" t="str">
        <f t="shared" si="446"/>
        <v>2013-02-24</v>
      </c>
      <c r="P5523" t="str">
        <f t="shared" si="447"/>
        <v>('2013-02-24','201143500681','07:05:50','17:20:11','s',' '),</v>
      </c>
    </row>
    <row r="5524" spans="2:16" x14ac:dyDescent="0.25">
      <c r="B5524" s="2">
        <v>41298</v>
      </c>
      <c r="C5524" s="2" t="str">
        <f t="shared" si="445"/>
        <v>2013-01-24</v>
      </c>
      <c r="D5524" s="6">
        <v>201143500682</v>
      </c>
      <c r="E5524" s="3" t="s">
        <v>508</v>
      </c>
      <c r="F5524" s="3" t="s">
        <v>509</v>
      </c>
      <c r="G5524" t="s">
        <v>510</v>
      </c>
      <c r="H5524" t="str">
        <f t="shared" si="444"/>
        <v>('2013-01-24','201143500682','07:05:50','17:20:11','m',' '),</v>
      </c>
      <c r="N5524" s="2">
        <f t="shared" si="448"/>
        <v>41329</v>
      </c>
      <c r="O5524" s="2" t="str">
        <f t="shared" si="446"/>
        <v>2013-02-24</v>
      </c>
      <c r="P5524" t="str">
        <f t="shared" si="447"/>
        <v>('2013-02-24','201143500682','07:05:50','17:20:11','m',' '),</v>
      </c>
    </row>
    <row r="5525" spans="2:16" x14ac:dyDescent="0.25">
      <c r="B5525" s="2">
        <v>41298</v>
      </c>
      <c r="C5525" s="2" t="str">
        <f t="shared" si="445"/>
        <v>2013-01-24</v>
      </c>
      <c r="D5525" s="6">
        <v>201143500683</v>
      </c>
      <c r="E5525" s="3" t="s">
        <v>508</v>
      </c>
      <c r="F5525" s="3" t="s">
        <v>509</v>
      </c>
      <c r="G5525" t="s">
        <v>510</v>
      </c>
      <c r="H5525" t="str">
        <f t="shared" si="444"/>
        <v>('2013-01-24','201143500683','07:05:50','17:20:11','m',' '),</v>
      </c>
      <c r="N5525" s="2">
        <f t="shared" si="448"/>
        <v>41329</v>
      </c>
      <c r="O5525" s="2" t="str">
        <f t="shared" si="446"/>
        <v>2013-02-24</v>
      </c>
      <c r="P5525" t="str">
        <f t="shared" si="447"/>
        <v>('2013-02-24','201143500683','07:05:50','17:20:11','m',' '),</v>
      </c>
    </row>
    <row r="5526" spans="2:16" x14ac:dyDescent="0.25">
      <c r="B5526" s="2">
        <v>41298</v>
      </c>
      <c r="C5526" s="2" t="str">
        <f t="shared" si="445"/>
        <v>2013-01-24</v>
      </c>
      <c r="D5526" s="6">
        <v>201143500684</v>
      </c>
      <c r="E5526" s="3" t="s">
        <v>508</v>
      </c>
      <c r="F5526" s="3" t="s">
        <v>509</v>
      </c>
      <c r="G5526" t="s">
        <v>511</v>
      </c>
      <c r="H5526" t="str">
        <f t="shared" si="444"/>
        <v>('2013-01-24','201143500684','07:05:50','17:20:11','s',' '),</v>
      </c>
      <c r="N5526" s="2">
        <f t="shared" si="448"/>
        <v>41329</v>
      </c>
      <c r="O5526" s="2" t="str">
        <f t="shared" si="446"/>
        <v>2013-02-24</v>
      </c>
      <c r="P5526" t="str">
        <f t="shared" si="447"/>
        <v>('2013-02-24','201143500684','07:05:50','17:20:11','s',' '),</v>
      </c>
    </row>
    <row r="5527" spans="2:16" x14ac:dyDescent="0.25">
      <c r="B5527" s="2">
        <v>41298</v>
      </c>
      <c r="C5527" s="2" t="str">
        <f t="shared" si="445"/>
        <v>2013-01-24</v>
      </c>
      <c r="D5527" s="6">
        <v>201143500685</v>
      </c>
      <c r="E5527" s="3" t="s">
        <v>508</v>
      </c>
      <c r="F5527" s="3" t="s">
        <v>509</v>
      </c>
      <c r="G5527" t="s">
        <v>510</v>
      </c>
      <c r="H5527" t="str">
        <f t="shared" si="444"/>
        <v>('2013-01-24','201143500685','07:05:50','17:20:11','m',' '),</v>
      </c>
      <c r="N5527" s="2">
        <f t="shared" si="448"/>
        <v>41329</v>
      </c>
      <c r="O5527" s="2" t="str">
        <f t="shared" si="446"/>
        <v>2013-02-24</v>
      </c>
      <c r="P5527" t="str">
        <f t="shared" si="447"/>
        <v>('2013-02-24','201143500685','07:05:50','17:20:11','m',' '),</v>
      </c>
    </row>
    <row r="5528" spans="2:16" x14ac:dyDescent="0.25">
      <c r="B5528" s="2">
        <v>41298</v>
      </c>
      <c r="C5528" s="2" t="str">
        <f t="shared" si="445"/>
        <v>2013-01-24</v>
      </c>
      <c r="D5528" s="6">
        <v>201143500686</v>
      </c>
      <c r="E5528" s="3" t="s">
        <v>508</v>
      </c>
      <c r="F5528" s="3" t="s">
        <v>509</v>
      </c>
      <c r="G5528" t="s">
        <v>510</v>
      </c>
      <c r="H5528" t="str">
        <f t="shared" si="444"/>
        <v>('2013-01-24','201143500686','07:05:50','17:20:11','m',' '),</v>
      </c>
      <c r="N5528" s="2">
        <f t="shared" si="448"/>
        <v>41329</v>
      </c>
      <c r="O5528" s="2" t="str">
        <f t="shared" si="446"/>
        <v>2013-02-24</v>
      </c>
      <c r="P5528" t="str">
        <f t="shared" si="447"/>
        <v>('2013-02-24','201143500686','07:05:50','17:20:11','m',' '),</v>
      </c>
    </row>
    <row r="5529" spans="2:16" x14ac:dyDescent="0.25">
      <c r="B5529" s="2">
        <v>41298</v>
      </c>
      <c r="C5529" s="2" t="str">
        <f t="shared" si="445"/>
        <v>2013-01-24</v>
      </c>
      <c r="D5529" s="6">
        <v>201143500687</v>
      </c>
      <c r="E5529" s="3" t="s">
        <v>508</v>
      </c>
      <c r="F5529" s="3" t="s">
        <v>509</v>
      </c>
      <c r="G5529" t="s">
        <v>510</v>
      </c>
      <c r="H5529" t="str">
        <f t="shared" si="444"/>
        <v>('2013-01-24','201143500687','07:05:50','17:20:11','m',' '),</v>
      </c>
      <c r="N5529" s="2">
        <f t="shared" si="448"/>
        <v>41329</v>
      </c>
      <c r="O5529" s="2" t="str">
        <f t="shared" si="446"/>
        <v>2013-02-24</v>
      </c>
      <c r="P5529" t="str">
        <f t="shared" si="447"/>
        <v>('2013-02-24','201143500687','07:05:50','17:20:11','m',' '),</v>
      </c>
    </row>
    <row r="5530" spans="2:16" x14ac:dyDescent="0.25">
      <c r="B5530" s="2">
        <v>41298</v>
      </c>
      <c r="C5530" s="2" t="str">
        <f t="shared" si="445"/>
        <v>2013-01-24</v>
      </c>
      <c r="D5530" s="6">
        <v>201143500688</v>
      </c>
      <c r="E5530" s="3" t="s">
        <v>508</v>
      </c>
      <c r="F5530" s="3" t="s">
        <v>509</v>
      </c>
      <c r="G5530" t="s">
        <v>510</v>
      </c>
      <c r="H5530" t="str">
        <f t="shared" si="444"/>
        <v>('2013-01-24','201143500688','07:05:50','17:20:11','m',' '),</v>
      </c>
      <c r="N5530" s="2">
        <f t="shared" si="448"/>
        <v>41329</v>
      </c>
      <c r="O5530" s="2" t="str">
        <f t="shared" si="446"/>
        <v>2013-02-24</v>
      </c>
      <c r="P5530" t="str">
        <f t="shared" si="447"/>
        <v>('2013-02-24','201143500688','07:05:50','17:20:11','m',' '),</v>
      </c>
    </row>
    <row r="5531" spans="2:16" x14ac:dyDescent="0.25">
      <c r="B5531" s="2">
        <v>41298</v>
      </c>
      <c r="C5531" s="2" t="str">
        <f t="shared" si="445"/>
        <v>2013-01-24</v>
      </c>
      <c r="D5531" s="6">
        <v>201143500689</v>
      </c>
      <c r="E5531" s="3" t="s">
        <v>508</v>
      </c>
      <c r="F5531" s="3" t="s">
        <v>509</v>
      </c>
      <c r="G5531" t="s">
        <v>510</v>
      </c>
      <c r="H5531" t="str">
        <f t="shared" si="444"/>
        <v>('2013-01-24','201143500689','07:05:50','17:20:11','m',' '),</v>
      </c>
      <c r="N5531" s="2">
        <f t="shared" si="448"/>
        <v>41329</v>
      </c>
      <c r="O5531" s="2" t="str">
        <f t="shared" si="446"/>
        <v>2013-02-24</v>
      </c>
      <c r="P5531" t="str">
        <f t="shared" si="447"/>
        <v>('2013-02-24','201143500689','07:05:50','17:20:11','m',' '),</v>
      </c>
    </row>
    <row r="5532" spans="2:16" x14ac:dyDescent="0.25">
      <c r="B5532" s="2">
        <v>41298</v>
      </c>
      <c r="C5532" s="2" t="str">
        <f t="shared" si="445"/>
        <v>2013-01-24</v>
      </c>
      <c r="D5532" s="6">
        <v>201143500690</v>
      </c>
      <c r="E5532" s="3" t="s">
        <v>508</v>
      </c>
      <c r="F5532" s="3" t="s">
        <v>509</v>
      </c>
      <c r="G5532" t="s">
        <v>510</v>
      </c>
      <c r="H5532" t="str">
        <f t="shared" si="444"/>
        <v>('2013-01-24','201143500690','07:05:50','17:20:11','m',' '),</v>
      </c>
      <c r="N5532" s="2">
        <f t="shared" si="448"/>
        <v>41329</v>
      </c>
      <c r="O5532" s="2" t="str">
        <f t="shared" si="446"/>
        <v>2013-02-24</v>
      </c>
      <c r="P5532" t="str">
        <f t="shared" si="447"/>
        <v>('2013-02-24','201143500690','07:05:50','17:20:11','m',' '),</v>
      </c>
    </row>
    <row r="5533" spans="2:16" x14ac:dyDescent="0.25">
      <c r="B5533" s="2">
        <v>41298</v>
      </c>
      <c r="C5533" s="2" t="str">
        <f t="shared" si="445"/>
        <v>2013-01-24</v>
      </c>
      <c r="D5533" s="6">
        <v>201143500691</v>
      </c>
      <c r="E5533" s="3" t="s">
        <v>508</v>
      </c>
      <c r="F5533" s="3" t="s">
        <v>509</v>
      </c>
      <c r="G5533" t="s">
        <v>510</v>
      </c>
      <c r="H5533" t="str">
        <f t="shared" si="444"/>
        <v>('2013-01-24','201143500691','07:05:50','17:20:11','m',' '),</v>
      </c>
      <c r="N5533" s="2">
        <f t="shared" si="448"/>
        <v>41329</v>
      </c>
      <c r="O5533" s="2" t="str">
        <f t="shared" si="446"/>
        <v>2013-02-24</v>
      </c>
      <c r="P5533" t="str">
        <f t="shared" si="447"/>
        <v>('2013-02-24','201143500691','07:05:50','17:20:11','m',' '),</v>
      </c>
    </row>
    <row r="5534" spans="2:16" x14ac:dyDescent="0.25">
      <c r="B5534" s="2">
        <v>41298</v>
      </c>
      <c r="C5534" s="2" t="str">
        <f t="shared" si="445"/>
        <v>2013-01-24</v>
      </c>
      <c r="D5534" s="6">
        <v>201143500692</v>
      </c>
      <c r="E5534" s="3" t="s">
        <v>508</v>
      </c>
      <c r="F5534" s="3" t="s">
        <v>509</v>
      </c>
      <c r="G5534" t="s">
        <v>510</v>
      </c>
      <c r="H5534" t="str">
        <f t="shared" si="444"/>
        <v>('2013-01-24','201143500692','07:05:50','17:20:11','m',' '),</v>
      </c>
      <c r="N5534" s="2">
        <f t="shared" si="448"/>
        <v>41329</v>
      </c>
      <c r="O5534" s="2" t="str">
        <f t="shared" si="446"/>
        <v>2013-02-24</v>
      </c>
      <c r="P5534" t="str">
        <f t="shared" si="447"/>
        <v>('2013-02-24','201143500692','07:05:50','17:20:11','m',' '),</v>
      </c>
    </row>
    <row r="5535" spans="2:16" x14ac:dyDescent="0.25">
      <c r="B5535" s="2">
        <v>41298</v>
      </c>
      <c r="C5535" s="2" t="str">
        <f t="shared" si="445"/>
        <v>2013-01-24</v>
      </c>
      <c r="D5535" s="6">
        <v>201143500693</v>
      </c>
      <c r="E5535" s="3" t="s">
        <v>508</v>
      </c>
      <c r="F5535" s="3" t="s">
        <v>509</v>
      </c>
      <c r="G5535" t="s">
        <v>510</v>
      </c>
      <c r="H5535" t="str">
        <f t="shared" si="444"/>
        <v>('2013-01-24','201143500693','07:05:50','17:20:11','m',' '),</v>
      </c>
      <c r="N5535" s="2">
        <f t="shared" si="448"/>
        <v>41329</v>
      </c>
      <c r="O5535" s="2" t="str">
        <f t="shared" si="446"/>
        <v>2013-02-24</v>
      </c>
      <c r="P5535" t="str">
        <f t="shared" si="447"/>
        <v>('2013-02-24','201143500693','07:05:50','17:20:11','m',' '),</v>
      </c>
    </row>
    <row r="5536" spans="2:16" x14ac:dyDescent="0.25">
      <c r="B5536" s="2">
        <v>41298</v>
      </c>
      <c r="C5536" s="2" t="str">
        <f t="shared" si="445"/>
        <v>2013-01-24</v>
      </c>
      <c r="D5536" s="6">
        <v>201143500694</v>
      </c>
      <c r="E5536" s="3" t="s">
        <v>508</v>
      </c>
      <c r="F5536" s="3" t="s">
        <v>509</v>
      </c>
      <c r="G5536" t="s">
        <v>511</v>
      </c>
      <c r="H5536" t="str">
        <f t="shared" si="444"/>
        <v>('2013-01-24','201143500694','07:05:50','17:20:11','s',' '),</v>
      </c>
      <c r="N5536" s="2">
        <f t="shared" si="448"/>
        <v>41329</v>
      </c>
      <c r="O5536" s="2" t="str">
        <f t="shared" si="446"/>
        <v>2013-02-24</v>
      </c>
      <c r="P5536" t="str">
        <f t="shared" si="447"/>
        <v>('2013-02-24','201143500694','07:05:50','17:20:11','s',' '),</v>
      </c>
    </row>
    <row r="5537" spans="2:16" x14ac:dyDescent="0.25">
      <c r="B5537" s="2">
        <v>41298</v>
      </c>
      <c r="C5537" s="2" t="str">
        <f t="shared" si="445"/>
        <v>2013-01-24</v>
      </c>
      <c r="D5537" s="6">
        <v>201143500695</v>
      </c>
      <c r="E5537" s="3" t="s">
        <v>508</v>
      </c>
      <c r="F5537" s="3" t="s">
        <v>509</v>
      </c>
      <c r="G5537" t="s">
        <v>510</v>
      </c>
      <c r="H5537" t="str">
        <f t="shared" si="444"/>
        <v>('2013-01-24','201143500695','07:05:50','17:20:11','m',' '),</v>
      </c>
      <c r="N5537" s="2">
        <f t="shared" si="448"/>
        <v>41329</v>
      </c>
      <c r="O5537" s="2" t="str">
        <f t="shared" si="446"/>
        <v>2013-02-24</v>
      </c>
      <c r="P5537" t="str">
        <f t="shared" si="447"/>
        <v>('2013-02-24','201143500695','07:05:50','17:20:11','m',' '),</v>
      </c>
    </row>
    <row r="5538" spans="2:16" x14ac:dyDescent="0.25">
      <c r="B5538" s="2">
        <v>41298</v>
      </c>
      <c r="C5538" s="2" t="str">
        <f t="shared" si="445"/>
        <v>2013-01-24</v>
      </c>
      <c r="D5538" s="6">
        <v>201143500696</v>
      </c>
      <c r="E5538" s="3" t="s">
        <v>508</v>
      </c>
      <c r="F5538" s="3" t="s">
        <v>509</v>
      </c>
      <c r="G5538" t="s">
        <v>510</v>
      </c>
      <c r="H5538" t="str">
        <f t="shared" si="444"/>
        <v>('2013-01-24','201143500696','07:05:50','17:20:11','m',' '),</v>
      </c>
      <c r="N5538" s="2">
        <f t="shared" si="448"/>
        <v>41329</v>
      </c>
      <c r="O5538" s="2" t="str">
        <f t="shared" si="446"/>
        <v>2013-02-24</v>
      </c>
      <c r="P5538" t="str">
        <f t="shared" si="447"/>
        <v>('2013-02-24','201143500696','07:05:50','17:20:11','m',' '),</v>
      </c>
    </row>
    <row r="5539" spans="2:16" x14ac:dyDescent="0.25">
      <c r="B5539" s="2">
        <v>41298</v>
      </c>
      <c r="C5539" s="2" t="str">
        <f t="shared" si="445"/>
        <v>2013-01-24</v>
      </c>
      <c r="D5539" s="6">
        <v>201143500697</v>
      </c>
      <c r="E5539" s="3" t="s">
        <v>508</v>
      </c>
      <c r="F5539" s="3" t="s">
        <v>509</v>
      </c>
      <c r="G5539" t="s">
        <v>510</v>
      </c>
      <c r="H5539" t="str">
        <f t="shared" si="444"/>
        <v>('2013-01-24','201143500697','07:05:50','17:20:11','m',' '),</v>
      </c>
      <c r="N5539" s="2">
        <f t="shared" si="448"/>
        <v>41329</v>
      </c>
      <c r="O5539" s="2" t="str">
        <f t="shared" si="446"/>
        <v>2013-02-24</v>
      </c>
      <c r="P5539" t="str">
        <f t="shared" si="447"/>
        <v>('2013-02-24','201143500697','07:05:50','17:20:11','m',' '),</v>
      </c>
    </row>
    <row r="5540" spans="2:16" x14ac:dyDescent="0.25">
      <c r="B5540" s="2">
        <v>41298</v>
      </c>
      <c r="C5540" s="2" t="str">
        <f t="shared" si="445"/>
        <v>2013-01-24</v>
      </c>
      <c r="D5540" s="6">
        <v>201143500698</v>
      </c>
      <c r="E5540" s="3" t="s">
        <v>508</v>
      </c>
      <c r="F5540" s="3" t="s">
        <v>509</v>
      </c>
      <c r="G5540" t="s">
        <v>510</v>
      </c>
      <c r="H5540" t="str">
        <f t="shared" si="444"/>
        <v>('2013-01-24','201143500698','07:05:50','17:20:11','m',' '),</v>
      </c>
      <c r="N5540" s="2">
        <f t="shared" si="448"/>
        <v>41329</v>
      </c>
      <c r="O5540" s="2" t="str">
        <f t="shared" si="446"/>
        <v>2013-02-24</v>
      </c>
      <c r="P5540" t="str">
        <f t="shared" si="447"/>
        <v>('2013-02-24','201143500698','07:05:50','17:20:11','m',' '),</v>
      </c>
    </row>
    <row r="5541" spans="2:16" x14ac:dyDescent="0.25">
      <c r="B5541" s="2">
        <v>41298</v>
      </c>
      <c r="C5541" s="2" t="str">
        <f t="shared" si="445"/>
        <v>2013-01-24</v>
      </c>
      <c r="D5541" s="6">
        <v>201143500699</v>
      </c>
      <c r="E5541" s="3" t="s">
        <v>508</v>
      </c>
      <c r="F5541" s="3" t="s">
        <v>509</v>
      </c>
      <c r="G5541" t="s">
        <v>511</v>
      </c>
      <c r="H5541" t="str">
        <f t="shared" si="444"/>
        <v>('2013-01-24','201143500699','07:05:50','17:20:11','s',' '),</v>
      </c>
      <c r="N5541" s="2">
        <f t="shared" si="448"/>
        <v>41329</v>
      </c>
      <c r="O5541" s="2" t="str">
        <f t="shared" si="446"/>
        <v>2013-02-24</v>
      </c>
      <c r="P5541" t="str">
        <f t="shared" si="447"/>
        <v>('2013-02-24','201143500699','07:05:50','17:20:11','s',' '),</v>
      </c>
    </row>
    <row r="5542" spans="2:16" x14ac:dyDescent="0.25">
      <c r="B5542" s="2">
        <v>41298</v>
      </c>
      <c r="C5542" s="2" t="str">
        <f t="shared" si="445"/>
        <v>2013-01-24</v>
      </c>
      <c r="D5542" s="6">
        <v>201143500700</v>
      </c>
      <c r="E5542" s="3" t="s">
        <v>508</v>
      </c>
      <c r="F5542" s="3" t="s">
        <v>509</v>
      </c>
      <c r="G5542" t="s">
        <v>510</v>
      </c>
      <c r="H5542" t="str">
        <f t="shared" si="444"/>
        <v>('2013-01-24','201143500700','07:05:50','17:20:11','m',' '),</v>
      </c>
      <c r="N5542" s="2">
        <f t="shared" si="448"/>
        <v>41329</v>
      </c>
      <c r="O5542" s="2" t="str">
        <f t="shared" si="446"/>
        <v>2013-02-24</v>
      </c>
      <c r="P5542" t="str">
        <f t="shared" si="447"/>
        <v>('2013-02-24','201143500700','07:05:50','17:20:11','m',' '),</v>
      </c>
    </row>
    <row r="5543" spans="2:16" x14ac:dyDescent="0.25">
      <c r="B5543" s="2">
        <v>41298</v>
      </c>
      <c r="C5543" s="2" t="str">
        <f t="shared" si="445"/>
        <v>2013-01-24</v>
      </c>
      <c r="D5543" s="6">
        <v>201143500701</v>
      </c>
      <c r="E5543" s="3" t="s">
        <v>508</v>
      </c>
      <c r="F5543" s="3" t="s">
        <v>509</v>
      </c>
      <c r="G5543" t="s">
        <v>510</v>
      </c>
      <c r="H5543" t="str">
        <f t="shared" ref="H5543:H5606" si="449">"('"&amp;C5543&amp;"','"&amp;D5543&amp;"','"&amp;E5543&amp;"','"&amp;F5543&amp;"','"&amp;G5543&amp;"',' '),"</f>
        <v>('2013-01-24','201143500701','07:05:50','17:20:11','m',' '),</v>
      </c>
      <c r="N5543" s="2">
        <f t="shared" si="448"/>
        <v>41329</v>
      </c>
      <c r="O5543" s="2" t="str">
        <f t="shared" si="446"/>
        <v>2013-02-24</v>
      </c>
      <c r="P5543" t="str">
        <f t="shared" si="447"/>
        <v>('2013-02-24','201143500701','07:05:50','17:20:11','m',' '),</v>
      </c>
    </row>
    <row r="5544" spans="2:16" x14ac:dyDescent="0.25">
      <c r="B5544" s="2">
        <v>41298</v>
      </c>
      <c r="C5544" s="2" t="str">
        <f t="shared" si="445"/>
        <v>2013-01-24</v>
      </c>
      <c r="D5544" s="6">
        <v>201143500702</v>
      </c>
      <c r="E5544" s="3" t="s">
        <v>508</v>
      </c>
      <c r="F5544" s="3" t="s">
        <v>509</v>
      </c>
      <c r="G5544" t="s">
        <v>510</v>
      </c>
      <c r="H5544" t="str">
        <f t="shared" si="449"/>
        <v>('2013-01-24','201143500702','07:05:50','17:20:11','m',' '),</v>
      </c>
      <c r="N5544" s="2">
        <f t="shared" si="448"/>
        <v>41329</v>
      </c>
      <c r="O5544" s="2" t="str">
        <f t="shared" si="446"/>
        <v>2013-02-24</v>
      </c>
      <c r="P5544" t="str">
        <f t="shared" si="447"/>
        <v>('2013-02-24','201143500702','07:05:50','17:20:11','m',' '),</v>
      </c>
    </row>
    <row r="5545" spans="2:16" x14ac:dyDescent="0.25">
      <c r="B5545" s="2">
        <v>41298</v>
      </c>
      <c r="C5545" s="2" t="str">
        <f t="shared" si="445"/>
        <v>2013-01-24</v>
      </c>
      <c r="D5545" s="6">
        <v>201143500703</v>
      </c>
      <c r="E5545" s="3" t="s">
        <v>508</v>
      </c>
      <c r="F5545" s="3" t="s">
        <v>509</v>
      </c>
      <c r="G5545" t="s">
        <v>510</v>
      </c>
      <c r="H5545" t="str">
        <f t="shared" si="449"/>
        <v>('2013-01-24','201143500703','07:05:50','17:20:11','m',' '),</v>
      </c>
      <c r="N5545" s="2">
        <f t="shared" si="448"/>
        <v>41329</v>
      </c>
      <c r="O5545" s="2" t="str">
        <f t="shared" si="446"/>
        <v>2013-02-24</v>
      </c>
      <c r="P5545" t="str">
        <f t="shared" si="447"/>
        <v>('2013-02-24','201143500703','07:05:50','17:20:11','m',' '),</v>
      </c>
    </row>
    <row r="5546" spans="2:16" x14ac:dyDescent="0.25">
      <c r="B5546" s="2">
        <v>41298</v>
      </c>
      <c r="C5546" s="2" t="str">
        <f t="shared" si="445"/>
        <v>2013-01-24</v>
      </c>
      <c r="D5546" s="6">
        <v>201143500704</v>
      </c>
      <c r="E5546" s="3" t="s">
        <v>508</v>
      </c>
      <c r="F5546" s="3" t="s">
        <v>509</v>
      </c>
      <c r="G5546" t="s">
        <v>510</v>
      </c>
      <c r="H5546" t="str">
        <f t="shared" si="449"/>
        <v>('2013-01-24','201143500704','07:05:50','17:20:11','m',' '),</v>
      </c>
      <c r="N5546" s="2">
        <f t="shared" si="448"/>
        <v>41329</v>
      </c>
      <c r="O5546" s="2" t="str">
        <f t="shared" si="446"/>
        <v>2013-02-24</v>
      </c>
      <c r="P5546" t="str">
        <f t="shared" si="447"/>
        <v>('2013-02-24','201143500704','07:05:50','17:20:11','m',' '),</v>
      </c>
    </row>
    <row r="5547" spans="2:16" x14ac:dyDescent="0.25">
      <c r="B5547" s="2">
        <v>41298</v>
      </c>
      <c r="C5547" s="2" t="str">
        <f t="shared" si="445"/>
        <v>2013-01-24</v>
      </c>
      <c r="D5547" s="6">
        <v>201143500705</v>
      </c>
      <c r="E5547" s="3" t="s">
        <v>508</v>
      </c>
      <c r="F5547" s="3" t="s">
        <v>509</v>
      </c>
      <c r="G5547" t="s">
        <v>510</v>
      </c>
      <c r="H5547" t="str">
        <f t="shared" si="449"/>
        <v>('2013-01-24','201143500705','07:05:50','17:20:11','m',' '),</v>
      </c>
      <c r="N5547" s="2">
        <f t="shared" si="448"/>
        <v>41329</v>
      </c>
      <c r="O5547" s="2" t="str">
        <f t="shared" si="446"/>
        <v>2013-02-24</v>
      </c>
      <c r="P5547" t="str">
        <f t="shared" si="447"/>
        <v>('2013-02-24','201143500705','07:05:50','17:20:11','m',' '),</v>
      </c>
    </row>
    <row r="5548" spans="2:16" x14ac:dyDescent="0.25">
      <c r="B5548" s="2">
        <v>41298</v>
      </c>
      <c r="C5548" s="2" t="str">
        <f t="shared" si="445"/>
        <v>2013-01-24</v>
      </c>
      <c r="D5548" s="6">
        <v>201143500706</v>
      </c>
      <c r="E5548" s="3" t="s">
        <v>508</v>
      </c>
      <c r="F5548" s="3" t="s">
        <v>509</v>
      </c>
      <c r="G5548" t="s">
        <v>511</v>
      </c>
      <c r="H5548" t="str">
        <f t="shared" si="449"/>
        <v>('2013-01-24','201143500706','07:05:50','17:20:11','s',' '),</v>
      </c>
      <c r="N5548" s="2">
        <f t="shared" si="448"/>
        <v>41329</v>
      </c>
      <c r="O5548" s="2" t="str">
        <f t="shared" si="446"/>
        <v>2013-02-24</v>
      </c>
      <c r="P5548" t="str">
        <f t="shared" si="447"/>
        <v>('2013-02-24','201143500706','07:05:50','17:20:11','s',' '),</v>
      </c>
    </row>
    <row r="5549" spans="2:16" x14ac:dyDescent="0.25">
      <c r="B5549" s="2">
        <v>41298</v>
      </c>
      <c r="C5549" s="2" t="str">
        <f t="shared" si="445"/>
        <v>2013-01-24</v>
      </c>
      <c r="D5549" s="6">
        <v>201143500707</v>
      </c>
      <c r="E5549" s="3" t="s">
        <v>508</v>
      </c>
      <c r="F5549" s="3" t="s">
        <v>509</v>
      </c>
      <c r="G5549" t="s">
        <v>510</v>
      </c>
      <c r="H5549" t="str">
        <f t="shared" si="449"/>
        <v>('2013-01-24','201143500707','07:05:50','17:20:11','m',' '),</v>
      </c>
      <c r="N5549" s="2">
        <f t="shared" si="448"/>
        <v>41329</v>
      </c>
      <c r="O5549" s="2" t="str">
        <f t="shared" si="446"/>
        <v>2013-02-24</v>
      </c>
      <c r="P5549" t="str">
        <f t="shared" si="447"/>
        <v>('2013-02-24','201143500707','07:05:50','17:20:11','m',' '),</v>
      </c>
    </row>
    <row r="5550" spans="2:16" x14ac:dyDescent="0.25">
      <c r="B5550" s="2">
        <v>41298</v>
      </c>
      <c r="C5550" s="2" t="str">
        <f t="shared" si="445"/>
        <v>2013-01-24</v>
      </c>
      <c r="D5550" s="6">
        <v>201143500708</v>
      </c>
      <c r="E5550" s="3" t="s">
        <v>508</v>
      </c>
      <c r="F5550" s="3" t="s">
        <v>509</v>
      </c>
      <c r="G5550" t="s">
        <v>510</v>
      </c>
      <c r="H5550" t="str">
        <f t="shared" si="449"/>
        <v>('2013-01-24','201143500708','07:05:50','17:20:11','m',' '),</v>
      </c>
      <c r="N5550" s="2">
        <f t="shared" si="448"/>
        <v>41329</v>
      </c>
      <c r="O5550" s="2" t="str">
        <f t="shared" si="446"/>
        <v>2013-02-24</v>
      </c>
      <c r="P5550" t="str">
        <f t="shared" si="447"/>
        <v>('2013-02-24','201143500708','07:05:50','17:20:11','m',' '),</v>
      </c>
    </row>
    <row r="5551" spans="2:16" x14ac:dyDescent="0.25">
      <c r="B5551" s="2">
        <v>41298</v>
      </c>
      <c r="C5551" s="2" t="str">
        <f t="shared" ref="C5551:C5594" si="450">TEXT(B5551,"yyyy-mm-dd")</f>
        <v>2013-01-24</v>
      </c>
      <c r="D5551" s="6">
        <v>201143500709</v>
      </c>
      <c r="E5551" s="3" t="s">
        <v>508</v>
      </c>
      <c r="F5551" s="3" t="s">
        <v>509</v>
      </c>
      <c r="G5551" t="s">
        <v>510</v>
      </c>
      <c r="H5551" t="str">
        <f t="shared" si="449"/>
        <v>('2013-01-24','201143500709','07:05:50','17:20:11','m',' '),</v>
      </c>
      <c r="N5551" s="2">
        <f t="shared" si="448"/>
        <v>41329</v>
      </c>
      <c r="O5551" s="2" t="str">
        <f t="shared" ref="O5551:O5594" si="451">TEXT(N5551,"yyyy-mm-dd")</f>
        <v>2013-02-24</v>
      </c>
      <c r="P5551" t="str">
        <f t="shared" si="447"/>
        <v>('2013-02-24','201143500709','07:05:50','17:20:11','m',' '),</v>
      </c>
    </row>
    <row r="5552" spans="2:16" x14ac:dyDescent="0.25">
      <c r="B5552" s="2">
        <v>41298</v>
      </c>
      <c r="C5552" s="2" t="str">
        <f t="shared" si="450"/>
        <v>2013-01-24</v>
      </c>
      <c r="D5552" s="6">
        <v>201143500710</v>
      </c>
      <c r="E5552" s="3" t="s">
        <v>508</v>
      </c>
      <c r="F5552" s="3" t="s">
        <v>509</v>
      </c>
      <c r="G5552" t="s">
        <v>510</v>
      </c>
      <c r="H5552" t="str">
        <f t="shared" si="449"/>
        <v>('2013-01-24','201143500710','07:05:50','17:20:11','m',' '),</v>
      </c>
      <c r="N5552" s="2">
        <f t="shared" si="448"/>
        <v>41329</v>
      </c>
      <c r="O5552" s="2" t="str">
        <f t="shared" si="451"/>
        <v>2013-02-24</v>
      </c>
      <c r="P5552" t="str">
        <f t="shared" si="447"/>
        <v>('2013-02-24','201143500710','07:05:50','17:20:11','m',' '),</v>
      </c>
    </row>
    <row r="5553" spans="2:16" x14ac:dyDescent="0.25">
      <c r="B5553" s="2">
        <v>41298</v>
      </c>
      <c r="C5553" s="2" t="str">
        <f t="shared" si="450"/>
        <v>2013-01-24</v>
      </c>
      <c r="D5553" s="6">
        <v>201143500711</v>
      </c>
      <c r="E5553" s="3" t="s">
        <v>508</v>
      </c>
      <c r="F5553" s="3" t="s">
        <v>509</v>
      </c>
      <c r="G5553" t="s">
        <v>510</v>
      </c>
      <c r="H5553" t="str">
        <f t="shared" si="449"/>
        <v>('2013-01-24','201143500711','07:05:50','17:20:11','m',' '),</v>
      </c>
      <c r="N5553" s="2">
        <f t="shared" si="448"/>
        <v>41329</v>
      </c>
      <c r="O5553" s="2" t="str">
        <f t="shared" si="451"/>
        <v>2013-02-24</v>
      </c>
      <c r="P5553" t="str">
        <f t="shared" si="447"/>
        <v>('2013-02-24','201143500711','07:05:50','17:20:11','m',' '),</v>
      </c>
    </row>
    <row r="5554" spans="2:16" x14ac:dyDescent="0.25">
      <c r="B5554" s="2">
        <v>41298</v>
      </c>
      <c r="C5554" s="2" t="str">
        <f t="shared" si="450"/>
        <v>2013-01-24</v>
      </c>
      <c r="D5554" s="6">
        <v>201143500712</v>
      </c>
      <c r="E5554" s="3" t="s">
        <v>508</v>
      </c>
      <c r="F5554" s="3" t="s">
        <v>509</v>
      </c>
      <c r="G5554" t="s">
        <v>510</v>
      </c>
      <c r="H5554" t="str">
        <f t="shared" si="449"/>
        <v>('2013-01-24','201143500712','07:05:50','17:20:11','m',' '),</v>
      </c>
      <c r="N5554" s="2">
        <f t="shared" si="448"/>
        <v>41329</v>
      </c>
      <c r="O5554" s="2" t="str">
        <f t="shared" si="451"/>
        <v>2013-02-24</v>
      </c>
      <c r="P5554" t="str">
        <f t="shared" si="447"/>
        <v>('2013-02-24','201143500712','07:05:50','17:20:11','m',' '),</v>
      </c>
    </row>
    <row r="5555" spans="2:16" x14ac:dyDescent="0.25">
      <c r="B5555" s="2">
        <v>41298</v>
      </c>
      <c r="C5555" s="2" t="str">
        <f t="shared" si="450"/>
        <v>2013-01-24</v>
      </c>
      <c r="D5555" s="6">
        <v>201143500713</v>
      </c>
      <c r="E5555" s="3" t="s">
        <v>508</v>
      </c>
      <c r="F5555" s="3" t="s">
        <v>509</v>
      </c>
      <c r="G5555" t="s">
        <v>511</v>
      </c>
      <c r="H5555" t="str">
        <f t="shared" si="449"/>
        <v>('2013-01-24','201143500713','07:05:50','17:20:11','s',' '),</v>
      </c>
      <c r="N5555" s="2">
        <f t="shared" si="448"/>
        <v>41329</v>
      </c>
      <c r="O5555" s="2" t="str">
        <f t="shared" si="451"/>
        <v>2013-02-24</v>
      </c>
      <c r="P5555" t="str">
        <f t="shared" si="447"/>
        <v>('2013-02-24','201143500713','07:05:50','17:20:11','s',' '),</v>
      </c>
    </row>
    <row r="5556" spans="2:16" x14ac:dyDescent="0.25">
      <c r="B5556" s="2">
        <v>41298</v>
      </c>
      <c r="C5556" s="2" t="str">
        <f t="shared" si="450"/>
        <v>2013-01-24</v>
      </c>
      <c r="D5556" s="6">
        <v>201143500714</v>
      </c>
      <c r="E5556" s="3" t="s">
        <v>508</v>
      </c>
      <c r="F5556" s="3" t="s">
        <v>509</v>
      </c>
      <c r="G5556" t="s">
        <v>510</v>
      </c>
      <c r="H5556" t="str">
        <f t="shared" si="449"/>
        <v>('2013-01-24','201143500714','07:05:50','17:20:11','m',' '),</v>
      </c>
      <c r="N5556" s="2">
        <f t="shared" si="448"/>
        <v>41329</v>
      </c>
      <c r="O5556" s="2" t="str">
        <f t="shared" si="451"/>
        <v>2013-02-24</v>
      </c>
      <c r="P5556" t="str">
        <f t="shared" si="447"/>
        <v>('2013-02-24','201143500714','07:05:50','17:20:11','m',' '),</v>
      </c>
    </row>
    <row r="5557" spans="2:16" x14ac:dyDescent="0.25">
      <c r="B5557" s="2">
        <v>41298</v>
      </c>
      <c r="C5557" s="2" t="str">
        <f t="shared" si="450"/>
        <v>2013-01-24</v>
      </c>
      <c r="D5557" s="6">
        <v>201143500715</v>
      </c>
      <c r="E5557" s="3" t="s">
        <v>508</v>
      </c>
      <c r="F5557" s="3" t="s">
        <v>509</v>
      </c>
      <c r="G5557" t="s">
        <v>510</v>
      </c>
      <c r="H5557" t="str">
        <f t="shared" si="449"/>
        <v>('2013-01-24','201143500715','07:05:50','17:20:11','m',' '),</v>
      </c>
      <c r="N5557" s="2">
        <f t="shared" si="448"/>
        <v>41329</v>
      </c>
      <c r="O5557" s="2" t="str">
        <f t="shared" si="451"/>
        <v>2013-02-24</v>
      </c>
      <c r="P5557" t="str">
        <f t="shared" si="447"/>
        <v>('2013-02-24','201143500715','07:05:50','17:20:11','m',' '),</v>
      </c>
    </row>
    <row r="5558" spans="2:16" x14ac:dyDescent="0.25">
      <c r="B5558" s="2">
        <v>41298</v>
      </c>
      <c r="C5558" s="2" t="str">
        <f t="shared" si="450"/>
        <v>2013-01-24</v>
      </c>
      <c r="D5558" s="6">
        <v>201143500716</v>
      </c>
      <c r="E5558" s="3" t="s">
        <v>508</v>
      </c>
      <c r="F5558" s="3" t="s">
        <v>509</v>
      </c>
      <c r="G5558" t="s">
        <v>510</v>
      </c>
      <c r="H5558" t="str">
        <f t="shared" si="449"/>
        <v>('2013-01-24','201143500716','07:05:50','17:20:11','m',' '),</v>
      </c>
      <c r="N5558" s="2">
        <f t="shared" si="448"/>
        <v>41329</v>
      </c>
      <c r="O5558" s="2" t="str">
        <f t="shared" si="451"/>
        <v>2013-02-24</v>
      </c>
      <c r="P5558" t="str">
        <f t="shared" si="447"/>
        <v>('2013-02-24','201143500716','07:05:50','17:20:11','m',' '),</v>
      </c>
    </row>
    <row r="5559" spans="2:16" x14ac:dyDescent="0.25">
      <c r="B5559" s="2">
        <v>41298</v>
      </c>
      <c r="C5559" s="2" t="str">
        <f t="shared" si="450"/>
        <v>2013-01-24</v>
      </c>
      <c r="D5559" s="6">
        <v>201143500717</v>
      </c>
      <c r="E5559" s="3" t="s">
        <v>508</v>
      </c>
      <c r="F5559" s="3" t="s">
        <v>509</v>
      </c>
      <c r="G5559" t="s">
        <v>510</v>
      </c>
      <c r="H5559" t="str">
        <f t="shared" si="449"/>
        <v>('2013-01-24','201143500717','07:05:50','17:20:11','m',' '),</v>
      </c>
      <c r="N5559" s="2">
        <f t="shared" si="448"/>
        <v>41329</v>
      </c>
      <c r="O5559" s="2" t="str">
        <f t="shared" si="451"/>
        <v>2013-02-24</v>
      </c>
      <c r="P5559" t="str">
        <f t="shared" si="447"/>
        <v>('2013-02-24','201143500717','07:05:50','17:20:11','m',' '),</v>
      </c>
    </row>
    <row r="5560" spans="2:16" x14ac:dyDescent="0.25">
      <c r="B5560" s="2">
        <v>41298</v>
      </c>
      <c r="C5560" s="2" t="str">
        <f t="shared" si="450"/>
        <v>2013-01-24</v>
      </c>
      <c r="D5560" s="6">
        <v>201143500718</v>
      </c>
      <c r="E5560" s="3" t="s">
        <v>508</v>
      </c>
      <c r="F5560" s="3" t="s">
        <v>509</v>
      </c>
      <c r="G5560" t="s">
        <v>510</v>
      </c>
      <c r="H5560" t="str">
        <f t="shared" si="449"/>
        <v>('2013-01-24','201143500718','07:05:50','17:20:11','m',' '),</v>
      </c>
      <c r="N5560" s="2">
        <f t="shared" si="448"/>
        <v>41329</v>
      </c>
      <c r="O5560" s="2" t="str">
        <f t="shared" si="451"/>
        <v>2013-02-24</v>
      </c>
      <c r="P5560" t="str">
        <f t="shared" si="447"/>
        <v>('2013-02-24','201143500718','07:05:50','17:20:11','m',' '),</v>
      </c>
    </row>
    <row r="5561" spans="2:16" x14ac:dyDescent="0.25">
      <c r="B5561" s="2">
        <v>41298</v>
      </c>
      <c r="C5561" s="2" t="str">
        <f t="shared" si="450"/>
        <v>2013-01-24</v>
      </c>
      <c r="D5561" s="6">
        <v>201143500719</v>
      </c>
      <c r="E5561" s="3" t="s">
        <v>508</v>
      </c>
      <c r="F5561" s="3" t="s">
        <v>509</v>
      </c>
      <c r="G5561" t="s">
        <v>511</v>
      </c>
      <c r="H5561" t="str">
        <f t="shared" si="449"/>
        <v>('2013-01-24','201143500719','07:05:50','17:20:11','s',' '),</v>
      </c>
      <c r="N5561" s="2">
        <f t="shared" si="448"/>
        <v>41329</v>
      </c>
      <c r="O5561" s="2" t="str">
        <f t="shared" si="451"/>
        <v>2013-02-24</v>
      </c>
      <c r="P5561" t="str">
        <f t="shared" si="447"/>
        <v>('2013-02-24','201143500719','07:05:50','17:20:11','s',' '),</v>
      </c>
    </row>
    <row r="5562" spans="2:16" x14ac:dyDescent="0.25">
      <c r="B5562" s="2">
        <v>41298</v>
      </c>
      <c r="C5562" s="2" t="str">
        <f t="shared" si="450"/>
        <v>2013-01-24</v>
      </c>
      <c r="D5562" s="6">
        <v>201143500720</v>
      </c>
      <c r="E5562" s="3" t="s">
        <v>508</v>
      </c>
      <c r="F5562" s="3" t="s">
        <v>509</v>
      </c>
      <c r="G5562" t="s">
        <v>510</v>
      </c>
      <c r="H5562" t="str">
        <f t="shared" si="449"/>
        <v>('2013-01-24','201143500720','07:05:50','17:20:11','m',' '),</v>
      </c>
      <c r="N5562" s="2">
        <f t="shared" si="448"/>
        <v>41329</v>
      </c>
      <c r="O5562" s="2" t="str">
        <f t="shared" si="451"/>
        <v>2013-02-24</v>
      </c>
      <c r="P5562" t="str">
        <f t="shared" si="447"/>
        <v>('2013-02-24','201143500720','07:05:50','17:20:11','m',' '),</v>
      </c>
    </row>
    <row r="5563" spans="2:16" x14ac:dyDescent="0.25">
      <c r="B5563" s="2">
        <v>41298</v>
      </c>
      <c r="C5563" s="2" t="str">
        <f t="shared" si="450"/>
        <v>2013-01-24</v>
      </c>
      <c r="D5563" s="6">
        <v>201143500721</v>
      </c>
      <c r="E5563" s="3" t="s">
        <v>508</v>
      </c>
      <c r="F5563" s="3" t="s">
        <v>509</v>
      </c>
      <c r="G5563" t="s">
        <v>510</v>
      </c>
      <c r="H5563" t="str">
        <f t="shared" si="449"/>
        <v>('2013-01-24','201143500721','07:05:50','17:20:11','m',' '),</v>
      </c>
      <c r="N5563" s="2">
        <f t="shared" si="448"/>
        <v>41329</v>
      </c>
      <c r="O5563" s="2" t="str">
        <f t="shared" si="451"/>
        <v>2013-02-24</v>
      </c>
      <c r="P5563" t="str">
        <f t="shared" si="447"/>
        <v>('2013-02-24','201143500721','07:05:50','17:20:11','m',' '),</v>
      </c>
    </row>
    <row r="5564" spans="2:16" x14ac:dyDescent="0.25">
      <c r="B5564" s="2">
        <v>41298</v>
      </c>
      <c r="C5564" s="2" t="str">
        <f t="shared" si="450"/>
        <v>2013-01-24</v>
      </c>
      <c r="D5564" s="6">
        <v>201143500722</v>
      </c>
      <c r="E5564" s="3" t="s">
        <v>508</v>
      </c>
      <c r="F5564" s="3" t="s">
        <v>509</v>
      </c>
      <c r="G5564" t="s">
        <v>510</v>
      </c>
      <c r="H5564" t="str">
        <f t="shared" si="449"/>
        <v>('2013-01-24','201143500722','07:05:50','17:20:11','m',' '),</v>
      </c>
      <c r="N5564" s="2">
        <f t="shared" si="448"/>
        <v>41329</v>
      </c>
      <c r="O5564" s="2" t="str">
        <f t="shared" si="451"/>
        <v>2013-02-24</v>
      </c>
      <c r="P5564" t="str">
        <f t="shared" si="447"/>
        <v>('2013-02-24','201143500722','07:05:50','17:20:11','m',' '),</v>
      </c>
    </row>
    <row r="5565" spans="2:16" x14ac:dyDescent="0.25">
      <c r="B5565" s="2">
        <v>41298</v>
      </c>
      <c r="C5565" s="2" t="str">
        <f t="shared" si="450"/>
        <v>2013-01-24</v>
      </c>
      <c r="D5565" s="6">
        <v>201143500723</v>
      </c>
      <c r="E5565" s="3" t="s">
        <v>508</v>
      </c>
      <c r="F5565" s="3" t="s">
        <v>509</v>
      </c>
      <c r="G5565" t="s">
        <v>510</v>
      </c>
      <c r="H5565" t="str">
        <f t="shared" si="449"/>
        <v>('2013-01-24','201143500723','07:05:50','17:20:11','m',' '),</v>
      </c>
      <c r="N5565" s="2">
        <f t="shared" si="448"/>
        <v>41329</v>
      </c>
      <c r="O5565" s="2" t="str">
        <f t="shared" si="451"/>
        <v>2013-02-24</v>
      </c>
      <c r="P5565" t="str">
        <f t="shared" si="447"/>
        <v>('2013-02-24','201143500723','07:05:50','17:20:11','m',' '),</v>
      </c>
    </row>
    <row r="5566" spans="2:16" x14ac:dyDescent="0.25">
      <c r="B5566" s="2">
        <v>41298</v>
      </c>
      <c r="C5566" s="2" t="str">
        <f t="shared" si="450"/>
        <v>2013-01-24</v>
      </c>
      <c r="D5566" s="6">
        <v>201143500724</v>
      </c>
      <c r="E5566" s="3" t="s">
        <v>508</v>
      </c>
      <c r="F5566" s="3" t="s">
        <v>509</v>
      </c>
      <c r="G5566" t="s">
        <v>510</v>
      </c>
      <c r="H5566" t="str">
        <f t="shared" si="449"/>
        <v>('2013-01-24','201143500724','07:05:50','17:20:11','m',' '),</v>
      </c>
      <c r="N5566" s="2">
        <f t="shared" si="448"/>
        <v>41329</v>
      </c>
      <c r="O5566" s="2" t="str">
        <f t="shared" si="451"/>
        <v>2013-02-24</v>
      </c>
      <c r="P5566" t="str">
        <f t="shared" si="447"/>
        <v>('2013-02-24','201143500724','07:05:50','17:20:11','m',' '),</v>
      </c>
    </row>
    <row r="5567" spans="2:16" x14ac:dyDescent="0.25">
      <c r="B5567" s="2">
        <v>41298</v>
      </c>
      <c r="C5567" s="2" t="str">
        <f t="shared" si="450"/>
        <v>2013-01-24</v>
      </c>
      <c r="D5567" s="6">
        <v>201143500725</v>
      </c>
      <c r="E5567" s="3" t="s">
        <v>508</v>
      </c>
      <c r="F5567" s="3" t="s">
        <v>509</v>
      </c>
      <c r="G5567" t="s">
        <v>510</v>
      </c>
      <c r="H5567" t="str">
        <f t="shared" si="449"/>
        <v>('2013-01-24','201143500725','07:05:50','17:20:11','m',' '),</v>
      </c>
      <c r="N5567" s="2">
        <f t="shared" si="448"/>
        <v>41329</v>
      </c>
      <c r="O5567" s="2" t="str">
        <f t="shared" si="451"/>
        <v>2013-02-24</v>
      </c>
      <c r="P5567" t="str">
        <f t="shared" si="447"/>
        <v>('2013-02-24','201143500725','07:05:50','17:20:11','m',' '),</v>
      </c>
    </row>
    <row r="5568" spans="2:16" x14ac:dyDescent="0.25">
      <c r="B5568" s="2">
        <v>41298</v>
      </c>
      <c r="C5568" s="2" t="str">
        <f t="shared" si="450"/>
        <v>2013-01-24</v>
      </c>
      <c r="D5568" s="6">
        <v>201143500726</v>
      </c>
      <c r="E5568" s="3" t="s">
        <v>508</v>
      </c>
      <c r="F5568" s="3" t="s">
        <v>509</v>
      </c>
      <c r="G5568" t="s">
        <v>511</v>
      </c>
      <c r="H5568" t="str">
        <f t="shared" si="449"/>
        <v>('2013-01-24','201143500726','07:05:50','17:20:11','s',' '),</v>
      </c>
      <c r="N5568" s="2">
        <f t="shared" si="448"/>
        <v>41329</v>
      </c>
      <c r="O5568" s="2" t="str">
        <f t="shared" si="451"/>
        <v>2013-02-24</v>
      </c>
      <c r="P5568" t="str">
        <f t="shared" si="447"/>
        <v>('2013-02-24','201143500726','07:05:50','17:20:11','s',' '),</v>
      </c>
    </row>
    <row r="5569" spans="2:16" x14ac:dyDescent="0.25">
      <c r="B5569" s="2">
        <v>41298</v>
      </c>
      <c r="C5569" s="2" t="str">
        <f t="shared" si="450"/>
        <v>2013-01-24</v>
      </c>
      <c r="D5569" s="6">
        <v>201143500727</v>
      </c>
      <c r="E5569" s="3" t="s">
        <v>508</v>
      </c>
      <c r="F5569" s="3" t="s">
        <v>509</v>
      </c>
      <c r="G5569" t="s">
        <v>510</v>
      </c>
      <c r="H5569" t="str">
        <f t="shared" si="449"/>
        <v>('2013-01-24','201143500727','07:05:50','17:20:11','m',' '),</v>
      </c>
      <c r="N5569" s="2">
        <f t="shared" si="448"/>
        <v>41329</v>
      </c>
      <c r="O5569" s="2" t="str">
        <f t="shared" si="451"/>
        <v>2013-02-24</v>
      </c>
      <c r="P5569" t="str">
        <f t="shared" si="447"/>
        <v>('2013-02-24','201143500727','07:05:50','17:20:11','m',' '),</v>
      </c>
    </row>
    <row r="5570" spans="2:16" x14ac:dyDescent="0.25">
      <c r="B5570" s="2">
        <v>41298</v>
      </c>
      <c r="C5570" s="2" t="str">
        <f t="shared" si="450"/>
        <v>2013-01-24</v>
      </c>
      <c r="D5570" s="6">
        <v>201143500728</v>
      </c>
      <c r="E5570" s="3" t="s">
        <v>508</v>
      </c>
      <c r="F5570" s="3" t="s">
        <v>509</v>
      </c>
      <c r="G5570" t="s">
        <v>510</v>
      </c>
      <c r="H5570" t="str">
        <f t="shared" si="449"/>
        <v>('2013-01-24','201143500728','07:05:50','17:20:11','m',' '),</v>
      </c>
      <c r="N5570" s="2">
        <f t="shared" si="448"/>
        <v>41329</v>
      </c>
      <c r="O5570" s="2" t="str">
        <f t="shared" si="451"/>
        <v>2013-02-24</v>
      </c>
      <c r="P5570" t="str">
        <f t="shared" si="447"/>
        <v>('2013-02-24','201143500728','07:05:50','17:20:11','m',' '),</v>
      </c>
    </row>
    <row r="5571" spans="2:16" x14ac:dyDescent="0.25">
      <c r="B5571" s="2">
        <v>41298</v>
      </c>
      <c r="C5571" s="2" t="str">
        <f t="shared" si="450"/>
        <v>2013-01-24</v>
      </c>
      <c r="D5571" s="6">
        <v>201143500729</v>
      </c>
      <c r="E5571" s="3" t="s">
        <v>508</v>
      </c>
      <c r="F5571" s="3" t="s">
        <v>509</v>
      </c>
      <c r="G5571" t="s">
        <v>510</v>
      </c>
      <c r="H5571" t="str">
        <f t="shared" si="449"/>
        <v>('2013-01-24','201143500729','07:05:50','17:20:11','m',' '),</v>
      </c>
      <c r="N5571" s="2">
        <f t="shared" si="448"/>
        <v>41329</v>
      </c>
      <c r="O5571" s="2" t="str">
        <f t="shared" si="451"/>
        <v>2013-02-24</v>
      </c>
      <c r="P5571" t="str">
        <f t="shared" ref="P5571:P5634" si="452">"('"&amp;O5571&amp;"','"&amp;D5571&amp;"','"&amp;E5571&amp;"','"&amp;F5571&amp;"','"&amp;G5571&amp;"',' '),"</f>
        <v>('2013-02-24','201143500729','07:05:50','17:20:11','m',' '),</v>
      </c>
    </row>
    <row r="5572" spans="2:16" x14ac:dyDescent="0.25">
      <c r="B5572" s="2">
        <v>41298</v>
      </c>
      <c r="C5572" s="2" t="str">
        <f t="shared" si="450"/>
        <v>2013-01-24</v>
      </c>
      <c r="D5572" s="6">
        <v>201143500730</v>
      </c>
      <c r="E5572" s="3" t="s">
        <v>508</v>
      </c>
      <c r="F5572" s="3" t="s">
        <v>509</v>
      </c>
      <c r="G5572" t="s">
        <v>512</v>
      </c>
      <c r="H5572" t="str">
        <f t="shared" si="449"/>
        <v>('2013-01-24','201143500730','07:05:50','17:20:11','i',' '),</v>
      </c>
      <c r="N5572" s="2">
        <f t="shared" ref="N5572:N5635" si="453">B5572+31</f>
        <v>41329</v>
      </c>
      <c r="O5572" s="2" t="str">
        <f t="shared" si="451"/>
        <v>2013-02-24</v>
      </c>
      <c r="P5572" t="str">
        <f t="shared" si="452"/>
        <v>('2013-02-24','201143500730','07:05:50','17:20:11','i',' '),</v>
      </c>
    </row>
    <row r="5573" spans="2:16" x14ac:dyDescent="0.25">
      <c r="B5573" s="2">
        <v>41298</v>
      </c>
      <c r="C5573" s="2" t="str">
        <f t="shared" si="450"/>
        <v>2013-01-24</v>
      </c>
      <c r="D5573" s="6">
        <v>201143500731</v>
      </c>
      <c r="E5573" s="3" t="s">
        <v>508</v>
      </c>
      <c r="F5573" s="3" t="s">
        <v>509</v>
      </c>
      <c r="G5573" t="s">
        <v>510</v>
      </c>
      <c r="H5573" t="str">
        <f t="shared" si="449"/>
        <v>('2013-01-24','201143500731','07:05:50','17:20:11','m',' '),</v>
      </c>
      <c r="N5573" s="2">
        <f t="shared" si="453"/>
        <v>41329</v>
      </c>
      <c r="O5573" s="2" t="str">
        <f t="shared" si="451"/>
        <v>2013-02-24</v>
      </c>
      <c r="P5573" t="str">
        <f t="shared" si="452"/>
        <v>('2013-02-24','201143500731','07:05:50','17:20:11','m',' '),</v>
      </c>
    </row>
    <row r="5574" spans="2:16" x14ac:dyDescent="0.25">
      <c r="B5574" s="2">
        <v>41298</v>
      </c>
      <c r="C5574" s="2" t="str">
        <f t="shared" si="450"/>
        <v>2013-01-24</v>
      </c>
      <c r="D5574" s="6">
        <v>201143500732</v>
      </c>
      <c r="E5574" s="3" t="s">
        <v>508</v>
      </c>
      <c r="F5574" s="3" t="s">
        <v>509</v>
      </c>
      <c r="G5574" t="s">
        <v>512</v>
      </c>
      <c r="H5574" t="str">
        <f t="shared" si="449"/>
        <v>('2013-01-24','201143500732','07:05:50','17:20:11','i',' '),</v>
      </c>
      <c r="N5574" s="2">
        <f t="shared" si="453"/>
        <v>41329</v>
      </c>
      <c r="O5574" s="2" t="str">
        <f t="shared" si="451"/>
        <v>2013-02-24</v>
      </c>
      <c r="P5574" t="str">
        <f t="shared" si="452"/>
        <v>('2013-02-24','201143500732','07:05:50','17:20:11','i',' '),</v>
      </c>
    </row>
    <row r="5575" spans="2:16" x14ac:dyDescent="0.25">
      <c r="B5575" s="2">
        <v>41298</v>
      </c>
      <c r="C5575" s="2" t="str">
        <f t="shared" si="450"/>
        <v>2013-01-24</v>
      </c>
      <c r="D5575" s="6">
        <v>201143500733</v>
      </c>
      <c r="E5575" s="3" t="s">
        <v>508</v>
      </c>
      <c r="F5575" s="3" t="s">
        <v>509</v>
      </c>
      <c r="G5575" t="s">
        <v>510</v>
      </c>
      <c r="H5575" t="str">
        <f t="shared" si="449"/>
        <v>('2013-01-24','201143500733','07:05:50','17:20:11','m',' '),</v>
      </c>
      <c r="N5575" s="2">
        <f t="shared" si="453"/>
        <v>41329</v>
      </c>
      <c r="O5575" s="2" t="str">
        <f t="shared" si="451"/>
        <v>2013-02-24</v>
      </c>
      <c r="P5575" t="str">
        <f t="shared" si="452"/>
        <v>('2013-02-24','201143500733','07:05:50','17:20:11','m',' '),</v>
      </c>
    </row>
    <row r="5576" spans="2:16" x14ac:dyDescent="0.25">
      <c r="B5576" s="2">
        <v>41298</v>
      </c>
      <c r="C5576" s="2" t="str">
        <f t="shared" si="450"/>
        <v>2013-01-24</v>
      </c>
      <c r="D5576" s="6">
        <v>201143500734</v>
      </c>
      <c r="E5576" s="3" t="s">
        <v>508</v>
      </c>
      <c r="F5576" s="3" t="s">
        <v>509</v>
      </c>
      <c r="G5576" t="s">
        <v>510</v>
      </c>
      <c r="H5576" t="str">
        <f t="shared" si="449"/>
        <v>('2013-01-24','201143500734','07:05:50','17:20:11','m',' '),</v>
      </c>
      <c r="N5576" s="2">
        <f t="shared" si="453"/>
        <v>41329</v>
      </c>
      <c r="O5576" s="2" t="str">
        <f t="shared" si="451"/>
        <v>2013-02-24</v>
      </c>
      <c r="P5576" t="str">
        <f t="shared" si="452"/>
        <v>('2013-02-24','201143500734','07:05:50','17:20:11','m',' '),</v>
      </c>
    </row>
    <row r="5577" spans="2:16" x14ac:dyDescent="0.25">
      <c r="B5577" s="2">
        <v>41298</v>
      </c>
      <c r="C5577" s="2" t="str">
        <f t="shared" si="450"/>
        <v>2013-01-24</v>
      </c>
      <c r="D5577" s="6">
        <v>201143500735</v>
      </c>
      <c r="E5577" s="3" t="s">
        <v>508</v>
      </c>
      <c r="F5577" s="3" t="s">
        <v>509</v>
      </c>
      <c r="G5577" t="s">
        <v>510</v>
      </c>
      <c r="H5577" t="str">
        <f t="shared" si="449"/>
        <v>('2013-01-24','201143500735','07:05:50','17:20:11','m',' '),</v>
      </c>
      <c r="N5577" s="2">
        <f t="shared" si="453"/>
        <v>41329</v>
      </c>
      <c r="O5577" s="2" t="str">
        <f t="shared" si="451"/>
        <v>2013-02-24</v>
      </c>
      <c r="P5577" t="str">
        <f t="shared" si="452"/>
        <v>('2013-02-24','201143500735','07:05:50','17:20:11','m',' '),</v>
      </c>
    </row>
    <row r="5578" spans="2:16" x14ac:dyDescent="0.25">
      <c r="B5578" s="2">
        <v>41298</v>
      </c>
      <c r="C5578" s="2" t="str">
        <f t="shared" si="450"/>
        <v>2013-01-24</v>
      </c>
      <c r="D5578" s="6">
        <v>201143500736</v>
      </c>
      <c r="E5578" s="3" t="s">
        <v>508</v>
      </c>
      <c r="F5578" s="3" t="s">
        <v>509</v>
      </c>
      <c r="G5578" t="s">
        <v>510</v>
      </c>
      <c r="H5578" t="str">
        <f t="shared" si="449"/>
        <v>('2013-01-24','201143500736','07:05:50','17:20:11','m',' '),</v>
      </c>
      <c r="N5578" s="2">
        <f t="shared" si="453"/>
        <v>41329</v>
      </c>
      <c r="O5578" s="2" t="str">
        <f t="shared" si="451"/>
        <v>2013-02-24</v>
      </c>
      <c r="P5578" t="str">
        <f t="shared" si="452"/>
        <v>('2013-02-24','201143500736','07:05:50','17:20:11','m',' '),</v>
      </c>
    </row>
    <row r="5579" spans="2:16" x14ac:dyDescent="0.25">
      <c r="B5579" s="2">
        <v>41298</v>
      </c>
      <c r="C5579" s="2" t="str">
        <f t="shared" si="450"/>
        <v>2013-01-24</v>
      </c>
      <c r="D5579" s="6">
        <v>201143500737</v>
      </c>
      <c r="E5579" s="3" t="s">
        <v>508</v>
      </c>
      <c r="F5579" s="3" t="s">
        <v>509</v>
      </c>
      <c r="G5579" t="s">
        <v>510</v>
      </c>
      <c r="H5579" t="str">
        <f t="shared" si="449"/>
        <v>('2013-01-24','201143500737','07:05:50','17:20:11','m',' '),</v>
      </c>
      <c r="N5579" s="2">
        <f t="shared" si="453"/>
        <v>41329</v>
      </c>
      <c r="O5579" s="2" t="str">
        <f t="shared" si="451"/>
        <v>2013-02-24</v>
      </c>
      <c r="P5579" t="str">
        <f t="shared" si="452"/>
        <v>('2013-02-24','201143500737','07:05:50','17:20:11','m',' '),</v>
      </c>
    </row>
    <row r="5580" spans="2:16" x14ac:dyDescent="0.25">
      <c r="B5580" s="2">
        <v>41298</v>
      </c>
      <c r="C5580" s="2" t="str">
        <f t="shared" si="450"/>
        <v>2013-01-24</v>
      </c>
      <c r="D5580" s="6">
        <v>201143500738</v>
      </c>
      <c r="E5580" s="3" t="s">
        <v>508</v>
      </c>
      <c r="F5580" s="3" t="s">
        <v>509</v>
      </c>
      <c r="G5580" t="s">
        <v>510</v>
      </c>
      <c r="H5580" t="str">
        <f t="shared" si="449"/>
        <v>('2013-01-24','201143500738','07:05:50','17:20:11','m',' '),</v>
      </c>
      <c r="N5580" s="2">
        <f t="shared" si="453"/>
        <v>41329</v>
      </c>
      <c r="O5580" s="2" t="str">
        <f t="shared" si="451"/>
        <v>2013-02-24</v>
      </c>
      <c r="P5580" t="str">
        <f t="shared" si="452"/>
        <v>('2013-02-24','201143500738','07:05:50','17:20:11','m',' '),</v>
      </c>
    </row>
    <row r="5581" spans="2:16" x14ac:dyDescent="0.25">
      <c r="B5581" s="2">
        <v>41298</v>
      </c>
      <c r="C5581" s="2" t="str">
        <f t="shared" si="450"/>
        <v>2013-01-24</v>
      </c>
      <c r="D5581" s="6">
        <v>201143500739</v>
      </c>
      <c r="E5581" s="3" t="s">
        <v>508</v>
      </c>
      <c r="F5581" s="3" t="s">
        <v>509</v>
      </c>
      <c r="G5581" t="s">
        <v>512</v>
      </c>
      <c r="H5581" t="str">
        <f t="shared" si="449"/>
        <v>('2013-01-24','201143500739','07:05:50','17:20:11','i',' '),</v>
      </c>
      <c r="N5581" s="2">
        <f t="shared" si="453"/>
        <v>41329</v>
      </c>
      <c r="O5581" s="2" t="str">
        <f t="shared" si="451"/>
        <v>2013-02-24</v>
      </c>
      <c r="P5581" t="str">
        <f t="shared" si="452"/>
        <v>('2013-02-24','201143500739','07:05:50','17:20:11','i',' '),</v>
      </c>
    </row>
    <row r="5582" spans="2:16" x14ac:dyDescent="0.25">
      <c r="B5582" s="2">
        <v>41298</v>
      </c>
      <c r="C5582" s="2" t="str">
        <f t="shared" si="450"/>
        <v>2013-01-24</v>
      </c>
      <c r="D5582" s="6">
        <v>201143500740</v>
      </c>
      <c r="E5582" s="3" t="s">
        <v>508</v>
      </c>
      <c r="F5582" s="3" t="s">
        <v>509</v>
      </c>
      <c r="G5582" t="s">
        <v>510</v>
      </c>
      <c r="H5582" t="str">
        <f t="shared" si="449"/>
        <v>('2013-01-24','201143500740','07:05:50','17:20:11','m',' '),</v>
      </c>
      <c r="N5582" s="2">
        <f t="shared" si="453"/>
        <v>41329</v>
      </c>
      <c r="O5582" s="2" t="str">
        <f t="shared" si="451"/>
        <v>2013-02-24</v>
      </c>
      <c r="P5582" t="str">
        <f t="shared" si="452"/>
        <v>('2013-02-24','201143500740','07:05:50','17:20:11','m',' '),</v>
      </c>
    </row>
    <row r="5583" spans="2:16" x14ac:dyDescent="0.25">
      <c r="B5583" s="2">
        <v>41298</v>
      </c>
      <c r="C5583" s="2" t="str">
        <f t="shared" si="450"/>
        <v>2013-01-24</v>
      </c>
      <c r="D5583" s="6">
        <v>201143500741</v>
      </c>
      <c r="E5583" s="3" t="s">
        <v>508</v>
      </c>
      <c r="F5583" s="3" t="s">
        <v>509</v>
      </c>
      <c r="G5583" t="s">
        <v>510</v>
      </c>
      <c r="H5583" t="str">
        <f t="shared" si="449"/>
        <v>('2013-01-24','201143500741','07:05:50','17:20:11','m',' '),</v>
      </c>
      <c r="N5583" s="2">
        <f t="shared" si="453"/>
        <v>41329</v>
      </c>
      <c r="O5583" s="2" t="str">
        <f t="shared" si="451"/>
        <v>2013-02-24</v>
      </c>
      <c r="P5583" t="str">
        <f t="shared" si="452"/>
        <v>('2013-02-24','201143500741','07:05:50','17:20:11','m',' '),</v>
      </c>
    </row>
    <row r="5584" spans="2:16" x14ac:dyDescent="0.25">
      <c r="B5584" s="2">
        <v>41298</v>
      </c>
      <c r="C5584" s="2" t="str">
        <f t="shared" si="450"/>
        <v>2013-01-24</v>
      </c>
      <c r="D5584" s="6">
        <v>201143500742</v>
      </c>
      <c r="E5584" s="3" t="s">
        <v>508</v>
      </c>
      <c r="F5584" s="3" t="s">
        <v>509</v>
      </c>
      <c r="G5584" t="s">
        <v>510</v>
      </c>
      <c r="H5584" t="str">
        <f t="shared" si="449"/>
        <v>('2013-01-24','201143500742','07:05:50','17:20:11','m',' '),</v>
      </c>
      <c r="N5584" s="2">
        <f t="shared" si="453"/>
        <v>41329</v>
      </c>
      <c r="O5584" s="2" t="str">
        <f t="shared" si="451"/>
        <v>2013-02-24</v>
      </c>
      <c r="P5584" t="str">
        <f t="shared" si="452"/>
        <v>('2013-02-24','201143500742','07:05:50','17:20:11','m',' '),</v>
      </c>
    </row>
    <row r="5585" spans="2:16" x14ac:dyDescent="0.25">
      <c r="B5585" s="2">
        <v>41298</v>
      </c>
      <c r="C5585" s="2" t="str">
        <f t="shared" si="450"/>
        <v>2013-01-24</v>
      </c>
      <c r="D5585" s="6">
        <v>201143500743</v>
      </c>
      <c r="E5585" s="3" t="s">
        <v>508</v>
      </c>
      <c r="F5585" s="3" t="s">
        <v>509</v>
      </c>
      <c r="G5585" t="s">
        <v>510</v>
      </c>
      <c r="H5585" t="str">
        <f t="shared" si="449"/>
        <v>('2013-01-24','201143500743','07:05:50','17:20:11','m',' '),</v>
      </c>
      <c r="N5585" s="2">
        <f t="shared" si="453"/>
        <v>41329</v>
      </c>
      <c r="O5585" s="2" t="str">
        <f t="shared" si="451"/>
        <v>2013-02-24</v>
      </c>
      <c r="P5585" t="str">
        <f t="shared" si="452"/>
        <v>('2013-02-24','201143500743','07:05:50','17:20:11','m',' '),</v>
      </c>
    </row>
    <row r="5586" spans="2:16" x14ac:dyDescent="0.25">
      <c r="B5586" s="2">
        <v>41298</v>
      </c>
      <c r="C5586" s="2" t="str">
        <f t="shared" si="450"/>
        <v>2013-01-24</v>
      </c>
      <c r="D5586" s="6">
        <v>201143500744</v>
      </c>
      <c r="E5586" s="3" t="s">
        <v>508</v>
      </c>
      <c r="F5586" s="3" t="s">
        <v>509</v>
      </c>
      <c r="G5586" t="s">
        <v>512</v>
      </c>
      <c r="H5586" t="str">
        <f t="shared" si="449"/>
        <v>('2013-01-24','201143500744','07:05:50','17:20:11','i',' '),</v>
      </c>
      <c r="N5586" s="2">
        <f t="shared" si="453"/>
        <v>41329</v>
      </c>
      <c r="O5586" s="2" t="str">
        <f t="shared" si="451"/>
        <v>2013-02-24</v>
      </c>
      <c r="P5586" t="str">
        <f t="shared" si="452"/>
        <v>('2013-02-24','201143500744','07:05:50','17:20:11','i',' '),</v>
      </c>
    </row>
    <row r="5587" spans="2:16" x14ac:dyDescent="0.25">
      <c r="B5587" s="2">
        <v>41298</v>
      </c>
      <c r="C5587" s="2" t="str">
        <f t="shared" si="450"/>
        <v>2013-01-24</v>
      </c>
      <c r="D5587" s="6">
        <v>201143500745</v>
      </c>
      <c r="E5587" s="3" t="s">
        <v>508</v>
      </c>
      <c r="F5587" s="3" t="s">
        <v>509</v>
      </c>
      <c r="G5587" t="s">
        <v>510</v>
      </c>
      <c r="H5587" t="str">
        <f t="shared" si="449"/>
        <v>('2013-01-24','201143500745','07:05:50','17:20:11','m',' '),</v>
      </c>
      <c r="N5587" s="2">
        <f t="shared" si="453"/>
        <v>41329</v>
      </c>
      <c r="O5587" s="2" t="str">
        <f t="shared" si="451"/>
        <v>2013-02-24</v>
      </c>
      <c r="P5587" t="str">
        <f t="shared" si="452"/>
        <v>('2013-02-24','201143500745','07:05:50','17:20:11','m',' '),</v>
      </c>
    </row>
    <row r="5588" spans="2:16" x14ac:dyDescent="0.25">
      <c r="B5588" s="2">
        <v>41298</v>
      </c>
      <c r="C5588" s="2" t="str">
        <f t="shared" si="450"/>
        <v>2013-01-24</v>
      </c>
      <c r="D5588" s="6">
        <v>201143500746</v>
      </c>
      <c r="E5588" s="3" t="s">
        <v>508</v>
      </c>
      <c r="F5588" s="3" t="s">
        <v>509</v>
      </c>
      <c r="G5588" t="s">
        <v>510</v>
      </c>
      <c r="H5588" t="str">
        <f t="shared" si="449"/>
        <v>('2013-01-24','201143500746','07:05:50','17:20:11','m',' '),</v>
      </c>
      <c r="N5588" s="2">
        <f t="shared" si="453"/>
        <v>41329</v>
      </c>
      <c r="O5588" s="2" t="str">
        <f t="shared" si="451"/>
        <v>2013-02-24</v>
      </c>
      <c r="P5588" t="str">
        <f t="shared" si="452"/>
        <v>('2013-02-24','201143500746','07:05:50','17:20:11','m',' '),</v>
      </c>
    </row>
    <row r="5589" spans="2:16" x14ac:dyDescent="0.25">
      <c r="B5589" s="2">
        <v>41298</v>
      </c>
      <c r="C5589" s="2" t="str">
        <f t="shared" si="450"/>
        <v>2013-01-24</v>
      </c>
      <c r="D5589" s="6">
        <v>201143500747</v>
      </c>
      <c r="E5589" s="3" t="s">
        <v>508</v>
      </c>
      <c r="F5589" s="3" t="s">
        <v>509</v>
      </c>
      <c r="G5589" t="s">
        <v>510</v>
      </c>
      <c r="H5589" t="str">
        <f t="shared" si="449"/>
        <v>('2013-01-24','201143500747','07:05:50','17:20:11','m',' '),</v>
      </c>
      <c r="N5589" s="2">
        <f t="shared" si="453"/>
        <v>41329</v>
      </c>
      <c r="O5589" s="2" t="str">
        <f t="shared" si="451"/>
        <v>2013-02-24</v>
      </c>
      <c r="P5589" t="str">
        <f t="shared" si="452"/>
        <v>('2013-02-24','201143500747','07:05:50','17:20:11','m',' '),</v>
      </c>
    </row>
    <row r="5590" spans="2:16" x14ac:dyDescent="0.25">
      <c r="B5590" s="2">
        <v>41298</v>
      </c>
      <c r="C5590" s="2" t="str">
        <f t="shared" si="450"/>
        <v>2013-01-24</v>
      </c>
      <c r="D5590" s="6">
        <v>201143500748</v>
      </c>
      <c r="E5590" s="3" t="s">
        <v>508</v>
      </c>
      <c r="F5590" s="3" t="s">
        <v>509</v>
      </c>
      <c r="G5590" t="s">
        <v>512</v>
      </c>
      <c r="H5590" t="str">
        <f t="shared" si="449"/>
        <v>('2013-01-24','201143500748','07:05:50','17:20:11','i',' '),</v>
      </c>
      <c r="N5590" s="2">
        <f t="shared" si="453"/>
        <v>41329</v>
      </c>
      <c r="O5590" s="2" t="str">
        <f t="shared" si="451"/>
        <v>2013-02-24</v>
      </c>
      <c r="P5590" t="str">
        <f t="shared" si="452"/>
        <v>('2013-02-24','201143500748','07:05:50','17:20:11','i',' '),</v>
      </c>
    </row>
    <row r="5591" spans="2:16" x14ac:dyDescent="0.25">
      <c r="B5591" s="2">
        <v>41298</v>
      </c>
      <c r="C5591" s="2" t="str">
        <f>TEXT(B5591,"yyyy-mm-dd")</f>
        <v>2013-01-24</v>
      </c>
      <c r="D5591" s="6">
        <v>201143500749</v>
      </c>
      <c r="E5591" s="3" t="s">
        <v>508</v>
      </c>
      <c r="F5591" s="3" t="s">
        <v>509</v>
      </c>
      <c r="G5591" t="s">
        <v>510</v>
      </c>
      <c r="H5591" t="str">
        <f t="shared" si="449"/>
        <v>('2013-01-24','201143500749','07:05:50','17:20:11','m',' '),</v>
      </c>
      <c r="N5591" s="2">
        <f t="shared" si="453"/>
        <v>41329</v>
      </c>
      <c r="O5591" s="2" t="str">
        <f>TEXT(N5591,"yyyy-mm-dd")</f>
        <v>2013-02-24</v>
      </c>
      <c r="P5591" t="str">
        <f t="shared" si="452"/>
        <v>('2013-02-24','201143500749','07:05:50','17:20:11','m',' '),</v>
      </c>
    </row>
    <row r="5592" spans="2:16" x14ac:dyDescent="0.25">
      <c r="B5592" s="2">
        <v>41298</v>
      </c>
      <c r="C5592" s="2" t="str">
        <f t="shared" ref="C5592:C5655" si="454">TEXT(B5592,"yyyy-mm-dd")</f>
        <v>2013-01-24</v>
      </c>
      <c r="D5592" s="6">
        <v>201143500750</v>
      </c>
      <c r="E5592" s="3" t="s">
        <v>508</v>
      </c>
      <c r="F5592" s="3" t="s">
        <v>509</v>
      </c>
      <c r="G5592" t="s">
        <v>510</v>
      </c>
      <c r="H5592" t="str">
        <f t="shared" si="449"/>
        <v>('2013-01-24','201143500750','07:05:50','17:20:11','m',' '),</v>
      </c>
      <c r="N5592" s="2">
        <f t="shared" si="453"/>
        <v>41329</v>
      </c>
      <c r="O5592" s="2" t="str">
        <f t="shared" ref="O5592:O5655" si="455">TEXT(N5592,"yyyy-mm-dd")</f>
        <v>2013-02-24</v>
      </c>
      <c r="P5592" t="str">
        <f t="shared" si="452"/>
        <v>('2013-02-24','201143500750','07:05:50','17:20:11','m',' '),</v>
      </c>
    </row>
    <row r="5593" spans="2:16" x14ac:dyDescent="0.25">
      <c r="B5593" s="2">
        <v>41298</v>
      </c>
      <c r="C5593" s="2" t="str">
        <f t="shared" si="454"/>
        <v>2013-01-24</v>
      </c>
      <c r="D5593" s="6">
        <v>201143500751</v>
      </c>
      <c r="E5593" s="3" t="s">
        <v>508</v>
      </c>
      <c r="F5593" s="3" t="s">
        <v>509</v>
      </c>
      <c r="G5593" t="s">
        <v>511</v>
      </c>
      <c r="H5593" t="str">
        <f t="shared" si="449"/>
        <v>('2013-01-24','201143500751','07:05:50','17:20:11','s',' '),</v>
      </c>
      <c r="N5593" s="2">
        <f t="shared" si="453"/>
        <v>41329</v>
      </c>
      <c r="O5593" s="2" t="str">
        <f t="shared" si="455"/>
        <v>2013-02-24</v>
      </c>
      <c r="P5593" t="str">
        <f t="shared" si="452"/>
        <v>('2013-02-24','201143500751','07:05:50','17:20:11','s',' '),</v>
      </c>
    </row>
    <row r="5594" spans="2:16" x14ac:dyDescent="0.25">
      <c r="B5594" s="2">
        <v>41298</v>
      </c>
      <c r="C5594" s="2" t="str">
        <f t="shared" si="454"/>
        <v>2013-01-24</v>
      </c>
      <c r="D5594" s="6">
        <v>201143500752</v>
      </c>
      <c r="E5594" s="3" t="s">
        <v>508</v>
      </c>
      <c r="F5594" s="3" t="s">
        <v>509</v>
      </c>
      <c r="G5594" t="s">
        <v>510</v>
      </c>
      <c r="H5594" t="str">
        <f t="shared" si="449"/>
        <v>('2013-01-24','201143500752','07:05:50','17:20:11','m',' '),</v>
      </c>
      <c r="N5594" s="2">
        <f t="shared" si="453"/>
        <v>41329</v>
      </c>
      <c r="O5594" s="2" t="str">
        <f t="shared" si="455"/>
        <v>2013-02-24</v>
      </c>
      <c r="P5594" t="str">
        <f t="shared" si="452"/>
        <v>('2013-02-24','201143500752','07:05:50','17:20:11','m',' '),</v>
      </c>
    </row>
    <row r="5595" spans="2:16" x14ac:dyDescent="0.25">
      <c r="B5595" s="2">
        <v>41299</v>
      </c>
      <c r="C5595" s="2" t="str">
        <f t="shared" si="454"/>
        <v>2013-01-25</v>
      </c>
      <c r="D5595" s="6">
        <v>201143500520</v>
      </c>
      <c r="E5595" s="3" t="s">
        <v>508</v>
      </c>
      <c r="F5595" s="3" t="s">
        <v>509</v>
      </c>
      <c r="G5595" t="s">
        <v>510</v>
      </c>
      <c r="H5595" t="str">
        <f t="shared" si="449"/>
        <v>('2013-01-25','201143500520','07:05:50','17:20:11','m',' '),</v>
      </c>
      <c r="N5595" s="2">
        <f t="shared" si="453"/>
        <v>41330</v>
      </c>
      <c r="O5595" s="2" t="str">
        <f t="shared" si="455"/>
        <v>2013-02-25</v>
      </c>
      <c r="P5595" t="str">
        <f t="shared" si="452"/>
        <v>('2013-02-25','201143500520','07:05:50','17:20:11','m',' '),</v>
      </c>
    </row>
    <row r="5596" spans="2:16" x14ac:dyDescent="0.25">
      <c r="B5596" s="2">
        <v>41299</v>
      </c>
      <c r="C5596" s="2" t="str">
        <f t="shared" si="454"/>
        <v>2013-01-25</v>
      </c>
      <c r="D5596" s="6">
        <v>201143500521</v>
      </c>
      <c r="E5596" s="3" t="s">
        <v>508</v>
      </c>
      <c r="F5596" s="3" t="s">
        <v>509</v>
      </c>
      <c r="G5596" t="s">
        <v>512</v>
      </c>
      <c r="H5596" t="str">
        <f t="shared" si="449"/>
        <v>('2013-01-25','201143500521','07:05:50','17:20:11','i',' '),</v>
      </c>
      <c r="N5596" s="2">
        <f t="shared" si="453"/>
        <v>41330</v>
      </c>
      <c r="O5596" s="2" t="str">
        <f t="shared" si="455"/>
        <v>2013-02-25</v>
      </c>
      <c r="P5596" t="str">
        <f t="shared" si="452"/>
        <v>('2013-02-25','201143500521','07:05:50','17:20:11','i',' '),</v>
      </c>
    </row>
    <row r="5597" spans="2:16" x14ac:dyDescent="0.25">
      <c r="B5597" s="2">
        <v>41299</v>
      </c>
      <c r="C5597" s="2" t="str">
        <f t="shared" si="454"/>
        <v>2013-01-25</v>
      </c>
      <c r="D5597" s="6">
        <v>201143500522</v>
      </c>
      <c r="E5597" s="3" t="s">
        <v>508</v>
      </c>
      <c r="F5597" s="3" t="s">
        <v>509</v>
      </c>
      <c r="G5597" t="s">
        <v>510</v>
      </c>
      <c r="H5597" t="str">
        <f t="shared" si="449"/>
        <v>('2013-01-25','201143500522','07:05:50','17:20:11','m',' '),</v>
      </c>
      <c r="N5597" s="2">
        <f t="shared" si="453"/>
        <v>41330</v>
      </c>
      <c r="O5597" s="2" t="str">
        <f t="shared" si="455"/>
        <v>2013-02-25</v>
      </c>
      <c r="P5597" t="str">
        <f t="shared" si="452"/>
        <v>('2013-02-25','201143500522','07:05:50','17:20:11','m',' '),</v>
      </c>
    </row>
    <row r="5598" spans="2:16" x14ac:dyDescent="0.25">
      <c r="B5598" s="2">
        <v>41299</v>
      </c>
      <c r="C5598" s="2" t="str">
        <f t="shared" si="454"/>
        <v>2013-01-25</v>
      </c>
      <c r="D5598" s="6">
        <v>201143500523</v>
      </c>
      <c r="E5598" s="3" t="s">
        <v>508</v>
      </c>
      <c r="F5598" s="3" t="s">
        <v>509</v>
      </c>
      <c r="G5598" t="s">
        <v>510</v>
      </c>
      <c r="H5598" t="str">
        <f t="shared" si="449"/>
        <v>('2013-01-25','201143500523','07:05:50','17:20:11','m',' '),</v>
      </c>
      <c r="N5598" s="2">
        <f t="shared" si="453"/>
        <v>41330</v>
      </c>
      <c r="O5598" s="2" t="str">
        <f t="shared" si="455"/>
        <v>2013-02-25</v>
      </c>
      <c r="P5598" t="str">
        <f t="shared" si="452"/>
        <v>('2013-02-25','201143500523','07:05:50','17:20:11','m',' '),</v>
      </c>
    </row>
    <row r="5599" spans="2:16" x14ac:dyDescent="0.25">
      <c r="B5599" s="2">
        <v>41299</v>
      </c>
      <c r="C5599" s="2" t="str">
        <f t="shared" si="454"/>
        <v>2013-01-25</v>
      </c>
      <c r="D5599" s="6">
        <v>201143500524</v>
      </c>
      <c r="E5599" s="3" t="s">
        <v>508</v>
      </c>
      <c r="F5599" s="3" t="s">
        <v>509</v>
      </c>
      <c r="G5599" t="s">
        <v>512</v>
      </c>
      <c r="H5599" t="str">
        <f t="shared" si="449"/>
        <v>('2013-01-25','201143500524','07:05:50','17:20:11','i',' '),</v>
      </c>
      <c r="N5599" s="2">
        <f t="shared" si="453"/>
        <v>41330</v>
      </c>
      <c r="O5599" s="2" t="str">
        <f t="shared" si="455"/>
        <v>2013-02-25</v>
      </c>
      <c r="P5599" t="str">
        <f t="shared" si="452"/>
        <v>('2013-02-25','201143500524','07:05:50','17:20:11','i',' '),</v>
      </c>
    </row>
    <row r="5600" spans="2:16" x14ac:dyDescent="0.25">
      <c r="B5600" s="2">
        <v>41299</v>
      </c>
      <c r="C5600" s="2" t="str">
        <f t="shared" si="454"/>
        <v>2013-01-25</v>
      </c>
      <c r="D5600" s="6">
        <v>201143500525</v>
      </c>
      <c r="E5600" s="3" t="s">
        <v>508</v>
      </c>
      <c r="F5600" s="3" t="s">
        <v>509</v>
      </c>
      <c r="G5600" t="s">
        <v>510</v>
      </c>
      <c r="H5600" t="str">
        <f t="shared" si="449"/>
        <v>('2013-01-25','201143500525','07:05:50','17:20:11','m',' '),</v>
      </c>
      <c r="N5600" s="2">
        <f t="shared" si="453"/>
        <v>41330</v>
      </c>
      <c r="O5600" s="2" t="str">
        <f t="shared" si="455"/>
        <v>2013-02-25</v>
      </c>
      <c r="P5600" t="str">
        <f t="shared" si="452"/>
        <v>('2013-02-25','201143500525','07:05:50','17:20:11','m',' '),</v>
      </c>
    </row>
    <row r="5601" spans="2:16" x14ac:dyDescent="0.25">
      <c r="B5601" s="2">
        <v>41299</v>
      </c>
      <c r="C5601" s="2" t="str">
        <f t="shared" si="454"/>
        <v>2013-01-25</v>
      </c>
      <c r="D5601" s="6">
        <v>201143500526</v>
      </c>
      <c r="E5601" s="3" t="s">
        <v>508</v>
      </c>
      <c r="F5601" s="3" t="s">
        <v>509</v>
      </c>
      <c r="G5601" t="s">
        <v>510</v>
      </c>
      <c r="H5601" t="str">
        <f t="shared" si="449"/>
        <v>('2013-01-25','201143500526','07:05:50','17:20:11','m',' '),</v>
      </c>
      <c r="N5601" s="2">
        <f t="shared" si="453"/>
        <v>41330</v>
      </c>
      <c r="O5601" s="2" t="str">
        <f t="shared" si="455"/>
        <v>2013-02-25</v>
      </c>
      <c r="P5601" t="str">
        <f t="shared" si="452"/>
        <v>('2013-02-25','201143500526','07:05:50','17:20:11','m',' '),</v>
      </c>
    </row>
    <row r="5602" spans="2:16" x14ac:dyDescent="0.25">
      <c r="B5602" s="2">
        <v>41299</v>
      </c>
      <c r="C5602" s="2" t="str">
        <f t="shared" si="454"/>
        <v>2013-01-25</v>
      </c>
      <c r="D5602" s="6">
        <v>201143500527</v>
      </c>
      <c r="E5602" s="3" t="s">
        <v>508</v>
      </c>
      <c r="F5602" s="3" t="s">
        <v>509</v>
      </c>
      <c r="G5602" t="s">
        <v>510</v>
      </c>
      <c r="H5602" t="str">
        <f t="shared" si="449"/>
        <v>('2013-01-25','201143500527','07:05:50','17:20:11','m',' '),</v>
      </c>
      <c r="N5602" s="2">
        <f t="shared" si="453"/>
        <v>41330</v>
      </c>
      <c r="O5602" s="2" t="str">
        <f t="shared" si="455"/>
        <v>2013-02-25</v>
      </c>
      <c r="P5602" t="str">
        <f t="shared" si="452"/>
        <v>('2013-02-25','201143500527','07:05:50','17:20:11','m',' '),</v>
      </c>
    </row>
    <row r="5603" spans="2:16" x14ac:dyDescent="0.25">
      <c r="B5603" s="2">
        <v>41299</v>
      </c>
      <c r="C5603" s="2" t="str">
        <f t="shared" si="454"/>
        <v>2013-01-25</v>
      </c>
      <c r="D5603" s="6">
        <v>201143500528</v>
      </c>
      <c r="E5603" s="3" t="s">
        <v>508</v>
      </c>
      <c r="F5603" s="3" t="s">
        <v>509</v>
      </c>
      <c r="G5603" t="s">
        <v>512</v>
      </c>
      <c r="H5603" t="str">
        <f t="shared" si="449"/>
        <v>('2013-01-25','201143500528','07:05:50','17:20:11','i',' '),</v>
      </c>
      <c r="N5603" s="2">
        <f t="shared" si="453"/>
        <v>41330</v>
      </c>
      <c r="O5603" s="2" t="str">
        <f t="shared" si="455"/>
        <v>2013-02-25</v>
      </c>
      <c r="P5603" t="str">
        <f t="shared" si="452"/>
        <v>('2013-02-25','201143500528','07:05:50','17:20:11','i',' '),</v>
      </c>
    </row>
    <row r="5604" spans="2:16" x14ac:dyDescent="0.25">
      <c r="B5604" s="2">
        <v>41299</v>
      </c>
      <c r="C5604" s="2" t="str">
        <f t="shared" si="454"/>
        <v>2013-01-25</v>
      </c>
      <c r="D5604" s="6">
        <v>201143500529</v>
      </c>
      <c r="E5604" s="3" t="s">
        <v>508</v>
      </c>
      <c r="F5604" s="3" t="s">
        <v>509</v>
      </c>
      <c r="G5604" t="s">
        <v>510</v>
      </c>
      <c r="H5604" t="str">
        <f t="shared" si="449"/>
        <v>('2013-01-25','201143500529','07:05:50','17:20:11','m',' '),</v>
      </c>
      <c r="N5604" s="2">
        <f t="shared" si="453"/>
        <v>41330</v>
      </c>
      <c r="O5604" s="2" t="str">
        <f t="shared" si="455"/>
        <v>2013-02-25</v>
      </c>
      <c r="P5604" t="str">
        <f t="shared" si="452"/>
        <v>('2013-02-25','201143500529','07:05:50','17:20:11','m',' '),</v>
      </c>
    </row>
    <row r="5605" spans="2:16" x14ac:dyDescent="0.25">
      <c r="B5605" s="2">
        <v>41299</v>
      </c>
      <c r="C5605" s="2" t="str">
        <f t="shared" si="454"/>
        <v>2013-01-25</v>
      </c>
      <c r="D5605" s="6">
        <v>201143500530</v>
      </c>
      <c r="E5605" s="3" t="s">
        <v>508</v>
      </c>
      <c r="F5605" s="3" t="s">
        <v>509</v>
      </c>
      <c r="G5605" t="s">
        <v>510</v>
      </c>
      <c r="H5605" t="str">
        <f t="shared" si="449"/>
        <v>('2013-01-25','201143500530','07:05:50','17:20:11','m',' '),</v>
      </c>
      <c r="N5605" s="2">
        <f t="shared" si="453"/>
        <v>41330</v>
      </c>
      <c r="O5605" s="2" t="str">
        <f t="shared" si="455"/>
        <v>2013-02-25</v>
      </c>
      <c r="P5605" t="str">
        <f t="shared" si="452"/>
        <v>('2013-02-25','201143500530','07:05:50','17:20:11','m',' '),</v>
      </c>
    </row>
    <row r="5606" spans="2:16" x14ac:dyDescent="0.25">
      <c r="B5606" s="2">
        <v>41299</v>
      </c>
      <c r="C5606" s="2" t="str">
        <f t="shared" si="454"/>
        <v>2013-01-25</v>
      </c>
      <c r="D5606" s="6">
        <v>201143500531</v>
      </c>
      <c r="E5606" s="3" t="s">
        <v>508</v>
      </c>
      <c r="F5606" s="3" t="s">
        <v>509</v>
      </c>
      <c r="G5606" t="s">
        <v>510</v>
      </c>
      <c r="H5606" t="str">
        <f t="shared" si="449"/>
        <v>('2013-01-25','201143500531','07:05:50','17:20:11','m',' '),</v>
      </c>
      <c r="N5606" s="2">
        <f t="shared" si="453"/>
        <v>41330</v>
      </c>
      <c r="O5606" s="2" t="str">
        <f t="shared" si="455"/>
        <v>2013-02-25</v>
      </c>
      <c r="P5606" t="str">
        <f t="shared" si="452"/>
        <v>('2013-02-25','201143500531','07:05:50','17:20:11','m',' '),</v>
      </c>
    </row>
    <row r="5607" spans="2:16" x14ac:dyDescent="0.25">
      <c r="B5607" s="2">
        <v>41299</v>
      </c>
      <c r="C5607" s="2" t="str">
        <f t="shared" si="454"/>
        <v>2013-01-25</v>
      </c>
      <c r="D5607" s="6">
        <v>201143500532</v>
      </c>
      <c r="E5607" s="3" t="s">
        <v>508</v>
      </c>
      <c r="F5607" s="3" t="s">
        <v>509</v>
      </c>
      <c r="G5607" t="s">
        <v>510</v>
      </c>
      <c r="H5607" t="str">
        <f t="shared" ref="H5607:H5670" si="456">"('"&amp;C5607&amp;"','"&amp;D5607&amp;"','"&amp;E5607&amp;"','"&amp;F5607&amp;"','"&amp;G5607&amp;"',' '),"</f>
        <v>('2013-01-25','201143500532','07:05:50','17:20:11','m',' '),</v>
      </c>
      <c r="N5607" s="2">
        <f t="shared" si="453"/>
        <v>41330</v>
      </c>
      <c r="O5607" s="2" t="str">
        <f t="shared" si="455"/>
        <v>2013-02-25</v>
      </c>
      <c r="P5607" t="str">
        <f t="shared" si="452"/>
        <v>('2013-02-25','201143500532','07:05:50','17:20:11','m',' '),</v>
      </c>
    </row>
    <row r="5608" spans="2:16" x14ac:dyDescent="0.25">
      <c r="B5608" s="2">
        <v>41299</v>
      </c>
      <c r="C5608" s="2" t="str">
        <f t="shared" si="454"/>
        <v>2013-01-25</v>
      </c>
      <c r="D5608" s="6">
        <v>201143500533</v>
      </c>
      <c r="E5608" s="3" t="s">
        <v>508</v>
      </c>
      <c r="F5608" s="3" t="s">
        <v>509</v>
      </c>
      <c r="G5608" t="s">
        <v>512</v>
      </c>
      <c r="H5608" t="str">
        <f t="shared" si="456"/>
        <v>('2013-01-25','201143500533','07:05:50','17:20:11','i',' '),</v>
      </c>
      <c r="N5608" s="2">
        <f t="shared" si="453"/>
        <v>41330</v>
      </c>
      <c r="O5608" s="2" t="str">
        <f t="shared" si="455"/>
        <v>2013-02-25</v>
      </c>
      <c r="P5608" t="str">
        <f t="shared" si="452"/>
        <v>('2013-02-25','201143500533','07:05:50','17:20:11','i',' '),</v>
      </c>
    </row>
    <row r="5609" spans="2:16" x14ac:dyDescent="0.25">
      <c r="B5609" s="2">
        <v>41299</v>
      </c>
      <c r="C5609" s="2" t="str">
        <f t="shared" si="454"/>
        <v>2013-01-25</v>
      </c>
      <c r="D5609" s="6">
        <v>201143500534</v>
      </c>
      <c r="E5609" s="3" t="s">
        <v>508</v>
      </c>
      <c r="F5609" s="3" t="s">
        <v>509</v>
      </c>
      <c r="G5609" t="s">
        <v>510</v>
      </c>
      <c r="H5609" t="str">
        <f t="shared" si="456"/>
        <v>('2013-01-25','201143500534','07:05:50','17:20:11','m',' '),</v>
      </c>
      <c r="N5609" s="2">
        <f t="shared" si="453"/>
        <v>41330</v>
      </c>
      <c r="O5609" s="2" t="str">
        <f t="shared" si="455"/>
        <v>2013-02-25</v>
      </c>
      <c r="P5609" t="str">
        <f t="shared" si="452"/>
        <v>('2013-02-25','201143500534','07:05:50','17:20:11','m',' '),</v>
      </c>
    </row>
    <row r="5610" spans="2:16" x14ac:dyDescent="0.25">
      <c r="B5610" s="2">
        <v>41299</v>
      </c>
      <c r="C5610" s="2" t="str">
        <f t="shared" si="454"/>
        <v>2013-01-25</v>
      </c>
      <c r="D5610" s="6">
        <v>201143500535</v>
      </c>
      <c r="E5610" s="3" t="s">
        <v>508</v>
      </c>
      <c r="F5610" s="3" t="s">
        <v>509</v>
      </c>
      <c r="G5610" t="s">
        <v>510</v>
      </c>
      <c r="H5610" t="str">
        <f t="shared" si="456"/>
        <v>('2013-01-25','201143500535','07:05:50','17:20:11','m',' '),</v>
      </c>
      <c r="N5610" s="2">
        <f t="shared" si="453"/>
        <v>41330</v>
      </c>
      <c r="O5610" s="2" t="str">
        <f t="shared" si="455"/>
        <v>2013-02-25</v>
      </c>
      <c r="P5610" t="str">
        <f t="shared" si="452"/>
        <v>('2013-02-25','201143500535','07:05:50','17:20:11','m',' '),</v>
      </c>
    </row>
    <row r="5611" spans="2:16" x14ac:dyDescent="0.25">
      <c r="B5611" s="2">
        <v>41299</v>
      </c>
      <c r="C5611" s="2" t="str">
        <f t="shared" si="454"/>
        <v>2013-01-25</v>
      </c>
      <c r="D5611" s="6">
        <v>201143500536</v>
      </c>
      <c r="E5611" s="3" t="s">
        <v>508</v>
      </c>
      <c r="F5611" s="3" t="s">
        <v>509</v>
      </c>
      <c r="G5611" t="s">
        <v>510</v>
      </c>
      <c r="H5611" t="str">
        <f t="shared" si="456"/>
        <v>('2013-01-25','201143500536','07:05:50','17:20:11','m',' '),</v>
      </c>
      <c r="N5611" s="2">
        <f t="shared" si="453"/>
        <v>41330</v>
      </c>
      <c r="O5611" s="2" t="str">
        <f t="shared" si="455"/>
        <v>2013-02-25</v>
      </c>
      <c r="P5611" t="str">
        <f t="shared" si="452"/>
        <v>('2013-02-25','201143500536','07:05:50','17:20:11','m',' '),</v>
      </c>
    </row>
    <row r="5612" spans="2:16" x14ac:dyDescent="0.25">
      <c r="B5612" s="2">
        <v>41299</v>
      </c>
      <c r="C5612" s="2" t="str">
        <f t="shared" si="454"/>
        <v>2013-01-25</v>
      </c>
      <c r="D5612" s="6">
        <v>201143500537</v>
      </c>
      <c r="E5612" s="3" t="s">
        <v>508</v>
      </c>
      <c r="F5612" s="3" t="s">
        <v>509</v>
      </c>
      <c r="G5612" t="s">
        <v>510</v>
      </c>
      <c r="H5612" t="str">
        <f t="shared" si="456"/>
        <v>('2013-01-25','201143500537','07:05:50','17:20:11','m',' '),</v>
      </c>
      <c r="N5612" s="2">
        <f t="shared" si="453"/>
        <v>41330</v>
      </c>
      <c r="O5612" s="2" t="str">
        <f t="shared" si="455"/>
        <v>2013-02-25</v>
      </c>
      <c r="P5612" t="str">
        <f t="shared" si="452"/>
        <v>('2013-02-25','201143500537','07:05:50','17:20:11','m',' '),</v>
      </c>
    </row>
    <row r="5613" spans="2:16" x14ac:dyDescent="0.25">
      <c r="B5613" s="2">
        <v>41299</v>
      </c>
      <c r="C5613" s="2" t="str">
        <f t="shared" si="454"/>
        <v>2013-01-25</v>
      </c>
      <c r="D5613" s="6">
        <v>201143500538</v>
      </c>
      <c r="E5613" s="3" t="s">
        <v>508</v>
      </c>
      <c r="F5613" s="3" t="s">
        <v>509</v>
      </c>
      <c r="G5613" t="s">
        <v>510</v>
      </c>
      <c r="H5613" t="str">
        <f t="shared" si="456"/>
        <v>('2013-01-25','201143500538','07:05:50','17:20:11','m',' '),</v>
      </c>
      <c r="N5613" s="2">
        <f t="shared" si="453"/>
        <v>41330</v>
      </c>
      <c r="O5613" s="2" t="str">
        <f t="shared" si="455"/>
        <v>2013-02-25</v>
      </c>
      <c r="P5613" t="str">
        <f t="shared" si="452"/>
        <v>('2013-02-25','201143500538','07:05:50','17:20:11','m',' '),</v>
      </c>
    </row>
    <row r="5614" spans="2:16" x14ac:dyDescent="0.25">
      <c r="B5614" s="2">
        <v>41299</v>
      </c>
      <c r="C5614" s="2" t="str">
        <f t="shared" si="454"/>
        <v>2013-01-25</v>
      </c>
      <c r="D5614" s="6">
        <v>201143500539</v>
      </c>
      <c r="E5614" s="3" t="s">
        <v>508</v>
      </c>
      <c r="F5614" s="3" t="s">
        <v>509</v>
      </c>
      <c r="G5614" t="s">
        <v>510</v>
      </c>
      <c r="H5614" t="str">
        <f t="shared" si="456"/>
        <v>('2013-01-25','201143500539','07:05:50','17:20:11','m',' '),</v>
      </c>
      <c r="N5614" s="2">
        <f t="shared" si="453"/>
        <v>41330</v>
      </c>
      <c r="O5614" s="2" t="str">
        <f t="shared" si="455"/>
        <v>2013-02-25</v>
      </c>
      <c r="P5614" t="str">
        <f t="shared" si="452"/>
        <v>('2013-02-25','201143500539','07:05:50','17:20:11','m',' '),</v>
      </c>
    </row>
    <row r="5615" spans="2:16" x14ac:dyDescent="0.25">
      <c r="B5615" s="2">
        <v>41299</v>
      </c>
      <c r="C5615" s="2" t="str">
        <f t="shared" si="454"/>
        <v>2013-01-25</v>
      </c>
      <c r="D5615" s="6">
        <v>201143500540</v>
      </c>
      <c r="E5615" s="3" t="s">
        <v>508</v>
      </c>
      <c r="F5615" s="3" t="s">
        <v>509</v>
      </c>
      <c r="G5615" t="s">
        <v>511</v>
      </c>
      <c r="H5615" t="str">
        <f t="shared" si="456"/>
        <v>('2013-01-25','201143500540','07:05:50','17:20:11','s',' '),</v>
      </c>
      <c r="N5615" s="2">
        <f t="shared" si="453"/>
        <v>41330</v>
      </c>
      <c r="O5615" s="2" t="str">
        <f t="shared" si="455"/>
        <v>2013-02-25</v>
      </c>
      <c r="P5615" t="str">
        <f t="shared" si="452"/>
        <v>('2013-02-25','201143500540','07:05:50','17:20:11','s',' '),</v>
      </c>
    </row>
    <row r="5616" spans="2:16" x14ac:dyDescent="0.25">
      <c r="B5616" s="2">
        <v>41299</v>
      </c>
      <c r="C5616" s="2" t="str">
        <f t="shared" si="454"/>
        <v>2013-01-25</v>
      </c>
      <c r="D5616" s="6">
        <v>201143500541</v>
      </c>
      <c r="E5616" s="3" t="s">
        <v>508</v>
      </c>
      <c r="F5616" s="3" t="s">
        <v>509</v>
      </c>
      <c r="G5616" t="s">
        <v>510</v>
      </c>
      <c r="H5616" t="str">
        <f t="shared" si="456"/>
        <v>('2013-01-25','201143500541','07:05:50','17:20:11','m',' '),</v>
      </c>
      <c r="N5616" s="2">
        <f t="shared" si="453"/>
        <v>41330</v>
      </c>
      <c r="O5616" s="2" t="str">
        <f t="shared" si="455"/>
        <v>2013-02-25</v>
      </c>
      <c r="P5616" t="str">
        <f t="shared" si="452"/>
        <v>('2013-02-25','201143500541','07:05:50','17:20:11','m',' '),</v>
      </c>
    </row>
    <row r="5617" spans="2:16" x14ac:dyDescent="0.25">
      <c r="B5617" s="2">
        <v>41299</v>
      </c>
      <c r="C5617" s="2" t="str">
        <f t="shared" si="454"/>
        <v>2013-01-25</v>
      </c>
      <c r="D5617" s="6">
        <v>201143500542</v>
      </c>
      <c r="E5617" s="3" t="s">
        <v>508</v>
      </c>
      <c r="F5617" s="3" t="s">
        <v>509</v>
      </c>
      <c r="G5617" t="s">
        <v>510</v>
      </c>
      <c r="H5617" t="str">
        <f t="shared" si="456"/>
        <v>('2013-01-25','201143500542','07:05:50','17:20:11','m',' '),</v>
      </c>
      <c r="N5617" s="2">
        <f t="shared" si="453"/>
        <v>41330</v>
      </c>
      <c r="O5617" s="2" t="str">
        <f t="shared" si="455"/>
        <v>2013-02-25</v>
      </c>
      <c r="P5617" t="str">
        <f t="shared" si="452"/>
        <v>('2013-02-25','201143500542','07:05:50','17:20:11','m',' '),</v>
      </c>
    </row>
    <row r="5618" spans="2:16" x14ac:dyDescent="0.25">
      <c r="B5618" s="2">
        <v>41299</v>
      </c>
      <c r="C5618" s="2" t="str">
        <f t="shared" si="454"/>
        <v>2013-01-25</v>
      </c>
      <c r="D5618" s="6">
        <v>201143500543</v>
      </c>
      <c r="E5618" s="3" t="s">
        <v>508</v>
      </c>
      <c r="F5618" s="3" t="s">
        <v>509</v>
      </c>
      <c r="G5618" t="s">
        <v>510</v>
      </c>
      <c r="H5618" t="str">
        <f t="shared" si="456"/>
        <v>('2013-01-25','201143500543','07:05:50','17:20:11','m',' '),</v>
      </c>
      <c r="N5618" s="2">
        <f t="shared" si="453"/>
        <v>41330</v>
      </c>
      <c r="O5618" s="2" t="str">
        <f t="shared" si="455"/>
        <v>2013-02-25</v>
      </c>
      <c r="P5618" t="str">
        <f t="shared" si="452"/>
        <v>('2013-02-25','201143500543','07:05:50','17:20:11','m',' '),</v>
      </c>
    </row>
    <row r="5619" spans="2:16" x14ac:dyDescent="0.25">
      <c r="B5619" s="2">
        <v>41299</v>
      </c>
      <c r="C5619" s="2" t="str">
        <f t="shared" si="454"/>
        <v>2013-01-25</v>
      </c>
      <c r="D5619" s="6">
        <v>201143500544</v>
      </c>
      <c r="E5619" s="3" t="s">
        <v>508</v>
      </c>
      <c r="F5619" s="3" t="s">
        <v>509</v>
      </c>
      <c r="G5619" t="s">
        <v>510</v>
      </c>
      <c r="H5619" t="str">
        <f t="shared" si="456"/>
        <v>('2013-01-25','201143500544','07:05:50','17:20:11','m',' '),</v>
      </c>
      <c r="N5619" s="2">
        <f t="shared" si="453"/>
        <v>41330</v>
      </c>
      <c r="O5619" s="2" t="str">
        <f t="shared" si="455"/>
        <v>2013-02-25</v>
      </c>
      <c r="P5619" t="str">
        <f t="shared" si="452"/>
        <v>('2013-02-25','201143500544','07:05:50','17:20:11','m',' '),</v>
      </c>
    </row>
    <row r="5620" spans="2:16" x14ac:dyDescent="0.25">
      <c r="B5620" s="2">
        <v>41299</v>
      </c>
      <c r="C5620" s="2" t="str">
        <f t="shared" si="454"/>
        <v>2013-01-25</v>
      </c>
      <c r="D5620" s="6">
        <v>201143500545</v>
      </c>
      <c r="E5620" s="3" t="s">
        <v>508</v>
      </c>
      <c r="F5620" s="3" t="s">
        <v>509</v>
      </c>
      <c r="G5620" t="s">
        <v>510</v>
      </c>
      <c r="H5620" t="str">
        <f t="shared" si="456"/>
        <v>('2013-01-25','201143500545','07:05:50','17:20:11','m',' '),</v>
      </c>
      <c r="N5620" s="2">
        <f t="shared" si="453"/>
        <v>41330</v>
      </c>
      <c r="O5620" s="2" t="str">
        <f t="shared" si="455"/>
        <v>2013-02-25</v>
      </c>
      <c r="P5620" t="str">
        <f t="shared" si="452"/>
        <v>('2013-02-25','201143500545','07:05:50','17:20:11','m',' '),</v>
      </c>
    </row>
    <row r="5621" spans="2:16" x14ac:dyDescent="0.25">
      <c r="B5621" s="2">
        <v>41299</v>
      </c>
      <c r="C5621" s="2" t="str">
        <f t="shared" si="454"/>
        <v>2013-01-25</v>
      </c>
      <c r="D5621" s="6">
        <v>201143500546</v>
      </c>
      <c r="E5621" s="3" t="s">
        <v>508</v>
      </c>
      <c r="F5621" s="3" t="s">
        <v>509</v>
      </c>
      <c r="G5621" t="s">
        <v>510</v>
      </c>
      <c r="H5621" t="str">
        <f t="shared" si="456"/>
        <v>('2013-01-25','201143500546','07:05:50','17:20:11','m',' '),</v>
      </c>
      <c r="N5621" s="2">
        <f t="shared" si="453"/>
        <v>41330</v>
      </c>
      <c r="O5621" s="2" t="str">
        <f t="shared" si="455"/>
        <v>2013-02-25</v>
      </c>
      <c r="P5621" t="str">
        <f t="shared" si="452"/>
        <v>('2013-02-25','201143500546','07:05:50','17:20:11','m',' '),</v>
      </c>
    </row>
    <row r="5622" spans="2:16" x14ac:dyDescent="0.25">
      <c r="B5622" s="2">
        <v>41299</v>
      </c>
      <c r="C5622" s="2" t="str">
        <f t="shared" si="454"/>
        <v>2013-01-25</v>
      </c>
      <c r="D5622" s="6">
        <v>201143500547</v>
      </c>
      <c r="E5622" s="3" t="s">
        <v>508</v>
      </c>
      <c r="F5622" s="3" t="s">
        <v>509</v>
      </c>
      <c r="G5622" t="s">
        <v>511</v>
      </c>
      <c r="H5622" t="str">
        <f t="shared" si="456"/>
        <v>('2013-01-25','201143500547','07:05:50','17:20:11','s',' '),</v>
      </c>
      <c r="N5622" s="2">
        <f t="shared" si="453"/>
        <v>41330</v>
      </c>
      <c r="O5622" s="2" t="str">
        <f t="shared" si="455"/>
        <v>2013-02-25</v>
      </c>
      <c r="P5622" t="str">
        <f t="shared" si="452"/>
        <v>('2013-02-25','201143500547','07:05:50','17:20:11','s',' '),</v>
      </c>
    </row>
    <row r="5623" spans="2:16" x14ac:dyDescent="0.25">
      <c r="B5623" s="2">
        <v>41299</v>
      </c>
      <c r="C5623" s="2" t="str">
        <f t="shared" si="454"/>
        <v>2013-01-25</v>
      </c>
      <c r="D5623" s="6">
        <v>201143500548</v>
      </c>
      <c r="E5623" s="3" t="s">
        <v>508</v>
      </c>
      <c r="F5623" s="3" t="s">
        <v>509</v>
      </c>
      <c r="G5623" t="s">
        <v>510</v>
      </c>
      <c r="H5623" t="str">
        <f t="shared" si="456"/>
        <v>('2013-01-25','201143500548','07:05:50','17:20:11','m',' '),</v>
      </c>
      <c r="N5623" s="2">
        <f t="shared" si="453"/>
        <v>41330</v>
      </c>
      <c r="O5623" s="2" t="str">
        <f t="shared" si="455"/>
        <v>2013-02-25</v>
      </c>
      <c r="P5623" t="str">
        <f t="shared" si="452"/>
        <v>('2013-02-25','201143500548','07:05:50','17:20:11','m',' '),</v>
      </c>
    </row>
    <row r="5624" spans="2:16" x14ac:dyDescent="0.25">
      <c r="B5624" s="2">
        <v>41299</v>
      </c>
      <c r="C5624" s="2" t="str">
        <f t="shared" si="454"/>
        <v>2013-01-25</v>
      </c>
      <c r="D5624" s="6">
        <v>201143500549</v>
      </c>
      <c r="E5624" s="3" t="s">
        <v>508</v>
      </c>
      <c r="F5624" s="3" t="s">
        <v>509</v>
      </c>
      <c r="G5624" t="s">
        <v>510</v>
      </c>
      <c r="H5624" t="str">
        <f t="shared" si="456"/>
        <v>('2013-01-25','201143500549','07:05:50','17:20:11','m',' '),</v>
      </c>
      <c r="N5624" s="2">
        <f t="shared" si="453"/>
        <v>41330</v>
      </c>
      <c r="O5624" s="2" t="str">
        <f t="shared" si="455"/>
        <v>2013-02-25</v>
      </c>
      <c r="P5624" t="str">
        <f t="shared" si="452"/>
        <v>('2013-02-25','201143500549','07:05:50','17:20:11','m',' '),</v>
      </c>
    </row>
    <row r="5625" spans="2:16" x14ac:dyDescent="0.25">
      <c r="B5625" s="2">
        <v>41299</v>
      </c>
      <c r="C5625" s="2" t="str">
        <f t="shared" si="454"/>
        <v>2013-01-25</v>
      </c>
      <c r="D5625" s="6">
        <v>201143500550</v>
      </c>
      <c r="E5625" s="3" t="s">
        <v>508</v>
      </c>
      <c r="F5625" s="3" t="s">
        <v>509</v>
      </c>
      <c r="G5625" t="s">
        <v>510</v>
      </c>
      <c r="H5625" t="str">
        <f t="shared" si="456"/>
        <v>('2013-01-25','201143500550','07:05:50','17:20:11','m',' '),</v>
      </c>
      <c r="N5625" s="2">
        <f t="shared" si="453"/>
        <v>41330</v>
      </c>
      <c r="O5625" s="2" t="str">
        <f t="shared" si="455"/>
        <v>2013-02-25</v>
      </c>
      <c r="P5625" t="str">
        <f t="shared" si="452"/>
        <v>('2013-02-25','201143500550','07:05:50','17:20:11','m',' '),</v>
      </c>
    </row>
    <row r="5626" spans="2:16" x14ac:dyDescent="0.25">
      <c r="B5626" s="2">
        <v>41299</v>
      </c>
      <c r="C5626" s="2" t="str">
        <f t="shared" si="454"/>
        <v>2013-01-25</v>
      </c>
      <c r="D5626" s="6">
        <v>201143500551</v>
      </c>
      <c r="E5626" s="3" t="s">
        <v>508</v>
      </c>
      <c r="F5626" s="3" t="s">
        <v>509</v>
      </c>
      <c r="G5626" t="s">
        <v>510</v>
      </c>
      <c r="H5626" t="str">
        <f t="shared" si="456"/>
        <v>('2013-01-25','201143500551','07:05:50','17:20:11','m',' '),</v>
      </c>
      <c r="N5626" s="2">
        <f t="shared" si="453"/>
        <v>41330</v>
      </c>
      <c r="O5626" s="2" t="str">
        <f t="shared" si="455"/>
        <v>2013-02-25</v>
      </c>
      <c r="P5626" t="str">
        <f t="shared" si="452"/>
        <v>('2013-02-25','201143500551','07:05:50','17:20:11','m',' '),</v>
      </c>
    </row>
    <row r="5627" spans="2:16" x14ac:dyDescent="0.25">
      <c r="B5627" s="2">
        <v>41299</v>
      </c>
      <c r="C5627" s="2" t="str">
        <f t="shared" si="454"/>
        <v>2013-01-25</v>
      </c>
      <c r="D5627" s="6">
        <v>201143500552</v>
      </c>
      <c r="E5627" s="3" t="s">
        <v>508</v>
      </c>
      <c r="F5627" s="3" t="s">
        <v>509</v>
      </c>
      <c r="G5627" t="s">
        <v>511</v>
      </c>
      <c r="H5627" t="str">
        <f t="shared" si="456"/>
        <v>('2013-01-25','201143500552','07:05:50','17:20:11','s',' '),</v>
      </c>
      <c r="N5627" s="2">
        <f t="shared" si="453"/>
        <v>41330</v>
      </c>
      <c r="O5627" s="2" t="str">
        <f t="shared" si="455"/>
        <v>2013-02-25</v>
      </c>
      <c r="P5627" t="str">
        <f t="shared" si="452"/>
        <v>('2013-02-25','201143500552','07:05:50','17:20:11','s',' '),</v>
      </c>
    </row>
    <row r="5628" spans="2:16" x14ac:dyDescent="0.25">
      <c r="B5628" s="2">
        <v>41299</v>
      </c>
      <c r="C5628" s="2" t="str">
        <f t="shared" si="454"/>
        <v>2013-01-25</v>
      </c>
      <c r="D5628" s="6">
        <v>201143500553</v>
      </c>
      <c r="E5628" s="3" t="s">
        <v>508</v>
      </c>
      <c r="F5628" s="3" t="s">
        <v>509</v>
      </c>
      <c r="G5628" t="s">
        <v>510</v>
      </c>
      <c r="H5628" t="str">
        <f t="shared" si="456"/>
        <v>('2013-01-25','201143500553','07:05:50','17:20:11','m',' '),</v>
      </c>
      <c r="N5628" s="2">
        <f t="shared" si="453"/>
        <v>41330</v>
      </c>
      <c r="O5628" s="2" t="str">
        <f t="shared" si="455"/>
        <v>2013-02-25</v>
      </c>
      <c r="P5628" t="str">
        <f t="shared" si="452"/>
        <v>('2013-02-25','201143500553','07:05:50','17:20:11','m',' '),</v>
      </c>
    </row>
    <row r="5629" spans="2:16" x14ac:dyDescent="0.25">
      <c r="B5629" s="2">
        <v>41299</v>
      </c>
      <c r="C5629" s="2" t="str">
        <f t="shared" si="454"/>
        <v>2013-01-25</v>
      </c>
      <c r="D5629" s="6">
        <v>201143500554</v>
      </c>
      <c r="E5629" s="3" t="s">
        <v>508</v>
      </c>
      <c r="F5629" s="3" t="s">
        <v>509</v>
      </c>
      <c r="G5629" t="s">
        <v>510</v>
      </c>
      <c r="H5629" t="str">
        <f t="shared" si="456"/>
        <v>('2013-01-25','201143500554','07:05:50','17:20:11','m',' '),</v>
      </c>
      <c r="N5629" s="2">
        <f t="shared" si="453"/>
        <v>41330</v>
      </c>
      <c r="O5629" s="2" t="str">
        <f t="shared" si="455"/>
        <v>2013-02-25</v>
      </c>
      <c r="P5629" t="str">
        <f t="shared" si="452"/>
        <v>('2013-02-25','201143500554','07:05:50','17:20:11','m',' '),</v>
      </c>
    </row>
    <row r="5630" spans="2:16" x14ac:dyDescent="0.25">
      <c r="B5630" s="2">
        <v>41299</v>
      </c>
      <c r="C5630" s="2" t="str">
        <f t="shared" si="454"/>
        <v>2013-01-25</v>
      </c>
      <c r="D5630" s="6">
        <v>201143500555</v>
      </c>
      <c r="E5630" s="3" t="s">
        <v>508</v>
      </c>
      <c r="F5630" s="3" t="s">
        <v>509</v>
      </c>
      <c r="G5630" t="s">
        <v>510</v>
      </c>
      <c r="H5630" t="str">
        <f t="shared" si="456"/>
        <v>('2013-01-25','201143500555','07:05:50','17:20:11','m',' '),</v>
      </c>
      <c r="N5630" s="2">
        <f t="shared" si="453"/>
        <v>41330</v>
      </c>
      <c r="O5630" s="2" t="str">
        <f t="shared" si="455"/>
        <v>2013-02-25</v>
      </c>
      <c r="P5630" t="str">
        <f t="shared" si="452"/>
        <v>('2013-02-25','201143500555','07:05:50','17:20:11','m',' '),</v>
      </c>
    </row>
    <row r="5631" spans="2:16" x14ac:dyDescent="0.25">
      <c r="B5631" s="2">
        <v>41299</v>
      </c>
      <c r="C5631" s="2" t="str">
        <f t="shared" si="454"/>
        <v>2013-01-25</v>
      </c>
      <c r="D5631" s="6">
        <v>201143500556</v>
      </c>
      <c r="E5631" s="3" t="s">
        <v>508</v>
      </c>
      <c r="F5631" s="3" t="s">
        <v>509</v>
      </c>
      <c r="G5631" t="s">
        <v>510</v>
      </c>
      <c r="H5631" t="str">
        <f t="shared" si="456"/>
        <v>('2013-01-25','201143500556','07:05:50','17:20:11','m',' '),</v>
      </c>
      <c r="N5631" s="2">
        <f t="shared" si="453"/>
        <v>41330</v>
      </c>
      <c r="O5631" s="2" t="str">
        <f t="shared" si="455"/>
        <v>2013-02-25</v>
      </c>
      <c r="P5631" t="str">
        <f t="shared" si="452"/>
        <v>('2013-02-25','201143500556','07:05:50','17:20:11','m',' '),</v>
      </c>
    </row>
    <row r="5632" spans="2:16" x14ac:dyDescent="0.25">
      <c r="B5632" s="2">
        <v>41299</v>
      </c>
      <c r="C5632" s="2" t="str">
        <f t="shared" si="454"/>
        <v>2013-01-25</v>
      </c>
      <c r="D5632" s="6">
        <v>201143500557</v>
      </c>
      <c r="E5632" s="3" t="s">
        <v>508</v>
      </c>
      <c r="F5632" s="3" t="s">
        <v>509</v>
      </c>
      <c r="G5632" t="s">
        <v>511</v>
      </c>
      <c r="H5632" t="str">
        <f t="shared" si="456"/>
        <v>('2013-01-25','201143500557','07:05:50','17:20:11','s',' '),</v>
      </c>
      <c r="N5632" s="2">
        <f t="shared" si="453"/>
        <v>41330</v>
      </c>
      <c r="O5632" s="2" t="str">
        <f t="shared" si="455"/>
        <v>2013-02-25</v>
      </c>
      <c r="P5632" t="str">
        <f t="shared" si="452"/>
        <v>('2013-02-25','201143500557','07:05:50','17:20:11','s',' '),</v>
      </c>
    </row>
    <row r="5633" spans="2:16" x14ac:dyDescent="0.25">
      <c r="B5633" s="2">
        <v>41299</v>
      </c>
      <c r="C5633" s="2" t="str">
        <f t="shared" si="454"/>
        <v>2013-01-25</v>
      </c>
      <c r="D5633" s="6">
        <v>201143500558</v>
      </c>
      <c r="E5633" s="3" t="s">
        <v>508</v>
      </c>
      <c r="F5633" s="3" t="s">
        <v>509</v>
      </c>
      <c r="G5633" t="s">
        <v>510</v>
      </c>
      <c r="H5633" t="str">
        <f t="shared" si="456"/>
        <v>('2013-01-25','201143500558','07:05:50','17:20:11','m',' '),</v>
      </c>
      <c r="N5633" s="2">
        <f t="shared" si="453"/>
        <v>41330</v>
      </c>
      <c r="O5633" s="2" t="str">
        <f t="shared" si="455"/>
        <v>2013-02-25</v>
      </c>
      <c r="P5633" t="str">
        <f t="shared" si="452"/>
        <v>('2013-02-25','201143500558','07:05:50','17:20:11','m',' '),</v>
      </c>
    </row>
    <row r="5634" spans="2:16" x14ac:dyDescent="0.25">
      <c r="B5634" s="2">
        <v>41299</v>
      </c>
      <c r="C5634" s="2" t="str">
        <f t="shared" si="454"/>
        <v>2013-01-25</v>
      </c>
      <c r="D5634" s="6">
        <v>201143500559</v>
      </c>
      <c r="E5634" s="3" t="s">
        <v>508</v>
      </c>
      <c r="F5634" s="3" t="s">
        <v>509</v>
      </c>
      <c r="G5634" t="s">
        <v>510</v>
      </c>
      <c r="H5634" t="str">
        <f t="shared" si="456"/>
        <v>('2013-01-25','201143500559','07:05:50','17:20:11','m',' '),</v>
      </c>
      <c r="N5634" s="2">
        <f t="shared" si="453"/>
        <v>41330</v>
      </c>
      <c r="O5634" s="2" t="str">
        <f t="shared" si="455"/>
        <v>2013-02-25</v>
      </c>
      <c r="P5634" t="str">
        <f t="shared" si="452"/>
        <v>('2013-02-25','201143500559','07:05:50','17:20:11','m',' '),</v>
      </c>
    </row>
    <row r="5635" spans="2:16" x14ac:dyDescent="0.25">
      <c r="B5635" s="2">
        <v>41299</v>
      </c>
      <c r="C5635" s="2" t="str">
        <f t="shared" si="454"/>
        <v>2013-01-25</v>
      </c>
      <c r="D5635" s="6">
        <v>201143500560</v>
      </c>
      <c r="E5635" s="3" t="s">
        <v>508</v>
      </c>
      <c r="F5635" s="3" t="s">
        <v>509</v>
      </c>
      <c r="G5635" t="s">
        <v>510</v>
      </c>
      <c r="H5635" t="str">
        <f t="shared" si="456"/>
        <v>('2013-01-25','201143500560','07:05:50','17:20:11','m',' '),</v>
      </c>
      <c r="N5635" s="2">
        <f t="shared" si="453"/>
        <v>41330</v>
      </c>
      <c r="O5635" s="2" t="str">
        <f t="shared" si="455"/>
        <v>2013-02-25</v>
      </c>
      <c r="P5635" t="str">
        <f t="shared" ref="P5635:P5698" si="457">"('"&amp;O5635&amp;"','"&amp;D5635&amp;"','"&amp;E5635&amp;"','"&amp;F5635&amp;"','"&amp;G5635&amp;"',' '),"</f>
        <v>('2013-02-25','201143500560','07:05:50','17:20:11','m',' '),</v>
      </c>
    </row>
    <row r="5636" spans="2:16" x14ac:dyDescent="0.25">
      <c r="B5636" s="2">
        <v>41299</v>
      </c>
      <c r="C5636" s="2" t="str">
        <f t="shared" si="454"/>
        <v>2013-01-25</v>
      </c>
      <c r="D5636" s="6">
        <v>201143500561</v>
      </c>
      <c r="E5636" s="3" t="s">
        <v>508</v>
      </c>
      <c r="F5636" s="3" t="s">
        <v>509</v>
      </c>
      <c r="G5636" t="s">
        <v>511</v>
      </c>
      <c r="H5636" t="str">
        <f t="shared" si="456"/>
        <v>('2013-01-25','201143500561','07:05:50','17:20:11','s',' '),</v>
      </c>
      <c r="N5636" s="2">
        <f t="shared" ref="N5636:N5699" si="458">B5636+31</f>
        <v>41330</v>
      </c>
      <c r="O5636" s="2" t="str">
        <f t="shared" si="455"/>
        <v>2013-02-25</v>
      </c>
      <c r="P5636" t="str">
        <f t="shared" si="457"/>
        <v>('2013-02-25','201143500561','07:05:50','17:20:11','s',' '),</v>
      </c>
    </row>
    <row r="5637" spans="2:16" x14ac:dyDescent="0.25">
      <c r="B5637" s="2">
        <v>41299</v>
      </c>
      <c r="C5637" s="2" t="str">
        <f t="shared" si="454"/>
        <v>2013-01-25</v>
      </c>
      <c r="D5637" s="6">
        <v>201143500562</v>
      </c>
      <c r="E5637" s="3" t="s">
        <v>508</v>
      </c>
      <c r="F5637" s="3" t="s">
        <v>509</v>
      </c>
      <c r="G5637" t="s">
        <v>510</v>
      </c>
      <c r="H5637" t="str">
        <f t="shared" si="456"/>
        <v>('2013-01-25','201143500562','07:05:50','17:20:11','m',' '),</v>
      </c>
      <c r="N5637" s="2">
        <f t="shared" si="458"/>
        <v>41330</v>
      </c>
      <c r="O5637" s="2" t="str">
        <f t="shared" si="455"/>
        <v>2013-02-25</v>
      </c>
      <c r="P5637" t="str">
        <f t="shared" si="457"/>
        <v>('2013-02-25','201143500562','07:05:50','17:20:11','m',' '),</v>
      </c>
    </row>
    <row r="5638" spans="2:16" x14ac:dyDescent="0.25">
      <c r="B5638" s="2">
        <v>41299</v>
      </c>
      <c r="C5638" s="2" t="str">
        <f t="shared" si="454"/>
        <v>2013-01-25</v>
      </c>
      <c r="D5638" s="6">
        <v>201143500563</v>
      </c>
      <c r="E5638" s="3" t="s">
        <v>508</v>
      </c>
      <c r="F5638" s="3" t="s">
        <v>509</v>
      </c>
      <c r="G5638" t="s">
        <v>510</v>
      </c>
      <c r="H5638" t="str">
        <f t="shared" si="456"/>
        <v>('2013-01-25','201143500563','07:05:50','17:20:11','m',' '),</v>
      </c>
      <c r="N5638" s="2">
        <f t="shared" si="458"/>
        <v>41330</v>
      </c>
      <c r="O5638" s="2" t="str">
        <f t="shared" si="455"/>
        <v>2013-02-25</v>
      </c>
      <c r="P5638" t="str">
        <f t="shared" si="457"/>
        <v>('2013-02-25','201143500563','07:05:50','17:20:11','m',' '),</v>
      </c>
    </row>
    <row r="5639" spans="2:16" x14ac:dyDescent="0.25">
      <c r="B5639" s="2">
        <v>41299</v>
      </c>
      <c r="C5639" s="2" t="str">
        <f t="shared" si="454"/>
        <v>2013-01-25</v>
      </c>
      <c r="D5639" s="6">
        <v>201143500564</v>
      </c>
      <c r="E5639" s="3" t="s">
        <v>508</v>
      </c>
      <c r="F5639" s="3" t="s">
        <v>509</v>
      </c>
      <c r="G5639" t="s">
        <v>510</v>
      </c>
      <c r="H5639" t="str">
        <f t="shared" si="456"/>
        <v>('2013-01-25','201143500564','07:05:50','17:20:11','m',' '),</v>
      </c>
      <c r="N5639" s="2">
        <f t="shared" si="458"/>
        <v>41330</v>
      </c>
      <c r="O5639" s="2" t="str">
        <f t="shared" si="455"/>
        <v>2013-02-25</v>
      </c>
      <c r="P5639" t="str">
        <f t="shared" si="457"/>
        <v>('2013-02-25','201143500564','07:05:50','17:20:11','m',' '),</v>
      </c>
    </row>
    <row r="5640" spans="2:16" x14ac:dyDescent="0.25">
      <c r="B5640" s="2">
        <v>41299</v>
      </c>
      <c r="C5640" s="2" t="str">
        <f t="shared" si="454"/>
        <v>2013-01-25</v>
      </c>
      <c r="D5640" s="6">
        <v>201143500565</v>
      </c>
      <c r="E5640" s="3" t="s">
        <v>508</v>
      </c>
      <c r="F5640" s="3" t="s">
        <v>509</v>
      </c>
      <c r="G5640" t="s">
        <v>510</v>
      </c>
      <c r="H5640" t="str">
        <f t="shared" si="456"/>
        <v>('2013-01-25','201143500565','07:05:50','17:20:11','m',' '),</v>
      </c>
      <c r="N5640" s="2">
        <f t="shared" si="458"/>
        <v>41330</v>
      </c>
      <c r="O5640" s="2" t="str">
        <f t="shared" si="455"/>
        <v>2013-02-25</v>
      </c>
      <c r="P5640" t="str">
        <f t="shared" si="457"/>
        <v>('2013-02-25','201143500565','07:05:50','17:20:11','m',' '),</v>
      </c>
    </row>
    <row r="5641" spans="2:16" x14ac:dyDescent="0.25">
      <c r="B5641" s="2">
        <v>41299</v>
      </c>
      <c r="C5641" s="2" t="str">
        <f t="shared" si="454"/>
        <v>2013-01-25</v>
      </c>
      <c r="D5641" s="6">
        <v>201143500566</v>
      </c>
      <c r="E5641" s="3" t="s">
        <v>508</v>
      </c>
      <c r="F5641" s="3" t="s">
        <v>509</v>
      </c>
      <c r="G5641" t="s">
        <v>510</v>
      </c>
      <c r="H5641" t="str">
        <f t="shared" si="456"/>
        <v>('2013-01-25','201143500566','07:05:50','17:20:11','m',' '),</v>
      </c>
      <c r="N5641" s="2">
        <f t="shared" si="458"/>
        <v>41330</v>
      </c>
      <c r="O5641" s="2" t="str">
        <f t="shared" si="455"/>
        <v>2013-02-25</v>
      </c>
      <c r="P5641" t="str">
        <f t="shared" si="457"/>
        <v>('2013-02-25','201143500566','07:05:50','17:20:11','m',' '),</v>
      </c>
    </row>
    <row r="5642" spans="2:16" x14ac:dyDescent="0.25">
      <c r="B5642" s="2">
        <v>41299</v>
      </c>
      <c r="C5642" s="2" t="str">
        <f t="shared" si="454"/>
        <v>2013-01-25</v>
      </c>
      <c r="D5642" s="6">
        <v>201143500567</v>
      </c>
      <c r="E5642" s="3" t="s">
        <v>508</v>
      </c>
      <c r="F5642" s="3" t="s">
        <v>509</v>
      </c>
      <c r="G5642" t="s">
        <v>511</v>
      </c>
      <c r="H5642" t="str">
        <f t="shared" si="456"/>
        <v>('2013-01-25','201143500567','07:05:50','17:20:11','s',' '),</v>
      </c>
      <c r="N5642" s="2">
        <f t="shared" si="458"/>
        <v>41330</v>
      </c>
      <c r="O5642" s="2" t="str">
        <f t="shared" si="455"/>
        <v>2013-02-25</v>
      </c>
      <c r="P5642" t="str">
        <f t="shared" si="457"/>
        <v>('2013-02-25','201143500567','07:05:50','17:20:11','s',' '),</v>
      </c>
    </row>
    <row r="5643" spans="2:16" x14ac:dyDescent="0.25">
      <c r="B5643" s="2">
        <v>41299</v>
      </c>
      <c r="C5643" s="2" t="str">
        <f t="shared" si="454"/>
        <v>2013-01-25</v>
      </c>
      <c r="D5643" s="6">
        <v>201143500568</v>
      </c>
      <c r="E5643" s="3" t="s">
        <v>508</v>
      </c>
      <c r="F5643" s="3" t="s">
        <v>509</v>
      </c>
      <c r="G5643" t="s">
        <v>510</v>
      </c>
      <c r="H5643" t="str">
        <f t="shared" si="456"/>
        <v>('2013-01-25','201143500568','07:05:50','17:20:11','m',' '),</v>
      </c>
      <c r="N5643" s="2">
        <f t="shared" si="458"/>
        <v>41330</v>
      </c>
      <c r="O5643" s="2" t="str">
        <f t="shared" si="455"/>
        <v>2013-02-25</v>
      </c>
      <c r="P5643" t="str">
        <f t="shared" si="457"/>
        <v>('2013-02-25','201143500568','07:05:50','17:20:11','m',' '),</v>
      </c>
    </row>
    <row r="5644" spans="2:16" x14ac:dyDescent="0.25">
      <c r="B5644" s="2">
        <v>41299</v>
      </c>
      <c r="C5644" s="2" t="str">
        <f t="shared" si="454"/>
        <v>2013-01-25</v>
      </c>
      <c r="D5644" s="6">
        <v>201143500569</v>
      </c>
      <c r="E5644" s="3" t="s">
        <v>508</v>
      </c>
      <c r="F5644" s="3" t="s">
        <v>509</v>
      </c>
      <c r="G5644" t="s">
        <v>510</v>
      </c>
      <c r="H5644" t="str">
        <f t="shared" si="456"/>
        <v>('2013-01-25','201143500569','07:05:50','17:20:11','m',' '),</v>
      </c>
      <c r="N5644" s="2">
        <f t="shared" si="458"/>
        <v>41330</v>
      </c>
      <c r="O5644" s="2" t="str">
        <f t="shared" si="455"/>
        <v>2013-02-25</v>
      </c>
      <c r="P5644" t="str">
        <f t="shared" si="457"/>
        <v>('2013-02-25','201143500569','07:05:50','17:20:11','m',' '),</v>
      </c>
    </row>
    <row r="5645" spans="2:16" x14ac:dyDescent="0.25">
      <c r="B5645" s="2">
        <v>41299</v>
      </c>
      <c r="C5645" s="2" t="str">
        <f t="shared" si="454"/>
        <v>2013-01-25</v>
      </c>
      <c r="D5645" s="6">
        <v>201143500570</v>
      </c>
      <c r="E5645" s="3" t="s">
        <v>508</v>
      </c>
      <c r="F5645" s="3" t="s">
        <v>509</v>
      </c>
      <c r="G5645" t="s">
        <v>510</v>
      </c>
      <c r="H5645" t="str">
        <f t="shared" si="456"/>
        <v>('2013-01-25','201143500570','07:05:50','17:20:11','m',' '),</v>
      </c>
      <c r="N5645" s="2">
        <f t="shared" si="458"/>
        <v>41330</v>
      </c>
      <c r="O5645" s="2" t="str">
        <f t="shared" si="455"/>
        <v>2013-02-25</v>
      </c>
      <c r="P5645" t="str">
        <f t="shared" si="457"/>
        <v>('2013-02-25','201143500570','07:05:50','17:20:11','m',' '),</v>
      </c>
    </row>
    <row r="5646" spans="2:16" x14ac:dyDescent="0.25">
      <c r="B5646" s="2">
        <v>41299</v>
      </c>
      <c r="C5646" s="2" t="str">
        <f t="shared" si="454"/>
        <v>2013-01-25</v>
      </c>
      <c r="D5646" s="6">
        <v>201143500571</v>
      </c>
      <c r="E5646" s="3" t="s">
        <v>508</v>
      </c>
      <c r="F5646" s="3" t="s">
        <v>509</v>
      </c>
      <c r="G5646" t="s">
        <v>510</v>
      </c>
      <c r="H5646" t="str">
        <f t="shared" si="456"/>
        <v>('2013-01-25','201143500571','07:05:50','17:20:11','m',' '),</v>
      </c>
      <c r="N5646" s="2">
        <f t="shared" si="458"/>
        <v>41330</v>
      </c>
      <c r="O5646" s="2" t="str">
        <f t="shared" si="455"/>
        <v>2013-02-25</v>
      </c>
      <c r="P5646" t="str">
        <f t="shared" si="457"/>
        <v>('2013-02-25','201143500571','07:05:50','17:20:11','m',' '),</v>
      </c>
    </row>
    <row r="5647" spans="2:16" x14ac:dyDescent="0.25">
      <c r="B5647" s="2">
        <v>41299</v>
      </c>
      <c r="C5647" s="2" t="str">
        <f t="shared" si="454"/>
        <v>2013-01-25</v>
      </c>
      <c r="D5647" s="6">
        <v>201143500572</v>
      </c>
      <c r="E5647" s="3" t="s">
        <v>508</v>
      </c>
      <c r="F5647" s="3" t="s">
        <v>509</v>
      </c>
      <c r="G5647" t="s">
        <v>511</v>
      </c>
      <c r="H5647" t="str">
        <f t="shared" si="456"/>
        <v>('2013-01-25','201143500572','07:05:50','17:20:11','s',' '),</v>
      </c>
      <c r="N5647" s="2">
        <f t="shared" si="458"/>
        <v>41330</v>
      </c>
      <c r="O5647" s="2" t="str">
        <f t="shared" si="455"/>
        <v>2013-02-25</v>
      </c>
      <c r="P5647" t="str">
        <f t="shared" si="457"/>
        <v>('2013-02-25','201143500572','07:05:50','17:20:11','s',' '),</v>
      </c>
    </row>
    <row r="5648" spans="2:16" x14ac:dyDescent="0.25">
      <c r="B5648" s="2">
        <v>41299</v>
      </c>
      <c r="C5648" s="2" t="str">
        <f t="shared" si="454"/>
        <v>2013-01-25</v>
      </c>
      <c r="D5648" s="6">
        <v>201143500573</v>
      </c>
      <c r="E5648" s="3" t="s">
        <v>508</v>
      </c>
      <c r="F5648" s="3" t="s">
        <v>509</v>
      </c>
      <c r="G5648" t="s">
        <v>510</v>
      </c>
      <c r="H5648" t="str">
        <f t="shared" si="456"/>
        <v>('2013-01-25','201143500573','07:05:50','17:20:11','m',' '),</v>
      </c>
      <c r="N5648" s="2">
        <f t="shared" si="458"/>
        <v>41330</v>
      </c>
      <c r="O5648" s="2" t="str">
        <f t="shared" si="455"/>
        <v>2013-02-25</v>
      </c>
      <c r="P5648" t="str">
        <f t="shared" si="457"/>
        <v>('2013-02-25','201143500573','07:05:50','17:20:11','m',' '),</v>
      </c>
    </row>
    <row r="5649" spans="2:16" x14ac:dyDescent="0.25">
      <c r="B5649" s="2">
        <v>41299</v>
      </c>
      <c r="C5649" s="2" t="str">
        <f t="shared" si="454"/>
        <v>2013-01-25</v>
      </c>
      <c r="D5649" s="6">
        <v>201143500574</v>
      </c>
      <c r="E5649" s="3" t="s">
        <v>508</v>
      </c>
      <c r="F5649" s="3" t="s">
        <v>509</v>
      </c>
      <c r="G5649" t="s">
        <v>510</v>
      </c>
      <c r="H5649" t="str">
        <f t="shared" si="456"/>
        <v>('2013-01-25','201143500574','07:05:50','17:20:11','m',' '),</v>
      </c>
      <c r="N5649" s="2">
        <f t="shared" si="458"/>
        <v>41330</v>
      </c>
      <c r="O5649" s="2" t="str">
        <f t="shared" si="455"/>
        <v>2013-02-25</v>
      </c>
      <c r="P5649" t="str">
        <f t="shared" si="457"/>
        <v>('2013-02-25','201143500574','07:05:50','17:20:11','m',' '),</v>
      </c>
    </row>
    <row r="5650" spans="2:16" x14ac:dyDescent="0.25">
      <c r="B5650" s="2">
        <v>41299</v>
      </c>
      <c r="C5650" s="2" t="str">
        <f t="shared" si="454"/>
        <v>2013-01-25</v>
      </c>
      <c r="D5650" s="6">
        <v>201143500575</v>
      </c>
      <c r="E5650" s="3" t="s">
        <v>508</v>
      </c>
      <c r="F5650" s="3" t="s">
        <v>509</v>
      </c>
      <c r="G5650" t="s">
        <v>510</v>
      </c>
      <c r="H5650" t="str">
        <f t="shared" si="456"/>
        <v>('2013-01-25','201143500575','07:05:50','17:20:11','m',' '),</v>
      </c>
      <c r="N5650" s="2">
        <f t="shared" si="458"/>
        <v>41330</v>
      </c>
      <c r="O5650" s="2" t="str">
        <f t="shared" si="455"/>
        <v>2013-02-25</v>
      </c>
      <c r="P5650" t="str">
        <f t="shared" si="457"/>
        <v>('2013-02-25','201143500575','07:05:50','17:20:11','m',' '),</v>
      </c>
    </row>
    <row r="5651" spans="2:16" x14ac:dyDescent="0.25">
      <c r="B5651" s="2">
        <v>41299</v>
      </c>
      <c r="C5651" s="2" t="str">
        <f t="shared" si="454"/>
        <v>2013-01-25</v>
      </c>
      <c r="D5651" s="6">
        <v>201143500576</v>
      </c>
      <c r="E5651" s="3" t="s">
        <v>508</v>
      </c>
      <c r="F5651" s="3" t="s">
        <v>509</v>
      </c>
      <c r="G5651" t="s">
        <v>511</v>
      </c>
      <c r="H5651" t="str">
        <f t="shared" si="456"/>
        <v>('2013-01-25','201143500576','07:05:50','17:20:11','s',' '),</v>
      </c>
      <c r="N5651" s="2">
        <f t="shared" si="458"/>
        <v>41330</v>
      </c>
      <c r="O5651" s="2" t="str">
        <f t="shared" si="455"/>
        <v>2013-02-25</v>
      </c>
      <c r="P5651" t="str">
        <f t="shared" si="457"/>
        <v>('2013-02-25','201143500576','07:05:50','17:20:11','s',' '),</v>
      </c>
    </row>
    <row r="5652" spans="2:16" x14ac:dyDescent="0.25">
      <c r="B5652" s="2">
        <v>41299</v>
      </c>
      <c r="C5652" s="2" t="str">
        <f t="shared" si="454"/>
        <v>2013-01-25</v>
      </c>
      <c r="D5652" s="6">
        <v>201143500577</v>
      </c>
      <c r="E5652" s="3" t="s">
        <v>508</v>
      </c>
      <c r="F5652" s="3" t="s">
        <v>509</v>
      </c>
      <c r="G5652" t="s">
        <v>510</v>
      </c>
      <c r="H5652" t="str">
        <f t="shared" si="456"/>
        <v>('2013-01-25','201143500577','07:05:50','17:20:11','m',' '),</v>
      </c>
      <c r="N5652" s="2">
        <f t="shared" si="458"/>
        <v>41330</v>
      </c>
      <c r="O5652" s="2" t="str">
        <f t="shared" si="455"/>
        <v>2013-02-25</v>
      </c>
      <c r="P5652" t="str">
        <f t="shared" si="457"/>
        <v>('2013-02-25','201143500577','07:05:50','17:20:11','m',' '),</v>
      </c>
    </row>
    <row r="5653" spans="2:16" x14ac:dyDescent="0.25">
      <c r="B5653" s="2">
        <v>41299</v>
      </c>
      <c r="C5653" s="2" t="str">
        <f t="shared" si="454"/>
        <v>2013-01-25</v>
      </c>
      <c r="D5653" s="6">
        <v>201143500578</v>
      </c>
      <c r="E5653" s="3" t="s">
        <v>508</v>
      </c>
      <c r="F5653" s="3" t="s">
        <v>509</v>
      </c>
      <c r="G5653" t="s">
        <v>510</v>
      </c>
      <c r="H5653" t="str">
        <f t="shared" si="456"/>
        <v>('2013-01-25','201143500578','07:05:50','17:20:11','m',' '),</v>
      </c>
      <c r="N5653" s="2">
        <f t="shared" si="458"/>
        <v>41330</v>
      </c>
      <c r="O5653" s="2" t="str">
        <f t="shared" si="455"/>
        <v>2013-02-25</v>
      </c>
      <c r="P5653" t="str">
        <f t="shared" si="457"/>
        <v>('2013-02-25','201143500578','07:05:50','17:20:11','m',' '),</v>
      </c>
    </row>
    <row r="5654" spans="2:16" x14ac:dyDescent="0.25">
      <c r="B5654" s="2">
        <v>41299</v>
      </c>
      <c r="C5654" s="2" t="str">
        <f t="shared" si="454"/>
        <v>2013-01-25</v>
      </c>
      <c r="D5654" s="6">
        <v>201143500579</v>
      </c>
      <c r="E5654" s="3" t="s">
        <v>508</v>
      </c>
      <c r="F5654" s="3" t="s">
        <v>509</v>
      </c>
      <c r="G5654" t="s">
        <v>511</v>
      </c>
      <c r="H5654" t="str">
        <f t="shared" si="456"/>
        <v>('2013-01-25','201143500579','07:05:50','17:20:11','s',' '),</v>
      </c>
      <c r="N5654" s="2">
        <f t="shared" si="458"/>
        <v>41330</v>
      </c>
      <c r="O5654" s="2" t="str">
        <f t="shared" si="455"/>
        <v>2013-02-25</v>
      </c>
      <c r="P5654" t="str">
        <f t="shared" si="457"/>
        <v>('2013-02-25','201143500579','07:05:50','17:20:11','s',' '),</v>
      </c>
    </row>
    <row r="5655" spans="2:16" x14ac:dyDescent="0.25">
      <c r="B5655" s="2">
        <v>41299</v>
      </c>
      <c r="C5655" s="2" t="str">
        <f t="shared" si="454"/>
        <v>2013-01-25</v>
      </c>
      <c r="D5655" s="6">
        <v>201143500580</v>
      </c>
      <c r="E5655" s="3" t="s">
        <v>508</v>
      </c>
      <c r="F5655" s="3" t="s">
        <v>509</v>
      </c>
      <c r="G5655" t="s">
        <v>510</v>
      </c>
      <c r="H5655" t="str">
        <f t="shared" si="456"/>
        <v>('2013-01-25','201143500580','07:05:50','17:20:11','m',' '),</v>
      </c>
      <c r="N5655" s="2">
        <f t="shared" si="458"/>
        <v>41330</v>
      </c>
      <c r="O5655" s="2" t="str">
        <f t="shared" si="455"/>
        <v>2013-02-25</v>
      </c>
      <c r="P5655" t="str">
        <f t="shared" si="457"/>
        <v>('2013-02-25','201143500580','07:05:50','17:20:11','m',' '),</v>
      </c>
    </row>
    <row r="5656" spans="2:16" x14ac:dyDescent="0.25">
      <c r="B5656" s="2">
        <v>41299</v>
      </c>
      <c r="C5656" s="2" t="str">
        <f t="shared" ref="C5656:C5719" si="459">TEXT(B5656,"yyyy-mm-dd")</f>
        <v>2013-01-25</v>
      </c>
      <c r="D5656" s="6">
        <v>201143500581</v>
      </c>
      <c r="E5656" s="3" t="s">
        <v>508</v>
      </c>
      <c r="F5656" s="3" t="s">
        <v>509</v>
      </c>
      <c r="G5656" t="s">
        <v>510</v>
      </c>
      <c r="H5656" t="str">
        <f t="shared" si="456"/>
        <v>('2013-01-25','201143500581','07:05:50','17:20:11','m',' '),</v>
      </c>
      <c r="N5656" s="2">
        <f t="shared" si="458"/>
        <v>41330</v>
      </c>
      <c r="O5656" s="2" t="str">
        <f t="shared" ref="O5656:O5719" si="460">TEXT(N5656,"yyyy-mm-dd")</f>
        <v>2013-02-25</v>
      </c>
      <c r="P5656" t="str">
        <f t="shared" si="457"/>
        <v>('2013-02-25','201143500581','07:05:50','17:20:11','m',' '),</v>
      </c>
    </row>
    <row r="5657" spans="2:16" x14ac:dyDescent="0.25">
      <c r="B5657" s="2">
        <v>41299</v>
      </c>
      <c r="C5657" s="2" t="str">
        <f t="shared" si="459"/>
        <v>2013-01-25</v>
      </c>
      <c r="D5657" s="6">
        <v>201143500582</v>
      </c>
      <c r="E5657" s="3" t="s">
        <v>508</v>
      </c>
      <c r="F5657" s="3" t="s">
        <v>509</v>
      </c>
      <c r="G5657" t="s">
        <v>510</v>
      </c>
      <c r="H5657" t="str">
        <f t="shared" si="456"/>
        <v>('2013-01-25','201143500582','07:05:50','17:20:11','m',' '),</v>
      </c>
      <c r="N5657" s="2">
        <f t="shared" si="458"/>
        <v>41330</v>
      </c>
      <c r="O5657" s="2" t="str">
        <f t="shared" si="460"/>
        <v>2013-02-25</v>
      </c>
      <c r="P5657" t="str">
        <f t="shared" si="457"/>
        <v>('2013-02-25','201143500582','07:05:50','17:20:11','m',' '),</v>
      </c>
    </row>
    <row r="5658" spans="2:16" x14ac:dyDescent="0.25">
      <c r="B5658" s="2">
        <v>41299</v>
      </c>
      <c r="C5658" s="2" t="str">
        <f t="shared" si="459"/>
        <v>2013-01-25</v>
      </c>
      <c r="D5658" s="6">
        <v>201143500583</v>
      </c>
      <c r="E5658" s="3" t="s">
        <v>508</v>
      </c>
      <c r="F5658" s="3" t="s">
        <v>509</v>
      </c>
      <c r="G5658" t="s">
        <v>510</v>
      </c>
      <c r="H5658" t="str">
        <f t="shared" si="456"/>
        <v>('2013-01-25','201143500583','07:05:50','17:20:11','m',' '),</v>
      </c>
      <c r="N5658" s="2">
        <f t="shared" si="458"/>
        <v>41330</v>
      </c>
      <c r="O5658" s="2" t="str">
        <f t="shared" si="460"/>
        <v>2013-02-25</v>
      </c>
      <c r="P5658" t="str">
        <f t="shared" si="457"/>
        <v>('2013-02-25','201143500583','07:05:50','17:20:11','m',' '),</v>
      </c>
    </row>
    <row r="5659" spans="2:16" x14ac:dyDescent="0.25">
      <c r="B5659" s="2">
        <v>41299</v>
      </c>
      <c r="C5659" s="2" t="str">
        <f t="shared" si="459"/>
        <v>2013-01-25</v>
      </c>
      <c r="D5659" s="6">
        <v>201143500584</v>
      </c>
      <c r="E5659" s="3" t="s">
        <v>508</v>
      </c>
      <c r="F5659" s="3" t="s">
        <v>509</v>
      </c>
      <c r="G5659" t="s">
        <v>510</v>
      </c>
      <c r="H5659" t="str">
        <f t="shared" si="456"/>
        <v>('2013-01-25','201143500584','07:05:50','17:20:11','m',' '),</v>
      </c>
      <c r="N5659" s="2">
        <f t="shared" si="458"/>
        <v>41330</v>
      </c>
      <c r="O5659" s="2" t="str">
        <f t="shared" si="460"/>
        <v>2013-02-25</v>
      </c>
      <c r="P5659" t="str">
        <f t="shared" si="457"/>
        <v>('2013-02-25','201143500584','07:05:50','17:20:11','m',' '),</v>
      </c>
    </row>
    <row r="5660" spans="2:16" x14ac:dyDescent="0.25">
      <c r="B5660" s="2">
        <v>41299</v>
      </c>
      <c r="C5660" s="2" t="str">
        <f t="shared" si="459"/>
        <v>2013-01-25</v>
      </c>
      <c r="D5660" s="6">
        <v>201143500585</v>
      </c>
      <c r="E5660" s="3" t="s">
        <v>508</v>
      </c>
      <c r="F5660" s="3" t="s">
        <v>509</v>
      </c>
      <c r="G5660" t="s">
        <v>510</v>
      </c>
      <c r="H5660" t="str">
        <f t="shared" si="456"/>
        <v>('2013-01-25','201143500585','07:05:50','17:20:11','m',' '),</v>
      </c>
      <c r="N5660" s="2">
        <f t="shared" si="458"/>
        <v>41330</v>
      </c>
      <c r="O5660" s="2" t="str">
        <f t="shared" si="460"/>
        <v>2013-02-25</v>
      </c>
      <c r="P5660" t="str">
        <f t="shared" si="457"/>
        <v>('2013-02-25','201143500585','07:05:50','17:20:11','m',' '),</v>
      </c>
    </row>
    <row r="5661" spans="2:16" x14ac:dyDescent="0.25">
      <c r="B5661" s="2">
        <v>41299</v>
      </c>
      <c r="C5661" s="2" t="str">
        <f t="shared" si="459"/>
        <v>2013-01-25</v>
      </c>
      <c r="D5661" s="6">
        <v>201143500586</v>
      </c>
      <c r="E5661" s="3" t="s">
        <v>508</v>
      </c>
      <c r="F5661" s="3" t="s">
        <v>509</v>
      </c>
      <c r="G5661" t="s">
        <v>510</v>
      </c>
      <c r="H5661" t="str">
        <f t="shared" si="456"/>
        <v>('2013-01-25','201143500586','07:05:50','17:20:11','m',' '),</v>
      </c>
      <c r="N5661" s="2">
        <f t="shared" si="458"/>
        <v>41330</v>
      </c>
      <c r="O5661" s="2" t="str">
        <f t="shared" si="460"/>
        <v>2013-02-25</v>
      </c>
      <c r="P5661" t="str">
        <f t="shared" si="457"/>
        <v>('2013-02-25','201143500586','07:05:50','17:20:11','m',' '),</v>
      </c>
    </row>
    <row r="5662" spans="2:16" x14ac:dyDescent="0.25">
      <c r="B5662" s="2">
        <v>41299</v>
      </c>
      <c r="C5662" s="2" t="str">
        <f t="shared" si="459"/>
        <v>2013-01-25</v>
      </c>
      <c r="D5662" s="6">
        <v>201143500587</v>
      </c>
      <c r="E5662" s="3" t="s">
        <v>508</v>
      </c>
      <c r="F5662" s="3" t="s">
        <v>509</v>
      </c>
      <c r="G5662" t="s">
        <v>512</v>
      </c>
      <c r="H5662" t="str">
        <f t="shared" si="456"/>
        <v>('2013-01-25','201143500587','07:05:50','17:20:11','i',' '),</v>
      </c>
      <c r="N5662" s="2">
        <f t="shared" si="458"/>
        <v>41330</v>
      </c>
      <c r="O5662" s="2" t="str">
        <f t="shared" si="460"/>
        <v>2013-02-25</v>
      </c>
      <c r="P5662" t="str">
        <f t="shared" si="457"/>
        <v>('2013-02-25','201143500587','07:05:50','17:20:11','i',' '),</v>
      </c>
    </row>
    <row r="5663" spans="2:16" x14ac:dyDescent="0.25">
      <c r="B5663" s="2">
        <v>41299</v>
      </c>
      <c r="C5663" s="2" t="str">
        <f t="shared" si="459"/>
        <v>2013-01-25</v>
      </c>
      <c r="D5663" s="6">
        <v>201143500588</v>
      </c>
      <c r="E5663" s="3" t="s">
        <v>508</v>
      </c>
      <c r="F5663" s="3" t="s">
        <v>509</v>
      </c>
      <c r="G5663" t="s">
        <v>510</v>
      </c>
      <c r="H5663" t="str">
        <f t="shared" si="456"/>
        <v>('2013-01-25','201143500588','07:05:50','17:20:11','m',' '),</v>
      </c>
      <c r="N5663" s="2">
        <f t="shared" si="458"/>
        <v>41330</v>
      </c>
      <c r="O5663" s="2" t="str">
        <f t="shared" si="460"/>
        <v>2013-02-25</v>
      </c>
      <c r="P5663" t="str">
        <f t="shared" si="457"/>
        <v>('2013-02-25','201143500588','07:05:50','17:20:11','m',' '),</v>
      </c>
    </row>
    <row r="5664" spans="2:16" x14ac:dyDescent="0.25">
      <c r="B5664" s="2">
        <v>41299</v>
      </c>
      <c r="C5664" s="2" t="str">
        <f t="shared" si="459"/>
        <v>2013-01-25</v>
      </c>
      <c r="D5664" s="6">
        <v>201143500589</v>
      </c>
      <c r="E5664" s="3" t="s">
        <v>508</v>
      </c>
      <c r="F5664" s="3" t="s">
        <v>509</v>
      </c>
      <c r="G5664" t="s">
        <v>510</v>
      </c>
      <c r="H5664" t="str">
        <f t="shared" si="456"/>
        <v>('2013-01-25','201143500589','07:05:50','17:20:11','m',' '),</v>
      </c>
      <c r="N5664" s="2">
        <f t="shared" si="458"/>
        <v>41330</v>
      </c>
      <c r="O5664" s="2" t="str">
        <f t="shared" si="460"/>
        <v>2013-02-25</v>
      </c>
      <c r="P5664" t="str">
        <f t="shared" si="457"/>
        <v>('2013-02-25','201143500589','07:05:50','17:20:11','m',' '),</v>
      </c>
    </row>
    <row r="5665" spans="2:16" x14ac:dyDescent="0.25">
      <c r="B5665" s="2">
        <v>41299</v>
      </c>
      <c r="C5665" s="2" t="str">
        <f t="shared" si="459"/>
        <v>2013-01-25</v>
      </c>
      <c r="D5665" s="6">
        <v>201143500590</v>
      </c>
      <c r="E5665" s="3" t="s">
        <v>508</v>
      </c>
      <c r="F5665" s="3" t="s">
        <v>509</v>
      </c>
      <c r="G5665" t="s">
        <v>510</v>
      </c>
      <c r="H5665" t="str">
        <f t="shared" si="456"/>
        <v>('2013-01-25','201143500590','07:05:50','17:20:11','m',' '),</v>
      </c>
      <c r="N5665" s="2">
        <f t="shared" si="458"/>
        <v>41330</v>
      </c>
      <c r="O5665" s="2" t="str">
        <f t="shared" si="460"/>
        <v>2013-02-25</v>
      </c>
      <c r="P5665" t="str">
        <f t="shared" si="457"/>
        <v>('2013-02-25','201143500590','07:05:50','17:20:11','m',' '),</v>
      </c>
    </row>
    <row r="5666" spans="2:16" x14ac:dyDescent="0.25">
      <c r="B5666" s="2">
        <v>41299</v>
      </c>
      <c r="C5666" s="2" t="str">
        <f t="shared" si="459"/>
        <v>2013-01-25</v>
      </c>
      <c r="D5666" s="6">
        <v>201143500591</v>
      </c>
      <c r="E5666" s="3" t="s">
        <v>508</v>
      </c>
      <c r="F5666" s="3" t="s">
        <v>509</v>
      </c>
      <c r="G5666" t="s">
        <v>510</v>
      </c>
      <c r="H5666" t="str">
        <f t="shared" si="456"/>
        <v>('2013-01-25','201143500591','07:05:50','17:20:11','m',' '),</v>
      </c>
      <c r="N5666" s="2">
        <f t="shared" si="458"/>
        <v>41330</v>
      </c>
      <c r="O5666" s="2" t="str">
        <f t="shared" si="460"/>
        <v>2013-02-25</v>
      </c>
      <c r="P5666" t="str">
        <f t="shared" si="457"/>
        <v>('2013-02-25','201143500591','07:05:50','17:20:11','m',' '),</v>
      </c>
    </row>
    <row r="5667" spans="2:16" x14ac:dyDescent="0.25">
      <c r="B5667" s="2">
        <v>41299</v>
      </c>
      <c r="C5667" s="2" t="str">
        <f t="shared" si="459"/>
        <v>2013-01-25</v>
      </c>
      <c r="D5667" s="6">
        <v>201143500592</v>
      </c>
      <c r="E5667" s="3" t="s">
        <v>508</v>
      </c>
      <c r="F5667" s="3" t="s">
        <v>509</v>
      </c>
      <c r="G5667" t="s">
        <v>510</v>
      </c>
      <c r="H5667" t="str">
        <f t="shared" si="456"/>
        <v>('2013-01-25','201143500592','07:05:50','17:20:11','m',' '),</v>
      </c>
      <c r="N5667" s="2">
        <f t="shared" si="458"/>
        <v>41330</v>
      </c>
      <c r="O5667" s="2" t="str">
        <f t="shared" si="460"/>
        <v>2013-02-25</v>
      </c>
      <c r="P5667" t="str">
        <f t="shared" si="457"/>
        <v>('2013-02-25','201143500592','07:05:50','17:20:11','m',' '),</v>
      </c>
    </row>
    <row r="5668" spans="2:16" x14ac:dyDescent="0.25">
      <c r="B5668" s="2">
        <v>41299</v>
      </c>
      <c r="C5668" s="2" t="str">
        <f t="shared" si="459"/>
        <v>2013-01-25</v>
      </c>
      <c r="D5668" s="6">
        <v>201143500593</v>
      </c>
      <c r="E5668" s="3" t="s">
        <v>508</v>
      </c>
      <c r="F5668" s="3" t="s">
        <v>509</v>
      </c>
      <c r="G5668" t="s">
        <v>510</v>
      </c>
      <c r="H5668" t="str">
        <f t="shared" si="456"/>
        <v>('2013-01-25','201143500593','07:05:50','17:20:11','m',' '),</v>
      </c>
      <c r="N5668" s="2">
        <f t="shared" si="458"/>
        <v>41330</v>
      </c>
      <c r="O5668" s="2" t="str">
        <f t="shared" si="460"/>
        <v>2013-02-25</v>
      </c>
      <c r="P5668" t="str">
        <f t="shared" si="457"/>
        <v>('2013-02-25','201143500593','07:05:50','17:20:11','m',' '),</v>
      </c>
    </row>
    <row r="5669" spans="2:16" x14ac:dyDescent="0.25">
      <c r="B5669" s="2">
        <v>41299</v>
      </c>
      <c r="C5669" s="2" t="str">
        <f t="shared" si="459"/>
        <v>2013-01-25</v>
      </c>
      <c r="D5669" s="6">
        <v>201143500594</v>
      </c>
      <c r="E5669" s="3" t="s">
        <v>508</v>
      </c>
      <c r="F5669" s="3" t="s">
        <v>509</v>
      </c>
      <c r="G5669" t="s">
        <v>510</v>
      </c>
      <c r="H5669" t="str">
        <f t="shared" si="456"/>
        <v>('2013-01-25','201143500594','07:05:50','17:20:11','m',' '),</v>
      </c>
      <c r="N5669" s="2">
        <f t="shared" si="458"/>
        <v>41330</v>
      </c>
      <c r="O5669" s="2" t="str">
        <f t="shared" si="460"/>
        <v>2013-02-25</v>
      </c>
      <c r="P5669" t="str">
        <f t="shared" si="457"/>
        <v>('2013-02-25','201143500594','07:05:50','17:20:11','m',' '),</v>
      </c>
    </row>
    <row r="5670" spans="2:16" x14ac:dyDescent="0.25">
      <c r="B5670" s="2">
        <v>41299</v>
      </c>
      <c r="C5670" s="2" t="str">
        <f t="shared" si="459"/>
        <v>2013-01-25</v>
      </c>
      <c r="D5670" s="6">
        <v>201143500595</v>
      </c>
      <c r="E5670" s="3" t="s">
        <v>508</v>
      </c>
      <c r="F5670" s="3" t="s">
        <v>509</v>
      </c>
      <c r="G5670" t="s">
        <v>510</v>
      </c>
      <c r="H5670" t="str">
        <f t="shared" si="456"/>
        <v>('2013-01-25','201143500595','07:05:50','17:20:11','m',' '),</v>
      </c>
      <c r="N5670" s="2">
        <f t="shared" si="458"/>
        <v>41330</v>
      </c>
      <c r="O5670" s="2" t="str">
        <f t="shared" si="460"/>
        <v>2013-02-25</v>
      </c>
      <c r="P5670" t="str">
        <f t="shared" si="457"/>
        <v>('2013-02-25','201143500595','07:05:50','17:20:11','m',' '),</v>
      </c>
    </row>
    <row r="5671" spans="2:16" x14ac:dyDescent="0.25">
      <c r="B5671" s="2">
        <v>41299</v>
      </c>
      <c r="C5671" s="2" t="str">
        <f t="shared" si="459"/>
        <v>2013-01-25</v>
      </c>
      <c r="D5671" s="6">
        <v>201143500596</v>
      </c>
      <c r="E5671" s="3" t="s">
        <v>508</v>
      </c>
      <c r="F5671" s="3" t="s">
        <v>509</v>
      </c>
      <c r="G5671" t="s">
        <v>510</v>
      </c>
      <c r="H5671" t="str">
        <f t="shared" ref="H5671:H5734" si="461">"('"&amp;C5671&amp;"','"&amp;D5671&amp;"','"&amp;E5671&amp;"','"&amp;F5671&amp;"','"&amp;G5671&amp;"',' '),"</f>
        <v>('2013-01-25','201143500596','07:05:50','17:20:11','m',' '),</v>
      </c>
      <c r="N5671" s="2">
        <f t="shared" si="458"/>
        <v>41330</v>
      </c>
      <c r="O5671" s="2" t="str">
        <f t="shared" si="460"/>
        <v>2013-02-25</v>
      </c>
      <c r="P5671" t="str">
        <f t="shared" si="457"/>
        <v>('2013-02-25','201143500596','07:05:50','17:20:11','m',' '),</v>
      </c>
    </row>
    <row r="5672" spans="2:16" x14ac:dyDescent="0.25">
      <c r="B5672" s="2">
        <v>41299</v>
      </c>
      <c r="C5672" s="2" t="str">
        <f t="shared" si="459"/>
        <v>2013-01-25</v>
      </c>
      <c r="D5672" s="6">
        <v>201143500597</v>
      </c>
      <c r="E5672" s="3" t="s">
        <v>508</v>
      </c>
      <c r="F5672" s="3" t="s">
        <v>509</v>
      </c>
      <c r="G5672" t="s">
        <v>512</v>
      </c>
      <c r="H5672" t="str">
        <f t="shared" si="461"/>
        <v>('2013-01-25','201143500597','07:05:50','17:20:11','i',' '),</v>
      </c>
      <c r="N5672" s="2">
        <f t="shared" si="458"/>
        <v>41330</v>
      </c>
      <c r="O5672" s="2" t="str">
        <f t="shared" si="460"/>
        <v>2013-02-25</v>
      </c>
      <c r="P5672" t="str">
        <f t="shared" si="457"/>
        <v>('2013-02-25','201143500597','07:05:50','17:20:11','i',' '),</v>
      </c>
    </row>
    <row r="5673" spans="2:16" x14ac:dyDescent="0.25">
      <c r="B5673" s="2">
        <v>41299</v>
      </c>
      <c r="C5673" s="2" t="str">
        <f t="shared" si="459"/>
        <v>2013-01-25</v>
      </c>
      <c r="D5673" s="6">
        <v>201143500598</v>
      </c>
      <c r="E5673" s="3" t="s">
        <v>508</v>
      </c>
      <c r="F5673" s="3" t="s">
        <v>509</v>
      </c>
      <c r="G5673" t="s">
        <v>510</v>
      </c>
      <c r="H5673" t="str">
        <f t="shared" si="461"/>
        <v>('2013-01-25','201143500598','07:05:50','17:20:11','m',' '),</v>
      </c>
      <c r="N5673" s="2">
        <f t="shared" si="458"/>
        <v>41330</v>
      </c>
      <c r="O5673" s="2" t="str">
        <f t="shared" si="460"/>
        <v>2013-02-25</v>
      </c>
      <c r="P5673" t="str">
        <f t="shared" si="457"/>
        <v>('2013-02-25','201143500598','07:05:50','17:20:11','m',' '),</v>
      </c>
    </row>
    <row r="5674" spans="2:16" x14ac:dyDescent="0.25">
      <c r="B5674" s="2">
        <v>41299</v>
      </c>
      <c r="C5674" s="2" t="str">
        <f t="shared" si="459"/>
        <v>2013-01-25</v>
      </c>
      <c r="D5674" s="6">
        <v>201143500599</v>
      </c>
      <c r="E5674" s="3" t="s">
        <v>508</v>
      </c>
      <c r="F5674" s="3" t="s">
        <v>509</v>
      </c>
      <c r="G5674" t="s">
        <v>510</v>
      </c>
      <c r="H5674" t="str">
        <f t="shared" si="461"/>
        <v>('2013-01-25','201143500599','07:05:50','17:20:11','m',' '),</v>
      </c>
      <c r="N5674" s="2">
        <f t="shared" si="458"/>
        <v>41330</v>
      </c>
      <c r="O5674" s="2" t="str">
        <f t="shared" si="460"/>
        <v>2013-02-25</v>
      </c>
      <c r="P5674" t="str">
        <f t="shared" si="457"/>
        <v>('2013-02-25','201143500599','07:05:50','17:20:11','m',' '),</v>
      </c>
    </row>
    <row r="5675" spans="2:16" x14ac:dyDescent="0.25">
      <c r="B5675" s="2">
        <v>41299</v>
      </c>
      <c r="C5675" s="2" t="str">
        <f t="shared" si="459"/>
        <v>2013-01-25</v>
      </c>
      <c r="D5675" s="6">
        <v>201143500600</v>
      </c>
      <c r="E5675" s="3" t="s">
        <v>508</v>
      </c>
      <c r="F5675" s="3" t="s">
        <v>509</v>
      </c>
      <c r="G5675" t="s">
        <v>510</v>
      </c>
      <c r="H5675" t="str">
        <f t="shared" si="461"/>
        <v>('2013-01-25','201143500600','07:05:50','17:20:11','m',' '),</v>
      </c>
      <c r="N5675" s="2">
        <f t="shared" si="458"/>
        <v>41330</v>
      </c>
      <c r="O5675" s="2" t="str">
        <f t="shared" si="460"/>
        <v>2013-02-25</v>
      </c>
      <c r="P5675" t="str">
        <f t="shared" si="457"/>
        <v>('2013-02-25','201143500600','07:05:50','17:20:11','m',' '),</v>
      </c>
    </row>
    <row r="5676" spans="2:16" x14ac:dyDescent="0.25">
      <c r="B5676" s="2">
        <v>41299</v>
      </c>
      <c r="C5676" s="2" t="str">
        <f t="shared" si="459"/>
        <v>2013-01-25</v>
      </c>
      <c r="D5676" s="6">
        <v>201143500601</v>
      </c>
      <c r="E5676" s="3" t="s">
        <v>508</v>
      </c>
      <c r="F5676" s="3" t="s">
        <v>509</v>
      </c>
      <c r="G5676" t="s">
        <v>510</v>
      </c>
      <c r="H5676" t="str">
        <f t="shared" si="461"/>
        <v>('2013-01-25','201143500601','07:05:50','17:20:11','m',' '),</v>
      </c>
      <c r="N5676" s="2">
        <f t="shared" si="458"/>
        <v>41330</v>
      </c>
      <c r="O5676" s="2" t="str">
        <f t="shared" si="460"/>
        <v>2013-02-25</v>
      </c>
      <c r="P5676" t="str">
        <f t="shared" si="457"/>
        <v>('2013-02-25','201143500601','07:05:50','17:20:11','m',' '),</v>
      </c>
    </row>
    <row r="5677" spans="2:16" x14ac:dyDescent="0.25">
      <c r="B5677" s="2">
        <v>41299</v>
      </c>
      <c r="C5677" s="2" t="str">
        <f t="shared" si="459"/>
        <v>2013-01-25</v>
      </c>
      <c r="D5677" s="6">
        <v>201143500602</v>
      </c>
      <c r="E5677" s="3" t="s">
        <v>508</v>
      </c>
      <c r="F5677" s="3" t="s">
        <v>509</v>
      </c>
      <c r="G5677" t="s">
        <v>510</v>
      </c>
      <c r="H5677" t="str">
        <f t="shared" si="461"/>
        <v>('2013-01-25','201143500602','07:05:50','17:20:11','m',' '),</v>
      </c>
      <c r="N5677" s="2">
        <f t="shared" si="458"/>
        <v>41330</v>
      </c>
      <c r="O5677" s="2" t="str">
        <f t="shared" si="460"/>
        <v>2013-02-25</v>
      </c>
      <c r="P5677" t="str">
        <f t="shared" si="457"/>
        <v>('2013-02-25','201143500602','07:05:50','17:20:11','m',' '),</v>
      </c>
    </row>
    <row r="5678" spans="2:16" x14ac:dyDescent="0.25">
      <c r="B5678" s="2">
        <v>41299</v>
      </c>
      <c r="C5678" s="2" t="str">
        <f t="shared" si="459"/>
        <v>2013-01-25</v>
      </c>
      <c r="D5678" s="6">
        <v>201143500603</v>
      </c>
      <c r="E5678" s="3" t="s">
        <v>508</v>
      </c>
      <c r="F5678" s="3" t="s">
        <v>509</v>
      </c>
      <c r="G5678" t="s">
        <v>512</v>
      </c>
      <c r="H5678" t="str">
        <f t="shared" si="461"/>
        <v>('2013-01-25','201143500603','07:05:50','17:20:11','i',' '),</v>
      </c>
      <c r="N5678" s="2">
        <f t="shared" si="458"/>
        <v>41330</v>
      </c>
      <c r="O5678" s="2" t="str">
        <f t="shared" si="460"/>
        <v>2013-02-25</v>
      </c>
      <c r="P5678" t="str">
        <f t="shared" si="457"/>
        <v>('2013-02-25','201143500603','07:05:50','17:20:11','i',' '),</v>
      </c>
    </row>
    <row r="5679" spans="2:16" x14ac:dyDescent="0.25">
      <c r="B5679" s="2">
        <v>41299</v>
      </c>
      <c r="C5679" s="2" t="str">
        <f t="shared" si="459"/>
        <v>2013-01-25</v>
      </c>
      <c r="D5679" s="6">
        <v>201143500604</v>
      </c>
      <c r="E5679" s="3" t="s">
        <v>508</v>
      </c>
      <c r="F5679" s="3" t="s">
        <v>509</v>
      </c>
      <c r="G5679" t="s">
        <v>510</v>
      </c>
      <c r="H5679" t="str">
        <f t="shared" si="461"/>
        <v>('2013-01-25','201143500604','07:05:50','17:20:11','m',' '),</v>
      </c>
      <c r="N5679" s="2">
        <f t="shared" si="458"/>
        <v>41330</v>
      </c>
      <c r="O5679" s="2" t="str">
        <f t="shared" si="460"/>
        <v>2013-02-25</v>
      </c>
      <c r="P5679" t="str">
        <f t="shared" si="457"/>
        <v>('2013-02-25','201143500604','07:05:50','17:20:11','m',' '),</v>
      </c>
    </row>
    <row r="5680" spans="2:16" x14ac:dyDescent="0.25">
      <c r="B5680" s="2">
        <v>41299</v>
      </c>
      <c r="C5680" s="2" t="str">
        <f t="shared" si="459"/>
        <v>2013-01-25</v>
      </c>
      <c r="D5680" s="6">
        <v>201143500605</v>
      </c>
      <c r="E5680" s="3" t="s">
        <v>508</v>
      </c>
      <c r="F5680" s="3" t="s">
        <v>509</v>
      </c>
      <c r="G5680" t="s">
        <v>510</v>
      </c>
      <c r="H5680" t="str">
        <f t="shared" si="461"/>
        <v>('2013-01-25','201143500605','07:05:50','17:20:11','m',' '),</v>
      </c>
      <c r="N5680" s="2">
        <f t="shared" si="458"/>
        <v>41330</v>
      </c>
      <c r="O5680" s="2" t="str">
        <f t="shared" si="460"/>
        <v>2013-02-25</v>
      </c>
      <c r="P5680" t="str">
        <f t="shared" si="457"/>
        <v>('2013-02-25','201143500605','07:05:50','17:20:11','m',' '),</v>
      </c>
    </row>
    <row r="5681" spans="2:16" x14ac:dyDescent="0.25">
      <c r="B5681" s="2">
        <v>41299</v>
      </c>
      <c r="C5681" s="2" t="str">
        <f t="shared" si="459"/>
        <v>2013-01-25</v>
      </c>
      <c r="D5681" s="6">
        <v>201143500606</v>
      </c>
      <c r="E5681" s="3" t="s">
        <v>508</v>
      </c>
      <c r="F5681" s="3" t="s">
        <v>509</v>
      </c>
      <c r="G5681" t="s">
        <v>510</v>
      </c>
      <c r="H5681" t="str">
        <f t="shared" si="461"/>
        <v>('2013-01-25','201143500606','07:05:50','17:20:11','m',' '),</v>
      </c>
      <c r="N5681" s="2">
        <f t="shared" si="458"/>
        <v>41330</v>
      </c>
      <c r="O5681" s="2" t="str">
        <f t="shared" si="460"/>
        <v>2013-02-25</v>
      </c>
      <c r="P5681" t="str">
        <f t="shared" si="457"/>
        <v>('2013-02-25','201143500606','07:05:50','17:20:11','m',' '),</v>
      </c>
    </row>
    <row r="5682" spans="2:16" x14ac:dyDescent="0.25">
      <c r="B5682" s="2">
        <v>41299</v>
      </c>
      <c r="C5682" s="2" t="str">
        <f t="shared" si="459"/>
        <v>2013-01-25</v>
      </c>
      <c r="D5682" s="6">
        <v>201143500607</v>
      </c>
      <c r="E5682" s="3" t="s">
        <v>508</v>
      </c>
      <c r="F5682" s="3" t="s">
        <v>509</v>
      </c>
      <c r="G5682" t="s">
        <v>512</v>
      </c>
      <c r="H5682" t="str">
        <f t="shared" si="461"/>
        <v>('2013-01-25','201143500607','07:05:50','17:20:11','i',' '),</v>
      </c>
      <c r="N5682" s="2">
        <f t="shared" si="458"/>
        <v>41330</v>
      </c>
      <c r="O5682" s="2" t="str">
        <f t="shared" si="460"/>
        <v>2013-02-25</v>
      </c>
      <c r="P5682" t="str">
        <f t="shared" si="457"/>
        <v>('2013-02-25','201143500607','07:05:50','17:20:11','i',' '),</v>
      </c>
    </row>
    <row r="5683" spans="2:16" x14ac:dyDescent="0.25">
      <c r="B5683" s="2">
        <v>41299</v>
      </c>
      <c r="C5683" s="2" t="str">
        <f t="shared" si="459"/>
        <v>2013-01-25</v>
      </c>
      <c r="D5683" s="6">
        <v>201143500608</v>
      </c>
      <c r="E5683" s="3" t="s">
        <v>508</v>
      </c>
      <c r="F5683" s="3" t="s">
        <v>509</v>
      </c>
      <c r="G5683" t="s">
        <v>510</v>
      </c>
      <c r="H5683" t="str">
        <f t="shared" si="461"/>
        <v>('2013-01-25','201143500608','07:05:50','17:20:11','m',' '),</v>
      </c>
      <c r="N5683" s="2">
        <f t="shared" si="458"/>
        <v>41330</v>
      </c>
      <c r="O5683" s="2" t="str">
        <f t="shared" si="460"/>
        <v>2013-02-25</v>
      </c>
      <c r="P5683" t="str">
        <f t="shared" si="457"/>
        <v>('2013-02-25','201143500608','07:05:50','17:20:11','m',' '),</v>
      </c>
    </row>
    <row r="5684" spans="2:16" x14ac:dyDescent="0.25">
      <c r="B5684" s="2">
        <v>41299</v>
      </c>
      <c r="C5684" s="2" t="str">
        <f t="shared" si="459"/>
        <v>2013-01-25</v>
      </c>
      <c r="D5684" s="6">
        <v>201143500609</v>
      </c>
      <c r="E5684" s="3" t="s">
        <v>508</v>
      </c>
      <c r="F5684" s="3" t="s">
        <v>509</v>
      </c>
      <c r="G5684" t="s">
        <v>510</v>
      </c>
      <c r="H5684" t="str">
        <f t="shared" si="461"/>
        <v>('2013-01-25','201143500609','07:05:50','17:20:11','m',' '),</v>
      </c>
      <c r="N5684" s="2">
        <f t="shared" si="458"/>
        <v>41330</v>
      </c>
      <c r="O5684" s="2" t="str">
        <f t="shared" si="460"/>
        <v>2013-02-25</v>
      </c>
      <c r="P5684" t="str">
        <f t="shared" si="457"/>
        <v>('2013-02-25','201143500609','07:05:50','17:20:11','m',' '),</v>
      </c>
    </row>
    <row r="5685" spans="2:16" x14ac:dyDescent="0.25">
      <c r="B5685" s="2">
        <v>41299</v>
      </c>
      <c r="C5685" s="2" t="str">
        <f t="shared" si="459"/>
        <v>2013-01-25</v>
      </c>
      <c r="D5685" s="6">
        <v>201143500610</v>
      </c>
      <c r="E5685" s="3" t="s">
        <v>508</v>
      </c>
      <c r="F5685" s="3" t="s">
        <v>509</v>
      </c>
      <c r="G5685" t="s">
        <v>510</v>
      </c>
      <c r="H5685" t="str">
        <f t="shared" si="461"/>
        <v>('2013-01-25','201143500610','07:05:50','17:20:11','m',' '),</v>
      </c>
      <c r="N5685" s="2">
        <f t="shared" si="458"/>
        <v>41330</v>
      </c>
      <c r="O5685" s="2" t="str">
        <f t="shared" si="460"/>
        <v>2013-02-25</v>
      </c>
      <c r="P5685" t="str">
        <f t="shared" si="457"/>
        <v>('2013-02-25','201143500610','07:05:50','17:20:11','m',' '),</v>
      </c>
    </row>
    <row r="5686" spans="2:16" x14ac:dyDescent="0.25">
      <c r="B5686" s="2">
        <v>41299</v>
      </c>
      <c r="C5686" s="2" t="str">
        <f t="shared" si="459"/>
        <v>2013-01-25</v>
      </c>
      <c r="D5686" s="6">
        <v>201143500611</v>
      </c>
      <c r="E5686" s="3" t="s">
        <v>508</v>
      </c>
      <c r="F5686" s="3" t="s">
        <v>509</v>
      </c>
      <c r="G5686" t="s">
        <v>510</v>
      </c>
      <c r="H5686" t="str">
        <f t="shared" si="461"/>
        <v>('2013-01-25','201143500611','07:05:50','17:20:11','m',' '),</v>
      </c>
      <c r="N5686" s="2">
        <f t="shared" si="458"/>
        <v>41330</v>
      </c>
      <c r="O5686" s="2" t="str">
        <f t="shared" si="460"/>
        <v>2013-02-25</v>
      </c>
      <c r="P5686" t="str">
        <f t="shared" si="457"/>
        <v>('2013-02-25','201143500611','07:05:50','17:20:11','m',' '),</v>
      </c>
    </row>
    <row r="5687" spans="2:16" x14ac:dyDescent="0.25">
      <c r="B5687" s="2">
        <v>41299</v>
      </c>
      <c r="C5687" s="2" t="str">
        <f t="shared" si="459"/>
        <v>2013-01-25</v>
      </c>
      <c r="D5687" s="6">
        <v>201143500612</v>
      </c>
      <c r="E5687" s="3" t="s">
        <v>508</v>
      </c>
      <c r="F5687" s="3" t="s">
        <v>509</v>
      </c>
      <c r="G5687" t="s">
        <v>510</v>
      </c>
      <c r="H5687" t="str">
        <f t="shared" si="461"/>
        <v>('2013-01-25','201143500612','07:05:50','17:20:11','m',' '),</v>
      </c>
      <c r="N5687" s="2">
        <f t="shared" si="458"/>
        <v>41330</v>
      </c>
      <c r="O5687" s="2" t="str">
        <f t="shared" si="460"/>
        <v>2013-02-25</v>
      </c>
      <c r="P5687" t="str">
        <f t="shared" si="457"/>
        <v>('2013-02-25','201143500612','07:05:50','17:20:11','m',' '),</v>
      </c>
    </row>
    <row r="5688" spans="2:16" x14ac:dyDescent="0.25">
      <c r="B5688" s="2">
        <v>41299</v>
      </c>
      <c r="C5688" s="2" t="str">
        <f t="shared" si="459"/>
        <v>2013-01-25</v>
      </c>
      <c r="D5688" s="6">
        <v>201143500613</v>
      </c>
      <c r="E5688" s="3" t="s">
        <v>508</v>
      </c>
      <c r="F5688" s="3" t="s">
        <v>509</v>
      </c>
      <c r="G5688" t="s">
        <v>510</v>
      </c>
      <c r="H5688" t="str">
        <f t="shared" si="461"/>
        <v>('2013-01-25','201143500613','07:05:50','17:20:11','m',' '),</v>
      </c>
      <c r="N5688" s="2">
        <f t="shared" si="458"/>
        <v>41330</v>
      </c>
      <c r="O5688" s="2" t="str">
        <f t="shared" si="460"/>
        <v>2013-02-25</v>
      </c>
      <c r="P5688" t="str">
        <f t="shared" si="457"/>
        <v>('2013-02-25','201143500613','07:05:50','17:20:11','m',' '),</v>
      </c>
    </row>
    <row r="5689" spans="2:16" x14ac:dyDescent="0.25">
      <c r="B5689" s="2">
        <v>41299</v>
      </c>
      <c r="C5689" s="2" t="str">
        <f t="shared" si="459"/>
        <v>2013-01-25</v>
      </c>
      <c r="D5689" s="6">
        <v>201143500614</v>
      </c>
      <c r="E5689" s="3" t="s">
        <v>508</v>
      </c>
      <c r="F5689" s="3" t="s">
        <v>509</v>
      </c>
      <c r="G5689" t="s">
        <v>510</v>
      </c>
      <c r="H5689" t="str">
        <f t="shared" si="461"/>
        <v>('2013-01-25','201143500614','07:05:50','17:20:11','m',' '),</v>
      </c>
      <c r="N5689" s="2">
        <f t="shared" si="458"/>
        <v>41330</v>
      </c>
      <c r="O5689" s="2" t="str">
        <f t="shared" si="460"/>
        <v>2013-02-25</v>
      </c>
      <c r="P5689" t="str">
        <f t="shared" si="457"/>
        <v>('2013-02-25','201143500614','07:05:50','17:20:11','m',' '),</v>
      </c>
    </row>
    <row r="5690" spans="2:16" x14ac:dyDescent="0.25">
      <c r="B5690" s="2">
        <v>41299</v>
      </c>
      <c r="C5690" s="2" t="str">
        <f t="shared" si="459"/>
        <v>2013-01-25</v>
      </c>
      <c r="D5690" s="6">
        <v>201143500615</v>
      </c>
      <c r="E5690" s="3" t="s">
        <v>508</v>
      </c>
      <c r="F5690" s="3" t="s">
        <v>509</v>
      </c>
      <c r="G5690" t="s">
        <v>510</v>
      </c>
      <c r="H5690" t="str">
        <f t="shared" si="461"/>
        <v>('2013-01-25','201143500615','07:05:50','17:20:11','m',' '),</v>
      </c>
      <c r="N5690" s="2">
        <f t="shared" si="458"/>
        <v>41330</v>
      </c>
      <c r="O5690" s="2" t="str">
        <f t="shared" si="460"/>
        <v>2013-02-25</v>
      </c>
      <c r="P5690" t="str">
        <f t="shared" si="457"/>
        <v>('2013-02-25','201143500615','07:05:50','17:20:11','m',' '),</v>
      </c>
    </row>
    <row r="5691" spans="2:16" x14ac:dyDescent="0.25">
      <c r="B5691" s="2">
        <v>41299</v>
      </c>
      <c r="C5691" s="2" t="str">
        <f t="shared" si="459"/>
        <v>2013-01-25</v>
      </c>
      <c r="D5691" s="6">
        <v>201143500616</v>
      </c>
      <c r="E5691" s="3" t="s">
        <v>508</v>
      </c>
      <c r="F5691" s="3" t="s">
        <v>509</v>
      </c>
      <c r="G5691" t="s">
        <v>512</v>
      </c>
      <c r="H5691" t="str">
        <f t="shared" si="461"/>
        <v>('2013-01-25','201143500616','07:05:50','17:20:11','i',' '),</v>
      </c>
      <c r="N5691" s="2">
        <f t="shared" si="458"/>
        <v>41330</v>
      </c>
      <c r="O5691" s="2" t="str">
        <f t="shared" si="460"/>
        <v>2013-02-25</v>
      </c>
      <c r="P5691" t="str">
        <f t="shared" si="457"/>
        <v>('2013-02-25','201143500616','07:05:50','17:20:11','i',' '),</v>
      </c>
    </row>
    <row r="5692" spans="2:16" x14ac:dyDescent="0.25">
      <c r="B5692" s="2">
        <v>41299</v>
      </c>
      <c r="C5692" s="2" t="str">
        <f t="shared" si="459"/>
        <v>2013-01-25</v>
      </c>
      <c r="D5692" s="6">
        <v>201143500617</v>
      </c>
      <c r="E5692" s="3" t="s">
        <v>508</v>
      </c>
      <c r="F5692" s="3" t="s">
        <v>509</v>
      </c>
      <c r="G5692" t="s">
        <v>510</v>
      </c>
      <c r="H5692" t="str">
        <f t="shared" si="461"/>
        <v>('2013-01-25','201143500617','07:05:50','17:20:11','m',' '),</v>
      </c>
      <c r="N5692" s="2">
        <f t="shared" si="458"/>
        <v>41330</v>
      </c>
      <c r="O5692" s="2" t="str">
        <f t="shared" si="460"/>
        <v>2013-02-25</v>
      </c>
      <c r="P5692" t="str">
        <f t="shared" si="457"/>
        <v>('2013-02-25','201143500617','07:05:50','17:20:11','m',' '),</v>
      </c>
    </row>
    <row r="5693" spans="2:16" x14ac:dyDescent="0.25">
      <c r="B5693" s="2">
        <v>41299</v>
      </c>
      <c r="C5693" s="2" t="str">
        <f t="shared" si="459"/>
        <v>2013-01-25</v>
      </c>
      <c r="D5693" s="6">
        <v>201143500618</v>
      </c>
      <c r="E5693" s="3" t="s">
        <v>508</v>
      </c>
      <c r="F5693" s="3" t="s">
        <v>509</v>
      </c>
      <c r="G5693" t="s">
        <v>510</v>
      </c>
      <c r="H5693" t="str">
        <f t="shared" si="461"/>
        <v>('2013-01-25','201143500618','07:05:50','17:20:11','m',' '),</v>
      </c>
      <c r="N5693" s="2">
        <f t="shared" si="458"/>
        <v>41330</v>
      </c>
      <c r="O5693" s="2" t="str">
        <f t="shared" si="460"/>
        <v>2013-02-25</v>
      </c>
      <c r="P5693" t="str">
        <f t="shared" si="457"/>
        <v>('2013-02-25','201143500618','07:05:50','17:20:11','m',' '),</v>
      </c>
    </row>
    <row r="5694" spans="2:16" x14ac:dyDescent="0.25">
      <c r="B5694" s="2">
        <v>41299</v>
      </c>
      <c r="C5694" s="2" t="str">
        <f t="shared" si="459"/>
        <v>2013-01-25</v>
      </c>
      <c r="D5694" s="6">
        <v>201143500619</v>
      </c>
      <c r="E5694" s="3" t="s">
        <v>508</v>
      </c>
      <c r="F5694" s="3" t="s">
        <v>509</v>
      </c>
      <c r="G5694" t="s">
        <v>510</v>
      </c>
      <c r="H5694" t="str">
        <f t="shared" si="461"/>
        <v>('2013-01-25','201143500619','07:05:50','17:20:11','m',' '),</v>
      </c>
      <c r="N5694" s="2">
        <f t="shared" si="458"/>
        <v>41330</v>
      </c>
      <c r="O5694" s="2" t="str">
        <f t="shared" si="460"/>
        <v>2013-02-25</v>
      </c>
      <c r="P5694" t="str">
        <f t="shared" si="457"/>
        <v>('2013-02-25','201143500619','07:05:50','17:20:11','m',' '),</v>
      </c>
    </row>
    <row r="5695" spans="2:16" x14ac:dyDescent="0.25">
      <c r="B5695" s="2">
        <v>41299</v>
      </c>
      <c r="C5695" s="2" t="str">
        <f t="shared" si="459"/>
        <v>2013-01-25</v>
      </c>
      <c r="D5695" s="6">
        <v>201143500620</v>
      </c>
      <c r="E5695" s="3" t="s">
        <v>508</v>
      </c>
      <c r="F5695" s="3" t="s">
        <v>509</v>
      </c>
      <c r="G5695" t="s">
        <v>512</v>
      </c>
      <c r="H5695" t="str">
        <f t="shared" si="461"/>
        <v>('2013-01-25','201143500620','07:05:50','17:20:11','i',' '),</v>
      </c>
      <c r="N5695" s="2">
        <f t="shared" si="458"/>
        <v>41330</v>
      </c>
      <c r="O5695" s="2" t="str">
        <f t="shared" si="460"/>
        <v>2013-02-25</v>
      </c>
      <c r="P5695" t="str">
        <f t="shared" si="457"/>
        <v>('2013-02-25','201143500620','07:05:50','17:20:11','i',' '),</v>
      </c>
    </row>
    <row r="5696" spans="2:16" x14ac:dyDescent="0.25">
      <c r="B5696" s="2">
        <v>41299</v>
      </c>
      <c r="C5696" s="2" t="str">
        <f t="shared" si="459"/>
        <v>2013-01-25</v>
      </c>
      <c r="D5696" s="6">
        <v>201143500621</v>
      </c>
      <c r="E5696" s="3" t="s">
        <v>508</v>
      </c>
      <c r="F5696" s="3" t="s">
        <v>509</v>
      </c>
      <c r="G5696" t="s">
        <v>510</v>
      </c>
      <c r="H5696" t="str">
        <f t="shared" si="461"/>
        <v>('2013-01-25','201143500621','07:05:50','17:20:11','m',' '),</v>
      </c>
      <c r="N5696" s="2">
        <f t="shared" si="458"/>
        <v>41330</v>
      </c>
      <c r="O5696" s="2" t="str">
        <f t="shared" si="460"/>
        <v>2013-02-25</v>
      </c>
      <c r="P5696" t="str">
        <f t="shared" si="457"/>
        <v>('2013-02-25','201143500621','07:05:50','17:20:11','m',' '),</v>
      </c>
    </row>
    <row r="5697" spans="2:16" x14ac:dyDescent="0.25">
      <c r="B5697" s="2">
        <v>41299</v>
      </c>
      <c r="C5697" s="2" t="str">
        <f t="shared" si="459"/>
        <v>2013-01-25</v>
      </c>
      <c r="D5697" s="6">
        <v>201143500622</v>
      </c>
      <c r="E5697" s="3" t="s">
        <v>508</v>
      </c>
      <c r="F5697" s="3" t="s">
        <v>509</v>
      </c>
      <c r="G5697" t="s">
        <v>510</v>
      </c>
      <c r="H5697" t="str">
        <f t="shared" si="461"/>
        <v>('2013-01-25','201143500622','07:05:50','17:20:11','m',' '),</v>
      </c>
      <c r="N5697" s="2">
        <f t="shared" si="458"/>
        <v>41330</v>
      </c>
      <c r="O5697" s="2" t="str">
        <f t="shared" si="460"/>
        <v>2013-02-25</v>
      </c>
      <c r="P5697" t="str">
        <f t="shared" si="457"/>
        <v>('2013-02-25','201143500622','07:05:50','17:20:11','m',' '),</v>
      </c>
    </row>
    <row r="5698" spans="2:16" x14ac:dyDescent="0.25">
      <c r="B5698" s="2">
        <v>41299</v>
      </c>
      <c r="C5698" s="2" t="str">
        <f t="shared" si="459"/>
        <v>2013-01-25</v>
      </c>
      <c r="D5698" s="6">
        <v>201143500623</v>
      </c>
      <c r="E5698" s="3" t="s">
        <v>508</v>
      </c>
      <c r="F5698" s="3" t="s">
        <v>509</v>
      </c>
      <c r="G5698" t="s">
        <v>510</v>
      </c>
      <c r="H5698" t="str">
        <f t="shared" si="461"/>
        <v>('2013-01-25','201143500623','07:05:50','17:20:11','m',' '),</v>
      </c>
      <c r="N5698" s="2">
        <f t="shared" si="458"/>
        <v>41330</v>
      </c>
      <c r="O5698" s="2" t="str">
        <f t="shared" si="460"/>
        <v>2013-02-25</v>
      </c>
      <c r="P5698" t="str">
        <f t="shared" si="457"/>
        <v>('2013-02-25','201143500623','07:05:50','17:20:11','m',' '),</v>
      </c>
    </row>
    <row r="5699" spans="2:16" x14ac:dyDescent="0.25">
      <c r="B5699" s="2">
        <v>41299</v>
      </c>
      <c r="C5699" s="2" t="str">
        <f t="shared" si="459"/>
        <v>2013-01-25</v>
      </c>
      <c r="D5699" s="6">
        <v>201143500624</v>
      </c>
      <c r="E5699" s="3" t="s">
        <v>508</v>
      </c>
      <c r="F5699" s="3" t="s">
        <v>509</v>
      </c>
      <c r="G5699" t="s">
        <v>510</v>
      </c>
      <c r="H5699" t="str">
        <f t="shared" si="461"/>
        <v>('2013-01-25','201143500624','07:05:50','17:20:11','m',' '),</v>
      </c>
      <c r="N5699" s="2">
        <f t="shared" si="458"/>
        <v>41330</v>
      </c>
      <c r="O5699" s="2" t="str">
        <f t="shared" si="460"/>
        <v>2013-02-25</v>
      </c>
      <c r="P5699" t="str">
        <f t="shared" ref="P5699:P5762" si="462">"('"&amp;O5699&amp;"','"&amp;D5699&amp;"','"&amp;E5699&amp;"','"&amp;F5699&amp;"','"&amp;G5699&amp;"',' '),"</f>
        <v>('2013-02-25','201143500624','07:05:50','17:20:11','m',' '),</v>
      </c>
    </row>
    <row r="5700" spans="2:16" x14ac:dyDescent="0.25">
      <c r="B5700" s="2">
        <v>41299</v>
      </c>
      <c r="C5700" s="2" t="str">
        <f t="shared" si="459"/>
        <v>2013-01-25</v>
      </c>
      <c r="D5700" s="6">
        <v>201143500625</v>
      </c>
      <c r="E5700" s="3" t="s">
        <v>508</v>
      </c>
      <c r="F5700" s="3" t="s">
        <v>509</v>
      </c>
      <c r="G5700" t="s">
        <v>510</v>
      </c>
      <c r="H5700" t="str">
        <f t="shared" si="461"/>
        <v>('2013-01-25','201143500625','07:05:50','17:20:11','m',' '),</v>
      </c>
      <c r="N5700" s="2">
        <f t="shared" ref="N5700:N5763" si="463">B5700+31</f>
        <v>41330</v>
      </c>
      <c r="O5700" s="2" t="str">
        <f t="shared" si="460"/>
        <v>2013-02-25</v>
      </c>
      <c r="P5700" t="str">
        <f t="shared" si="462"/>
        <v>('2013-02-25','201143500625','07:05:50','17:20:11','m',' '),</v>
      </c>
    </row>
    <row r="5701" spans="2:16" x14ac:dyDescent="0.25">
      <c r="B5701" s="2">
        <v>41299</v>
      </c>
      <c r="C5701" s="2" t="str">
        <f t="shared" si="459"/>
        <v>2013-01-25</v>
      </c>
      <c r="D5701" s="6">
        <v>201143500626</v>
      </c>
      <c r="E5701" s="3" t="s">
        <v>508</v>
      </c>
      <c r="F5701" s="3" t="s">
        <v>509</v>
      </c>
      <c r="G5701" t="s">
        <v>512</v>
      </c>
      <c r="H5701" t="str">
        <f t="shared" si="461"/>
        <v>('2013-01-25','201143500626','07:05:50','17:20:11','i',' '),</v>
      </c>
      <c r="N5701" s="2">
        <f t="shared" si="463"/>
        <v>41330</v>
      </c>
      <c r="O5701" s="2" t="str">
        <f t="shared" si="460"/>
        <v>2013-02-25</v>
      </c>
      <c r="P5701" t="str">
        <f t="shared" si="462"/>
        <v>('2013-02-25','201143500626','07:05:50','17:20:11','i',' '),</v>
      </c>
    </row>
    <row r="5702" spans="2:16" x14ac:dyDescent="0.25">
      <c r="B5702" s="2">
        <v>41299</v>
      </c>
      <c r="C5702" s="2" t="str">
        <f t="shared" si="459"/>
        <v>2013-01-25</v>
      </c>
      <c r="D5702" s="6">
        <v>201143500627</v>
      </c>
      <c r="E5702" s="3" t="s">
        <v>508</v>
      </c>
      <c r="F5702" s="3" t="s">
        <v>509</v>
      </c>
      <c r="G5702" t="s">
        <v>510</v>
      </c>
      <c r="H5702" t="str">
        <f t="shared" si="461"/>
        <v>('2013-01-25','201143500627','07:05:50','17:20:11','m',' '),</v>
      </c>
      <c r="N5702" s="2">
        <f t="shared" si="463"/>
        <v>41330</v>
      </c>
      <c r="O5702" s="2" t="str">
        <f t="shared" si="460"/>
        <v>2013-02-25</v>
      </c>
      <c r="P5702" t="str">
        <f t="shared" si="462"/>
        <v>('2013-02-25','201143500627','07:05:50','17:20:11','m',' '),</v>
      </c>
    </row>
    <row r="5703" spans="2:16" x14ac:dyDescent="0.25">
      <c r="B5703" s="2">
        <v>41299</v>
      </c>
      <c r="C5703" s="2" t="str">
        <f t="shared" si="459"/>
        <v>2013-01-25</v>
      </c>
      <c r="D5703" s="6">
        <v>201143500628</v>
      </c>
      <c r="E5703" s="3" t="s">
        <v>508</v>
      </c>
      <c r="F5703" s="3" t="s">
        <v>509</v>
      </c>
      <c r="G5703" t="s">
        <v>510</v>
      </c>
      <c r="H5703" t="str">
        <f t="shared" si="461"/>
        <v>('2013-01-25','201143500628','07:05:50','17:20:11','m',' '),</v>
      </c>
      <c r="N5703" s="2">
        <f t="shared" si="463"/>
        <v>41330</v>
      </c>
      <c r="O5703" s="2" t="str">
        <f t="shared" si="460"/>
        <v>2013-02-25</v>
      </c>
      <c r="P5703" t="str">
        <f t="shared" si="462"/>
        <v>('2013-02-25','201143500628','07:05:50','17:20:11','m',' '),</v>
      </c>
    </row>
    <row r="5704" spans="2:16" x14ac:dyDescent="0.25">
      <c r="B5704" s="2">
        <v>41299</v>
      </c>
      <c r="C5704" s="2" t="str">
        <f t="shared" si="459"/>
        <v>2013-01-25</v>
      </c>
      <c r="D5704" s="6">
        <v>201143500629</v>
      </c>
      <c r="E5704" s="3" t="s">
        <v>508</v>
      </c>
      <c r="F5704" s="3" t="s">
        <v>509</v>
      </c>
      <c r="G5704" t="s">
        <v>512</v>
      </c>
      <c r="H5704" t="str">
        <f t="shared" si="461"/>
        <v>('2013-01-25','201143500629','07:05:50','17:20:11','i',' '),</v>
      </c>
      <c r="N5704" s="2">
        <f t="shared" si="463"/>
        <v>41330</v>
      </c>
      <c r="O5704" s="2" t="str">
        <f t="shared" si="460"/>
        <v>2013-02-25</v>
      </c>
      <c r="P5704" t="str">
        <f t="shared" si="462"/>
        <v>('2013-02-25','201143500629','07:05:50','17:20:11','i',' '),</v>
      </c>
    </row>
    <row r="5705" spans="2:16" x14ac:dyDescent="0.25">
      <c r="B5705" s="2">
        <v>41299</v>
      </c>
      <c r="C5705" s="2" t="str">
        <f t="shared" si="459"/>
        <v>2013-01-25</v>
      </c>
      <c r="D5705" s="6">
        <v>201143500630</v>
      </c>
      <c r="E5705" s="3" t="s">
        <v>508</v>
      </c>
      <c r="F5705" s="3" t="s">
        <v>509</v>
      </c>
      <c r="G5705" t="s">
        <v>510</v>
      </c>
      <c r="H5705" t="str">
        <f t="shared" si="461"/>
        <v>('2013-01-25','201143500630','07:05:50','17:20:11','m',' '),</v>
      </c>
      <c r="N5705" s="2">
        <f t="shared" si="463"/>
        <v>41330</v>
      </c>
      <c r="O5705" s="2" t="str">
        <f t="shared" si="460"/>
        <v>2013-02-25</v>
      </c>
      <c r="P5705" t="str">
        <f t="shared" si="462"/>
        <v>('2013-02-25','201143500630','07:05:50','17:20:11','m',' '),</v>
      </c>
    </row>
    <row r="5706" spans="2:16" x14ac:dyDescent="0.25">
      <c r="B5706" s="2">
        <v>41299</v>
      </c>
      <c r="C5706" s="2" t="str">
        <f t="shared" si="459"/>
        <v>2013-01-25</v>
      </c>
      <c r="D5706" s="6">
        <v>201143500631</v>
      </c>
      <c r="E5706" s="3" t="s">
        <v>508</v>
      </c>
      <c r="F5706" s="3" t="s">
        <v>509</v>
      </c>
      <c r="G5706" t="s">
        <v>510</v>
      </c>
      <c r="H5706" t="str">
        <f t="shared" si="461"/>
        <v>('2013-01-25','201143500631','07:05:50','17:20:11','m',' '),</v>
      </c>
      <c r="N5706" s="2">
        <f t="shared" si="463"/>
        <v>41330</v>
      </c>
      <c r="O5706" s="2" t="str">
        <f t="shared" si="460"/>
        <v>2013-02-25</v>
      </c>
      <c r="P5706" t="str">
        <f t="shared" si="462"/>
        <v>('2013-02-25','201143500631','07:05:50','17:20:11','m',' '),</v>
      </c>
    </row>
    <row r="5707" spans="2:16" x14ac:dyDescent="0.25">
      <c r="B5707" s="2">
        <v>41299</v>
      </c>
      <c r="C5707" s="2" t="str">
        <f t="shared" si="459"/>
        <v>2013-01-25</v>
      </c>
      <c r="D5707" s="6">
        <v>201143500632</v>
      </c>
      <c r="E5707" s="3" t="s">
        <v>508</v>
      </c>
      <c r="F5707" s="3" t="s">
        <v>509</v>
      </c>
      <c r="G5707" t="s">
        <v>510</v>
      </c>
      <c r="H5707" t="str">
        <f t="shared" si="461"/>
        <v>('2013-01-25','201143500632','07:05:50','17:20:11','m',' '),</v>
      </c>
      <c r="N5707" s="2">
        <f t="shared" si="463"/>
        <v>41330</v>
      </c>
      <c r="O5707" s="2" t="str">
        <f t="shared" si="460"/>
        <v>2013-02-25</v>
      </c>
      <c r="P5707" t="str">
        <f t="shared" si="462"/>
        <v>('2013-02-25','201143500632','07:05:50','17:20:11','m',' '),</v>
      </c>
    </row>
    <row r="5708" spans="2:16" x14ac:dyDescent="0.25">
      <c r="B5708" s="2">
        <v>41299</v>
      </c>
      <c r="C5708" s="2" t="str">
        <f t="shared" si="459"/>
        <v>2013-01-25</v>
      </c>
      <c r="D5708" s="6">
        <v>201143500633</v>
      </c>
      <c r="E5708" s="3" t="s">
        <v>508</v>
      </c>
      <c r="F5708" s="3" t="s">
        <v>509</v>
      </c>
      <c r="G5708" t="s">
        <v>510</v>
      </c>
      <c r="H5708" t="str">
        <f t="shared" si="461"/>
        <v>('2013-01-25','201143500633','07:05:50','17:20:11','m',' '),</v>
      </c>
      <c r="N5708" s="2">
        <f t="shared" si="463"/>
        <v>41330</v>
      </c>
      <c r="O5708" s="2" t="str">
        <f t="shared" si="460"/>
        <v>2013-02-25</v>
      </c>
      <c r="P5708" t="str">
        <f t="shared" si="462"/>
        <v>('2013-02-25','201143500633','07:05:50','17:20:11','m',' '),</v>
      </c>
    </row>
    <row r="5709" spans="2:16" x14ac:dyDescent="0.25">
      <c r="B5709" s="2">
        <v>41299</v>
      </c>
      <c r="C5709" s="2" t="str">
        <f t="shared" si="459"/>
        <v>2013-01-25</v>
      </c>
      <c r="D5709" s="6">
        <v>201143500634</v>
      </c>
      <c r="E5709" s="3" t="s">
        <v>508</v>
      </c>
      <c r="F5709" s="3" t="s">
        <v>509</v>
      </c>
      <c r="G5709" t="s">
        <v>510</v>
      </c>
      <c r="H5709" t="str">
        <f t="shared" si="461"/>
        <v>('2013-01-25','201143500634','07:05:50','17:20:11','m',' '),</v>
      </c>
      <c r="N5709" s="2">
        <f t="shared" si="463"/>
        <v>41330</v>
      </c>
      <c r="O5709" s="2" t="str">
        <f t="shared" si="460"/>
        <v>2013-02-25</v>
      </c>
      <c r="P5709" t="str">
        <f t="shared" si="462"/>
        <v>('2013-02-25','201143500634','07:05:50','17:20:11','m',' '),</v>
      </c>
    </row>
    <row r="5710" spans="2:16" x14ac:dyDescent="0.25">
      <c r="B5710" s="2">
        <v>41299</v>
      </c>
      <c r="C5710" s="2" t="str">
        <f t="shared" si="459"/>
        <v>2013-01-25</v>
      </c>
      <c r="D5710" s="6">
        <v>201143500635</v>
      </c>
      <c r="E5710" s="3" t="s">
        <v>508</v>
      </c>
      <c r="F5710" s="3" t="s">
        <v>509</v>
      </c>
      <c r="G5710" t="s">
        <v>510</v>
      </c>
      <c r="H5710" t="str">
        <f t="shared" si="461"/>
        <v>('2013-01-25','201143500635','07:05:50','17:20:11','m',' '),</v>
      </c>
      <c r="N5710" s="2">
        <f t="shared" si="463"/>
        <v>41330</v>
      </c>
      <c r="O5710" s="2" t="str">
        <f t="shared" si="460"/>
        <v>2013-02-25</v>
      </c>
      <c r="P5710" t="str">
        <f t="shared" si="462"/>
        <v>('2013-02-25','201143500635','07:05:50','17:20:11','m',' '),</v>
      </c>
    </row>
    <row r="5711" spans="2:16" x14ac:dyDescent="0.25">
      <c r="B5711" s="2">
        <v>41299</v>
      </c>
      <c r="C5711" s="2" t="str">
        <f t="shared" si="459"/>
        <v>2013-01-25</v>
      </c>
      <c r="D5711" s="6">
        <v>201143500636</v>
      </c>
      <c r="E5711" s="3" t="s">
        <v>508</v>
      </c>
      <c r="F5711" s="3" t="s">
        <v>509</v>
      </c>
      <c r="G5711" t="s">
        <v>512</v>
      </c>
      <c r="H5711" t="str">
        <f t="shared" si="461"/>
        <v>('2013-01-25','201143500636','07:05:50','17:20:11','i',' '),</v>
      </c>
      <c r="N5711" s="2">
        <f t="shared" si="463"/>
        <v>41330</v>
      </c>
      <c r="O5711" s="2" t="str">
        <f t="shared" si="460"/>
        <v>2013-02-25</v>
      </c>
      <c r="P5711" t="str">
        <f t="shared" si="462"/>
        <v>('2013-02-25','201143500636','07:05:50','17:20:11','i',' '),</v>
      </c>
    </row>
    <row r="5712" spans="2:16" x14ac:dyDescent="0.25">
      <c r="B5712" s="2">
        <v>41299</v>
      </c>
      <c r="C5712" s="2" t="str">
        <f t="shared" si="459"/>
        <v>2013-01-25</v>
      </c>
      <c r="D5712" s="6">
        <v>201143500637</v>
      </c>
      <c r="E5712" s="3" t="s">
        <v>508</v>
      </c>
      <c r="F5712" s="3" t="s">
        <v>509</v>
      </c>
      <c r="G5712" t="s">
        <v>510</v>
      </c>
      <c r="H5712" t="str">
        <f t="shared" si="461"/>
        <v>('2013-01-25','201143500637','07:05:50','17:20:11','m',' '),</v>
      </c>
      <c r="N5712" s="2">
        <f t="shared" si="463"/>
        <v>41330</v>
      </c>
      <c r="O5712" s="2" t="str">
        <f t="shared" si="460"/>
        <v>2013-02-25</v>
      </c>
      <c r="P5712" t="str">
        <f t="shared" si="462"/>
        <v>('2013-02-25','201143500637','07:05:50','17:20:11','m',' '),</v>
      </c>
    </row>
    <row r="5713" spans="2:16" x14ac:dyDescent="0.25">
      <c r="B5713" s="2">
        <v>41299</v>
      </c>
      <c r="C5713" s="2" t="str">
        <f t="shared" si="459"/>
        <v>2013-01-25</v>
      </c>
      <c r="D5713" s="6">
        <v>201143500638</v>
      </c>
      <c r="E5713" s="3" t="s">
        <v>508</v>
      </c>
      <c r="F5713" s="3" t="s">
        <v>509</v>
      </c>
      <c r="G5713" t="s">
        <v>510</v>
      </c>
      <c r="H5713" t="str">
        <f t="shared" si="461"/>
        <v>('2013-01-25','201143500638','07:05:50','17:20:11','m',' '),</v>
      </c>
      <c r="N5713" s="2">
        <f t="shared" si="463"/>
        <v>41330</v>
      </c>
      <c r="O5713" s="2" t="str">
        <f t="shared" si="460"/>
        <v>2013-02-25</v>
      </c>
      <c r="P5713" t="str">
        <f t="shared" si="462"/>
        <v>('2013-02-25','201143500638','07:05:50','17:20:11','m',' '),</v>
      </c>
    </row>
    <row r="5714" spans="2:16" x14ac:dyDescent="0.25">
      <c r="B5714" s="2">
        <v>41299</v>
      </c>
      <c r="C5714" s="2" t="str">
        <f t="shared" si="459"/>
        <v>2013-01-25</v>
      </c>
      <c r="D5714" s="6">
        <v>201143500639</v>
      </c>
      <c r="E5714" s="3" t="s">
        <v>508</v>
      </c>
      <c r="F5714" s="3" t="s">
        <v>509</v>
      </c>
      <c r="G5714" t="s">
        <v>510</v>
      </c>
      <c r="H5714" t="str">
        <f t="shared" si="461"/>
        <v>('2013-01-25','201143500639','07:05:50','17:20:11','m',' '),</v>
      </c>
      <c r="N5714" s="2">
        <f t="shared" si="463"/>
        <v>41330</v>
      </c>
      <c r="O5714" s="2" t="str">
        <f t="shared" si="460"/>
        <v>2013-02-25</v>
      </c>
      <c r="P5714" t="str">
        <f t="shared" si="462"/>
        <v>('2013-02-25','201143500639','07:05:50','17:20:11','m',' '),</v>
      </c>
    </row>
    <row r="5715" spans="2:16" x14ac:dyDescent="0.25">
      <c r="B5715" s="2">
        <v>41299</v>
      </c>
      <c r="C5715" s="2" t="str">
        <f t="shared" si="459"/>
        <v>2013-01-25</v>
      </c>
      <c r="D5715" s="6">
        <v>201143500640</v>
      </c>
      <c r="E5715" s="3" t="s">
        <v>508</v>
      </c>
      <c r="F5715" s="3" t="s">
        <v>509</v>
      </c>
      <c r="G5715" t="s">
        <v>510</v>
      </c>
      <c r="H5715" t="str">
        <f t="shared" si="461"/>
        <v>('2013-01-25','201143500640','07:05:50','17:20:11','m',' '),</v>
      </c>
      <c r="N5715" s="2">
        <f t="shared" si="463"/>
        <v>41330</v>
      </c>
      <c r="O5715" s="2" t="str">
        <f t="shared" si="460"/>
        <v>2013-02-25</v>
      </c>
      <c r="P5715" t="str">
        <f t="shared" si="462"/>
        <v>('2013-02-25','201143500640','07:05:50','17:20:11','m',' '),</v>
      </c>
    </row>
    <row r="5716" spans="2:16" x14ac:dyDescent="0.25">
      <c r="B5716" s="2">
        <v>41299</v>
      </c>
      <c r="C5716" s="2" t="str">
        <f t="shared" si="459"/>
        <v>2013-01-25</v>
      </c>
      <c r="D5716" s="6">
        <v>201143500641</v>
      </c>
      <c r="E5716" s="3" t="s">
        <v>508</v>
      </c>
      <c r="F5716" s="3" t="s">
        <v>509</v>
      </c>
      <c r="G5716" t="s">
        <v>512</v>
      </c>
      <c r="H5716" t="str">
        <f t="shared" si="461"/>
        <v>('2013-01-25','201143500641','07:05:50','17:20:11','i',' '),</v>
      </c>
      <c r="N5716" s="2">
        <f t="shared" si="463"/>
        <v>41330</v>
      </c>
      <c r="O5716" s="2" t="str">
        <f t="shared" si="460"/>
        <v>2013-02-25</v>
      </c>
      <c r="P5716" t="str">
        <f t="shared" si="462"/>
        <v>('2013-02-25','201143500641','07:05:50','17:20:11','i',' '),</v>
      </c>
    </row>
    <row r="5717" spans="2:16" x14ac:dyDescent="0.25">
      <c r="B5717" s="2">
        <v>41299</v>
      </c>
      <c r="C5717" s="2" t="str">
        <f t="shared" si="459"/>
        <v>2013-01-25</v>
      </c>
      <c r="D5717" s="6">
        <v>201143500642</v>
      </c>
      <c r="E5717" s="3" t="s">
        <v>508</v>
      </c>
      <c r="F5717" s="3" t="s">
        <v>509</v>
      </c>
      <c r="G5717" t="s">
        <v>510</v>
      </c>
      <c r="H5717" t="str">
        <f t="shared" si="461"/>
        <v>('2013-01-25','201143500642','07:05:50','17:20:11','m',' '),</v>
      </c>
      <c r="N5717" s="2">
        <f t="shared" si="463"/>
        <v>41330</v>
      </c>
      <c r="O5717" s="2" t="str">
        <f t="shared" si="460"/>
        <v>2013-02-25</v>
      </c>
      <c r="P5717" t="str">
        <f t="shared" si="462"/>
        <v>('2013-02-25','201143500642','07:05:50','17:20:11','m',' '),</v>
      </c>
    </row>
    <row r="5718" spans="2:16" x14ac:dyDescent="0.25">
      <c r="B5718" s="2">
        <v>41299</v>
      </c>
      <c r="C5718" s="2" t="str">
        <f t="shared" si="459"/>
        <v>2013-01-25</v>
      </c>
      <c r="D5718" s="6">
        <v>201143500643</v>
      </c>
      <c r="E5718" s="3" t="s">
        <v>508</v>
      </c>
      <c r="F5718" s="3" t="s">
        <v>509</v>
      </c>
      <c r="G5718" t="s">
        <v>510</v>
      </c>
      <c r="H5718" t="str">
        <f t="shared" si="461"/>
        <v>('2013-01-25','201143500643','07:05:50','17:20:11','m',' '),</v>
      </c>
      <c r="N5718" s="2">
        <f t="shared" si="463"/>
        <v>41330</v>
      </c>
      <c r="O5718" s="2" t="str">
        <f t="shared" si="460"/>
        <v>2013-02-25</v>
      </c>
      <c r="P5718" t="str">
        <f t="shared" si="462"/>
        <v>('2013-02-25','201143500643','07:05:50','17:20:11','m',' '),</v>
      </c>
    </row>
    <row r="5719" spans="2:16" x14ac:dyDescent="0.25">
      <c r="B5719" s="2">
        <v>41299</v>
      </c>
      <c r="C5719" s="2" t="str">
        <f t="shared" si="459"/>
        <v>2013-01-25</v>
      </c>
      <c r="D5719" s="6">
        <v>201143500644</v>
      </c>
      <c r="E5719" s="3" t="s">
        <v>508</v>
      </c>
      <c r="F5719" s="3" t="s">
        <v>509</v>
      </c>
      <c r="G5719" t="s">
        <v>510</v>
      </c>
      <c r="H5719" t="str">
        <f t="shared" si="461"/>
        <v>('2013-01-25','201143500644','07:05:50','17:20:11','m',' '),</v>
      </c>
      <c r="N5719" s="2">
        <f t="shared" si="463"/>
        <v>41330</v>
      </c>
      <c r="O5719" s="2" t="str">
        <f t="shared" si="460"/>
        <v>2013-02-25</v>
      </c>
      <c r="P5719" t="str">
        <f t="shared" si="462"/>
        <v>('2013-02-25','201143500644','07:05:50','17:20:11','m',' '),</v>
      </c>
    </row>
    <row r="5720" spans="2:16" x14ac:dyDescent="0.25">
      <c r="B5720" s="2">
        <v>41299</v>
      </c>
      <c r="C5720" s="2" t="str">
        <f t="shared" ref="C5720:C5783" si="464">TEXT(B5720,"yyyy-mm-dd")</f>
        <v>2013-01-25</v>
      </c>
      <c r="D5720" s="6">
        <v>201143500645</v>
      </c>
      <c r="E5720" s="3" t="s">
        <v>508</v>
      </c>
      <c r="F5720" s="3" t="s">
        <v>509</v>
      </c>
      <c r="G5720" t="s">
        <v>510</v>
      </c>
      <c r="H5720" t="str">
        <f t="shared" si="461"/>
        <v>('2013-01-25','201143500645','07:05:50','17:20:11','m',' '),</v>
      </c>
      <c r="N5720" s="2">
        <f t="shared" si="463"/>
        <v>41330</v>
      </c>
      <c r="O5720" s="2" t="str">
        <f t="shared" ref="O5720:O5783" si="465">TEXT(N5720,"yyyy-mm-dd")</f>
        <v>2013-02-25</v>
      </c>
      <c r="P5720" t="str">
        <f t="shared" si="462"/>
        <v>('2013-02-25','201143500645','07:05:50','17:20:11','m',' '),</v>
      </c>
    </row>
    <row r="5721" spans="2:16" x14ac:dyDescent="0.25">
      <c r="B5721" s="2">
        <v>41299</v>
      </c>
      <c r="C5721" s="2" t="str">
        <f t="shared" si="464"/>
        <v>2013-01-25</v>
      </c>
      <c r="D5721" s="6">
        <v>201143500646</v>
      </c>
      <c r="E5721" s="3" t="s">
        <v>508</v>
      </c>
      <c r="F5721" s="3" t="s">
        <v>509</v>
      </c>
      <c r="G5721" t="s">
        <v>510</v>
      </c>
      <c r="H5721" t="str">
        <f t="shared" si="461"/>
        <v>('2013-01-25','201143500646','07:05:50','17:20:11','m',' '),</v>
      </c>
      <c r="N5721" s="2">
        <f t="shared" si="463"/>
        <v>41330</v>
      </c>
      <c r="O5721" s="2" t="str">
        <f t="shared" si="465"/>
        <v>2013-02-25</v>
      </c>
      <c r="P5721" t="str">
        <f t="shared" si="462"/>
        <v>('2013-02-25','201143500646','07:05:50','17:20:11','m',' '),</v>
      </c>
    </row>
    <row r="5722" spans="2:16" x14ac:dyDescent="0.25">
      <c r="B5722" s="2">
        <v>41299</v>
      </c>
      <c r="C5722" s="2" t="str">
        <f t="shared" si="464"/>
        <v>2013-01-25</v>
      </c>
      <c r="D5722" s="6">
        <v>201143500647</v>
      </c>
      <c r="E5722" s="3" t="s">
        <v>508</v>
      </c>
      <c r="F5722" s="3" t="s">
        <v>509</v>
      </c>
      <c r="G5722" t="s">
        <v>512</v>
      </c>
      <c r="H5722" t="str">
        <f t="shared" si="461"/>
        <v>('2013-01-25','201143500647','07:05:50','17:20:11','i',' '),</v>
      </c>
      <c r="N5722" s="2">
        <f t="shared" si="463"/>
        <v>41330</v>
      </c>
      <c r="O5722" s="2" t="str">
        <f t="shared" si="465"/>
        <v>2013-02-25</v>
      </c>
      <c r="P5722" t="str">
        <f t="shared" si="462"/>
        <v>('2013-02-25','201143500647','07:05:50','17:20:11','i',' '),</v>
      </c>
    </row>
    <row r="5723" spans="2:16" x14ac:dyDescent="0.25">
      <c r="B5723" s="2">
        <v>41299</v>
      </c>
      <c r="C5723" s="2" t="str">
        <f t="shared" si="464"/>
        <v>2013-01-25</v>
      </c>
      <c r="D5723" s="6">
        <v>201143500648</v>
      </c>
      <c r="E5723" s="3" t="s">
        <v>508</v>
      </c>
      <c r="F5723" s="3" t="s">
        <v>509</v>
      </c>
      <c r="G5723" t="s">
        <v>510</v>
      </c>
      <c r="H5723" t="str">
        <f t="shared" si="461"/>
        <v>('2013-01-25','201143500648','07:05:50','17:20:11','m',' '),</v>
      </c>
      <c r="N5723" s="2">
        <f t="shared" si="463"/>
        <v>41330</v>
      </c>
      <c r="O5723" s="2" t="str">
        <f t="shared" si="465"/>
        <v>2013-02-25</v>
      </c>
      <c r="P5723" t="str">
        <f t="shared" si="462"/>
        <v>('2013-02-25','201143500648','07:05:50','17:20:11','m',' '),</v>
      </c>
    </row>
    <row r="5724" spans="2:16" x14ac:dyDescent="0.25">
      <c r="B5724" s="2">
        <v>41299</v>
      </c>
      <c r="C5724" s="2" t="str">
        <f t="shared" si="464"/>
        <v>2013-01-25</v>
      </c>
      <c r="D5724" s="6">
        <v>201143500649</v>
      </c>
      <c r="E5724" s="3" t="s">
        <v>508</v>
      </c>
      <c r="F5724" s="3" t="s">
        <v>509</v>
      </c>
      <c r="G5724" t="s">
        <v>510</v>
      </c>
      <c r="H5724" t="str">
        <f t="shared" si="461"/>
        <v>('2013-01-25','201143500649','07:05:50','17:20:11','m',' '),</v>
      </c>
      <c r="N5724" s="2">
        <f t="shared" si="463"/>
        <v>41330</v>
      </c>
      <c r="O5724" s="2" t="str">
        <f t="shared" si="465"/>
        <v>2013-02-25</v>
      </c>
      <c r="P5724" t="str">
        <f t="shared" si="462"/>
        <v>('2013-02-25','201143500649','07:05:50','17:20:11','m',' '),</v>
      </c>
    </row>
    <row r="5725" spans="2:16" x14ac:dyDescent="0.25">
      <c r="B5725" s="2">
        <v>41299</v>
      </c>
      <c r="C5725" s="2" t="str">
        <f t="shared" si="464"/>
        <v>2013-01-25</v>
      </c>
      <c r="D5725" s="6">
        <v>201143500650</v>
      </c>
      <c r="E5725" s="3" t="s">
        <v>508</v>
      </c>
      <c r="F5725" s="3" t="s">
        <v>509</v>
      </c>
      <c r="G5725" t="s">
        <v>510</v>
      </c>
      <c r="H5725" t="str">
        <f t="shared" si="461"/>
        <v>('2013-01-25','201143500650','07:05:50','17:20:11','m',' '),</v>
      </c>
      <c r="N5725" s="2">
        <f t="shared" si="463"/>
        <v>41330</v>
      </c>
      <c r="O5725" s="2" t="str">
        <f t="shared" si="465"/>
        <v>2013-02-25</v>
      </c>
      <c r="P5725" t="str">
        <f t="shared" si="462"/>
        <v>('2013-02-25','201143500650','07:05:50','17:20:11','m',' '),</v>
      </c>
    </row>
    <row r="5726" spans="2:16" x14ac:dyDescent="0.25">
      <c r="B5726" s="2">
        <v>41299</v>
      </c>
      <c r="C5726" s="2" t="str">
        <f t="shared" si="464"/>
        <v>2013-01-25</v>
      </c>
      <c r="D5726" s="6">
        <v>201143500651</v>
      </c>
      <c r="E5726" s="3" t="s">
        <v>508</v>
      </c>
      <c r="F5726" s="3" t="s">
        <v>509</v>
      </c>
      <c r="G5726" t="s">
        <v>510</v>
      </c>
      <c r="H5726" t="str">
        <f t="shared" si="461"/>
        <v>('2013-01-25','201143500651','07:05:50','17:20:11','m',' '),</v>
      </c>
      <c r="N5726" s="2">
        <f t="shared" si="463"/>
        <v>41330</v>
      </c>
      <c r="O5726" s="2" t="str">
        <f t="shared" si="465"/>
        <v>2013-02-25</v>
      </c>
      <c r="P5726" t="str">
        <f t="shared" si="462"/>
        <v>('2013-02-25','201143500651','07:05:50','17:20:11','m',' '),</v>
      </c>
    </row>
    <row r="5727" spans="2:16" x14ac:dyDescent="0.25">
      <c r="B5727" s="2">
        <v>41299</v>
      </c>
      <c r="C5727" s="2" t="str">
        <f t="shared" si="464"/>
        <v>2013-01-25</v>
      </c>
      <c r="D5727" s="6">
        <v>201143500652</v>
      </c>
      <c r="E5727" s="3" t="s">
        <v>508</v>
      </c>
      <c r="F5727" s="3" t="s">
        <v>509</v>
      </c>
      <c r="G5727" t="s">
        <v>510</v>
      </c>
      <c r="H5727" t="str">
        <f t="shared" si="461"/>
        <v>('2013-01-25','201143500652','07:05:50','17:20:11','m',' '),</v>
      </c>
      <c r="N5727" s="2">
        <f t="shared" si="463"/>
        <v>41330</v>
      </c>
      <c r="O5727" s="2" t="str">
        <f t="shared" si="465"/>
        <v>2013-02-25</v>
      </c>
      <c r="P5727" t="str">
        <f t="shared" si="462"/>
        <v>('2013-02-25','201143500652','07:05:50','17:20:11','m',' '),</v>
      </c>
    </row>
    <row r="5728" spans="2:16" x14ac:dyDescent="0.25">
      <c r="B5728" s="2">
        <v>41299</v>
      </c>
      <c r="C5728" s="2" t="str">
        <f t="shared" si="464"/>
        <v>2013-01-25</v>
      </c>
      <c r="D5728" s="6">
        <v>201143500653</v>
      </c>
      <c r="E5728" s="3" t="s">
        <v>508</v>
      </c>
      <c r="F5728" s="3" t="s">
        <v>509</v>
      </c>
      <c r="G5728" t="s">
        <v>512</v>
      </c>
      <c r="H5728" t="str">
        <f t="shared" si="461"/>
        <v>('2013-01-25','201143500653','07:05:50','17:20:11','i',' '),</v>
      </c>
      <c r="N5728" s="2">
        <f t="shared" si="463"/>
        <v>41330</v>
      </c>
      <c r="O5728" s="2" t="str">
        <f t="shared" si="465"/>
        <v>2013-02-25</v>
      </c>
      <c r="P5728" t="str">
        <f t="shared" si="462"/>
        <v>('2013-02-25','201143500653','07:05:50','17:20:11','i',' '),</v>
      </c>
    </row>
    <row r="5729" spans="2:16" x14ac:dyDescent="0.25">
      <c r="B5729" s="2">
        <v>41299</v>
      </c>
      <c r="C5729" s="2" t="str">
        <f t="shared" si="464"/>
        <v>2013-01-25</v>
      </c>
      <c r="D5729" s="6">
        <v>201143500654</v>
      </c>
      <c r="E5729" s="3" t="s">
        <v>508</v>
      </c>
      <c r="F5729" s="3" t="s">
        <v>509</v>
      </c>
      <c r="G5729" t="s">
        <v>510</v>
      </c>
      <c r="H5729" t="str">
        <f t="shared" si="461"/>
        <v>('2013-01-25','201143500654','07:05:50','17:20:11','m',' '),</v>
      </c>
      <c r="N5729" s="2">
        <f t="shared" si="463"/>
        <v>41330</v>
      </c>
      <c r="O5729" s="2" t="str">
        <f t="shared" si="465"/>
        <v>2013-02-25</v>
      </c>
      <c r="P5729" t="str">
        <f t="shared" si="462"/>
        <v>('2013-02-25','201143500654','07:05:50','17:20:11','m',' '),</v>
      </c>
    </row>
    <row r="5730" spans="2:16" x14ac:dyDescent="0.25">
      <c r="B5730" s="2">
        <v>41299</v>
      </c>
      <c r="C5730" s="2" t="str">
        <f t="shared" si="464"/>
        <v>2013-01-25</v>
      </c>
      <c r="D5730" s="6">
        <v>201143500655</v>
      </c>
      <c r="E5730" s="3" t="s">
        <v>508</v>
      </c>
      <c r="F5730" s="3" t="s">
        <v>509</v>
      </c>
      <c r="G5730" t="s">
        <v>510</v>
      </c>
      <c r="H5730" t="str">
        <f t="shared" si="461"/>
        <v>('2013-01-25','201143500655','07:05:50','17:20:11','m',' '),</v>
      </c>
      <c r="N5730" s="2">
        <f t="shared" si="463"/>
        <v>41330</v>
      </c>
      <c r="O5730" s="2" t="str">
        <f t="shared" si="465"/>
        <v>2013-02-25</v>
      </c>
      <c r="P5730" t="str">
        <f t="shared" si="462"/>
        <v>('2013-02-25','201143500655','07:05:50','17:20:11','m',' '),</v>
      </c>
    </row>
    <row r="5731" spans="2:16" x14ac:dyDescent="0.25">
      <c r="B5731" s="2">
        <v>41299</v>
      </c>
      <c r="C5731" s="2" t="str">
        <f t="shared" si="464"/>
        <v>2013-01-25</v>
      </c>
      <c r="D5731" s="6">
        <v>201143500656</v>
      </c>
      <c r="E5731" s="3" t="s">
        <v>508</v>
      </c>
      <c r="F5731" s="3" t="s">
        <v>509</v>
      </c>
      <c r="G5731" t="s">
        <v>510</v>
      </c>
      <c r="H5731" t="str">
        <f t="shared" si="461"/>
        <v>('2013-01-25','201143500656','07:05:50','17:20:11','m',' '),</v>
      </c>
      <c r="N5731" s="2">
        <f t="shared" si="463"/>
        <v>41330</v>
      </c>
      <c r="O5731" s="2" t="str">
        <f t="shared" si="465"/>
        <v>2013-02-25</v>
      </c>
      <c r="P5731" t="str">
        <f t="shared" si="462"/>
        <v>('2013-02-25','201143500656','07:05:50','17:20:11','m',' '),</v>
      </c>
    </row>
    <row r="5732" spans="2:16" x14ac:dyDescent="0.25">
      <c r="B5732" s="2">
        <v>41299</v>
      </c>
      <c r="C5732" s="2" t="str">
        <f t="shared" si="464"/>
        <v>2013-01-25</v>
      </c>
      <c r="D5732" s="6">
        <v>201143500657</v>
      </c>
      <c r="E5732" s="3" t="s">
        <v>508</v>
      </c>
      <c r="F5732" s="3" t="s">
        <v>509</v>
      </c>
      <c r="G5732" t="s">
        <v>510</v>
      </c>
      <c r="H5732" t="str">
        <f t="shared" si="461"/>
        <v>('2013-01-25','201143500657','07:05:50','17:20:11','m',' '),</v>
      </c>
      <c r="N5732" s="2">
        <f t="shared" si="463"/>
        <v>41330</v>
      </c>
      <c r="O5732" s="2" t="str">
        <f t="shared" si="465"/>
        <v>2013-02-25</v>
      </c>
      <c r="P5732" t="str">
        <f t="shared" si="462"/>
        <v>('2013-02-25','201143500657','07:05:50','17:20:11','m',' '),</v>
      </c>
    </row>
    <row r="5733" spans="2:16" x14ac:dyDescent="0.25">
      <c r="B5733" s="2">
        <v>41299</v>
      </c>
      <c r="C5733" s="2" t="str">
        <f t="shared" si="464"/>
        <v>2013-01-25</v>
      </c>
      <c r="D5733" s="6">
        <v>201143500658</v>
      </c>
      <c r="E5733" s="3" t="s">
        <v>508</v>
      </c>
      <c r="F5733" s="3" t="s">
        <v>509</v>
      </c>
      <c r="G5733" t="s">
        <v>510</v>
      </c>
      <c r="H5733" t="str">
        <f t="shared" si="461"/>
        <v>('2013-01-25','201143500658','07:05:50','17:20:11','m',' '),</v>
      </c>
      <c r="N5733" s="2">
        <f t="shared" si="463"/>
        <v>41330</v>
      </c>
      <c r="O5733" s="2" t="str">
        <f t="shared" si="465"/>
        <v>2013-02-25</v>
      </c>
      <c r="P5733" t="str">
        <f t="shared" si="462"/>
        <v>('2013-02-25','201143500658','07:05:50','17:20:11','m',' '),</v>
      </c>
    </row>
    <row r="5734" spans="2:16" x14ac:dyDescent="0.25">
      <c r="B5734" s="2">
        <v>41299</v>
      </c>
      <c r="C5734" s="2" t="str">
        <f t="shared" si="464"/>
        <v>2013-01-25</v>
      </c>
      <c r="D5734" s="6">
        <v>201143500659</v>
      </c>
      <c r="E5734" s="3" t="s">
        <v>508</v>
      </c>
      <c r="F5734" s="3" t="s">
        <v>509</v>
      </c>
      <c r="G5734" t="s">
        <v>510</v>
      </c>
      <c r="H5734" t="str">
        <f t="shared" si="461"/>
        <v>('2013-01-25','201143500659','07:05:50','17:20:11','m',' '),</v>
      </c>
      <c r="N5734" s="2">
        <f t="shared" si="463"/>
        <v>41330</v>
      </c>
      <c r="O5734" s="2" t="str">
        <f t="shared" si="465"/>
        <v>2013-02-25</v>
      </c>
      <c r="P5734" t="str">
        <f t="shared" si="462"/>
        <v>('2013-02-25','201143500659','07:05:50','17:20:11','m',' '),</v>
      </c>
    </row>
    <row r="5735" spans="2:16" x14ac:dyDescent="0.25">
      <c r="B5735" s="2">
        <v>41299</v>
      </c>
      <c r="C5735" s="2" t="str">
        <f t="shared" si="464"/>
        <v>2013-01-25</v>
      </c>
      <c r="D5735" s="6">
        <v>201143500660</v>
      </c>
      <c r="E5735" s="3" t="s">
        <v>508</v>
      </c>
      <c r="F5735" s="3" t="s">
        <v>509</v>
      </c>
      <c r="G5735" t="s">
        <v>510</v>
      </c>
      <c r="H5735" t="str">
        <f t="shared" ref="H5735:H5798" si="466">"('"&amp;C5735&amp;"','"&amp;D5735&amp;"','"&amp;E5735&amp;"','"&amp;F5735&amp;"','"&amp;G5735&amp;"',' '),"</f>
        <v>('2013-01-25','201143500660','07:05:50','17:20:11','m',' '),</v>
      </c>
      <c r="N5735" s="2">
        <f t="shared" si="463"/>
        <v>41330</v>
      </c>
      <c r="O5735" s="2" t="str">
        <f t="shared" si="465"/>
        <v>2013-02-25</v>
      </c>
      <c r="P5735" t="str">
        <f t="shared" si="462"/>
        <v>('2013-02-25','201143500660','07:05:50','17:20:11','m',' '),</v>
      </c>
    </row>
    <row r="5736" spans="2:16" x14ac:dyDescent="0.25">
      <c r="B5736" s="2">
        <v>41299</v>
      </c>
      <c r="C5736" s="2" t="str">
        <f t="shared" si="464"/>
        <v>2013-01-25</v>
      </c>
      <c r="D5736" s="6">
        <v>201143500661</v>
      </c>
      <c r="E5736" s="3" t="s">
        <v>508</v>
      </c>
      <c r="F5736" s="3" t="s">
        <v>509</v>
      </c>
      <c r="G5736" t="s">
        <v>510</v>
      </c>
      <c r="H5736" t="str">
        <f t="shared" si="466"/>
        <v>('2013-01-25','201143500661','07:05:50','17:20:11','m',' '),</v>
      </c>
      <c r="N5736" s="2">
        <f t="shared" si="463"/>
        <v>41330</v>
      </c>
      <c r="O5736" s="2" t="str">
        <f t="shared" si="465"/>
        <v>2013-02-25</v>
      </c>
      <c r="P5736" t="str">
        <f t="shared" si="462"/>
        <v>('2013-02-25','201143500661','07:05:50','17:20:11','m',' '),</v>
      </c>
    </row>
    <row r="5737" spans="2:16" x14ac:dyDescent="0.25">
      <c r="B5737" s="2">
        <v>41299</v>
      </c>
      <c r="C5737" s="2" t="str">
        <f t="shared" si="464"/>
        <v>2013-01-25</v>
      </c>
      <c r="D5737" s="6">
        <v>201143500662</v>
      </c>
      <c r="E5737" s="3" t="s">
        <v>508</v>
      </c>
      <c r="F5737" s="3" t="s">
        <v>509</v>
      </c>
      <c r="G5737" t="s">
        <v>510</v>
      </c>
      <c r="H5737" t="str">
        <f t="shared" si="466"/>
        <v>('2013-01-25','201143500662','07:05:50','17:20:11','m',' '),</v>
      </c>
      <c r="N5737" s="2">
        <f t="shared" si="463"/>
        <v>41330</v>
      </c>
      <c r="O5737" s="2" t="str">
        <f t="shared" si="465"/>
        <v>2013-02-25</v>
      </c>
      <c r="P5737" t="str">
        <f t="shared" si="462"/>
        <v>('2013-02-25','201143500662','07:05:50','17:20:11','m',' '),</v>
      </c>
    </row>
    <row r="5738" spans="2:16" x14ac:dyDescent="0.25">
      <c r="B5738" s="2">
        <v>41299</v>
      </c>
      <c r="C5738" s="2" t="str">
        <f t="shared" si="464"/>
        <v>2013-01-25</v>
      </c>
      <c r="D5738" s="6">
        <v>201143500663</v>
      </c>
      <c r="E5738" s="3" t="s">
        <v>508</v>
      </c>
      <c r="F5738" s="3" t="s">
        <v>509</v>
      </c>
      <c r="G5738" t="s">
        <v>512</v>
      </c>
      <c r="H5738" t="str">
        <f t="shared" si="466"/>
        <v>('2013-01-25','201143500663','07:05:50','17:20:11','i',' '),</v>
      </c>
      <c r="N5738" s="2">
        <f t="shared" si="463"/>
        <v>41330</v>
      </c>
      <c r="O5738" s="2" t="str">
        <f t="shared" si="465"/>
        <v>2013-02-25</v>
      </c>
      <c r="P5738" t="str">
        <f t="shared" si="462"/>
        <v>('2013-02-25','201143500663','07:05:50','17:20:11','i',' '),</v>
      </c>
    </row>
    <row r="5739" spans="2:16" x14ac:dyDescent="0.25">
      <c r="B5739" s="2">
        <v>41299</v>
      </c>
      <c r="C5739" s="2" t="str">
        <f t="shared" si="464"/>
        <v>2013-01-25</v>
      </c>
      <c r="D5739" s="6">
        <v>201143500664</v>
      </c>
      <c r="E5739" s="3" t="s">
        <v>508</v>
      </c>
      <c r="F5739" s="3" t="s">
        <v>509</v>
      </c>
      <c r="G5739" t="s">
        <v>510</v>
      </c>
      <c r="H5739" t="str">
        <f t="shared" si="466"/>
        <v>('2013-01-25','201143500664','07:05:50','17:20:11','m',' '),</v>
      </c>
      <c r="N5739" s="2">
        <f t="shared" si="463"/>
        <v>41330</v>
      </c>
      <c r="O5739" s="2" t="str">
        <f t="shared" si="465"/>
        <v>2013-02-25</v>
      </c>
      <c r="P5739" t="str">
        <f t="shared" si="462"/>
        <v>('2013-02-25','201143500664','07:05:50','17:20:11','m',' '),</v>
      </c>
    </row>
    <row r="5740" spans="2:16" x14ac:dyDescent="0.25">
      <c r="B5740" s="2">
        <v>41299</v>
      </c>
      <c r="C5740" s="2" t="str">
        <f t="shared" si="464"/>
        <v>2013-01-25</v>
      </c>
      <c r="D5740" s="6">
        <v>201143500665</v>
      </c>
      <c r="E5740" s="3" t="s">
        <v>508</v>
      </c>
      <c r="F5740" s="3" t="s">
        <v>509</v>
      </c>
      <c r="G5740" t="s">
        <v>510</v>
      </c>
      <c r="H5740" t="str">
        <f t="shared" si="466"/>
        <v>('2013-01-25','201143500665','07:05:50','17:20:11','m',' '),</v>
      </c>
      <c r="N5740" s="2">
        <f t="shared" si="463"/>
        <v>41330</v>
      </c>
      <c r="O5740" s="2" t="str">
        <f t="shared" si="465"/>
        <v>2013-02-25</v>
      </c>
      <c r="P5740" t="str">
        <f t="shared" si="462"/>
        <v>('2013-02-25','201143500665','07:05:50','17:20:11','m',' '),</v>
      </c>
    </row>
    <row r="5741" spans="2:16" x14ac:dyDescent="0.25">
      <c r="B5741" s="2">
        <v>41299</v>
      </c>
      <c r="C5741" s="2" t="str">
        <f t="shared" si="464"/>
        <v>2013-01-25</v>
      </c>
      <c r="D5741" s="6">
        <v>201143500666</v>
      </c>
      <c r="E5741" s="3" t="s">
        <v>508</v>
      </c>
      <c r="F5741" s="3" t="s">
        <v>509</v>
      </c>
      <c r="G5741" t="s">
        <v>512</v>
      </c>
      <c r="H5741" t="str">
        <f t="shared" si="466"/>
        <v>('2013-01-25','201143500666','07:05:50','17:20:11','i',' '),</v>
      </c>
      <c r="N5741" s="2">
        <f t="shared" si="463"/>
        <v>41330</v>
      </c>
      <c r="O5741" s="2" t="str">
        <f t="shared" si="465"/>
        <v>2013-02-25</v>
      </c>
      <c r="P5741" t="str">
        <f t="shared" si="462"/>
        <v>('2013-02-25','201143500666','07:05:50','17:20:11','i',' '),</v>
      </c>
    </row>
    <row r="5742" spans="2:16" x14ac:dyDescent="0.25">
      <c r="B5742" s="2">
        <v>41299</v>
      </c>
      <c r="C5742" s="2" t="str">
        <f t="shared" si="464"/>
        <v>2013-01-25</v>
      </c>
      <c r="D5742" s="6">
        <v>201143500667</v>
      </c>
      <c r="E5742" s="3" t="s">
        <v>508</v>
      </c>
      <c r="F5742" s="3" t="s">
        <v>509</v>
      </c>
      <c r="G5742" t="s">
        <v>510</v>
      </c>
      <c r="H5742" t="str">
        <f t="shared" si="466"/>
        <v>('2013-01-25','201143500667','07:05:50','17:20:11','m',' '),</v>
      </c>
      <c r="N5742" s="2">
        <f t="shared" si="463"/>
        <v>41330</v>
      </c>
      <c r="O5742" s="2" t="str">
        <f t="shared" si="465"/>
        <v>2013-02-25</v>
      </c>
      <c r="P5742" t="str">
        <f t="shared" si="462"/>
        <v>('2013-02-25','201143500667','07:05:50','17:20:11','m',' '),</v>
      </c>
    </row>
    <row r="5743" spans="2:16" x14ac:dyDescent="0.25">
      <c r="B5743" s="2">
        <v>41299</v>
      </c>
      <c r="C5743" s="2" t="str">
        <f t="shared" si="464"/>
        <v>2013-01-25</v>
      </c>
      <c r="D5743" s="6">
        <v>201143500668</v>
      </c>
      <c r="E5743" s="3" t="s">
        <v>508</v>
      </c>
      <c r="F5743" s="3" t="s">
        <v>509</v>
      </c>
      <c r="G5743" t="s">
        <v>510</v>
      </c>
      <c r="H5743" t="str">
        <f t="shared" si="466"/>
        <v>('2013-01-25','201143500668','07:05:50','17:20:11','m',' '),</v>
      </c>
      <c r="N5743" s="2">
        <f t="shared" si="463"/>
        <v>41330</v>
      </c>
      <c r="O5743" s="2" t="str">
        <f t="shared" si="465"/>
        <v>2013-02-25</v>
      </c>
      <c r="P5743" t="str">
        <f t="shared" si="462"/>
        <v>('2013-02-25','201143500668','07:05:50','17:20:11','m',' '),</v>
      </c>
    </row>
    <row r="5744" spans="2:16" x14ac:dyDescent="0.25">
      <c r="B5744" s="2">
        <v>41299</v>
      </c>
      <c r="C5744" s="2" t="str">
        <f t="shared" si="464"/>
        <v>2013-01-25</v>
      </c>
      <c r="D5744" s="6">
        <v>201143500669</v>
      </c>
      <c r="E5744" s="3" t="s">
        <v>508</v>
      </c>
      <c r="F5744" s="3" t="s">
        <v>509</v>
      </c>
      <c r="G5744" t="s">
        <v>510</v>
      </c>
      <c r="H5744" t="str">
        <f t="shared" si="466"/>
        <v>('2013-01-25','201143500669','07:05:50','17:20:11','m',' '),</v>
      </c>
      <c r="N5744" s="2">
        <f t="shared" si="463"/>
        <v>41330</v>
      </c>
      <c r="O5744" s="2" t="str">
        <f t="shared" si="465"/>
        <v>2013-02-25</v>
      </c>
      <c r="P5744" t="str">
        <f t="shared" si="462"/>
        <v>('2013-02-25','201143500669','07:05:50','17:20:11','m',' '),</v>
      </c>
    </row>
    <row r="5745" spans="2:16" x14ac:dyDescent="0.25">
      <c r="B5745" s="2">
        <v>41299</v>
      </c>
      <c r="C5745" s="2" t="str">
        <f t="shared" si="464"/>
        <v>2013-01-25</v>
      </c>
      <c r="D5745" s="6">
        <v>201143500670</v>
      </c>
      <c r="E5745" s="3" t="s">
        <v>508</v>
      </c>
      <c r="F5745" s="3" t="s">
        <v>509</v>
      </c>
      <c r="G5745" t="s">
        <v>510</v>
      </c>
      <c r="H5745" t="str">
        <f t="shared" si="466"/>
        <v>('2013-01-25','201143500670','07:05:50','17:20:11','m',' '),</v>
      </c>
      <c r="N5745" s="2">
        <f t="shared" si="463"/>
        <v>41330</v>
      </c>
      <c r="O5745" s="2" t="str">
        <f t="shared" si="465"/>
        <v>2013-02-25</v>
      </c>
      <c r="P5745" t="str">
        <f t="shared" si="462"/>
        <v>('2013-02-25','201143500670','07:05:50','17:20:11','m',' '),</v>
      </c>
    </row>
    <row r="5746" spans="2:16" x14ac:dyDescent="0.25">
      <c r="B5746" s="2">
        <v>41299</v>
      </c>
      <c r="C5746" s="2" t="str">
        <f t="shared" si="464"/>
        <v>2013-01-25</v>
      </c>
      <c r="D5746" s="6">
        <v>201143500671</v>
      </c>
      <c r="E5746" s="3" t="s">
        <v>508</v>
      </c>
      <c r="F5746" s="3" t="s">
        <v>509</v>
      </c>
      <c r="G5746" t="s">
        <v>512</v>
      </c>
      <c r="H5746" t="str">
        <f t="shared" si="466"/>
        <v>('2013-01-25','201143500671','07:05:50','17:20:11','i',' '),</v>
      </c>
      <c r="N5746" s="2">
        <f t="shared" si="463"/>
        <v>41330</v>
      </c>
      <c r="O5746" s="2" t="str">
        <f t="shared" si="465"/>
        <v>2013-02-25</v>
      </c>
      <c r="P5746" t="str">
        <f t="shared" si="462"/>
        <v>('2013-02-25','201143500671','07:05:50','17:20:11','i',' '),</v>
      </c>
    </row>
    <row r="5747" spans="2:16" x14ac:dyDescent="0.25">
      <c r="B5747" s="2">
        <v>41299</v>
      </c>
      <c r="C5747" s="2" t="str">
        <f t="shared" si="464"/>
        <v>2013-01-25</v>
      </c>
      <c r="D5747" s="6">
        <v>201143500672</v>
      </c>
      <c r="E5747" s="3" t="s">
        <v>508</v>
      </c>
      <c r="F5747" s="3" t="s">
        <v>509</v>
      </c>
      <c r="G5747" t="s">
        <v>510</v>
      </c>
      <c r="H5747" t="str">
        <f t="shared" si="466"/>
        <v>('2013-01-25','201143500672','07:05:50','17:20:11','m',' '),</v>
      </c>
      <c r="N5747" s="2">
        <f t="shared" si="463"/>
        <v>41330</v>
      </c>
      <c r="O5747" s="2" t="str">
        <f t="shared" si="465"/>
        <v>2013-02-25</v>
      </c>
      <c r="P5747" t="str">
        <f t="shared" si="462"/>
        <v>('2013-02-25','201143500672','07:05:50','17:20:11','m',' '),</v>
      </c>
    </row>
    <row r="5748" spans="2:16" x14ac:dyDescent="0.25">
      <c r="B5748" s="2">
        <v>41299</v>
      </c>
      <c r="C5748" s="2" t="str">
        <f t="shared" si="464"/>
        <v>2013-01-25</v>
      </c>
      <c r="D5748" s="6">
        <v>201143500673</v>
      </c>
      <c r="E5748" s="3" t="s">
        <v>508</v>
      </c>
      <c r="F5748" s="3" t="s">
        <v>509</v>
      </c>
      <c r="G5748" t="s">
        <v>510</v>
      </c>
      <c r="H5748" t="str">
        <f t="shared" si="466"/>
        <v>('2013-01-25','201143500673','07:05:50','17:20:11','m',' '),</v>
      </c>
      <c r="N5748" s="2">
        <f t="shared" si="463"/>
        <v>41330</v>
      </c>
      <c r="O5748" s="2" t="str">
        <f t="shared" si="465"/>
        <v>2013-02-25</v>
      </c>
      <c r="P5748" t="str">
        <f t="shared" si="462"/>
        <v>('2013-02-25','201143500673','07:05:50','17:20:11','m',' '),</v>
      </c>
    </row>
    <row r="5749" spans="2:16" x14ac:dyDescent="0.25">
      <c r="B5749" s="2">
        <v>41299</v>
      </c>
      <c r="C5749" s="2" t="str">
        <f t="shared" si="464"/>
        <v>2013-01-25</v>
      </c>
      <c r="D5749" s="6">
        <v>201143500674</v>
      </c>
      <c r="E5749" s="3" t="s">
        <v>508</v>
      </c>
      <c r="F5749" s="3" t="s">
        <v>509</v>
      </c>
      <c r="G5749" t="s">
        <v>512</v>
      </c>
      <c r="H5749" t="str">
        <f t="shared" si="466"/>
        <v>('2013-01-25','201143500674','07:05:50','17:20:11','i',' '),</v>
      </c>
      <c r="N5749" s="2">
        <f t="shared" si="463"/>
        <v>41330</v>
      </c>
      <c r="O5749" s="2" t="str">
        <f t="shared" si="465"/>
        <v>2013-02-25</v>
      </c>
      <c r="P5749" t="str">
        <f t="shared" si="462"/>
        <v>('2013-02-25','201143500674','07:05:50','17:20:11','i',' '),</v>
      </c>
    </row>
    <row r="5750" spans="2:16" x14ac:dyDescent="0.25">
      <c r="B5750" s="2">
        <v>41299</v>
      </c>
      <c r="C5750" s="2" t="str">
        <f t="shared" si="464"/>
        <v>2013-01-25</v>
      </c>
      <c r="D5750" s="6">
        <v>201143500675</v>
      </c>
      <c r="E5750" s="3" t="s">
        <v>508</v>
      </c>
      <c r="F5750" s="3" t="s">
        <v>509</v>
      </c>
      <c r="G5750" t="s">
        <v>510</v>
      </c>
      <c r="H5750" t="str">
        <f t="shared" si="466"/>
        <v>('2013-01-25','201143500675','07:05:50','17:20:11','m',' '),</v>
      </c>
      <c r="N5750" s="2">
        <f t="shared" si="463"/>
        <v>41330</v>
      </c>
      <c r="O5750" s="2" t="str">
        <f t="shared" si="465"/>
        <v>2013-02-25</v>
      </c>
      <c r="P5750" t="str">
        <f t="shared" si="462"/>
        <v>('2013-02-25','201143500675','07:05:50','17:20:11','m',' '),</v>
      </c>
    </row>
    <row r="5751" spans="2:16" x14ac:dyDescent="0.25">
      <c r="B5751" s="2">
        <v>41299</v>
      </c>
      <c r="C5751" s="2" t="str">
        <f t="shared" si="464"/>
        <v>2013-01-25</v>
      </c>
      <c r="D5751" s="6">
        <v>201143500676</v>
      </c>
      <c r="E5751" s="3" t="s">
        <v>508</v>
      </c>
      <c r="F5751" s="3" t="s">
        <v>509</v>
      </c>
      <c r="G5751" t="s">
        <v>510</v>
      </c>
      <c r="H5751" t="str">
        <f t="shared" si="466"/>
        <v>('2013-01-25','201143500676','07:05:50','17:20:11','m',' '),</v>
      </c>
      <c r="N5751" s="2">
        <f t="shared" si="463"/>
        <v>41330</v>
      </c>
      <c r="O5751" s="2" t="str">
        <f t="shared" si="465"/>
        <v>2013-02-25</v>
      </c>
      <c r="P5751" t="str">
        <f t="shared" si="462"/>
        <v>('2013-02-25','201143500676','07:05:50','17:20:11','m',' '),</v>
      </c>
    </row>
    <row r="5752" spans="2:16" x14ac:dyDescent="0.25">
      <c r="B5752" s="2">
        <v>41299</v>
      </c>
      <c r="C5752" s="2" t="str">
        <f t="shared" si="464"/>
        <v>2013-01-25</v>
      </c>
      <c r="D5752" s="6">
        <v>201143500677</v>
      </c>
      <c r="E5752" s="3" t="s">
        <v>508</v>
      </c>
      <c r="F5752" s="3" t="s">
        <v>509</v>
      </c>
      <c r="G5752" t="s">
        <v>510</v>
      </c>
      <c r="H5752" t="str">
        <f t="shared" si="466"/>
        <v>('2013-01-25','201143500677','07:05:50','17:20:11','m',' '),</v>
      </c>
      <c r="N5752" s="2">
        <f t="shared" si="463"/>
        <v>41330</v>
      </c>
      <c r="O5752" s="2" t="str">
        <f t="shared" si="465"/>
        <v>2013-02-25</v>
      </c>
      <c r="P5752" t="str">
        <f t="shared" si="462"/>
        <v>('2013-02-25','201143500677','07:05:50','17:20:11','m',' '),</v>
      </c>
    </row>
    <row r="5753" spans="2:16" x14ac:dyDescent="0.25">
      <c r="B5753" s="2">
        <v>41299</v>
      </c>
      <c r="C5753" s="2" t="str">
        <f t="shared" si="464"/>
        <v>2013-01-25</v>
      </c>
      <c r="D5753" s="6">
        <v>201143500678</v>
      </c>
      <c r="E5753" s="3" t="s">
        <v>508</v>
      </c>
      <c r="F5753" s="3" t="s">
        <v>509</v>
      </c>
      <c r="G5753" t="s">
        <v>510</v>
      </c>
      <c r="H5753" t="str">
        <f t="shared" si="466"/>
        <v>('2013-01-25','201143500678','07:05:50','17:20:11','m',' '),</v>
      </c>
      <c r="N5753" s="2">
        <f t="shared" si="463"/>
        <v>41330</v>
      </c>
      <c r="O5753" s="2" t="str">
        <f t="shared" si="465"/>
        <v>2013-02-25</v>
      </c>
      <c r="P5753" t="str">
        <f t="shared" si="462"/>
        <v>('2013-02-25','201143500678','07:05:50','17:20:11','m',' '),</v>
      </c>
    </row>
    <row r="5754" spans="2:16" x14ac:dyDescent="0.25">
      <c r="B5754" s="2">
        <v>41299</v>
      </c>
      <c r="C5754" s="2" t="str">
        <f t="shared" si="464"/>
        <v>2013-01-25</v>
      </c>
      <c r="D5754" s="6">
        <v>201143500679</v>
      </c>
      <c r="E5754" s="3" t="s">
        <v>508</v>
      </c>
      <c r="F5754" s="3" t="s">
        <v>509</v>
      </c>
      <c r="G5754" t="s">
        <v>510</v>
      </c>
      <c r="H5754" t="str">
        <f t="shared" si="466"/>
        <v>('2013-01-25','201143500679','07:05:50','17:20:11','m',' '),</v>
      </c>
      <c r="N5754" s="2">
        <f t="shared" si="463"/>
        <v>41330</v>
      </c>
      <c r="O5754" s="2" t="str">
        <f t="shared" si="465"/>
        <v>2013-02-25</v>
      </c>
      <c r="P5754" t="str">
        <f t="shared" si="462"/>
        <v>('2013-02-25','201143500679','07:05:50','17:20:11','m',' '),</v>
      </c>
    </row>
    <row r="5755" spans="2:16" x14ac:dyDescent="0.25">
      <c r="B5755" s="2">
        <v>41299</v>
      </c>
      <c r="C5755" s="2" t="str">
        <f t="shared" si="464"/>
        <v>2013-01-25</v>
      </c>
      <c r="D5755" s="6">
        <v>201143500680</v>
      </c>
      <c r="E5755" s="3" t="s">
        <v>508</v>
      </c>
      <c r="F5755" s="3" t="s">
        <v>509</v>
      </c>
      <c r="G5755" t="s">
        <v>510</v>
      </c>
      <c r="H5755" t="str">
        <f t="shared" si="466"/>
        <v>('2013-01-25','201143500680','07:05:50','17:20:11','m',' '),</v>
      </c>
      <c r="N5755" s="2">
        <f t="shared" si="463"/>
        <v>41330</v>
      </c>
      <c r="O5755" s="2" t="str">
        <f t="shared" si="465"/>
        <v>2013-02-25</v>
      </c>
      <c r="P5755" t="str">
        <f t="shared" si="462"/>
        <v>('2013-02-25','201143500680','07:05:50','17:20:11','m',' '),</v>
      </c>
    </row>
    <row r="5756" spans="2:16" x14ac:dyDescent="0.25">
      <c r="B5756" s="2">
        <v>41299</v>
      </c>
      <c r="C5756" s="2" t="str">
        <f t="shared" si="464"/>
        <v>2013-01-25</v>
      </c>
      <c r="D5756" s="6">
        <v>201143500681</v>
      </c>
      <c r="E5756" s="3" t="s">
        <v>508</v>
      </c>
      <c r="F5756" s="3" t="s">
        <v>509</v>
      </c>
      <c r="G5756" t="s">
        <v>511</v>
      </c>
      <c r="H5756" t="str">
        <f t="shared" si="466"/>
        <v>('2013-01-25','201143500681','07:05:50','17:20:11','s',' '),</v>
      </c>
      <c r="N5756" s="2">
        <f t="shared" si="463"/>
        <v>41330</v>
      </c>
      <c r="O5756" s="2" t="str">
        <f t="shared" si="465"/>
        <v>2013-02-25</v>
      </c>
      <c r="P5756" t="str">
        <f t="shared" si="462"/>
        <v>('2013-02-25','201143500681','07:05:50','17:20:11','s',' '),</v>
      </c>
    </row>
    <row r="5757" spans="2:16" x14ac:dyDescent="0.25">
      <c r="B5757" s="2">
        <v>41299</v>
      </c>
      <c r="C5757" s="2" t="str">
        <f t="shared" si="464"/>
        <v>2013-01-25</v>
      </c>
      <c r="D5757" s="6">
        <v>201143500682</v>
      </c>
      <c r="E5757" s="3" t="s">
        <v>508</v>
      </c>
      <c r="F5757" s="3" t="s">
        <v>509</v>
      </c>
      <c r="G5757" t="s">
        <v>510</v>
      </c>
      <c r="H5757" t="str">
        <f t="shared" si="466"/>
        <v>('2013-01-25','201143500682','07:05:50','17:20:11','m',' '),</v>
      </c>
      <c r="N5757" s="2">
        <f t="shared" si="463"/>
        <v>41330</v>
      </c>
      <c r="O5757" s="2" t="str">
        <f t="shared" si="465"/>
        <v>2013-02-25</v>
      </c>
      <c r="P5757" t="str">
        <f t="shared" si="462"/>
        <v>('2013-02-25','201143500682','07:05:50','17:20:11','m',' '),</v>
      </c>
    </row>
    <row r="5758" spans="2:16" x14ac:dyDescent="0.25">
      <c r="B5758" s="2">
        <v>41299</v>
      </c>
      <c r="C5758" s="2" t="str">
        <f t="shared" si="464"/>
        <v>2013-01-25</v>
      </c>
      <c r="D5758" s="6">
        <v>201143500683</v>
      </c>
      <c r="E5758" s="3" t="s">
        <v>508</v>
      </c>
      <c r="F5758" s="3" t="s">
        <v>509</v>
      </c>
      <c r="G5758" t="s">
        <v>510</v>
      </c>
      <c r="H5758" t="str">
        <f t="shared" si="466"/>
        <v>('2013-01-25','201143500683','07:05:50','17:20:11','m',' '),</v>
      </c>
      <c r="N5758" s="2">
        <f t="shared" si="463"/>
        <v>41330</v>
      </c>
      <c r="O5758" s="2" t="str">
        <f t="shared" si="465"/>
        <v>2013-02-25</v>
      </c>
      <c r="P5758" t="str">
        <f t="shared" si="462"/>
        <v>('2013-02-25','201143500683','07:05:50','17:20:11','m',' '),</v>
      </c>
    </row>
    <row r="5759" spans="2:16" x14ac:dyDescent="0.25">
      <c r="B5759" s="2">
        <v>41299</v>
      </c>
      <c r="C5759" s="2" t="str">
        <f t="shared" si="464"/>
        <v>2013-01-25</v>
      </c>
      <c r="D5759" s="6">
        <v>201143500684</v>
      </c>
      <c r="E5759" s="3" t="s">
        <v>508</v>
      </c>
      <c r="F5759" s="3" t="s">
        <v>509</v>
      </c>
      <c r="G5759" t="s">
        <v>511</v>
      </c>
      <c r="H5759" t="str">
        <f t="shared" si="466"/>
        <v>('2013-01-25','201143500684','07:05:50','17:20:11','s',' '),</v>
      </c>
      <c r="N5759" s="2">
        <f t="shared" si="463"/>
        <v>41330</v>
      </c>
      <c r="O5759" s="2" t="str">
        <f t="shared" si="465"/>
        <v>2013-02-25</v>
      </c>
      <c r="P5759" t="str">
        <f t="shared" si="462"/>
        <v>('2013-02-25','201143500684','07:05:50','17:20:11','s',' '),</v>
      </c>
    </row>
    <row r="5760" spans="2:16" x14ac:dyDescent="0.25">
      <c r="B5760" s="2">
        <v>41299</v>
      </c>
      <c r="C5760" s="2" t="str">
        <f t="shared" si="464"/>
        <v>2013-01-25</v>
      </c>
      <c r="D5760" s="6">
        <v>201143500685</v>
      </c>
      <c r="E5760" s="3" t="s">
        <v>508</v>
      </c>
      <c r="F5760" s="3" t="s">
        <v>509</v>
      </c>
      <c r="G5760" t="s">
        <v>510</v>
      </c>
      <c r="H5760" t="str">
        <f t="shared" si="466"/>
        <v>('2013-01-25','201143500685','07:05:50','17:20:11','m',' '),</v>
      </c>
      <c r="N5760" s="2">
        <f t="shared" si="463"/>
        <v>41330</v>
      </c>
      <c r="O5760" s="2" t="str">
        <f t="shared" si="465"/>
        <v>2013-02-25</v>
      </c>
      <c r="P5760" t="str">
        <f t="shared" si="462"/>
        <v>('2013-02-25','201143500685','07:05:50','17:20:11','m',' '),</v>
      </c>
    </row>
    <row r="5761" spans="2:16" x14ac:dyDescent="0.25">
      <c r="B5761" s="2">
        <v>41299</v>
      </c>
      <c r="C5761" s="2" t="str">
        <f t="shared" si="464"/>
        <v>2013-01-25</v>
      </c>
      <c r="D5761" s="6">
        <v>201143500686</v>
      </c>
      <c r="E5761" s="3" t="s">
        <v>508</v>
      </c>
      <c r="F5761" s="3" t="s">
        <v>509</v>
      </c>
      <c r="G5761" t="s">
        <v>510</v>
      </c>
      <c r="H5761" t="str">
        <f t="shared" si="466"/>
        <v>('2013-01-25','201143500686','07:05:50','17:20:11','m',' '),</v>
      </c>
      <c r="N5761" s="2">
        <f t="shared" si="463"/>
        <v>41330</v>
      </c>
      <c r="O5761" s="2" t="str">
        <f t="shared" si="465"/>
        <v>2013-02-25</v>
      </c>
      <c r="P5761" t="str">
        <f t="shared" si="462"/>
        <v>('2013-02-25','201143500686','07:05:50','17:20:11','m',' '),</v>
      </c>
    </row>
    <row r="5762" spans="2:16" x14ac:dyDescent="0.25">
      <c r="B5762" s="2">
        <v>41299</v>
      </c>
      <c r="C5762" s="2" t="str">
        <f t="shared" si="464"/>
        <v>2013-01-25</v>
      </c>
      <c r="D5762" s="6">
        <v>201143500687</v>
      </c>
      <c r="E5762" s="3" t="s">
        <v>508</v>
      </c>
      <c r="F5762" s="3" t="s">
        <v>509</v>
      </c>
      <c r="G5762" t="s">
        <v>510</v>
      </c>
      <c r="H5762" t="str">
        <f t="shared" si="466"/>
        <v>('2013-01-25','201143500687','07:05:50','17:20:11','m',' '),</v>
      </c>
      <c r="N5762" s="2">
        <f t="shared" si="463"/>
        <v>41330</v>
      </c>
      <c r="O5762" s="2" t="str">
        <f t="shared" si="465"/>
        <v>2013-02-25</v>
      </c>
      <c r="P5762" t="str">
        <f t="shared" si="462"/>
        <v>('2013-02-25','201143500687','07:05:50','17:20:11','m',' '),</v>
      </c>
    </row>
    <row r="5763" spans="2:16" x14ac:dyDescent="0.25">
      <c r="B5763" s="2">
        <v>41299</v>
      </c>
      <c r="C5763" s="2" t="str">
        <f t="shared" si="464"/>
        <v>2013-01-25</v>
      </c>
      <c r="D5763" s="6">
        <v>201143500688</v>
      </c>
      <c r="E5763" s="3" t="s">
        <v>508</v>
      </c>
      <c r="F5763" s="3" t="s">
        <v>509</v>
      </c>
      <c r="G5763" t="s">
        <v>510</v>
      </c>
      <c r="H5763" t="str">
        <f t="shared" si="466"/>
        <v>('2013-01-25','201143500688','07:05:50','17:20:11','m',' '),</v>
      </c>
      <c r="N5763" s="2">
        <f t="shared" si="463"/>
        <v>41330</v>
      </c>
      <c r="O5763" s="2" t="str">
        <f t="shared" si="465"/>
        <v>2013-02-25</v>
      </c>
      <c r="P5763" t="str">
        <f t="shared" ref="P5763:P5826" si="467">"('"&amp;O5763&amp;"','"&amp;D5763&amp;"','"&amp;E5763&amp;"','"&amp;F5763&amp;"','"&amp;G5763&amp;"',' '),"</f>
        <v>('2013-02-25','201143500688','07:05:50','17:20:11','m',' '),</v>
      </c>
    </row>
    <row r="5764" spans="2:16" x14ac:dyDescent="0.25">
      <c r="B5764" s="2">
        <v>41299</v>
      </c>
      <c r="C5764" s="2" t="str">
        <f t="shared" si="464"/>
        <v>2013-01-25</v>
      </c>
      <c r="D5764" s="6">
        <v>201143500689</v>
      </c>
      <c r="E5764" s="3" t="s">
        <v>508</v>
      </c>
      <c r="F5764" s="3" t="s">
        <v>509</v>
      </c>
      <c r="G5764" t="s">
        <v>510</v>
      </c>
      <c r="H5764" t="str">
        <f t="shared" si="466"/>
        <v>('2013-01-25','201143500689','07:05:50','17:20:11','m',' '),</v>
      </c>
      <c r="N5764" s="2">
        <f t="shared" ref="N5764:N5827" si="468">B5764+31</f>
        <v>41330</v>
      </c>
      <c r="O5764" s="2" t="str">
        <f t="shared" si="465"/>
        <v>2013-02-25</v>
      </c>
      <c r="P5764" t="str">
        <f t="shared" si="467"/>
        <v>('2013-02-25','201143500689','07:05:50','17:20:11','m',' '),</v>
      </c>
    </row>
    <row r="5765" spans="2:16" x14ac:dyDescent="0.25">
      <c r="B5765" s="2">
        <v>41299</v>
      </c>
      <c r="C5765" s="2" t="str">
        <f t="shared" si="464"/>
        <v>2013-01-25</v>
      </c>
      <c r="D5765" s="6">
        <v>201143500690</v>
      </c>
      <c r="E5765" s="3" t="s">
        <v>508</v>
      </c>
      <c r="F5765" s="3" t="s">
        <v>509</v>
      </c>
      <c r="G5765" t="s">
        <v>510</v>
      </c>
      <c r="H5765" t="str">
        <f t="shared" si="466"/>
        <v>('2013-01-25','201143500690','07:05:50','17:20:11','m',' '),</v>
      </c>
      <c r="N5765" s="2">
        <f t="shared" si="468"/>
        <v>41330</v>
      </c>
      <c r="O5765" s="2" t="str">
        <f t="shared" si="465"/>
        <v>2013-02-25</v>
      </c>
      <c r="P5765" t="str">
        <f t="shared" si="467"/>
        <v>('2013-02-25','201143500690','07:05:50','17:20:11','m',' '),</v>
      </c>
    </row>
    <row r="5766" spans="2:16" x14ac:dyDescent="0.25">
      <c r="B5766" s="2">
        <v>41299</v>
      </c>
      <c r="C5766" s="2" t="str">
        <f t="shared" si="464"/>
        <v>2013-01-25</v>
      </c>
      <c r="D5766" s="6">
        <v>201143500691</v>
      </c>
      <c r="E5766" s="3" t="s">
        <v>508</v>
      </c>
      <c r="F5766" s="3" t="s">
        <v>509</v>
      </c>
      <c r="G5766" t="s">
        <v>510</v>
      </c>
      <c r="H5766" t="str">
        <f t="shared" si="466"/>
        <v>('2013-01-25','201143500691','07:05:50','17:20:11','m',' '),</v>
      </c>
      <c r="N5766" s="2">
        <f t="shared" si="468"/>
        <v>41330</v>
      </c>
      <c r="O5766" s="2" t="str">
        <f t="shared" si="465"/>
        <v>2013-02-25</v>
      </c>
      <c r="P5766" t="str">
        <f t="shared" si="467"/>
        <v>('2013-02-25','201143500691','07:05:50','17:20:11','m',' '),</v>
      </c>
    </row>
    <row r="5767" spans="2:16" x14ac:dyDescent="0.25">
      <c r="B5767" s="2">
        <v>41299</v>
      </c>
      <c r="C5767" s="2" t="str">
        <f t="shared" si="464"/>
        <v>2013-01-25</v>
      </c>
      <c r="D5767" s="6">
        <v>201143500692</v>
      </c>
      <c r="E5767" s="3" t="s">
        <v>508</v>
      </c>
      <c r="F5767" s="3" t="s">
        <v>509</v>
      </c>
      <c r="G5767" t="s">
        <v>510</v>
      </c>
      <c r="H5767" t="str">
        <f t="shared" si="466"/>
        <v>('2013-01-25','201143500692','07:05:50','17:20:11','m',' '),</v>
      </c>
      <c r="N5767" s="2">
        <f t="shared" si="468"/>
        <v>41330</v>
      </c>
      <c r="O5767" s="2" t="str">
        <f t="shared" si="465"/>
        <v>2013-02-25</v>
      </c>
      <c r="P5767" t="str">
        <f t="shared" si="467"/>
        <v>('2013-02-25','201143500692','07:05:50','17:20:11','m',' '),</v>
      </c>
    </row>
    <row r="5768" spans="2:16" x14ac:dyDescent="0.25">
      <c r="B5768" s="2">
        <v>41299</v>
      </c>
      <c r="C5768" s="2" t="str">
        <f t="shared" si="464"/>
        <v>2013-01-25</v>
      </c>
      <c r="D5768" s="6">
        <v>201143500693</v>
      </c>
      <c r="E5768" s="3" t="s">
        <v>508</v>
      </c>
      <c r="F5768" s="3" t="s">
        <v>509</v>
      </c>
      <c r="G5768" t="s">
        <v>510</v>
      </c>
      <c r="H5768" t="str">
        <f t="shared" si="466"/>
        <v>('2013-01-25','201143500693','07:05:50','17:20:11','m',' '),</v>
      </c>
      <c r="N5768" s="2">
        <f t="shared" si="468"/>
        <v>41330</v>
      </c>
      <c r="O5768" s="2" t="str">
        <f t="shared" si="465"/>
        <v>2013-02-25</v>
      </c>
      <c r="P5768" t="str">
        <f t="shared" si="467"/>
        <v>('2013-02-25','201143500693','07:05:50','17:20:11','m',' '),</v>
      </c>
    </row>
    <row r="5769" spans="2:16" x14ac:dyDescent="0.25">
      <c r="B5769" s="2">
        <v>41299</v>
      </c>
      <c r="C5769" s="2" t="str">
        <f t="shared" si="464"/>
        <v>2013-01-25</v>
      </c>
      <c r="D5769" s="6">
        <v>201143500694</v>
      </c>
      <c r="E5769" s="3" t="s">
        <v>508</v>
      </c>
      <c r="F5769" s="3" t="s">
        <v>509</v>
      </c>
      <c r="G5769" t="s">
        <v>511</v>
      </c>
      <c r="H5769" t="str">
        <f t="shared" si="466"/>
        <v>('2013-01-25','201143500694','07:05:50','17:20:11','s',' '),</v>
      </c>
      <c r="N5769" s="2">
        <f t="shared" si="468"/>
        <v>41330</v>
      </c>
      <c r="O5769" s="2" t="str">
        <f t="shared" si="465"/>
        <v>2013-02-25</v>
      </c>
      <c r="P5769" t="str">
        <f t="shared" si="467"/>
        <v>('2013-02-25','201143500694','07:05:50','17:20:11','s',' '),</v>
      </c>
    </row>
    <row r="5770" spans="2:16" x14ac:dyDescent="0.25">
      <c r="B5770" s="2">
        <v>41299</v>
      </c>
      <c r="C5770" s="2" t="str">
        <f t="shared" si="464"/>
        <v>2013-01-25</v>
      </c>
      <c r="D5770" s="6">
        <v>201143500695</v>
      </c>
      <c r="E5770" s="3" t="s">
        <v>508</v>
      </c>
      <c r="F5770" s="3" t="s">
        <v>509</v>
      </c>
      <c r="G5770" t="s">
        <v>510</v>
      </c>
      <c r="H5770" t="str">
        <f t="shared" si="466"/>
        <v>('2013-01-25','201143500695','07:05:50','17:20:11','m',' '),</v>
      </c>
      <c r="N5770" s="2">
        <f t="shared" si="468"/>
        <v>41330</v>
      </c>
      <c r="O5770" s="2" t="str">
        <f t="shared" si="465"/>
        <v>2013-02-25</v>
      </c>
      <c r="P5770" t="str">
        <f t="shared" si="467"/>
        <v>('2013-02-25','201143500695','07:05:50','17:20:11','m',' '),</v>
      </c>
    </row>
    <row r="5771" spans="2:16" x14ac:dyDescent="0.25">
      <c r="B5771" s="2">
        <v>41299</v>
      </c>
      <c r="C5771" s="2" t="str">
        <f t="shared" si="464"/>
        <v>2013-01-25</v>
      </c>
      <c r="D5771" s="6">
        <v>201143500696</v>
      </c>
      <c r="E5771" s="3" t="s">
        <v>508</v>
      </c>
      <c r="F5771" s="3" t="s">
        <v>509</v>
      </c>
      <c r="G5771" t="s">
        <v>510</v>
      </c>
      <c r="H5771" t="str">
        <f t="shared" si="466"/>
        <v>('2013-01-25','201143500696','07:05:50','17:20:11','m',' '),</v>
      </c>
      <c r="N5771" s="2">
        <f t="shared" si="468"/>
        <v>41330</v>
      </c>
      <c r="O5771" s="2" t="str">
        <f t="shared" si="465"/>
        <v>2013-02-25</v>
      </c>
      <c r="P5771" t="str">
        <f t="shared" si="467"/>
        <v>('2013-02-25','201143500696','07:05:50','17:20:11','m',' '),</v>
      </c>
    </row>
    <row r="5772" spans="2:16" x14ac:dyDescent="0.25">
      <c r="B5772" s="2">
        <v>41299</v>
      </c>
      <c r="C5772" s="2" t="str">
        <f t="shared" si="464"/>
        <v>2013-01-25</v>
      </c>
      <c r="D5772" s="6">
        <v>201143500697</v>
      </c>
      <c r="E5772" s="3" t="s">
        <v>508</v>
      </c>
      <c r="F5772" s="3" t="s">
        <v>509</v>
      </c>
      <c r="G5772" t="s">
        <v>510</v>
      </c>
      <c r="H5772" t="str">
        <f t="shared" si="466"/>
        <v>('2013-01-25','201143500697','07:05:50','17:20:11','m',' '),</v>
      </c>
      <c r="N5772" s="2">
        <f t="shared" si="468"/>
        <v>41330</v>
      </c>
      <c r="O5772" s="2" t="str">
        <f t="shared" si="465"/>
        <v>2013-02-25</v>
      </c>
      <c r="P5772" t="str">
        <f t="shared" si="467"/>
        <v>('2013-02-25','201143500697','07:05:50','17:20:11','m',' '),</v>
      </c>
    </row>
    <row r="5773" spans="2:16" x14ac:dyDescent="0.25">
      <c r="B5773" s="2">
        <v>41299</v>
      </c>
      <c r="C5773" s="2" t="str">
        <f t="shared" si="464"/>
        <v>2013-01-25</v>
      </c>
      <c r="D5773" s="6">
        <v>201143500698</v>
      </c>
      <c r="E5773" s="3" t="s">
        <v>508</v>
      </c>
      <c r="F5773" s="3" t="s">
        <v>509</v>
      </c>
      <c r="G5773" t="s">
        <v>510</v>
      </c>
      <c r="H5773" t="str">
        <f t="shared" si="466"/>
        <v>('2013-01-25','201143500698','07:05:50','17:20:11','m',' '),</v>
      </c>
      <c r="N5773" s="2">
        <f t="shared" si="468"/>
        <v>41330</v>
      </c>
      <c r="O5773" s="2" t="str">
        <f t="shared" si="465"/>
        <v>2013-02-25</v>
      </c>
      <c r="P5773" t="str">
        <f t="shared" si="467"/>
        <v>('2013-02-25','201143500698','07:05:50','17:20:11','m',' '),</v>
      </c>
    </row>
    <row r="5774" spans="2:16" x14ac:dyDescent="0.25">
      <c r="B5774" s="2">
        <v>41299</v>
      </c>
      <c r="C5774" s="2" t="str">
        <f t="shared" si="464"/>
        <v>2013-01-25</v>
      </c>
      <c r="D5774" s="6">
        <v>201143500699</v>
      </c>
      <c r="E5774" s="3" t="s">
        <v>508</v>
      </c>
      <c r="F5774" s="3" t="s">
        <v>509</v>
      </c>
      <c r="G5774" t="s">
        <v>511</v>
      </c>
      <c r="H5774" t="str">
        <f t="shared" si="466"/>
        <v>('2013-01-25','201143500699','07:05:50','17:20:11','s',' '),</v>
      </c>
      <c r="N5774" s="2">
        <f t="shared" si="468"/>
        <v>41330</v>
      </c>
      <c r="O5774" s="2" t="str">
        <f t="shared" si="465"/>
        <v>2013-02-25</v>
      </c>
      <c r="P5774" t="str">
        <f t="shared" si="467"/>
        <v>('2013-02-25','201143500699','07:05:50','17:20:11','s',' '),</v>
      </c>
    </row>
    <row r="5775" spans="2:16" x14ac:dyDescent="0.25">
      <c r="B5775" s="2">
        <v>41299</v>
      </c>
      <c r="C5775" s="2" t="str">
        <f t="shared" si="464"/>
        <v>2013-01-25</v>
      </c>
      <c r="D5775" s="6">
        <v>201143500700</v>
      </c>
      <c r="E5775" s="3" t="s">
        <v>508</v>
      </c>
      <c r="F5775" s="3" t="s">
        <v>509</v>
      </c>
      <c r="G5775" t="s">
        <v>510</v>
      </c>
      <c r="H5775" t="str">
        <f t="shared" si="466"/>
        <v>('2013-01-25','201143500700','07:05:50','17:20:11','m',' '),</v>
      </c>
      <c r="N5775" s="2">
        <f t="shared" si="468"/>
        <v>41330</v>
      </c>
      <c r="O5775" s="2" t="str">
        <f t="shared" si="465"/>
        <v>2013-02-25</v>
      </c>
      <c r="P5775" t="str">
        <f t="shared" si="467"/>
        <v>('2013-02-25','201143500700','07:05:50','17:20:11','m',' '),</v>
      </c>
    </row>
    <row r="5776" spans="2:16" x14ac:dyDescent="0.25">
      <c r="B5776" s="2">
        <v>41299</v>
      </c>
      <c r="C5776" s="2" t="str">
        <f t="shared" si="464"/>
        <v>2013-01-25</v>
      </c>
      <c r="D5776" s="6">
        <v>201143500701</v>
      </c>
      <c r="E5776" s="3" t="s">
        <v>508</v>
      </c>
      <c r="F5776" s="3" t="s">
        <v>509</v>
      </c>
      <c r="G5776" t="s">
        <v>510</v>
      </c>
      <c r="H5776" t="str">
        <f t="shared" si="466"/>
        <v>('2013-01-25','201143500701','07:05:50','17:20:11','m',' '),</v>
      </c>
      <c r="N5776" s="2">
        <f t="shared" si="468"/>
        <v>41330</v>
      </c>
      <c r="O5776" s="2" t="str">
        <f t="shared" si="465"/>
        <v>2013-02-25</v>
      </c>
      <c r="P5776" t="str">
        <f t="shared" si="467"/>
        <v>('2013-02-25','201143500701','07:05:50','17:20:11','m',' '),</v>
      </c>
    </row>
    <row r="5777" spans="2:16" x14ac:dyDescent="0.25">
      <c r="B5777" s="2">
        <v>41299</v>
      </c>
      <c r="C5777" s="2" t="str">
        <f t="shared" si="464"/>
        <v>2013-01-25</v>
      </c>
      <c r="D5777" s="6">
        <v>201143500702</v>
      </c>
      <c r="E5777" s="3" t="s">
        <v>508</v>
      </c>
      <c r="F5777" s="3" t="s">
        <v>509</v>
      </c>
      <c r="G5777" t="s">
        <v>510</v>
      </c>
      <c r="H5777" t="str">
        <f t="shared" si="466"/>
        <v>('2013-01-25','201143500702','07:05:50','17:20:11','m',' '),</v>
      </c>
      <c r="N5777" s="2">
        <f t="shared" si="468"/>
        <v>41330</v>
      </c>
      <c r="O5777" s="2" t="str">
        <f t="shared" si="465"/>
        <v>2013-02-25</v>
      </c>
      <c r="P5777" t="str">
        <f t="shared" si="467"/>
        <v>('2013-02-25','201143500702','07:05:50','17:20:11','m',' '),</v>
      </c>
    </row>
    <row r="5778" spans="2:16" x14ac:dyDescent="0.25">
      <c r="B5778" s="2">
        <v>41299</v>
      </c>
      <c r="C5778" s="2" t="str">
        <f t="shared" si="464"/>
        <v>2013-01-25</v>
      </c>
      <c r="D5778" s="6">
        <v>201143500703</v>
      </c>
      <c r="E5778" s="3" t="s">
        <v>508</v>
      </c>
      <c r="F5778" s="3" t="s">
        <v>509</v>
      </c>
      <c r="G5778" t="s">
        <v>510</v>
      </c>
      <c r="H5778" t="str">
        <f t="shared" si="466"/>
        <v>('2013-01-25','201143500703','07:05:50','17:20:11','m',' '),</v>
      </c>
      <c r="N5778" s="2">
        <f t="shared" si="468"/>
        <v>41330</v>
      </c>
      <c r="O5778" s="2" t="str">
        <f t="shared" si="465"/>
        <v>2013-02-25</v>
      </c>
      <c r="P5778" t="str">
        <f t="shared" si="467"/>
        <v>('2013-02-25','201143500703','07:05:50','17:20:11','m',' '),</v>
      </c>
    </row>
    <row r="5779" spans="2:16" x14ac:dyDescent="0.25">
      <c r="B5779" s="2">
        <v>41299</v>
      </c>
      <c r="C5779" s="2" t="str">
        <f t="shared" si="464"/>
        <v>2013-01-25</v>
      </c>
      <c r="D5779" s="6">
        <v>201143500704</v>
      </c>
      <c r="E5779" s="3" t="s">
        <v>508</v>
      </c>
      <c r="F5779" s="3" t="s">
        <v>509</v>
      </c>
      <c r="G5779" t="s">
        <v>510</v>
      </c>
      <c r="H5779" t="str">
        <f t="shared" si="466"/>
        <v>('2013-01-25','201143500704','07:05:50','17:20:11','m',' '),</v>
      </c>
      <c r="N5779" s="2">
        <f t="shared" si="468"/>
        <v>41330</v>
      </c>
      <c r="O5779" s="2" t="str">
        <f t="shared" si="465"/>
        <v>2013-02-25</v>
      </c>
      <c r="P5779" t="str">
        <f t="shared" si="467"/>
        <v>('2013-02-25','201143500704','07:05:50','17:20:11','m',' '),</v>
      </c>
    </row>
    <row r="5780" spans="2:16" x14ac:dyDescent="0.25">
      <c r="B5780" s="2">
        <v>41299</v>
      </c>
      <c r="C5780" s="2" t="str">
        <f t="shared" si="464"/>
        <v>2013-01-25</v>
      </c>
      <c r="D5780" s="6">
        <v>201143500705</v>
      </c>
      <c r="E5780" s="3" t="s">
        <v>508</v>
      </c>
      <c r="F5780" s="3" t="s">
        <v>509</v>
      </c>
      <c r="G5780" t="s">
        <v>510</v>
      </c>
      <c r="H5780" t="str">
        <f t="shared" si="466"/>
        <v>('2013-01-25','201143500705','07:05:50','17:20:11','m',' '),</v>
      </c>
      <c r="N5780" s="2">
        <f t="shared" si="468"/>
        <v>41330</v>
      </c>
      <c r="O5780" s="2" t="str">
        <f t="shared" si="465"/>
        <v>2013-02-25</v>
      </c>
      <c r="P5780" t="str">
        <f t="shared" si="467"/>
        <v>('2013-02-25','201143500705','07:05:50','17:20:11','m',' '),</v>
      </c>
    </row>
    <row r="5781" spans="2:16" x14ac:dyDescent="0.25">
      <c r="B5781" s="2">
        <v>41299</v>
      </c>
      <c r="C5781" s="2" t="str">
        <f t="shared" si="464"/>
        <v>2013-01-25</v>
      </c>
      <c r="D5781" s="6">
        <v>201143500706</v>
      </c>
      <c r="E5781" s="3" t="s">
        <v>508</v>
      </c>
      <c r="F5781" s="3" t="s">
        <v>509</v>
      </c>
      <c r="G5781" t="s">
        <v>511</v>
      </c>
      <c r="H5781" t="str">
        <f t="shared" si="466"/>
        <v>('2013-01-25','201143500706','07:05:50','17:20:11','s',' '),</v>
      </c>
      <c r="N5781" s="2">
        <f t="shared" si="468"/>
        <v>41330</v>
      </c>
      <c r="O5781" s="2" t="str">
        <f t="shared" si="465"/>
        <v>2013-02-25</v>
      </c>
      <c r="P5781" t="str">
        <f t="shared" si="467"/>
        <v>('2013-02-25','201143500706','07:05:50','17:20:11','s',' '),</v>
      </c>
    </row>
    <row r="5782" spans="2:16" x14ac:dyDescent="0.25">
      <c r="B5782" s="2">
        <v>41299</v>
      </c>
      <c r="C5782" s="2" t="str">
        <f t="shared" si="464"/>
        <v>2013-01-25</v>
      </c>
      <c r="D5782" s="6">
        <v>201143500707</v>
      </c>
      <c r="E5782" s="3" t="s">
        <v>508</v>
      </c>
      <c r="F5782" s="3" t="s">
        <v>509</v>
      </c>
      <c r="G5782" t="s">
        <v>510</v>
      </c>
      <c r="H5782" t="str">
        <f t="shared" si="466"/>
        <v>('2013-01-25','201143500707','07:05:50','17:20:11','m',' '),</v>
      </c>
      <c r="N5782" s="2">
        <f t="shared" si="468"/>
        <v>41330</v>
      </c>
      <c r="O5782" s="2" t="str">
        <f t="shared" si="465"/>
        <v>2013-02-25</v>
      </c>
      <c r="P5782" t="str">
        <f t="shared" si="467"/>
        <v>('2013-02-25','201143500707','07:05:50','17:20:11','m',' '),</v>
      </c>
    </row>
    <row r="5783" spans="2:16" x14ac:dyDescent="0.25">
      <c r="B5783" s="2">
        <v>41299</v>
      </c>
      <c r="C5783" s="2" t="str">
        <f t="shared" si="464"/>
        <v>2013-01-25</v>
      </c>
      <c r="D5783" s="6">
        <v>201143500708</v>
      </c>
      <c r="E5783" s="3" t="s">
        <v>508</v>
      </c>
      <c r="F5783" s="3" t="s">
        <v>509</v>
      </c>
      <c r="G5783" t="s">
        <v>510</v>
      </c>
      <c r="H5783" t="str">
        <f t="shared" si="466"/>
        <v>('2013-01-25','201143500708','07:05:50','17:20:11','m',' '),</v>
      </c>
      <c r="N5783" s="2">
        <f t="shared" si="468"/>
        <v>41330</v>
      </c>
      <c r="O5783" s="2" t="str">
        <f t="shared" si="465"/>
        <v>2013-02-25</v>
      </c>
      <c r="P5783" t="str">
        <f t="shared" si="467"/>
        <v>('2013-02-25','201143500708','07:05:50','17:20:11','m',' '),</v>
      </c>
    </row>
    <row r="5784" spans="2:16" x14ac:dyDescent="0.25">
      <c r="B5784" s="2">
        <v>41299</v>
      </c>
      <c r="C5784" s="2" t="str">
        <f t="shared" ref="C5784:C5827" si="469">TEXT(B5784,"yyyy-mm-dd")</f>
        <v>2013-01-25</v>
      </c>
      <c r="D5784" s="6">
        <v>201143500709</v>
      </c>
      <c r="E5784" s="3" t="s">
        <v>508</v>
      </c>
      <c r="F5784" s="3" t="s">
        <v>509</v>
      </c>
      <c r="G5784" t="s">
        <v>510</v>
      </c>
      <c r="H5784" t="str">
        <f t="shared" si="466"/>
        <v>('2013-01-25','201143500709','07:05:50','17:20:11','m',' '),</v>
      </c>
      <c r="N5784" s="2">
        <f t="shared" si="468"/>
        <v>41330</v>
      </c>
      <c r="O5784" s="2" t="str">
        <f t="shared" ref="O5784:O5827" si="470">TEXT(N5784,"yyyy-mm-dd")</f>
        <v>2013-02-25</v>
      </c>
      <c r="P5784" t="str">
        <f t="shared" si="467"/>
        <v>('2013-02-25','201143500709','07:05:50','17:20:11','m',' '),</v>
      </c>
    </row>
    <row r="5785" spans="2:16" x14ac:dyDescent="0.25">
      <c r="B5785" s="2">
        <v>41299</v>
      </c>
      <c r="C5785" s="2" t="str">
        <f t="shared" si="469"/>
        <v>2013-01-25</v>
      </c>
      <c r="D5785" s="6">
        <v>201143500710</v>
      </c>
      <c r="E5785" s="3" t="s">
        <v>508</v>
      </c>
      <c r="F5785" s="3" t="s">
        <v>509</v>
      </c>
      <c r="G5785" t="s">
        <v>510</v>
      </c>
      <c r="H5785" t="str">
        <f t="shared" si="466"/>
        <v>('2013-01-25','201143500710','07:05:50','17:20:11','m',' '),</v>
      </c>
      <c r="N5785" s="2">
        <f t="shared" si="468"/>
        <v>41330</v>
      </c>
      <c r="O5785" s="2" t="str">
        <f t="shared" si="470"/>
        <v>2013-02-25</v>
      </c>
      <c r="P5785" t="str">
        <f t="shared" si="467"/>
        <v>('2013-02-25','201143500710','07:05:50','17:20:11','m',' '),</v>
      </c>
    </row>
    <row r="5786" spans="2:16" x14ac:dyDescent="0.25">
      <c r="B5786" s="2">
        <v>41299</v>
      </c>
      <c r="C5786" s="2" t="str">
        <f t="shared" si="469"/>
        <v>2013-01-25</v>
      </c>
      <c r="D5786" s="6">
        <v>201143500711</v>
      </c>
      <c r="E5786" s="3" t="s">
        <v>508</v>
      </c>
      <c r="F5786" s="3" t="s">
        <v>509</v>
      </c>
      <c r="G5786" t="s">
        <v>510</v>
      </c>
      <c r="H5786" t="str">
        <f t="shared" si="466"/>
        <v>('2013-01-25','201143500711','07:05:50','17:20:11','m',' '),</v>
      </c>
      <c r="N5786" s="2">
        <f t="shared" si="468"/>
        <v>41330</v>
      </c>
      <c r="O5786" s="2" t="str">
        <f t="shared" si="470"/>
        <v>2013-02-25</v>
      </c>
      <c r="P5786" t="str">
        <f t="shared" si="467"/>
        <v>('2013-02-25','201143500711','07:05:50','17:20:11','m',' '),</v>
      </c>
    </row>
    <row r="5787" spans="2:16" x14ac:dyDescent="0.25">
      <c r="B5787" s="2">
        <v>41299</v>
      </c>
      <c r="C5787" s="2" t="str">
        <f t="shared" si="469"/>
        <v>2013-01-25</v>
      </c>
      <c r="D5787" s="6">
        <v>201143500712</v>
      </c>
      <c r="E5787" s="3" t="s">
        <v>508</v>
      </c>
      <c r="F5787" s="3" t="s">
        <v>509</v>
      </c>
      <c r="G5787" t="s">
        <v>510</v>
      </c>
      <c r="H5787" t="str">
        <f t="shared" si="466"/>
        <v>('2013-01-25','201143500712','07:05:50','17:20:11','m',' '),</v>
      </c>
      <c r="N5787" s="2">
        <f t="shared" si="468"/>
        <v>41330</v>
      </c>
      <c r="O5787" s="2" t="str">
        <f t="shared" si="470"/>
        <v>2013-02-25</v>
      </c>
      <c r="P5787" t="str">
        <f t="shared" si="467"/>
        <v>('2013-02-25','201143500712','07:05:50','17:20:11','m',' '),</v>
      </c>
    </row>
    <row r="5788" spans="2:16" x14ac:dyDescent="0.25">
      <c r="B5788" s="2">
        <v>41299</v>
      </c>
      <c r="C5788" s="2" t="str">
        <f t="shared" si="469"/>
        <v>2013-01-25</v>
      </c>
      <c r="D5788" s="6">
        <v>201143500713</v>
      </c>
      <c r="E5788" s="3" t="s">
        <v>508</v>
      </c>
      <c r="F5788" s="3" t="s">
        <v>509</v>
      </c>
      <c r="G5788" t="s">
        <v>511</v>
      </c>
      <c r="H5788" t="str">
        <f t="shared" si="466"/>
        <v>('2013-01-25','201143500713','07:05:50','17:20:11','s',' '),</v>
      </c>
      <c r="N5788" s="2">
        <f t="shared" si="468"/>
        <v>41330</v>
      </c>
      <c r="O5788" s="2" t="str">
        <f t="shared" si="470"/>
        <v>2013-02-25</v>
      </c>
      <c r="P5788" t="str">
        <f t="shared" si="467"/>
        <v>('2013-02-25','201143500713','07:05:50','17:20:11','s',' '),</v>
      </c>
    </row>
    <row r="5789" spans="2:16" x14ac:dyDescent="0.25">
      <c r="B5789" s="2">
        <v>41299</v>
      </c>
      <c r="C5789" s="2" t="str">
        <f t="shared" si="469"/>
        <v>2013-01-25</v>
      </c>
      <c r="D5789" s="6">
        <v>201143500714</v>
      </c>
      <c r="E5789" s="3" t="s">
        <v>508</v>
      </c>
      <c r="F5789" s="3" t="s">
        <v>509</v>
      </c>
      <c r="G5789" t="s">
        <v>510</v>
      </c>
      <c r="H5789" t="str">
        <f t="shared" si="466"/>
        <v>('2013-01-25','201143500714','07:05:50','17:20:11','m',' '),</v>
      </c>
      <c r="N5789" s="2">
        <f t="shared" si="468"/>
        <v>41330</v>
      </c>
      <c r="O5789" s="2" t="str">
        <f t="shared" si="470"/>
        <v>2013-02-25</v>
      </c>
      <c r="P5789" t="str">
        <f t="shared" si="467"/>
        <v>('2013-02-25','201143500714','07:05:50','17:20:11','m',' '),</v>
      </c>
    </row>
    <row r="5790" spans="2:16" x14ac:dyDescent="0.25">
      <c r="B5790" s="2">
        <v>41299</v>
      </c>
      <c r="C5790" s="2" t="str">
        <f t="shared" si="469"/>
        <v>2013-01-25</v>
      </c>
      <c r="D5790" s="6">
        <v>201143500715</v>
      </c>
      <c r="E5790" s="3" t="s">
        <v>508</v>
      </c>
      <c r="F5790" s="3" t="s">
        <v>509</v>
      </c>
      <c r="G5790" t="s">
        <v>510</v>
      </c>
      <c r="H5790" t="str">
        <f t="shared" si="466"/>
        <v>('2013-01-25','201143500715','07:05:50','17:20:11','m',' '),</v>
      </c>
      <c r="N5790" s="2">
        <f t="shared" si="468"/>
        <v>41330</v>
      </c>
      <c r="O5790" s="2" t="str">
        <f t="shared" si="470"/>
        <v>2013-02-25</v>
      </c>
      <c r="P5790" t="str">
        <f t="shared" si="467"/>
        <v>('2013-02-25','201143500715','07:05:50','17:20:11','m',' '),</v>
      </c>
    </row>
    <row r="5791" spans="2:16" x14ac:dyDescent="0.25">
      <c r="B5791" s="2">
        <v>41299</v>
      </c>
      <c r="C5791" s="2" t="str">
        <f t="shared" si="469"/>
        <v>2013-01-25</v>
      </c>
      <c r="D5791" s="6">
        <v>201143500716</v>
      </c>
      <c r="E5791" s="3" t="s">
        <v>508</v>
      </c>
      <c r="F5791" s="3" t="s">
        <v>509</v>
      </c>
      <c r="G5791" t="s">
        <v>510</v>
      </c>
      <c r="H5791" t="str">
        <f t="shared" si="466"/>
        <v>('2013-01-25','201143500716','07:05:50','17:20:11','m',' '),</v>
      </c>
      <c r="N5791" s="2">
        <f t="shared" si="468"/>
        <v>41330</v>
      </c>
      <c r="O5791" s="2" t="str">
        <f t="shared" si="470"/>
        <v>2013-02-25</v>
      </c>
      <c r="P5791" t="str">
        <f t="shared" si="467"/>
        <v>('2013-02-25','201143500716','07:05:50','17:20:11','m',' '),</v>
      </c>
    </row>
    <row r="5792" spans="2:16" x14ac:dyDescent="0.25">
      <c r="B5792" s="2">
        <v>41299</v>
      </c>
      <c r="C5792" s="2" t="str">
        <f t="shared" si="469"/>
        <v>2013-01-25</v>
      </c>
      <c r="D5792" s="6">
        <v>201143500717</v>
      </c>
      <c r="E5792" s="3" t="s">
        <v>508</v>
      </c>
      <c r="F5792" s="3" t="s">
        <v>509</v>
      </c>
      <c r="G5792" t="s">
        <v>510</v>
      </c>
      <c r="H5792" t="str">
        <f t="shared" si="466"/>
        <v>('2013-01-25','201143500717','07:05:50','17:20:11','m',' '),</v>
      </c>
      <c r="N5792" s="2">
        <f t="shared" si="468"/>
        <v>41330</v>
      </c>
      <c r="O5792" s="2" t="str">
        <f t="shared" si="470"/>
        <v>2013-02-25</v>
      </c>
      <c r="P5792" t="str">
        <f t="shared" si="467"/>
        <v>('2013-02-25','201143500717','07:05:50','17:20:11','m',' '),</v>
      </c>
    </row>
    <row r="5793" spans="2:16" x14ac:dyDescent="0.25">
      <c r="B5793" s="2">
        <v>41299</v>
      </c>
      <c r="C5793" s="2" t="str">
        <f t="shared" si="469"/>
        <v>2013-01-25</v>
      </c>
      <c r="D5793" s="6">
        <v>201143500718</v>
      </c>
      <c r="E5793" s="3" t="s">
        <v>508</v>
      </c>
      <c r="F5793" s="3" t="s">
        <v>509</v>
      </c>
      <c r="G5793" t="s">
        <v>510</v>
      </c>
      <c r="H5793" t="str">
        <f t="shared" si="466"/>
        <v>('2013-01-25','201143500718','07:05:50','17:20:11','m',' '),</v>
      </c>
      <c r="N5793" s="2">
        <f t="shared" si="468"/>
        <v>41330</v>
      </c>
      <c r="O5793" s="2" t="str">
        <f t="shared" si="470"/>
        <v>2013-02-25</v>
      </c>
      <c r="P5793" t="str">
        <f t="shared" si="467"/>
        <v>('2013-02-25','201143500718','07:05:50','17:20:11','m',' '),</v>
      </c>
    </row>
    <row r="5794" spans="2:16" x14ac:dyDescent="0.25">
      <c r="B5794" s="2">
        <v>41299</v>
      </c>
      <c r="C5794" s="2" t="str">
        <f t="shared" si="469"/>
        <v>2013-01-25</v>
      </c>
      <c r="D5794" s="6">
        <v>201143500719</v>
      </c>
      <c r="E5794" s="3" t="s">
        <v>508</v>
      </c>
      <c r="F5794" s="3" t="s">
        <v>509</v>
      </c>
      <c r="G5794" t="s">
        <v>511</v>
      </c>
      <c r="H5794" t="str">
        <f t="shared" si="466"/>
        <v>('2013-01-25','201143500719','07:05:50','17:20:11','s',' '),</v>
      </c>
      <c r="N5794" s="2">
        <f t="shared" si="468"/>
        <v>41330</v>
      </c>
      <c r="O5794" s="2" t="str">
        <f t="shared" si="470"/>
        <v>2013-02-25</v>
      </c>
      <c r="P5794" t="str">
        <f t="shared" si="467"/>
        <v>('2013-02-25','201143500719','07:05:50','17:20:11','s',' '),</v>
      </c>
    </row>
    <row r="5795" spans="2:16" x14ac:dyDescent="0.25">
      <c r="B5795" s="2">
        <v>41299</v>
      </c>
      <c r="C5795" s="2" t="str">
        <f t="shared" si="469"/>
        <v>2013-01-25</v>
      </c>
      <c r="D5795" s="6">
        <v>201143500720</v>
      </c>
      <c r="E5795" s="3" t="s">
        <v>508</v>
      </c>
      <c r="F5795" s="3" t="s">
        <v>509</v>
      </c>
      <c r="G5795" t="s">
        <v>510</v>
      </c>
      <c r="H5795" t="str">
        <f t="shared" si="466"/>
        <v>('2013-01-25','201143500720','07:05:50','17:20:11','m',' '),</v>
      </c>
      <c r="N5795" s="2">
        <f t="shared" si="468"/>
        <v>41330</v>
      </c>
      <c r="O5795" s="2" t="str">
        <f t="shared" si="470"/>
        <v>2013-02-25</v>
      </c>
      <c r="P5795" t="str">
        <f t="shared" si="467"/>
        <v>('2013-02-25','201143500720','07:05:50','17:20:11','m',' '),</v>
      </c>
    </row>
    <row r="5796" spans="2:16" x14ac:dyDescent="0.25">
      <c r="B5796" s="2">
        <v>41299</v>
      </c>
      <c r="C5796" s="2" t="str">
        <f t="shared" si="469"/>
        <v>2013-01-25</v>
      </c>
      <c r="D5796" s="6">
        <v>201143500721</v>
      </c>
      <c r="E5796" s="3" t="s">
        <v>508</v>
      </c>
      <c r="F5796" s="3" t="s">
        <v>509</v>
      </c>
      <c r="G5796" t="s">
        <v>510</v>
      </c>
      <c r="H5796" t="str">
        <f t="shared" si="466"/>
        <v>('2013-01-25','201143500721','07:05:50','17:20:11','m',' '),</v>
      </c>
      <c r="N5796" s="2">
        <f t="shared" si="468"/>
        <v>41330</v>
      </c>
      <c r="O5796" s="2" t="str">
        <f t="shared" si="470"/>
        <v>2013-02-25</v>
      </c>
      <c r="P5796" t="str">
        <f t="shared" si="467"/>
        <v>('2013-02-25','201143500721','07:05:50','17:20:11','m',' '),</v>
      </c>
    </row>
    <row r="5797" spans="2:16" x14ac:dyDescent="0.25">
      <c r="B5797" s="2">
        <v>41299</v>
      </c>
      <c r="C5797" s="2" t="str">
        <f t="shared" si="469"/>
        <v>2013-01-25</v>
      </c>
      <c r="D5797" s="6">
        <v>201143500722</v>
      </c>
      <c r="E5797" s="3" t="s">
        <v>508</v>
      </c>
      <c r="F5797" s="3" t="s">
        <v>509</v>
      </c>
      <c r="G5797" t="s">
        <v>510</v>
      </c>
      <c r="H5797" t="str">
        <f t="shared" si="466"/>
        <v>('2013-01-25','201143500722','07:05:50','17:20:11','m',' '),</v>
      </c>
      <c r="N5797" s="2">
        <f t="shared" si="468"/>
        <v>41330</v>
      </c>
      <c r="O5797" s="2" t="str">
        <f t="shared" si="470"/>
        <v>2013-02-25</v>
      </c>
      <c r="P5797" t="str">
        <f t="shared" si="467"/>
        <v>('2013-02-25','201143500722','07:05:50','17:20:11','m',' '),</v>
      </c>
    </row>
    <row r="5798" spans="2:16" x14ac:dyDescent="0.25">
      <c r="B5798" s="2">
        <v>41299</v>
      </c>
      <c r="C5798" s="2" t="str">
        <f t="shared" si="469"/>
        <v>2013-01-25</v>
      </c>
      <c r="D5798" s="6">
        <v>201143500723</v>
      </c>
      <c r="E5798" s="3" t="s">
        <v>508</v>
      </c>
      <c r="F5798" s="3" t="s">
        <v>509</v>
      </c>
      <c r="G5798" t="s">
        <v>510</v>
      </c>
      <c r="H5798" t="str">
        <f t="shared" si="466"/>
        <v>('2013-01-25','201143500723','07:05:50','17:20:11','m',' '),</v>
      </c>
      <c r="N5798" s="2">
        <f t="shared" si="468"/>
        <v>41330</v>
      </c>
      <c r="O5798" s="2" t="str">
        <f t="shared" si="470"/>
        <v>2013-02-25</v>
      </c>
      <c r="P5798" t="str">
        <f t="shared" si="467"/>
        <v>('2013-02-25','201143500723','07:05:50','17:20:11','m',' '),</v>
      </c>
    </row>
    <row r="5799" spans="2:16" x14ac:dyDescent="0.25">
      <c r="B5799" s="2">
        <v>41299</v>
      </c>
      <c r="C5799" s="2" t="str">
        <f t="shared" si="469"/>
        <v>2013-01-25</v>
      </c>
      <c r="D5799" s="6">
        <v>201143500724</v>
      </c>
      <c r="E5799" s="3" t="s">
        <v>508</v>
      </c>
      <c r="F5799" s="3" t="s">
        <v>509</v>
      </c>
      <c r="G5799" t="s">
        <v>510</v>
      </c>
      <c r="H5799" t="str">
        <f t="shared" ref="H5799:H5862" si="471">"('"&amp;C5799&amp;"','"&amp;D5799&amp;"','"&amp;E5799&amp;"','"&amp;F5799&amp;"','"&amp;G5799&amp;"',' '),"</f>
        <v>('2013-01-25','201143500724','07:05:50','17:20:11','m',' '),</v>
      </c>
      <c r="N5799" s="2">
        <f t="shared" si="468"/>
        <v>41330</v>
      </c>
      <c r="O5799" s="2" t="str">
        <f t="shared" si="470"/>
        <v>2013-02-25</v>
      </c>
      <c r="P5799" t="str">
        <f t="shared" si="467"/>
        <v>('2013-02-25','201143500724','07:05:50','17:20:11','m',' '),</v>
      </c>
    </row>
    <row r="5800" spans="2:16" x14ac:dyDescent="0.25">
      <c r="B5800" s="2">
        <v>41299</v>
      </c>
      <c r="C5800" s="2" t="str">
        <f t="shared" si="469"/>
        <v>2013-01-25</v>
      </c>
      <c r="D5800" s="6">
        <v>201143500725</v>
      </c>
      <c r="E5800" s="3" t="s">
        <v>508</v>
      </c>
      <c r="F5800" s="3" t="s">
        <v>509</v>
      </c>
      <c r="G5800" t="s">
        <v>510</v>
      </c>
      <c r="H5800" t="str">
        <f t="shared" si="471"/>
        <v>('2013-01-25','201143500725','07:05:50','17:20:11','m',' '),</v>
      </c>
      <c r="N5800" s="2">
        <f t="shared" si="468"/>
        <v>41330</v>
      </c>
      <c r="O5800" s="2" t="str">
        <f t="shared" si="470"/>
        <v>2013-02-25</v>
      </c>
      <c r="P5800" t="str">
        <f t="shared" si="467"/>
        <v>('2013-02-25','201143500725','07:05:50','17:20:11','m',' '),</v>
      </c>
    </row>
    <row r="5801" spans="2:16" x14ac:dyDescent="0.25">
      <c r="B5801" s="2">
        <v>41299</v>
      </c>
      <c r="C5801" s="2" t="str">
        <f t="shared" si="469"/>
        <v>2013-01-25</v>
      </c>
      <c r="D5801" s="6">
        <v>201143500726</v>
      </c>
      <c r="E5801" s="3" t="s">
        <v>508</v>
      </c>
      <c r="F5801" s="3" t="s">
        <v>509</v>
      </c>
      <c r="G5801" t="s">
        <v>511</v>
      </c>
      <c r="H5801" t="str">
        <f t="shared" si="471"/>
        <v>('2013-01-25','201143500726','07:05:50','17:20:11','s',' '),</v>
      </c>
      <c r="N5801" s="2">
        <f t="shared" si="468"/>
        <v>41330</v>
      </c>
      <c r="O5801" s="2" t="str">
        <f t="shared" si="470"/>
        <v>2013-02-25</v>
      </c>
      <c r="P5801" t="str">
        <f t="shared" si="467"/>
        <v>('2013-02-25','201143500726','07:05:50','17:20:11','s',' '),</v>
      </c>
    </row>
    <row r="5802" spans="2:16" x14ac:dyDescent="0.25">
      <c r="B5802" s="2">
        <v>41299</v>
      </c>
      <c r="C5802" s="2" t="str">
        <f t="shared" si="469"/>
        <v>2013-01-25</v>
      </c>
      <c r="D5802" s="6">
        <v>201143500727</v>
      </c>
      <c r="E5802" s="3" t="s">
        <v>508</v>
      </c>
      <c r="F5802" s="3" t="s">
        <v>509</v>
      </c>
      <c r="G5802" t="s">
        <v>510</v>
      </c>
      <c r="H5802" t="str">
        <f t="shared" si="471"/>
        <v>('2013-01-25','201143500727','07:05:50','17:20:11','m',' '),</v>
      </c>
      <c r="N5802" s="2">
        <f t="shared" si="468"/>
        <v>41330</v>
      </c>
      <c r="O5802" s="2" t="str">
        <f t="shared" si="470"/>
        <v>2013-02-25</v>
      </c>
      <c r="P5802" t="str">
        <f t="shared" si="467"/>
        <v>('2013-02-25','201143500727','07:05:50','17:20:11','m',' '),</v>
      </c>
    </row>
    <row r="5803" spans="2:16" x14ac:dyDescent="0.25">
      <c r="B5803" s="2">
        <v>41299</v>
      </c>
      <c r="C5803" s="2" t="str">
        <f t="shared" si="469"/>
        <v>2013-01-25</v>
      </c>
      <c r="D5803" s="6">
        <v>201143500728</v>
      </c>
      <c r="E5803" s="3" t="s">
        <v>508</v>
      </c>
      <c r="F5803" s="3" t="s">
        <v>509</v>
      </c>
      <c r="G5803" t="s">
        <v>510</v>
      </c>
      <c r="H5803" t="str">
        <f t="shared" si="471"/>
        <v>('2013-01-25','201143500728','07:05:50','17:20:11','m',' '),</v>
      </c>
      <c r="N5803" s="2">
        <f t="shared" si="468"/>
        <v>41330</v>
      </c>
      <c r="O5803" s="2" t="str">
        <f t="shared" si="470"/>
        <v>2013-02-25</v>
      </c>
      <c r="P5803" t="str">
        <f t="shared" si="467"/>
        <v>('2013-02-25','201143500728','07:05:50','17:20:11','m',' '),</v>
      </c>
    </row>
    <row r="5804" spans="2:16" x14ac:dyDescent="0.25">
      <c r="B5804" s="2">
        <v>41299</v>
      </c>
      <c r="C5804" s="2" t="str">
        <f t="shared" si="469"/>
        <v>2013-01-25</v>
      </c>
      <c r="D5804" s="6">
        <v>201143500729</v>
      </c>
      <c r="E5804" s="3" t="s">
        <v>508</v>
      </c>
      <c r="F5804" s="3" t="s">
        <v>509</v>
      </c>
      <c r="G5804" t="s">
        <v>510</v>
      </c>
      <c r="H5804" t="str">
        <f t="shared" si="471"/>
        <v>('2013-01-25','201143500729','07:05:50','17:20:11','m',' '),</v>
      </c>
      <c r="N5804" s="2">
        <f t="shared" si="468"/>
        <v>41330</v>
      </c>
      <c r="O5804" s="2" t="str">
        <f t="shared" si="470"/>
        <v>2013-02-25</v>
      </c>
      <c r="P5804" t="str">
        <f t="shared" si="467"/>
        <v>('2013-02-25','201143500729','07:05:50','17:20:11','m',' '),</v>
      </c>
    </row>
    <row r="5805" spans="2:16" x14ac:dyDescent="0.25">
      <c r="B5805" s="2">
        <v>41299</v>
      </c>
      <c r="C5805" s="2" t="str">
        <f t="shared" si="469"/>
        <v>2013-01-25</v>
      </c>
      <c r="D5805" s="6">
        <v>201143500730</v>
      </c>
      <c r="E5805" s="3" t="s">
        <v>508</v>
      </c>
      <c r="F5805" s="3" t="s">
        <v>509</v>
      </c>
      <c r="G5805" t="s">
        <v>512</v>
      </c>
      <c r="H5805" t="str">
        <f t="shared" si="471"/>
        <v>('2013-01-25','201143500730','07:05:50','17:20:11','i',' '),</v>
      </c>
      <c r="N5805" s="2">
        <f t="shared" si="468"/>
        <v>41330</v>
      </c>
      <c r="O5805" s="2" t="str">
        <f t="shared" si="470"/>
        <v>2013-02-25</v>
      </c>
      <c r="P5805" t="str">
        <f t="shared" si="467"/>
        <v>('2013-02-25','201143500730','07:05:50','17:20:11','i',' '),</v>
      </c>
    </row>
    <row r="5806" spans="2:16" x14ac:dyDescent="0.25">
      <c r="B5806" s="2">
        <v>41299</v>
      </c>
      <c r="C5806" s="2" t="str">
        <f t="shared" si="469"/>
        <v>2013-01-25</v>
      </c>
      <c r="D5806" s="6">
        <v>201143500731</v>
      </c>
      <c r="E5806" s="3" t="s">
        <v>508</v>
      </c>
      <c r="F5806" s="3" t="s">
        <v>509</v>
      </c>
      <c r="G5806" t="s">
        <v>510</v>
      </c>
      <c r="H5806" t="str">
        <f t="shared" si="471"/>
        <v>('2013-01-25','201143500731','07:05:50','17:20:11','m',' '),</v>
      </c>
      <c r="N5806" s="2">
        <f t="shared" si="468"/>
        <v>41330</v>
      </c>
      <c r="O5806" s="2" t="str">
        <f t="shared" si="470"/>
        <v>2013-02-25</v>
      </c>
      <c r="P5806" t="str">
        <f t="shared" si="467"/>
        <v>('2013-02-25','201143500731','07:05:50','17:20:11','m',' '),</v>
      </c>
    </row>
    <row r="5807" spans="2:16" x14ac:dyDescent="0.25">
      <c r="B5807" s="2">
        <v>41299</v>
      </c>
      <c r="C5807" s="2" t="str">
        <f t="shared" si="469"/>
        <v>2013-01-25</v>
      </c>
      <c r="D5807" s="6">
        <v>201143500732</v>
      </c>
      <c r="E5807" s="3" t="s">
        <v>508</v>
      </c>
      <c r="F5807" s="3" t="s">
        <v>509</v>
      </c>
      <c r="G5807" t="s">
        <v>512</v>
      </c>
      <c r="H5807" t="str">
        <f t="shared" si="471"/>
        <v>('2013-01-25','201143500732','07:05:50','17:20:11','i',' '),</v>
      </c>
      <c r="N5807" s="2">
        <f t="shared" si="468"/>
        <v>41330</v>
      </c>
      <c r="O5807" s="2" t="str">
        <f t="shared" si="470"/>
        <v>2013-02-25</v>
      </c>
      <c r="P5807" t="str">
        <f t="shared" si="467"/>
        <v>('2013-02-25','201143500732','07:05:50','17:20:11','i',' '),</v>
      </c>
    </row>
    <row r="5808" spans="2:16" x14ac:dyDescent="0.25">
      <c r="B5808" s="2">
        <v>41299</v>
      </c>
      <c r="C5808" s="2" t="str">
        <f t="shared" si="469"/>
        <v>2013-01-25</v>
      </c>
      <c r="D5808" s="6">
        <v>201143500733</v>
      </c>
      <c r="E5808" s="3" t="s">
        <v>508</v>
      </c>
      <c r="F5808" s="3" t="s">
        <v>509</v>
      </c>
      <c r="G5808" t="s">
        <v>510</v>
      </c>
      <c r="H5808" t="str">
        <f t="shared" si="471"/>
        <v>('2013-01-25','201143500733','07:05:50','17:20:11','m',' '),</v>
      </c>
      <c r="N5808" s="2">
        <f t="shared" si="468"/>
        <v>41330</v>
      </c>
      <c r="O5808" s="2" t="str">
        <f t="shared" si="470"/>
        <v>2013-02-25</v>
      </c>
      <c r="P5808" t="str">
        <f t="shared" si="467"/>
        <v>('2013-02-25','201143500733','07:05:50','17:20:11','m',' '),</v>
      </c>
    </row>
    <row r="5809" spans="2:16" x14ac:dyDescent="0.25">
      <c r="B5809" s="2">
        <v>41299</v>
      </c>
      <c r="C5809" s="2" t="str">
        <f t="shared" si="469"/>
        <v>2013-01-25</v>
      </c>
      <c r="D5809" s="6">
        <v>201143500734</v>
      </c>
      <c r="E5809" s="3" t="s">
        <v>508</v>
      </c>
      <c r="F5809" s="3" t="s">
        <v>509</v>
      </c>
      <c r="G5809" t="s">
        <v>510</v>
      </c>
      <c r="H5809" t="str">
        <f t="shared" si="471"/>
        <v>('2013-01-25','201143500734','07:05:50','17:20:11','m',' '),</v>
      </c>
      <c r="N5809" s="2">
        <f t="shared" si="468"/>
        <v>41330</v>
      </c>
      <c r="O5809" s="2" t="str">
        <f t="shared" si="470"/>
        <v>2013-02-25</v>
      </c>
      <c r="P5809" t="str">
        <f t="shared" si="467"/>
        <v>('2013-02-25','201143500734','07:05:50','17:20:11','m',' '),</v>
      </c>
    </row>
    <row r="5810" spans="2:16" x14ac:dyDescent="0.25">
      <c r="B5810" s="2">
        <v>41299</v>
      </c>
      <c r="C5810" s="2" t="str">
        <f t="shared" si="469"/>
        <v>2013-01-25</v>
      </c>
      <c r="D5810" s="6">
        <v>201143500735</v>
      </c>
      <c r="E5810" s="3" t="s">
        <v>508</v>
      </c>
      <c r="F5810" s="3" t="s">
        <v>509</v>
      </c>
      <c r="G5810" t="s">
        <v>510</v>
      </c>
      <c r="H5810" t="str">
        <f t="shared" si="471"/>
        <v>('2013-01-25','201143500735','07:05:50','17:20:11','m',' '),</v>
      </c>
      <c r="N5810" s="2">
        <f t="shared" si="468"/>
        <v>41330</v>
      </c>
      <c r="O5810" s="2" t="str">
        <f t="shared" si="470"/>
        <v>2013-02-25</v>
      </c>
      <c r="P5810" t="str">
        <f t="shared" si="467"/>
        <v>('2013-02-25','201143500735','07:05:50','17:20:11','m',' '),</v>
      </c>
    </row>
    <row r="5811" spans="2:16" x14ac:dyDescent="0.25">
      <c r="B5811" s="2">
        <v>41299</v>
      </c>
      <c r="C5811" s="2" t="str">
        <f t="shared" si="469"/>
        <v>2013-01-25</v>
      </c>
      <c r="D5811" s="6">
        <v>201143500736</v>
      </c>
      <c r="E5811" s="3" t="s">
        <v>508</v>
      </c>
      <c r="F5811" s="3" t="s">
        <v>509</v>
      </c>
      <c r="G5811" t="s">
        <v>510</v>
      </c>
      <c r="H5811" t="str">
        <f t="shared" si="471"/>
        <v>('2013-01-25','201143500736','07:05:50','17:20:11','m',' '),</v>
      </c>
      <c r="N5811" s="2">
        <f t="shared" si="468"/>
        <v>41330</v>
      </c>
      <c r="O5811" s="2" t="str">
        <f t="shared" si="470"/>
        <v>2013-02-25</v>
      </c>
      <c r="P5811" t="str">
        <f t="shared" si="467"/>
        <v>('2013-02-25','201143500736','07:05:50','17:20:11','m',' '),</v>
      </c>
    </row>
    <row r="5812" spans="2:16" x14ac:dyDescent="0.25">
      <c r="B5812" s="2">
        <v>41299</v>
      </c>
      <c r="C5812" s="2" t="str">
        <f t="shared" si="469"/>
        <v>2013-01-25</v>
      </c>
      <c r="D5812" s="6">
        <v>201143500737</v>
      </c>
      <c r="E5812" s="3" t="s">
        <v>508</v>
      </c>
      <c r="F5812" s="3" t="s">
        <v>509</v>
      </c>
      <c r="G5812" t="s">
        <v>510</v>
      </c>
      <c r="H5812" t="str">
        <f t="shared" si="471"/>
        <v>('2013-01-25','201143500737','07:05:50','17:20:11','m',' '),</v>
      </c>
      <c r="N5812" s="2">
        <f t="shared" si="468"/>
        <v>41330</v>
      </c>
      <c r="O5812" s="2" t="str">
        <f t="shared" si="470"/>
        <v>2013-02-25</v>
      </c>
      <c r="P5812" t="str">
        <f t="shared" si="467"/>
        <v>('2013-02-25','201143500737','07:05:50','17:20:11','m',' '),</v>
      </c>
    </row>
    <row r="5813" spans="2:16" x14ac:dyDescent="0.25">
      <c r="B5813" s="2">
        <v>41299</v>
      </c>
      <c r="C5813" s="2" t="str">
        <f t="shared" si="469"/>
        <v>2013-01-25</v>
      </c>
      <c r="D5813" s="6">
        <v>201143500738</v>
      </c>
      <c r="E5813" s="3" t="s">
        <v>508</v>
      </c>
      <c r="F5813" s="3" t="s">
        <v>509</v>
      </c>
      <c r="G5813" t="s">
        <v>510</v>
      </c>
      <c r="H5813" t="str">
        <f t="shared" si="471"/>
        <v>('2013-01-25','201143500738','07:05:50','17:20:11','m',' '),</v>
      </c>
      <c r="N5813" s="2">
        <f t="shared" si="468"/>
        <v>41330</v>
      </c>
      <c r="O5813" s="2" t="str">
        <f t="shared" si="470"/>
        <v>2013-02-25</v>
      </c>
      <c r="P5813" t="str">
        <f t="shared" si="467"/>
        <v>('2013-02-25','201143500738','07:05:50','17:20:11','m',' '),</v>
      </c>
    </row>
    <row r="5814" spans="2:16" x14ac:dyDescent="0.25">
      <c r="B5814" s="2">
        <v>41299</v>
      </c>
      <c r="C5814" s="2" t="str">
        <f t="shared" si="469"/>
        <v>2013-01-25</v>
      </c>
      <c r="D5814" s="6">
        <v>201143500739</v>
      </c>
      <c r="E5814" s="3" t="s">
        <v>508</v>
      </c>
      <c r="F5814" s="3" t="s">
        <v>509</v>
      </c>
      <c r="G5814" t="s">
        <v>512</v>
      </c>
      <c r="H5814" t="str">
        <f t="shared" si="471"/>
        <v>('2013-01-25','201143500739','07:05:50','17:20:11','i',' '),</v>
      </c>
      <c r="N5814" s="2">
        <f t="shared" si="468"/>
        <v>41330</v>
      </c>
      <c r="O5814" s="2" t="str">
        <f t="shared" si="470"/>
        <v>2013-02-25</v>
      </c>
      <c r="P5814" t="str">
        <f t="shared" si="467"/>
        <v>('2013-02-25','201143500739','07:05:50','17:20:11','i',' '),</v>
      </c>
    </row>
    <row r="5815" spans="2:16" x14ac:dyDescent="0.25">
      <c r="B5815" s="2">
        <v>41299</v>
      </c>
      <c r="C5815" s="2" t="str">
        <f t="shared" si="469"/>
        <v>2013-01-25</v>
      </c>
      <c r="D5815" s="6">
        <v>201143500740</v>
      </c>
      <c r="E5815" s="3" t="s">
        <v>508</v>
      </c>
      <c r="F5815" s="3" t="s">
        <v>509</v>
      </c>
      <c r="G5815" t="s">
        <v>510</v>
      </c>
      <c r="H5815" t="str">
        <f t="shared" si="471"/>
        <v>('2013-01-25','201143500740','07:05:50','17:20:11','m',' '),</v>
      </c>
      <c r="N5815" s="2">
        <f t="shared" si="468"/>
        <v>41330</v>
      </c>
      <c r="O5815" s="2" t="str">
        <f t="shared" si="470"/>
        <v>2013-02-25</v>
      </c>
      <c r="P5815" t="str">
        <f t="shared" si="467"/>
        <v>('2013-02-25','201143500740','07:05:50','17:20:11','m',' '),</v>
      </c>
    </row>
    <row r="5816" spans="2:16" x14ac:dyDescent="0.25">
      <c r="B5816" s="2">
        <v>41299</v>
      </c>
      <c r="C5816" s="2" t="str">
        <f t="shared" si="469"/>
        <v>2013-01-25</v>
      </c>
      <c r="D5816" s="6">
        <v>201143500741</v>
      </c>
      <c r="E5816" s="3" t="s">
        <v>508</v>
      </c>
      <c r="F5816" s="3" t="s">
        <v>509</v>
      </c>
      <c r="G5816" t="s">
        <v>510</v>
      </c>
      <c r="H5816" t="str">
        <f t="shared" si="471"/>
        <v>('2013-01-25','201143500741','07:05:50','17:20:11','m',' '),</v>
      </c>
      <c r="N5816" s="2">
        <f t="shared" si="468"/>
        <v>41330</v>
      </c>
      <c r="O5816" s="2" t="str">
        <f t="shared" si="470"/>
        <v>2013-02-25</v>
      </c>
      <c r="P5816" t="str">
        <f t="shared" si="467"/>
        <v>('2013-02-25','201143500741','07:05:50','17:20:11','m',' '),</v>
      </c>
    </row>
    <row r="5817" spans="2:16" x14ac:dyDescent="0.25">
      <c r="B5817" s="2">
        <v>41299</v>
      </c>
      <c r="C5817" s="2" t="str">
        <f t="shared" si="469"/>
        <v>2013-01-25</v>
      </c>
      <c r="D5817" s="6">
        <v>201143500742</v>
      </c>
      <c r="E5817" s="3" t="s">
        <v>508</v>
      </c>
      <c r="F5817" s="3" t="s">
        <v>509</v>
      </c>
      <c r="G5817" t="s">
        <v>510</v>
      </c>
      <c r="H5817" t="str">
        <f t="shared" si="471"/>
        <v>('2013-01-25','201143500742','07:05:50','17:20:11','m',' '),</v>
      </c>
      <c r="N5817" s="2">
        <f t="shared" si="468"/>
        <v>41330</v>
      </c>
      <c r="O5817" s="2" t="str">
        <f t="shared" si="470"/>
        <v>2013-02-25</v>
      </c>
      <c r="P5817" t="str">
        <f t="shared" si="467"/>
        <v>('2013-02-25','201143500742','07:05:50','17:20:11','m',' '),</v>
      </c>
    </row>
    <row r="5818" spans="2:16" x14ac:dyDescent="0.25">
      <c r="B5818" s="2">
        <v>41299</v>
      </c>
      <c r="C5818" s="2" t="str">
        <f t="shared" si="469"/>
        <v>2013-01-25</v>
      </c>
      <c r="D5818" s="6">
        <v>201143500743</v>
      </c>
      <c r="E5818" s="3" t="s">
        <v>508</v>
      </c>
      <c r="F5818" s="3" t="s">
        <v>509</v>
      </c>
      <c r="G5818" t="s">
        <v>510</v>
      </c>
      <c r="H5818" t="str">
        <f t="shared" si="471"/>
        <v>('2013-01-25','201143500743','07:05:50','17:20:11','m',' '),</v>
      </c>
      <c r="N5818" s="2">
        <f t="shared" si="468"/>
        <v>41330</v>
      </c>
      <c r="O5818" s="2" t="str">
        <f t="shared" si="470"/>
        <v>2013-02-25</v>
      </c>
      <c r="P5818" t="str">
        <f t="shared" si="467"/>
        <v>('2013-02-25','201143500743','07:05:50','17:20:11','m',' '),</v>
      </c>
    </row>
    <row r="5819" spans="2:16" x14ac:dyDescent="0.25">
      <c r="B5819" s="2">
        <v>41299</v>
      </c>
      <c r="C5819" s="2" t="str">
        <f t="shared" si="469"/>
        <v>2013-01-25</v>
      </c>
      <c r="D5819" s="6">
        <v>201143500744</v>
      </c>
      <c r="E5819" s="3" t="s">
        <v>508</v>
      </c>
      <c r="F5819" s="3" t="s">
        <v>509</v>
      </c>
      <c r="G5819" t="s">
        <v>512</v>
      </c>
      <c r="H5819" t="str">
        <f t="shared" si="471"/>
        <v>('2013-01-25','201143500744','07:05:50','17:20:11','i',' '),</v>
      </c>
      <c r="N5819" s="2">
        <f t="shared" si="468"/>
        <v>41330</v>
      </c>
      <c r="O5819" s="2" t="str">
        <f t="shared" si="470"/>
        <v>2013-02-25</v>
      </c>
      <c r="P5819" t="str">
        <f t="shared" si="467"/>
        <v>('2013-02-25','201143500744','07:05:50','17:20:11','i',' '),</v>
      </c>
    </row>
    <row r="5820" spans="2:16" x14ac:dyDescent="0.25">
      <c r="B5820" s="2">
        <v>41299</v>
      </c>
      <c r="C5820" s="2" t="str">
        <f t="shared" si="469"/>
        <v>2013-01-25</v>
      </c>
      <c r="D5820" s="6">
        <v>201143500745</v>
      </c>
      <c r="E5820" s="3" t="s">
        <v>508</v>
      </c>
      <c r="F5820" s="3" t="s">
        <v>509</v>
      </c>
      <c r="G5820" t="s">
        <v>510</v>
      </c>
      <c r="H5820" t="str">
        <f t="shared" si="471"/>
        <v>('2013-01-25','201143500745','07:05:50','17:20:11','m',' '),</v>
      </c>
      <c r="N5820" s="2">
        <f t="shared" si="468"/>
        <v>41330</v>
      </c>
      <c r="O5820" s="2" t="str">
        <f t="shared" si="470"/>
        <v>2013-02-25</v>
      </c>
      <c r="P5820" t="str">
        <f t="shared" si="467"/>
        <v>('2013-02-25','201143500745','07:05:50','17:20:11','m',' '),</v>
      </c>
    </row>
    <row r="5821" spans="2:16" x14ac:dyDescent="0.25">
      <c r="B5821" s="2">
        <v>41299</v>
      </c>
      <c r="C5821" s="2" t="str">
        <f t="shared" si="469"/>
        <v>2013-01-25</v>
      </c>
      <c r="D5821" s="6">
        <v>201143500746</v>
      </c>
      <c r="E5821" s="3" t="s">
        <v>508</v>
      </c>
      <c r="F5821" s="3" t="s">
        <v>509</v>
      </c>
      <c r="G5821" t="s">
        <v>510</v>
      </c>
      <c r="H5821" t="str">
        <f t="shared" si="471"/>
        <v>('2013-01-25','201143500746','07:05:50','17:20:11','m',' '),</v>
      </c>
      <c r="N5821" s="2">
        <f t="shared" si="468"/>
        <v>41330</v>
      </c>
      <c r="O5821" s="2" t="str">
        <f t="shared" si="470"/>
        <v>2013-02-25</v>
      </c>
      <c r="P5821" t="str">
        <f t="shared" si="467"/>
        <v>('2013-02-25','201143500746','07:05:50','17:20:11','m',' '),</v>
      </c>
    </row>
    <row r="5822" spans="2:16" x14ac:dyDescent="0.25">
      <c r="B5822" s="2">
        <v>41299</v>
      </c>
      <c r="C5822" s="2" t="str">
        <f t="shared" si="469"/>
        <v>2013-01-25</v>
      </c>
      <c r="D5822" s="6">
        <v>201143500747</v>
      </c>
      <c r="E5822" s="3" t="s">
        <v>508</v>
      </c>
      <c r="F5822" s="3" t="s">
        <v>509</v>
      </c>
      <c r="G5822" t="s">
        <v>510</v>
      </c>
      <c r="H5822" t="str">
        <f t="shared" si="471"/>
        <v>('2013-01-25','201143500747','07:05:50','17:20:11','m',' '),</v>
      </c>
      <c r="N5822" s="2">
        <f t="shared" si="468"/>
        <v>41330</v>
      </c>
      <c r="O5822" s="2" t="str">
        <f t="shared" si="470"/>
        <v>2013-02-25</v>
      </c>
      <c r="P5822" t="str">
        <f t="shared" si="467"/>
        <v>('2013-02-25','201143500747','07:05:50','17:20:11','m',' '),</v>
      </c>
    </row>
    <row r="5823" spans="2:16" x14ac:dyDescent="0.25">
      <c r="B5823" s="2">
        <v>41299</v>
      </c>
      <c r="C5823" s="2" t="str">
        <f t="shared" si="469"/>
        <v>2013-01-25</v>
      </c>
      <c r="D5823" s="6">
        <v>201143500748</v>
      </c>
      <c r="E5823" s="3" t="s">
        <v>508</v>
      </c>
      <c r="F5823" s="3" t="s">
        <v>509</v>
      </c>
      <c r="G5823" t="s">
        <v>512</v>
      </c>
      <c r="H5823" t="str">
        <f t="shared" si="471"/>
        <v>('2013-01-25','201143500748','07:05:50','17:20:11','i',' '),</v>
      </c>
      <c r="N5823" s="2">
        <f t="shared" si="468"/>
        <v>41330</v>
      </c>
      <c r="O5823" s="2" t="str">
        <f t="shared" si="470"/>
        <v>2013-02-25</v>
      </c>
      <c r="P5823" t="str">
        <f t="shared" si="467"/>
        <v>('2013-02-25','201143500748','07:05:50','17:20:11','i',' '),</v>
      </c>
    </row>
    <row r="5824" spans="2:16" x14ac:dyDescent="0.25">
      <c r="B5824" s="2">
        <v>41299</v>
      </c>
      <c r="C5824" s="2" t="str">
        <f>TEXT(B5824,"yyyy-mm-dd")</f>
        <v>2013-01-25</v>
      </c>
      <c r="D5824" s="6">
        <v>201143500749</v>
      </c>
      <c r="E5824" s="3" t="s">
        <v>508</v>
      </c>
      <c r="F5824" s="3" t="s">
        <v>509</v>
      </c>
      <c r="G5824" t="s">
        <v>510</v>
      </c>
      <c r="H5824" t="str">
        <f t="shared" si="471"/>
        <v>('2013-01-25','201143500749','07:05:50','17:20:11','m',' '),</v>
      </c>
      <c r="N5824" s="2">
        <f t="shared" si="468"/>
        <v>41330</v>
      </c>
      <c r="O5824" s="2" t="str">
        <f>TEXT(N5824,"yyyy-mm-dd")</f>
        <v>2013-02-25</v>
      </c>
      <c r="P5824" t="str">
        <f t="shared" si="467"/>
        <v>('2013-02-25','201143500749','07:05:50','17:20:11','m',' '),</v>
      </c>
    </row>
    <row r="5825" spans="2:16" x14ac:dyDescent="0.25">
      <c r="B5825" s="2">
        <v>41299</v>
      </c>
      <c r="C5825" s="2" t="str">
        <f t="shared" ref="C5825:C5888" si="472">TEXT(B5825,"yyyy-mm-dd")</f>
        <v>2013-01-25</v>
      </c>
      <c r="D5825" s="6">
        <v>201143500750</v>
      </c>
      <c r="E5825" s="3" t="s">
        <v>508</v>
      </c>
      <c r="F5825" s="3" t="s">
        <v>509</v>
      </c>
      <c r="G5825" t="s">
        <v>510</v>
      </c>
      <c r="H5825" t="str">
        <f t="shared" si="471"/>
        <v>('2013-01-25','201143500750','07:05:50','17:20:11','m',' '),</v>
      </c>
      <c r="N5825" s="2">
        <f t="shared" si="468"/>
        <v>41330</v>
      </c>
      <c r="O5825" s="2" t="str">
        <f t="shared" ref="O5825:O5888" si="473">TEXT(N5825,"yyyy-mm-dd")</f>
        <v>2013-02-25</v>
      </c>
      <c r="P5825" t="str">
        <f t="shared" si="467"/>
        <v>('2013-02-25','201143500750','07:05:50','17:20:11','m',' '),</v>
      </c>
    </row>
    <row r="5826" spans="2:16" x14ac:dyDescent="0.25">
      <c r="B5826" s="2">
        <v>41299</v>
      </c>
      <c r="C5826" s="2" t="str">
        <f t="shared" si="472"/>
        <v>2013-01-25</v>
      </c>
      <c r="D5826" s="6">
        <v>201143500751</v>
      </c>
      <c r="E5826" s="3" t="s">
        <v>508</v>
      </c>
      <c r="F5826" s="3" t="s">
        <v>509</v>
      </c>
      <c r="G5826" t="s">
        <v>511</v>
      </c>
      <c r="H5826" t="str">
        <f t="shared" si="471"/>
        <v>('2013-01-25','201143500751','07:05:50','17:20:11','s',' '),</v>
      </c>
      <c r="N5826" s="2">
        <f t="shared" si="468"/>
        <v>41330</v>
      </c>
      <c r="O5826" s="2" t="str">
        <f t="shared" si="473"/>
        <v>2013-02-25</v>
      </c>
      <c r="P5826" t="str">
        <f t="shared" si="467"/>
        <v>('2013-02-25','201143500751','07:05:50','17:20:11','s',' '),</v>
      </c>
    </row>
    <row r="5827" spans="2:16" x14ac:dyDescent="0.25">
      <c r="B5827" s="2">
        <v>41299</v>
      </c>
      <c r="C5827" s="2" t="str">
        <f t="shared" si="472"/>
        <v>2013-01-25</v>
      </c>
      <c r="D5827" s="6">
        <v>201143500752</v>
      </c>
      <c r="E5827" s="3" t="s">
        <v>508</v>
      </c>
      <c r="F5827" s="3" t="s">
        <v>509</v>
      </c>
      <c r="G5827" t="s">
        <v>510</v>
      </c>
      <c r="H5827" t="str">
        <f t="shared" si="471"/>
        <v>('2013-01-25','201143500752','07:05:50','17:20:11','m',' '),</v>
      </c>
      <c r="N5827" s="2">
        <f t="shared" si="468"/>
        <v>41330</v>
      </c>
      <c r="O5827" s="2" t="str">
        <f t="shared" si="473"/>
        <v>2013-02-25</v>
      </c>
      <c r="P5827" t="str">
        <f t="shared" ref="P5827:P5890" si="474">"('"&amp;O5827&amp;"','"&amp;D5827&amp;"','"&amp;E5827&amp;"','"&amp;F5827&amp;"','"&amp;G5827&amp;"',' '),"</f>
        <v>('2013-02-25','201143500752','07:05:50','17:20:11','m',' '),</v>
      </c>
    </row>
    <row r="5828" spans="2:16" x14ac:dyDescent="0.25">
      <c r="B5828" s="2">
        <v>41300</v>
      </c>
      <c r="C5828" s="2" t="str">
        <f t="shared" si="472"/>
        <v>2013-01-26</v>
      </c>
      <c r="D5828" s="6">
        <v>201143500520</v>
      </c>
      <c r="E5828" s="3" t="s">
        <v>508</v>
      </c>
      <c r="F5828" s="3" t="s">
        <v>509</v>
      </c>
      <c r="G5828" t="s">
        <v>510</v>
      </c>
      <c r="H5828" t="str">
        <f t="shared" si="471"/>
        <v>('2013-01-26','201143500520','07:05:50','17:20:11','m',' '),</v>
      </c>
      <c r="N5828" s="2">
        <f t="shared" ref="N5828:N5891" si="475">B5828+31</f>
        <v>41331</v>
      </c>
      <c r="O5828" s="2" t="str">
        <f t="shared" si="473"/>
        <v>2013-02-26</v>
      </c>
      <c r="P5828" t="str">
        <f t="shared" si="474"/>
        <v>('2013-02-26','201143500520','07:05:50','17:20:11','m',' '),</v>
      </c>
    </row>
    <row r="5829" spans="2:16" x14ac:dyDescent="0.25">
      <c r="B5829" s="2">
        <v>41300</v>
      </c>
      <c r="C5829" s="2" t="str">
        <f t="shared" si="472"/>
        <v>2013-01-26</v>
      </c>
      <c r="D5829" s="6">
        <v>201143500521</v>
      </c>
      <c r="E5829" s="3" t="s">
        <v>508</v>
      </c>
      <c r="F5829" s="3" t="s">
        <v>509</v>
      </c>
      <c r="G5829" t="s">
        <v>512</v>
      </c>
      <c r="H5829" t="str">
        <f t="shared" si="471"/>
        <v>('2013-01-26','201143500521','07:05:50','17:20:11','i',' '),</v>
      </c>
      <c r="N5829" s="2">
        <f t="shared" si="475"/>
        <v>41331</v>
      </c>
      <c r="O5829" s="2" t="str">
        <f t="shared" si="473"/>
        <v>2013-02-26</v>
      </c>
      <c r="P5829" t="str">
        <f t="shared" si="474"/>
        <v>('2013-02-26','201143500521','07:05:50','17:20:11','i',' '),</v>
      </c>
    </row>
    <row r="5830" spans="2:16" x14ac:dyDescent="0.25">
      <c r="B5830" s="2">
        <v>41300</v>
      </c>
      <c r="C5830" s="2" t="str">
        <f t="shared" si="472"/>
        <v>2013-01-26</v>
      </c>
      <c r="D5830" s="6">
        <v>201143500522</v>
      </c>
      <c r="E5830" s="3" t="s">
        <v>508</v>
      </c>
      <c r="F5830" s="3" t="s">
        <v>509</v>
      </c>
      <c r="G5830" t="s">
        <v>510</v>
      </c>
      <c r="H5830" t="str">
        <f t="shared" si="471"/>
        <v>('2013-01-26','201143500522','07:05:50','17:20:11','m',' '),</v>
      </c>
      <c r="N5830" s="2">
        <f t="shared" si="475"/>
        <v>41331</v>
      </c>
      <c r="O5830" s="2" t="str">
        <f t="shared" si="473"/>
        <v>2013-02-26</v>
      </c>
      <c r="P5830" t="str">
        <f t="shared" si="474"/>
        <v>('2013-02-26','201143500522','07:05:50','17:20:11','m',' '),</v>
      </c>
    </row>
    <row r="5831" spans="2:16" x14ac:dyDescent="0.25">
      <c r="B5831" s="2">
        <v>41300</v>
      </c>
      <c r="C5831" s="2" t="str">
        <f t="shared" si="472"/>
        <v>2013-01-26</v>
      </c>
      <c r="D5831" s="6">
        <v>201143500523</v>
      </c>
      <c r="E5831" s="3" t="s">
        <v>508</v>
      </c>
      <c r="F5831" s="3" t="s">
        <v>509</v>
      </c>
      <c r="G5831" t="s">
        <v>510</v>
      </c>
      <c r="H5831" t="str">
        <f t="shared" si="471"/>
        <v>('2013-01-26','201143500523','07:05:50','17:20:11','m',' '),</v>
      </c>
      <c r="N5831" s="2">
        <f t="shared" si="475"/>
        <v>41331</v>
      </c>
      <c r="O5831" s="2" t="str">
        <f t="shared" si="473"/>
        <v>2013-02-26</v>
      </c>
      <c r="P5831" t="str">
        <f t="shared" si="474"/>
        <v>('2013-02-26','201143500523','07:05:50','17:20:11','m',' '),</v>
      </c>
    </row>
    <row r="5832" spans="2:16" x14ac:dyDescent="0.25">
      <c r="B5832" s="2">
        <v>41300</v>
      </c>
      <c r="C5832" s="2" t="str">
        <f t="shared" si="472"/>
        <v>2013-01-26</v>
      </c>
      <c r="D5832" s="6">
        <v>201143500524</v>
      </c>
      <c r="E5832" s="3" t="s">
        <v>508</v>
      </c>
      <c r="F5832" s="3" t="s">
        <v>509</v>
      </c>
      <c r="G5832" t="s">
        <v>512</v>
      </c>
      <c r="H5832" t="str">
        <f t="shared" si="471"/>
        <v>('2013-01-26','201143500524','07:05:50','17:20:11','i',' '),</v>
      </c>
      <c r="N5832" s="2">
        <f t="shared" si="475"/>
        <v>41331</v>
      </c>
      <c r="O5832" s="2" t="str">
        <f t="shared" si="473"/>
        <v>2013-02-26</v>
      </c>
      <c r="P5832" t="str">
        <f t="shared" si="474"/>
        <v>('2013-02-26','201143500524','07:05:50','17:20:11','i',' '),</v>
      </c>
    </row>
    <row r="5833" spans="2:16" x14ac:dyDescent="0.25">
      <c r="B5833" s="2">
        <v>41300</v>
      </c>
      <c r="C5833" s="2" t="str">
        <f t="shared" si="472"/>
        <v>2013-01-26</v>
      </c>
      <c r="D5833" s="6">
        <v>201143500525</v>
      </c>
      <c r="E5833" s="3" t="s">
        <v>508</v>
      </c>
      <c r="F5833" s="3" t="s">
        <v>509</v>
      </c>
      <c r="G5833" t="s">
        <v>510</v>
      </c>
      <c r="H5833" t="str">
        <f t="shared" si="471"/>
        <v>('2013-01-26','201143500525','07:05:50','17:20:11','m',' '),</v>
      </c>
      <c r="N5833" s="2">
        <f t="shared" si="475"/>
        <v>41331</v>
      </c>
      <c r="O5833" s="2" t="str">
        <f t="shared" si="473"/>
        <v>2013-02-26</v>
      </c>
      <c r="P5833" t="str">
        <f t="shared" si="474"/>
        <v>('2013-02-26','201143500525','07:05:50','17:20:11','m',' '),</v>
      </c>
    </row>
    <row r="5834" spans="2:16" x14ac:dyDescent="0.25">
      <c r="B5834" s="2">
        <v>41300</v>
      </c>
      <c r="C5834" s="2" t="str">
        <f t="shared" si="472"/>
        <v>2013-01-26</v>
      </c>
      <c r="D5834" s="6">
        <v>201143500526</v>
      </c>
      <c r="E5834" s="3" t="s">
        <v>508</v>
      </c>
      <c r="F5834" s="3" t="s">
        <v>509</v>
      </c>
      <c r="G5834" t="s">
        <v>510</v>
      </c>
      <c r="H5834" t="str">
        <f t="shared" si="471"/>
        <v>('2013-01-26','201143500526','07:05:50','17:20:11','m',' '),</v>
      </c>
      <c r="N5834" s="2">
        <f t="shared" si="475"/>
        <v>41331</v>
      </c>
      <c r="O5834" s="2" t="str">
        <f t="shared" si="473"/>
        <v>2013-02-26</v>
      </c>
      <c r="P5834" t="str">
        <f t="shared" si="474"/>
        <v>('2013-02-26','201143500526','07:05:50','17:20:11','m',' '),</v>
      </c>
    </row>
    <row r="5835" spans="2:16" x14ac:dyDescent="0.25">
      <c r="B5835" s="2">
        <v>41300</v>
      </c>
      <c r="C5835" s="2" t="str">
        <f t="shared" si="472"/>
        <v>2013-01-26</v>
      </c>
      <c r="D5835" s="6">
        <v>201143500527</v>
      </c>
      <c r="E5835" s="3" t="s">
        <v>508</v>
      </c>
      <c r="F5835" s="3" t="s">
        <v>509</v>
      </c>
      <c r="G5835" t="s">
        <v>510</v>
      </c>
      <c r="H5835" t="str">
        <f t="shared" si="471"/>
        <v>('2013-01-26','201143500527','07:05:50','17:20:11','m',' '),</v>
      </c>
      <c r="N5835" s="2">
        <f t="shared" si="475"/>
        <v>41331</v>
      </c>
      <c r="O5835" s="2" t="str">
        <f t="shared" si="473"/>
        <v>2013-02-26</v>
      </c>
      <c r="P5835" t="str">
        <f t="shared" si="474"/>
        <v>('2013-02-26','201143500527','07:05:50','17:20:11','m',' '),</v>
      </c>
    </row>
    <row r="5836" spans="2:16" x14ac:dyDescent="0.25">
      <c r="B5836" s="2">
        <v>41300</v>
      </c>
      <c r="C5836" s="2" t="str">
        <f t="shared" si="472"/>
        <v>2013-01-26</v>
      </c>
      <c r="D5836" s="6">
        <v>201143500528</v>
      </c>
      <c r="E5836" s="3" t="s">
        <v>508</v>
      </c>
      <c r="F5836" s="3" t="s">
        <v>509</v>
      </c>
      <c r="G5836" t="s">
        <v>512</v>
      </c>
      <c r="H5836" t="str">
        <f t="shared" si="471"/>
        <v>('2013-01-26','201143500528','07:05:50','17:20:11','i',' '),</v>
      </c>
      <c r="N5836" s="2">
        <f t="shared" si="475"/>
        <v>41331</v>
      </c>
      <c r="O5836" s="2" t="str">
        <f t="shared" si="473"/>
        <v>2013-02-26</v>
      </c>
      <c r="P5836" t="str">
        <f t="shared" si="474"/>
        <v>('2013-02-26','201143500528','07:05:50','17:20:11','i',' '),</v>
      </c>
    </row>
    <row r="5837" spans="2:16" x14ac:dyDescent="0.25">
      <c r="B5837" s="2">
        <v>41300</v>
      </c>
      <c r="C5837" s="2" t="str">
        <f t="shared" si="472"/>
        <v>2013-01-26</v>
      </c>
      <c r="D5837" s="6">
        <v>201143500529</v>
      </c>
      <c r="E5837" s="3" t="s">
        <v>508</v>
      </c>
      <c r="F5837" s="3" t="s">
        <v>509</v>
      </c>
      <c r="G5837" t="s">
        <v>510</v>
      </c>
      <c r="H5837" t="str">
        <f t="shared" si="471"/>
        <v>('2013-01-26','201143500529','07:05:50','17:20:11','m',' '),</v>
      </c>
      <c r="N5837" s="2">
        <f t="shared" si="475"/>
        <v>41331</v>
      </c>
      <c r="O5837" s="2" t="str">
        <f t="shared" si="473"/>
        <v>2013-02-26</v>
      </c>
      <c r="P5837" t="str">
        <f t="shared" si="474"/>
        <v>('2013-02-26','201143500529','07:05:50','17:20:11','m',' '),</v>
      </c>
    </row>
    <row r="5838" spans="2:16" x14ac:dyDescent="0.25">
      <c r="B5838" s="2">
        <v>41300</v>
      </c>
      <c r="C5838" s="2" t="str">
        <f t="shared" si="472"/>
        <v>2013-01-26</v>
      </c>
      <c r="D5838" s="6">
        <v>201143500530</v>
      </c>
      <c r="E5838" s="3" t="s">
        <v>508</v>
      </c>
      <c r="F5838" s="3" t="s">
        <v>509</v>
      </c>
      <c r="G5838" t="s">
        <v>510</v>
      </c>
      <c r="H5838" t="str">
        <f t="shared" si="471"/>
        <v>('2013-01-26','201143500530','07:05:50','17:20:11','m',' '),</v>
      </c>
      <c r="N5838" s="2">
        <f t="shared" si="475"/>
        <v>41331</v>
      </c>
      <c r="O5838" s="2" t="str">
        <f t="shared" si="473"/>
        <v>2013-02-26</v>
      </c>
      <c r="P5838" t="str">
        <f t="shared" si="474"/>
        <v>('2013-02-26','201143500530','07:05:50','17:20:11','m',' '),</v>
      </c>
    </row>
    <row r="5839" spans="2:16" x14ac:dyDescent="0.25">
      <c r="B5839" s="2">
        <v>41300</v>
      </c>
      <c r="C5839" s="2" t="str">
        <f t="shared" si="472"/>
        <v>2013-01-26</v>
      </c>
      <c r="D5839" s="6">
        <v>201143500531</v>
      </c>
      <c r="E5839" s="3" t="s">
        <v>508</v>
      </c>
      <c r="F5839" s="3" t="s">
        <v>509</v>
      </c>
      <c r="G5839" t="s">
        <v>510</v>
      </c>
      <c r="H5839" t="str">
        <f t="shared" si="471"/>
        <v>('2013-01-26','201143500531','07:05:50','17:20:11','m',' '),</v>
      </c>
      <c r="N5839" s="2">
        <f t="shared" si="475"/>
        <v>41331</v>
      </c>
      <c r="O5839" s="2" t="str">
        <f t="shared" si="473"/>
        <v>2013-02-26</v>
      </c>
      <c r="P5839" t="str">
        <f t="shared" si="474"/>
        <v>('2013-02-26','201143500531','07:05:50','17:20:11','m',' '),</v>
      </c>
    </row>
    <row r="5840" spans="2:16" x14ac:dyDescent="0.25">
      <c r="B5840" s="2">
        <v>41300</v>
      </c>
      <c r="C5840" s="2" t="str">
        <f t="shared" si="472"/>
        <v>2013-01-26</v>
      </c>
      <c r="D5840" s="6">
        <v>201143500532</v>
      </c>
      <c r="E5840" s="3" t="s">
        <v>508</v>
      </c>
      <c r="F5840" s="3" t="s">
        <v>509</v>
      </c>
      <c r="G5840" t="s">
        <v>510</v>
      </c>
      <c r="H5840" t="str">
        <f t="shared" si="471"/>
        <v>('2013-01-26','201143500532','07:05:50','17:20:11','m',' '),</v>
      </c>
      <c r="N5840" s="2">
        <f t="shared" si="475"/>
        <v>41331</v>
      </c>
      <c r="O5840" s="2" t="str">
        <f t="shared" si="473"/>
        <v>2013-02-26</v>
      </c>
      <c r="P5840" t="str">
        <f t="shared" si="474"/>
        <v>('2013-02-26','201143500532','07:05:50','17:20:11','m',' '),</v>
      </c>
    </row>
    <row r="5841" spans="2:16" x14ac:dyDescent="0.25">
      <c r="B5841" s="2">
        <v>41300</v>
      </c>
      <c r="C5841" s="2" t="str">
        <f t="shared" si="472"/>
        <v>2013-01-26</v>
      </c>
      <c r="D5841" s="6">
        <v>201143500533</v>
      </c>
      <c r="E5841" s="3" t="s">
        <v>508</v>
      </c>
      <c r="F5841" s="3" t="s">
        <v>509</v>
      </c>
      <c r="G5841" t="s">
        <v>512</v>
      </c>
      <c r="H5841" t="str">
        <f t="shared" si="471"/>
        <v>('2013-01-26','201143500533','07:05:50','17:20:11','i',' '),</v>
      </c>
      <c r="N5841" s="2">
        <f t="shared" si="475"/>
        <v>41331</v>
      </c>
      <c r="O5841" s="2" t="str">
        <f t="shared" si="473"/>
        <v>2013-02-26</v>
      </c>
      <c r="P5841" t="str">
        <f t="shared" si="474"/>
        <v>('2013-02-26','201143500533','07:05:50','17:20:11','i',' '),</v>
      </c>
    </row>
    <row r="5842" spans="2:16" x14ac:dyDescent="0.25">
      <c r="B5842" s="2">
        <v>41300</v>
      </c>
      <c r="C5842" s="2" t="str">
        <f t="shared" si="472"/>
        <v>2013-01-26</v>
      </c>
      <c r="D5842" s="6">
        <v>201143500534</v>
      </c>
      <c r="E5842" s="3" t="s">
        <v>508</v>
      </c>
      <c r="F5842" s="3" t="s">
        <v>509</v>
      </c>
      <c r="G5842" t="s">
        <v>510</v>
      </c>
      <c r="H5842" t="str">
        <f t="shared" si="471"/>
        <v>('2013-01-26','201143500534','07:05:50','17:20:11','m',' '),</v>
      </c>
      <c r="N5842" s="2">
        <f t="shared" si="475"/>
        <v>41331</v>
      </c>
      <c r="O5842" s="2" t="str">
        <f t="shared" si="473"/>
        <v>2013-02-26</v>
      </c>
      <c r="P5842" t="str">
        <f t="shared" si="474"/>
        <v>('2013-02-26','201143500534','07:05:50','17:20:11','m',' '),</v>
      </c>
    </row>
    <row r="5843" spans="2:16" x14ac:dyDescent="0.25">
      <c r="B5843" s="2">
        <v>41300</v>
      </c>
      <c r="C5843" s="2" t="str">
        <f t="shared" si="472"/>
        <v>2013-01-26</v>
      </c>
      <c r="D5843" s="6">
        <v>201143500535</v>
      </c>
      <c r="E5843" s="3" t="s">
        <v>508</v>
      </c>
      <c r="F5843" s="3" t="s">
        <v>509</v>
      </c>
      <c r="G5843" t="s">
        <v>510</v>
      </c>
      <c r="H5843" t="str">
        <f t="shared" si="471"/>
        <v>('2013-01-26','201143500535','07:05:50','17:20:11','m',' '),</v>
      </c>
      <c r="N5843" s="2">
        <f t="shared" si="475"/>
        <v>41331</v>
      </c>
      <c r="O5843" s="2" t="str">
        <f t="shared" si="473"/>
        <v>2013-02-26</v>
      </c>
      <c r="P5843" t="str">
        <f t="shared" si="474"/>
        <v>('2013-02-26','201143500535','07:05:50','17:20:11','m',' '),</v>
      </c>
    </row>
    <row r="5844" spans="2:16" x14ac:dyDescent="0.25">
      <c r="B5844" s="2">
        <v>41300</v>
      </c>
      <c r="C5844" s="2" t="str">
        <f t="shared" si="472"/>
        <v>2013-01-26</v>
      </c>
      <c r="D5844" s="6">
        <v>201143500536</v>
      </c>
      <c r="E5844" s="3" t="s">
        <v>508</v>
      </c>
      <c r="F5844" s="3" t="s">
        <v>509</v>
      </c>
      <c r="G5844" t="s">
        <v>510</v>
      </c>
      <c r="H5844" t="str">
        <f t="shared" si="471"/>
        <v>('2013-01-26','201143500536','07:05:50','17:20:11','m',' '),</v>
      </c>
      <c r="N5844" s="2">
        <f t="shared" si="475"/>
        <v>41331</v>
      </c>
      <c r="O5844" s="2" t="str">
        <f t="shared" si="473"/>
        <v>2013-02-26</v>
      </c>
      <c r="P5844" t="str">
        <f t="shared" si="474"/>
        <v>('2013-02-26','201143500536','07:05:50','17:20:11','m',' '),</v>
      </c>
    </row>
    <row r="5845" spans="2:16" x14ac:dyDescent="0.25">
      <c r="B5845" s="2">
        <v>41300</v>
      </c>
      <c r="C5845" s="2" t="str">
        <f t="shared" si="472"/>
        <v>2013-01-26</v>
      </c>
      <c r="D5845" s="6">
        <v>201143500537</v>
      </c>
      <c r="E5845" s="3" t="s">
        <v>508</v>
      </c>
      <c r="F5845" s="3" t="s">
        <v>509</v>
      </c>
      <c r="G5845" t="s">
        <v>510</v>
      </c>
      <c r="H5845" t="str">
        <f t="shared" si="471"/>
        <v>('2013-01-26','201143500537','07:05:50','17:20:11','m',' '),</v>
      </c>
      <c r="N5845" s="2">
        <f t="shared" si="475"/>
        <v>41331</v>
      </c>
      <c r="O5845" s="2" t="str">
        <f t="shared" si="473"/>
        <v>2013-02-26</v>
      </c>
      <c r="P5845" t="str">
        <f t="shared" si="474"/>
        <v>('2013-02-26','201143500537','07:05:50','17:20:11','m',' '),</v>
      </c>
    </row>
    <row r="5846" spans="2:16" x14ac:dyDescent="0.25">
      <c r="B5846" s="2">
        <v>41300</v>
      </c>
      <c r="C5846" s="2" t="str">
        <f t="shared" si="472"/>
        <v>2013-01-26</v>
      </c>
      <c r="D5846" s="6">
        <v>201143500538</v>
      </c>
      <c r="E5846" s="3" t="s">
        <v>508</v>
      </c>
      <c r="F5846" s="3" t="s">
        <v>509</v>
      </c>
      <c r="G5846" t="s">
        <v>510</v>
      </c>
      <c r="H5846" t="str">
        <f t="shared" si="471"/>
        <v>('2013-01-26','201143500538','07:05:50','17:20:11','m',' '),</v>
      </c>
      <c r="N5846" s="2">
        <f t="shared" si="475"/>
        <v>41331</v>
      </c>
      <c r="O5846" s="2" t="str">
        <f t="shared" si="473"/>
        <v>2013-02-26</v>
      </c>
      <c r="P5846" t="str">
        <f t="shared" si="474"/>
        <v>('2013-02-26','201143500538','07:05:50','17:20:11','m',' '),</v>
      </c>
    </row>
    <row r="5847" spans="2:16" x14ac:dyDescent="0.25">
      <c r="B5847" s="2">
        <v>41300</v>
      </c>
      <c r="C5847" s="2" t="str">
        <f t="shared" si="472"/>
        <v>2013-01-26</v>
      </c>
      <c r="D5847" s="6">
        <v>201143500539</v>
      </c>
      <c r="E5847" s="3" t="s">
        <v>508</v>
      </c>
      <c r="F5847" s="3" t="s">
        <v>509</v>
      </c>
      <c r="G5847" t="s">
        <v>510</v>
      </c>
      <c r="H5847" t="str">
        <f t="shared" si="471"/>
        <v>('2013-01-26','201143500539','07:05:50','17:20:11','m',' '),</v>
      </c>
      <c r="N5847" s="2">
        <f t="shared" si="475"/>
        <v>41331</v>
      </c>
      <c r="O5847" s="2" t="str">
        <f t="shared" si="473"/>
        <v>2013-02-26</v>
      </c>
      <c r="P5847" t="str">
        <f t="shared" si="474"/>
        <v>('2013-02-26','201143500539','07:05:50','17:20:11','m',' '),</v>
      </c>
    </row>
    <row r="5848" spans="2:16" x14ac:dyDescent="0.25">
      <c r="B5848" s="2">
        <v>41300</v>
      </c>
      <c r="C5848" s="2" t="str">
        <f t="shared" si="472"/>
        <v>2013-01-26</v>
      </c>
      <c r="D5848" s="6">
        <v>201143500540</v>
      </c>
      <c r="E5848" s="3" t="s">
        <v>508</v>
      </c>
      <c r="F5848" s="3" t="s">
        <v>509</v>
      </c>
      <c r="G5848" t="s">
        <v>511</v>
      </c>
      <c r="H5848" t="str">
        <f t="shared" si="471"/>
        <v>('2013-01-26','201143500540','07:05:50','17:20:11','s',' '),</v>
      </c>
      <c r="N5848" s="2">
        <f t="shared" si="475"/>
        <v>41331</v>
      </c>
      <c r="O5848" s="2" t="str">
        <f t="shared" si="473"/>
        <v>2013-02-26</v>
      </c>
      <c r="P5848" t="str">
        <f t="shared" si="474"/>
        <v>('2013-02-26','201143500540','07:05:50','17:20:11','s',' '),</v>
      </c>
    </row>
    <row r="5849" spans="2:16" x14ac:dyDescent="0.25">
      <c r="B5849" s="2">
        <v>41300</v>
      </c>
      <c r="C5849" s="2" t="str">
        <f t="shared" si="472"/>
        <v>2013-01-26</v>
      </c>
      <c r="D5849" s="6">
        <v>201143500541</v>
      </c>
      <c r="E5849" s="3" t="s">
        <v>508</v>
      </c>
      <c r="F5849" s="3" t="s">
        <v>509</v>
      </c>
      <c r="G5849" t="s">
        <v>510</v>
      </c>
      <c r="H5849" t="str">
        <f t="shared" si="471"/>
        <v>('2013-01-26','201143500541','07:05:50','17:20:11','m',' '),</v>
      </c>
      <c r="N5849" s="2">
        <f t="shared" si="475"/>
        <v>41331</v>
      </c>
      <c r="O5849" s="2" t="str">
        <f t="shared" si="473"/>
        <v>2013-02-26</v>
      </c>
      <c r="P5849" t="str">
        <f t="shared" si="474"/>
        <v>('2013-02-26','201143500541','07:05:50','17:20:11','m',' '),</v>
      </c>
    </row>
    <row r="5850" spans="2:16" x14ac:dyDescent="0.25">
      <c r="B5850" s="2">
        <v>41300</v>
      </c>
      <c r="C5850" s="2" t="str">
        <f t="shared" si="472"/>
        <v>2013-01-26</v>
      </c>
      <c r="D5850" s="6">
        <v>201143500542</v>
      </c>
      <c r="E5850" s="3" t="s">
        <v>508</v>
      </c>
      <c r="F5850" s="3" t="s">
        <v>509</v>
      </c>
      <c r="G5850" t="s">
        <v>510</v>
      </c>
      <c r="H5850" t="str">
        <f t="shared" si="471"/>
        <v>('2013-01-26','201143500542','07:05:50','17:20:11','m',' '),</v>
      </c>
      <c r="N5850" s="2">
        <f t="shared" si="475"/>
        <v>41331</v>
      </c>
      <c r="O5850" s="2" t="str">
        <f t="shared" si="473"/>
        <v>2013-02-26</v>
      </c>
      <c r="P5850" t="str">
        <f t="shared" si="474"/>
        <v>('2013-02-26','201143500542','07:05:50','17:20:11','m',' '),</v>
      </c>
    </row>
    <row r="5851" spans="2:16" x14ac:dyDescent="0.25">
      <c r="B5851" s="2">
        <v>41300</v>
      </c>
      <c r="C5851" s="2" t="str">
        <f t="shared" si="472"/>
        <v>2013-01-26</v>
      </c>
      <c r="D5851" s="6">
        <v>201143500543</v>
      </c>
      <c r="E5851" s="3" t="s">
        <v>508</v>
      </c>
      <c r="F5851" s="3" t="s">
        <v>509</v>
      </c>
      <c r="G5851" t="s">
        <v>510</v>
      </c>
      <c r="H5851" t="str">
        <f t="shared" si="471"/>
        <v>('2013-01-26','201143500543','07:05:50','17:20:11','m',' '),</v>
      </c>
      <c r="N5851" s="2">
        <f t="shared" si="475"/>
        <v>41331</v>
      </c>
      <c r="O5851" s="2" t="str">
        <f t="shared" si="473"/>
        <v>2013-02-26</v>
      </c>
      <c r="P5851" t="str">
        <f t="shared" si="474"/>
        <v>('2013-02-26','201143500543','07:05:50','17:20:11','m',' '),</v>
      </c>
    </row>
    <row r="5852" spans="2:16" x14ac:dyDescent="0.25">
      <c r="B5852" s="2">
        <v>41300</v>
      </c>
      <c r="C5852" s="2" t="str">
        <f t="shared" si="472"/>
        <v>2013-01-26</v>
      </c>
      <c r="D5852" s="6">
        <v>201143500544</v>
      </c>
      <c r="E5852" s="3" t="s">
        <v>508</v>
      </c>
      <c r="F5852" s="3" t="s">
        <v>509</v>
      </c>
      <c r="G5852" t="s">
        <v>510</v>
      </c>
      <c r="H5852" t="str">
        <f t="shared" si="471"/>
        <v>('2013-01-26','201143500544','07:05:50','17:20:11','m',' '),</v>
      </c>
      <c r="N5852" s="2">
        <f t="shared" si="475"/>
        <v>41331</v>
      </c>
      <c r="O5852" s="2" t="str">
        <f t="shared" si="473"/>
        <v>2013-02-26</v>
      </c>
      <c r="P5852" t="str">
        <f t="shared" si="474"/>
        <v>('2013-02-26','201143500544','07:05:50','17:20:11','m',' '),</v>
      </c>
    </row>
    <row r="5853" spans="2:16" x14ac:dyDescent="0.25">
      <c r="B5853" s="2">
        <v>41300</v>
      </c>
      <c r="C5853" s="2" t="str">
        <f t="shared" si="472"/>
        <v>2013-01-26</v>
      </c>
      <c r="D5853" s="6">
        <v>201143500545</v>
      </c>
      <c r="E5853" s="3" t="s">
        <v>508</v>
      </c>
      <c r="F5853" s="3" t="s">
        <v>509</v>
      </c>
      <c r="G5853" t="s">
        <v>510</v>
      </c>
      <c r="H5853" t="str">
        <f t="shared" si="471"/>
        <v>('2013-01-26','201143500545','07:05:50','17:20:11','m',' '),</v>
      </c>
      <c r="N5853" s="2">
        <f t="shared" si="475"/>
        <v>41331</v>
      </c>
      <c r="O5853" s="2" t="str">
        <f t="shared" si="473"/>
        <v>2013-02-26</v>
      </c>
      <c r="P5853" t="str">
        <f t="shared" si="474"/>
        <v>('2013-02-26','201143500545','07:05:50','17:20:11','m',' '),</v>
      </c>
    </row>
    <row r="5854" spans="2:16" x14ac:dyDescent="0.25">
      <c r="B5854" s="2">
        <v>41300</v>
      </c>
      <c r="C5854" s="2" t="str">
        <f t="shared" si="472"/>
        <v>2013-01-26</v>
      </c>
      <c r="D5854" s="6">
        <v>201143500546</v>
      </c>
      <c r="E5854" s="3" t="s">
        <v>508</v>
      </c>
      <c r="F5854" s="3" t="s">
        <v>509</v>
      </c>
      <c r="G5854" t="s">
        <v>510</v>
      </c>
      <c r="H5854" t="str">
        <f t="shared" si="471"/>
        <v>('2013-01-26','201143500546','07:05:50','17:20:11','m',' '),</v>
      </c>
      <c r="N5854" s="2">
        <f t="shared" si="475"/>
        <v>41331</v>
      </c>
      <c r="O5854" s="2" t="str">
        <f t="shared" si="473"/>
        <v>2013-02-26</v>
      </c>
      <c r="P5854" t="str">
        <f t="shared" si="474"/>
        <v>('2013-02-26','201143500546','07:05:50','17:20:11','m',' '),</v>
      </c>
    </row>
    <row r="5855" spans="2:16" x14ac:dyDescent="0.25">
      <c r="B5855" s="2">
        <v>41300</v>
      </c>
      <c r="C5855" s="2" t="str">
        <f t="shared" si="472"/>
        <v>2013-01-26</v>
      </c>
      <c r="D5855" s="6">
        <v>201143500547</v>
      </c>
      <c r="E5855" s="3" t="s">
        <v>508</v>
      </c>
      <c r="F5855" s="3" t="s">
        <v>509</v>
      </c>
      <c r="G5855" t="s">
        <v>511</v>
      </c>
      <c r="H5855" t="str">
        <f t="shared" si="471"/>
        <v>('2013-01-26','201143500547','07:05:50','17:20:11','s',' '),</v>
      </c>
      <c r="N5855" s="2">
        <f t="shared" si="475"/>
        <v>41331</v>
      </c>
      <c r="O5855" s="2" t="str">
        <f t="shared" si="473"/>
        <v>2013-02-26</v>
      </c>
      <c r="P5855" t="str">
        <f t="shared" si="474"/>
        <v>('2013-02-26','201143500547','07:05:50','17:20:11','s',' '),</v>
      </c>
    </row>
    <row r="5856" spans="2:16" x14ac:dyDescent="0.25">
      <c r="B5856" s="2">
        <v>41300</v>
      </c>
      <c r="C5856" s="2" t="str">
        <f t="shared" si="472"/>
        <v>2013-01-26</v>
      </c>
      <c r="D5856" s="6">
        <v>201143500548</v>
      </c>
      <c r="E5856" s="3" t="s">
        <v>508</v>
      </c>
      <c r="F5856" s="3" t="s">
        <v>509</v>
      </c>
      <c r="G5856" t="s">
        <v>510</v>
      </c>
      <c r="H5856" t="str">
        <f t="shared" si="471"/>
        <v>('2013-01-26','201143500548','07:05:50','17:20:11','m',' '),</v>
      </c>
      <c r="N5856" s="2">
        <f t="shared" si="475"/>
        <v>41331</v>
      </c>
      <c r="O5856" s="2" t="str">
        <f t="shared" si="473"/>
        <v>2013-02-26</v>
      </c>
      <c r="P5856" t="str">
        <f t="shared" si="474"/>
        <v>('2013-02-26','201143500548','07:05:50','17:20:11','m',' '),</v>
      </c>
    </row>
    <row r="5857" spans="2:16" x14ac:dyDescent="0.25">
      <c r="B5857" s="2">
        <v>41300</v>
      </c>
      <c r="C5857" s="2" t="str">
        <f t="shared" si="472"/>
        <v>2013-01-26</v>
      </c>
      <c r="D5857" s="6">
        <v>201143500549</v>
      </c>
      <c r="E5857" s="3" t="s">
        <v>508</v>
      </c>
      <c r="F5857" s="3" t="s">
        <v>509</v>
      </c>
      <c r="G5857" t="s">
        <v>510</v>
      </c>
      <c r="H5857" t="str">
        <f t="shared" si="471"/>
        <v>('2013-01-26','201143500549','07:05:50','17:20:11','m',' '),</v>
      </c>
      <c r="N5857" s="2">
        <f t="shared" si="475"/>
        <v>41331</v>
      </c>
      <c r="O5857" s="2" t="str">
        <f t="shared" si="473"/>
        <v>2013-02-26</v>
      </c>
      <c r="P5857" t="str">
        <f t="shared" si="474"/>
        <v>('2013-02-26','201143500549','07:05:50','17:20:11','m',' '),</v>
      </c>
    </row>
    <row r="5858" spans="2:16" x14ac:dyDescent="0.25">
      <c r="B5858" s="2">
        <v>41300</v>
      </c>
      <c r="C5858" s="2" t="str">
        <f t="shared" si="472"/>
        <v>2013-01-26</v>
      </c>
      <c r="D5858" s="6">
        <v>201143500550</v>
      </c>
      <c r="E5858" s="3" t="s">
        <v>508</v>
      </c>
      <c r="F5858" s="3" t="s">
        <v>509</v>
      </c>
      <c r="G5858" t="s">
        <v>510</v>
      </c>
      <c r="H5858" t="str">
        <f t="shared" si="471"/>
        <v>('2013-01-26','201143500550','07:05:50','17:20:11','m',' '),</v>
      </c>
      <c r="N5858" s="2">
        <f t="shared" si="475"/>
        <v>41331</v>
      </c>
      <c r="O5858" s="2" t="str">
        <f t="shared" si="473"/>
        <v>2013-02-26</v>
      </c>
      <c r="P5858" t="str">
        <f t="shared" si="474"/>
        <v>('2013-02-26','201143500550','07:05:50','17:20:11','m',' '),</v>
      </c>
    </row>
    <row r="5859" spans="2:16" x14ac:dyDescent="0.25">
      <c r="B5859" s="2">
        <v>41300</v>
      </c>
      <c r="C5859" s="2" t="str">
        <f t="shared" si="472"/>
        <v>2013-01-26</v>
      </c>
      <c r="D5859" s="6">
        <v>201143500551</v>
      </c>
      <c r="E5859" s="3" t="s">
        <v>508</v>
      </c>
      <c r="F5859" s="3" t="s">
        <v>509</v>
      </c>
      <c r="G5859" t="s">
        <v>510</v>
      </c>
      <c r="H5859" t="str">
        <f t="shared" si="471"/>
        <v>('2013-01-26','201143500551','07:05:50','17:20:11','m',' '),</v>
      </c>
      <c r="N5859" s="2">
        <f t="shared" si="475"/>
        <v>41331</v>
      </c>
      <c r="O5859" s="2" t="str">
        <f t="shared" si="473"/>
        <v>2013-02-26</v>
      </c>
      <c r="P5859" t="str">
        <f t="shared" si="474"/>
        <v>('2013-02-26','201143500551','07:05:50','17:20:11','m',' '),</v>
      </c>
    </row>
    <row r="5860" spans="2:16" x14ac:dyDescent="0.25">
      <c r="B5860" s="2">
        <v>41300</v>
      </c>
      <c r="C5860" s="2" t="str">
        <f t="shared" si="472"/>
        <v>2013-01-26</v>
      </c>
      <c r="D5860" s="6">
        <v>201143500552</v>
      </c>
      <c r="E5860" s="3" t="s">
        <v>508</v>
      </c>
      <c r="F5860" s="3" t="s">
        <v>509</v>
      </c>
      <c r="G5860" t="s">
        <v>511</v>
      </c>
      <c r="H5860" t="str">
        <f t="shared" si="471"/>
        <v>('2013-01-26','201143500552','07:05:50','17:20:11','s',' '),</v>
      </c>
      <c r="N5860" s="2">
        <f t="shared" si="475"/>
        <v>41331</v>
      </c>
      <c r="O5860" s="2" t="str">
        <f t="shared" si="473"/>
        <v>2013-02-26</v>
      </c>
      <c r="P5860" t="str">
        <f t="shared" si="474"/>
        <v>('2013-02-26','201143500552','07:05:50','17:20:11','s',' '),</v>
      </c>
    </row>
    <row r="5861" spans="2:16" x14ac:dyDescent="0.25">
      <c r="B5861" s="2">
        <v>41300</v>
      </c>
      <c r="C5861" s="2" t="str">
        <f t="shared" si="472"/>
        <v>2013-01-26</v>
      </c>
      <c r="D5861" s="6">
        <v>201143500553</v>
      </c>
      <c r="E5861" s="3" t="s">
        <v>508</v>
      </c>
      <c r="F5861" s="3" t="s">
        <v>509</v>
      </c>
      <c r="G5861" t="s">
        <v>510</v>
      </c>
      <c r="H5861" t="str">
        <f t="shared" si="471"/>
        <v>('2013-01-26','201143500553','07:05:50','17:20:11','m',' '),</v>
      </c>
      <c r="N5861" s="2">
        <f t="shared" si="475"/>
        <v>41331</v>
      </c>
      <c r="O5861" s="2" t="str">
        <f t="shared" si="473"/>
        <v>2013-02-26</v>
      </c>
      <c r="P5861" t="str">
        <f t="shared" si="474"/>
        <v>('2013-02-26','201143500553','07:05:50','17:20:11','m',' '),</v>
      </c>
    </row>
    <row r="5862" spans="2:16" x14ac:dyDescent="0.25">
      <c r="B5862" s="2">
        <v>41300</v>
      </c>
      <c r="C5862" s="2" t="str">
        <f t="shared" si="472"/>
        <v>2013-01-26</v>
      </c>
      <c r="D5862" s="6">
        <v>201143500554</v>
      </c>
      <c r="E5862" s="3" t="s">
        <v>508</v>
      </c>
      <c r="F5862" s="3" t="s">
        <v>509</v>
      </c>
      <c r="G5862" t="s">
        <v>510</v>
      </c>
      <c r="H5862" t="str">
        <f t="shared" si="471"/>
        <v>('2013-01-26','201143500554','07:05:50','17:20:11','m',' '),</v>
      </c>
      <c r="N5862" s="2">
        <f t="shared" si="475"/>
        <v>41331</v>
      </c>
      <c r="O5862" s="2" t="str">
        <f t="shared" si="473"/>
        <v>2013-02-26</v>
      </c>
      <c r="P5862" t="str">
        <f t="shared" si="474"/>
        <v>('2013-02-26','201143500554','07:05:50','17:20:11','m',' '),</v>
      </c>
    </row>
    <row r="5863" spans="2:16" x14ac:dyDescent="0.25">
      <c r="B5863" s="2">
        <v>41300</v>
      </c>
      <c r="C5863" s="2" t="str">
        <f t="shared" si="472"/>
        <v>2013-01-26</v>
      </c>
      <c r="D5863" s="6">
        <v>201143500555</v>
      </c>
      <c r="E5863" s="3" t="s">
        <v>508</v>
      </c>
      <c r="F5863" s="3" t="s">
        <v>509</v>
      </c>
      <c r="G5863" t="s">
        <v>510</v>
      </c>
      <c r="H5863" t="str">
        <f t="shared" ref="H5863:H5926" si="476">"('"&amp;C5863&amp;"','"&amp;D5863&amp;"','"&amp;E5863&amp;"','"&amp;F5863&amp;"','"&amp;G5863&amp;"',' '),"</f>
        <v>('2013-01-26','201143500555','07:05:50','17:20:11','m',' '),</v>
      </c>
      <c r="N5863" s="2">
        <f t="shared" si="475"/>
        <v>41331</v>
      </c>
      <c r="O5863" s="2" t="str">
        <f t="shared" si="473"/>
        <v>2013-02-26</v>
      </c>
      <c r="P5863" t="str">
        <f t="shared" si="474"/>
        <v>('2013-02-26','201143500555','07:05:50','17:20:11','m',' '),</v>
      </c>
    </row>
    <row r="5864" spans="2:16" x14ac:dyDescent="0.25">
      <c r="B5864" s="2">
        <v>41300</v>
      </c>
      <c r="C5864" s="2" t="str">
        <f t="shared" si="472"/>
        <v>2013-01-26</v>
      </c>
      <c r="D5864" s="6">
        <v>201143500556</v>
      </c>
      <c r="E5864" s="3" t="s">
        <v>508</v>
      </c>
      <c r="F5864" s="3" t="s">
        <v>509</v>
      </c>
      <c r="G5864" t="s">
        <v>510</v>
      </c>
      <c r="H5864" t="str">
        <f t="shared" si="476"/>
        <v>('2013-01-26','201143500556','07:05:50','17:20:11','m',' '),</v>
      </c>
      <c r="N5864" s="2">
        <f t="shared" si="475"/>
        <v>41331</v>
      </c>
      <c r="O5864" s="2" t="str">
        <f t="shared" si="473"/>
        <v>2013-02-26</v>
      </c>
      <c r="P5864" t="str">
        <f t="shared" si="474"/>
        <v>('2013-02-26','201143500556','07:05:50','17:20:11','m',' '),</v>
      </c>
    </row>
    <row r="5865" spans="2:16" x14ac:dyDescent="0.25">
      <c r="B5865" s="2">
        <v>41300</v>
      </c>
      <c r="C5865" s="2" t="str">
        <f t="shared" si="472"/>
        <v>2013-01-26</v>
      </c>
      <c r="D5865" s="6">
        <v>201143500557</v>
      </c>
      <c r="E5865" s="3" t="s">
        <v>508</v>
      </c>
      <c r="F5865" s="3" t="s">
        <v>509</v>
      </c>
      <c r="G5865" t="s">
        <v>511</v>
      </c>
      <c r="H5865" t="str">
        <f t="shared" si="476"/>
        <v>('2013-01-26','201143500557','07:05:50','17:20:11','s',' '),</v>
      </c>
      <c r="N5865" s="2">
        <f t="shared" si="475"/>
        <v>41331</v>
      </c>
      <c r="O5865" s="2" t="str">
        <f t="shared" si="473"/>
        <v>2013-02-26</v>
      </c>
      <c r="P5865" t="str">
        <f t="shared" si="474"/>
        <v>('2013-02-26','201143500557','07:05:50','17:20:11','s',' '),</v>
      </c>
    </row>
    <row r="5866" spans="2:16" x14ac:dyDescent="0.25">
      <c r="B5866" s="2">
        <v>41300</v>
      </c>
      <c r="C5866" s="2" t="str">
        <f t="shared" si="472"/>
        <v>2013-01-26</v>
      </c>
      <c r="D5866" s="6">
        <v>201143500558</v>
      </c>
      <c r="E5866" s="3" t="s">
        <v>508</v>
      </c>
      <c r="F5866" s="3" t="s">
        <v>509</v>
      </c>
      <c r="G5866" t="s">
        <v>510</v>
      </c>
      <c r="H5866" t="str">
        <f t="shared" si="476"/>
        <v>('2013-01-26','201143500558','07:05:50','17:20:11','m',' '),</v>
      </c>
      <c r="N5866" s="2">
        <f t="shared" si="475"/>
        <v>41331</v>
      </c>
      <c r="O5866" s="2" t="str">
        <f t="shared" si="473"/>
        <v>2013-02-26</v>
      </c>
      <c r="P5866" t="str">
        <f t="shared" si="474"/>
        <v>('2013-02-26','201143500558','07:05:50','17:20:11','m',' '),</v>
      </c>
    </row>
    <row r="5867" spans="2:16" x14ac:dyDescent="0.25">
      <c r="B5867" s="2">
        <v>41300</v>
      </c>
      <c r="C5867" s="2" t="str">
        <f t="shared" si="472"/>
        <v>2013-01-26</v>
      </c>
      <c r="D5867" s="6">
        <v>201143500559</v>
      </c>
      <c r="E5867" s="3" t="s">
        <v>508</v>
      </c>
      <c r="F5867" s="3" t="s">
        <v>509</v>
      </c>
      <c r="G5867" t="s">
        <v>510</v>
      </c>
      <c r="H5867" t="str">
        <f t="shared" si="476"/>
        <v>('2013-01-26','201143500559','07:05:50','17:20:11','m',' '),</v>
      </c>
      <c r="N5867" s="2">
        <f t="shared" si="475"/>
        <v>41331</v>
      </c>
      <c r="O5867" s="2" t="str">
        <f t="shared" si="473"/>
        <v>2013-02-26</v>
      </c>
      <c r="P5867" t="str">
        <f t="shared" si="474"/>
        <v>('2013-02-26','201143500559','07:05:50','17:20:11','m',' '),</v>
      </c>
    </row>
    <row r="5868" spans="2:16" x14ac:dyDescent="0.25">
      <c r="B5868" s="2">
        <v>41300</v>
      </c>
      <c r="C5868" s="2" t="str">
        <f t="shared" si="472"/>
        <v>2013-01-26</v>
      </c>
      <c r="D5868" s="6">
        <v>201143500560</v>
      </c>
      <c r="E5868" s="3" t="s">
        <v>508</v>
      </c>
      <c r="F5868" s="3" t="s">
        <v>509</v>
      </c>
      <c r="G5868" t="s">
        <v>510</v>
      </c>
      <c r="H5868" t="str">
        <f t="shared" si="476"/>
        <v>('2013-01-26','201143500560','07:05:50','17:20:11','m',' '),</v>
      </c>
      <c r="N5868" s="2">
        <f t="shared" si="475"/>
        <v>41331</v>
      </c>
      <c r="O5868" s="2" t="str">
        <f t="shared" si="473"/>
        <v>2013-02-26</v>
      </c>
      <c r="P5868" t="str">
        <f t="shared" si="474"/>
        <v>('2013-02-26','201143500560','07:05:50','17:20:11','m',' '),</v>
      </c>
    </row>
    <row r="5869" spans="2:16" x14ac:dyDescent="0.25">
      <c r="B5869" s="2">
        <v>41300</v>
      </c>
      <c r="C5869" s="2" t="str">
        <f t="shared" si="472"/>
        <v>2013-01-26</v>
      </c>
      <c r="D5869" s="6">
        <v>201143500561</v>
      </c>
      <c r="E5869" s="3" t="s">
        <v>508</v>
      </c>
      <c r="F5869" s="3" t="s">
        <v>509</v>
      </c>
      <c r="G5869" t="s">
        <v>511</v>
      </c>
      <c r="H5869" t="str">
        <f t="shared" si="476"/>
        <v>('2013-01-26','201143500561','07:05:50','17:20:11','s',' '),</v>
      </c>
      <c r="N5869" s="2">
        <f t="shared" si="475"/>
        <v>41331</v>
      </c>
      <c r="O5869" s="2" t="str">
        <f t="shared" si="473"/>
        <v>2013-02-26</v>
      </c>
      <c r="P5869" t="str">
        <f t="shared" si="474"/>
        <v>('2013-02-26','201143500561','07:05:50','17:20:11','s',' '),</v>
      </c>
    </row>
    <row r="5870" spans="2:16" x14ac:dyDescent="0.25">
      <c r="B5870" s="2">
        <v>41300</v>
      </c>
      <c r="C5870" s="2" t="str">
        <f t="shared" si="472"/>
        <v>2013-01-26</v>
      </c>
      <c r="D5870" s="6">
        <v>201143500562</v>
      </c>
      <c r="E5870" s="3" t="s">
        <v>508</v>
      </c>
      <c r="F5870" s="3" t="s">
        <v>509</v>
      </c>
      <c r="G5870" t="s">
        <v>510</v>
      </c>
      <c r="H5870" t="str">
        <f t="shared" si="476"/>
        <v>('2013-01-26','201143500562','07:05:50','17:20:11','m',' '),</v>
      </c>
      <c r="N5870" s="2">
        <f t="shared" si="475"/>
        <v>41331</v>
      </c>
      <c r="O5870" s="2" t="str">
        <f t="shared" si="473"/>
        <v>2013-02-26</v>
      </c>
      <c r="P5870" t="str">
        <f t="shared" si="474"/>
        <v>('2013-02-26','201143500562','07:05:50','17:20:11','m',' '),</v>
      </c>
    </row>
    <row r="5871" spans="2:16" x14ac:dyDescent="0.25">
      <c r="B5871" s="2">
        <v>41300</v>
      </c>
      <c r="C5871" s="2" t="str">
        <f t="shared" si="472"/>
        <v>2013-01-26</v>
      </c>
      <c r="D5871" s="6">
        <v>201143500563</v>
      </c>
      <c r="E5871" s="3" t="s">
        <v>508</v>
      </c>
      <c r="F5871" s="3" t="s">
        <v>509</v>
      </c>
      <c r="G5871" t="s">
        <v>510</v>
      </c>
      <c r="H5871" t="str">
        <f t="shared" si="476"/>
        <v>('2013-01-26','201143500563','07:05:50','17:20:11','m',' '),</v>
      </c>
      <c r="N5871" s="2">
        <f t="shared" si="475"/>
        <v>41331</v>
      </c>
      <c r="O5871" s="2" t="str">
        <f t="shared" si="473"/>
        <v>2013-02-26</v>
      </c>
      <c r="P5871" t="str">
        <f t="shared" si="474"/>
        <v>('2013-02-26','201143500563','07:05:50','17:20:11','m',' '),</v>
      </c>
    </row>
    <row r="5872" spans="2:16" x14ac:dyDescent="0.25">
      <c r="B5872" s="2">
        <v>41300</v>
      </c>
      <c r="C5872" s="2" t="str">
        <f t="shared" si="472"/>
        <v>2013-01-26</v>
      </c>
      <c r="D5872" s="6">
        <v>201143500564</v>
      </c>
      <c r="E5872" s="3" t="s">
        <v>508</v>
      </c>
      <c r="F5872" s="3" t="s">
        <v>509</v>
      </c>
      <c r="G5872" t="s">
        <v>510</v>
      </c>
      <c r="H5872" t="str">
        <f t="shared" si="476"/>
        <v>('2013-01-26','201143500564','07:05:50','17:20:11','m',' '),</v>
      </c>
      <c r="N5872" s="2">
        <f t="shared" si="475"/>
        <v>41331</v>
      </c>
      <c r="O5872" s="2" t="str">
        <f t="shared" si="473"/>
        <v>2013-02-26</v>
      </c>
      <c r="P5872" t="str">
        <f t="shared" si="474"/>
        <v>('2013-02-26','201143500564','07:05:50','17:20:11','m',' '),</v>
      </c>
    </row>
    <row r="5873" spans="2:16" x14ac:dyDescent="0.25">
      <c r="B5873" s="2">
        <v>41300</v>
      </c>
      <c r="C5873" s="2" t="str">
        <f t="shared" si="472"/>
        <v>2013-01-26</v>
      </c>
      <c r="D5873" s="6">
        <v>201143500565</v>
      </c>
      <c r="E5873" s="3" t="s">
        <v>508</v>
      </c>
      <c r="F5873" s="3" t="s">
        <v>509</v>
      </c>
      <c r="G5873" t="s">
        <v>510</v>
      </c>
      <c r="H5873" t="str">
        <f t="shared" si="476"/>
        <v>('2013-01-26','201143500565','07:05:50','17:20:11','m',' '),</v>
      </c>
      <c r="N5873" s="2">
        <f t="shared" si="475"/>
        <v>41331</v>
      </c>
      <c r="O5873" s="2" t="str">
        <f t="shared" si="473"/>
        <v>2013-02-26</v>
      </c>
      <c r="P5873" t="str">
        <f t="shared" si="474"/>
        <v>('2013-02-26','201143500565','07:05:50','17:20:11','m',' '),</v>
      </c>
    </row>
    <row r="5874" spans="2:16" x14ac:dyDescent="0.25">
      <c r="B5874" s="2">
        <v>41300</v>
      </c>
      <c r="C5874" s="2" t="str">
        <f t="shared" si="472"/>
        <v>2013-01-26</v>
      </c>
      <c r="D5874" s="6">
        <v>201143500566</v>
      </c>
      <c r="E5874" s="3" t="s">
        <v>508</v>
      </c>
      <c r="F5874" s="3" t="s">
        <v>509</v>
      </c>
      <c r="G5874" t="s">
        <v>510</v>
      </c>
      <c r="H5874" t="str">
        <f t="shared" si="476"/>
        <v>('2013-01-26','201143500566','07:05:50','17:20:11','m',' '),</v>
      </c>
      <c r="N5874" s="2">
        <f t="shared" si="475"/>
        <v>41331</v>
      </c>
      <c r="O5874" s="2" t="str">
        <f t="shared" si="473"/>
        <v>2013-02-26</v>
      </c>
      <c r="P5874" t="str">
        <f t="shared" si="474"/>
        <v>('2013-02-26','201143500566','07:05:50','17:20:11','m',' '),</v>
      </c>
    </row>
    <row r="5875" spans="2:16" x14ac:dyDescent="0.25">
      <c r="B5875" s="2">
        <v>41300</v>
      </c>
      <c r="C5875" s="2" t="str">
        <f t="shared" si="472"/>
        <v>2013-01-26</v>
      </c>
      <c r="D5875" s="6">
        <v>201143500567</v>
      </c>
      <c r="E5875" s="3" t="s">
        <v>508</v>
      </c>
      <c r="F5875" s="3" t="s">
        <v>509</v>
      </c>
      <c r="G5875" t="s">
        <v>511</v>
      </c>
      <c r="H5875" t="str">
        <f t="shared" si="476"/>
        <v>('2013-01-26','201143500567','07:05:50','17:20:11','s',' '),</v>
      </c>
      <c r="N5875" s="2">
        <f t="shared" si="475"/>
        <v>41331</v>
      </c>
      <c r="O5875" s="2" t="str">
        <f t="shared" si="473"/>
        <v>2013-02-26</v>
      </c>
      <c r="P5875" t="str">
        <f t="shared" si="474"/>
        <v>('2013-02-26','201143500567','07:05:50','17:20:11','s',' '),</v>
      </c>
    </row>
    <row r="5876" spans="2:16" x14ac:dyDescent="0.25">
      <c r="B5876" s="2">
        <v>41300</v>
      </c>
      <c r="C5876" s="2" t="str">
        <f t="shared" si="472"/>
        <v>2013-01-26</v>
      </c>
      <c r="D5876" s="6">
        <v>201143500568</v>
      </c>
      <c r="E5876" s="3" t="s">
        <v>508</v>
      </c>
      <c r="F5876" s="3" t="s">
        <v>509</v>
      </c>
      <c r="G5876" t="s">
        <v>510</v>
      </c>
      <c r="H5876" t="str">
        <f t="shared" si="476"/>
        <v>('2013-01-26','201143500568','07:05:50','17:20:11','m',' '),</v>
      </c>
      <c r="N5876" s="2">
        <f t="shared" si="475"/>
        <v>41331</v>
      </c>
      <c r="O5876" s="2" t="str">
        <f t="shared" si="473"/>
        <v>2013-02-26</v>
      </c>
      <c r="P5876" t="str">
        <f t="shared" si="474"/>
        <v>('2013-02-26','201143500568','07:05:50','17:20:11','m',' '),</v>
      </c>
    </row>
    <row r="5877" spans="2:16" x14ac:dyDescent="0.25">
      <c r="B5877" s="2">
        <v>41300</v>
      </c>
      <c r="C5877" s="2" t="str">
        <f t="shared" si="472"/>
        <v>2013-01-26</v>
      </c>
      <c r="D5877" s="6">
        <v>201143500569</v>
      </c>
      <c r="E5877" s="3" t="s">
        <v>508</v>
      </c>
      <c r="F5877" s="3" t="s">
        <v>509</v>
      </c>
      <c r="G5877" t="s">
        <v>510</v>
      </c>
      <c r="H5877" t="str">
        <f t="shared" si="476"/>
        <v>('2013-01-26','201143500569','07:05:50','17:20:11','m',' '),</v>
      </c>
      <c r="N5877" s="2">
        <f t="shared" si="475"/>
        <v>41331</v>
      </c>
      <c r="O5877" s="2" t="str">
        <f t="shared" si="473"/>
        <v>2013-02-26</v>
      </c>
      <c r="P5877" t="str">
        <f t="shared" si="474"/>
        <v>('2013-02-26','201143500569','07:05:50','17:20:11','m',' '),</v>
      </c>
    </row>
    <row r="5878" spans="2:16" x14ac:dyDescent="0.25">
      <c r="B5878" s="2">
        <v>41300</v>
      </c>
      <c r="C5878" s="2" t="str">
        <f t="shared" si="472"/>
        <v>2013-01-26</v>
      </c>
      <c r="D5878" s="6">
        <v>201143500570</v>
      </c>
      <c r="E5878" s="3" t="s">
        <v>508</v>
      </c>
      <c r="F5878" s="3" t="s">
        <v>509</v>
      </c>
      <c r="G5878" t="s">
        <v>510</v>
      </c>
      <c r="H5878" t="str">
        <f t="shared" si="476"/>
        <v>('2013-01-26','201143500570','07:05:50','17:20:11','m',' '),</v>
      </c>
      <c r="N5878" s="2">
        <f t="shared" si="475"/>
        <v>41331</v>
      </c>
      <c r="O5878" s="2" t="str">
        <f t="shared" si="473"/>
        <v>2013-02-26</v>
      </c>
      <c r="P5878" t="str">
        <f t="shared" si="474"/>
        <v>('2013-02-26','201143500570','07:05:50','17:20:11','m',' '),</v>
      </c>
    </row>
    <row r="5879" spans="2:16" x14ac:dyDescent="0.25">
      <c r="B5879" s="2">
        <v>41300</v>
      </c>
      <c r="C5879" s="2" t="str">
        <f t="shared" si="472"/>
        <v>2013-01-26</v>
      </c>
      <c r="D5879" s="6">
        <v>201143500571</v>
      </c>
      <c r="E5879" s="3" t="s">
        <v>508</v>
      </c>
      <c r="F5879" s="3" t="s">
        <v>509</v>
      </c>
      <c r="G5879" t="s">
        <v>510</v>
      </c>
      <c r="H5879" t="str">
        <f t="shared" si="476"/>
        <v>('2013-01-26','201143500571','07:05:50','17:20:11','m',' '),</v>
      </c>
      <c r="N5879" s="2">
        <f t="shared" si="475"/>
        <v>41331</v>
      </c>
      <c r="O5879" s="2" t="str">
        <f t="shared" si="473"/>
        <v>2013-02-26</v>
      </c>
      <c r="P5879" t="str">
        <f t="shared" si="474"/>
        <v>('2013-02-26','201143500571','07:05:50','17:20:11','m',' '),</v>
      </c>
    </row>
    <row r="5880" spans="2:16" x14ac:dyDescent="0.25">
      <c r="B5880" s="2">
        <v>41300</v>
      </c>
      <c r="C5880" s="2" t="str">
        <f t="shared" si="472"/>
        <v>2013-01-26</v>
      </c>
      <c r="D5880" s="6">
        <v>201143500572</v>
      </c>
      <c r="E5880" s="3" t="s">
        <v>508</v>
      </c>
      <c r="F5880" s="3" t="s">
        <v>509</v>
      </c>
      <c r="G5880" t="s">
        <v>511</v>
      </c>
      <c r="H5880" t="str">
        <f t="shared" si="476"/>
        <v>('2013-01-26','201143500572','07:05:50','17:20:11','s',' '),</v>
      </c>
      <c r="N5880" s="2">
        <f t="shared" si="475"/>
        <v>41331</v>
      </c>
      <c r="O5880" s="2" t="str">
        <f t="shared" si="473"/>
        <v>2013-02-26</v>
      </c>
      <c r="P5880" t="str">
        <f t="shared" si="474"/>
        <v>('2013-02-26','201143500572','07:05:50','17:20:11','s',' '),</v>
      </c>
    </row>
    <row r="5881" spans="2:16" x14ac:dyDescent="0.25">
      <c r="B5881" s="2">
        <v>41300</v>
      </c>
      <c r="C5881" s="2" t="str">
        <f t="shared" si="472"/>
        <v>2013-01-26</v>
      </c>
      <c r="D5881" s="6">
        <v>201143500573</v>
      </c>
      <c r="E5881" s="3" t="s">
        <v>508</v>
      </c>
      <c r="F5881" s="3" t="s">
        <v>509</v>
      </c>
      <c r="G5881" t="s">
        <v>510</v>
      </c>
      <c r="H5881" t="str">
        <f t="shared" si="476"/>
        <v>('2013-01-26','201143500573','07:05:50','17:20:11','m',' '),</v>
      </c>
      <c r="N5881" s="2">
        <f t="shared" si="475"/>
        <v>41331</v>
      </c>
      <c r="O5881" s="2" t="str">
        <f t="shared" si="473"/>
        <v>2013-02-26</v>
      </c>
      <c r="P5881" t="str">
        <f t="shared" si="474"/>
        <v>('2013-02-26','201143500573','07:05:50','17:20:11','m',' '),</v>
      </c>
    </row>
    <row r="5882" spans="2:16" x14ac:dyDescent="0.25">
      <c r="B5882" s="2">
        <v>41300</v>
      </c>
      <c r="C5882" s="2" t="str">
        <f t="shared" si="472"/>
        <v>2013-01-26</v>
      </c>
      <c r="D5882" s="6">
        <v>201143500574</v>
      </c>
      <c r="E5882" s="3" t="s">
        <v>508</v>
      </c>
      <c r="F5882" s="3" t="s">
        <v>509</v>
      </c>
      <c r="G5882" t="s">
        <v>510</v>
      </c>
      <c r="H5882" t="str">
        <f t="shared" si="476"/>
        <v>('2013-01-26','201143500574','07:05:50','17:20:11','m',' '),</v>
      </c>
      <c r="N5882" s="2">
        <f t="shared" si="475"/>
        <v>41331</v>
      </c>
      <c r="O5882" s="2" t="str">
        <f t="shared" si="473"/>
        <v>2013-02-26</v>
      </c>
      <c r="P5882" t="str">
        <f t="shared" si="474"/>
        <v>('2013-02-26','201143500574','07:05:50','17:20:11','m',' '),</v>
      </c>
    </row>
    <row r="5883" spans="2:16" x14ac:dyDescent="0.25">
      <c r="B5883" s="2">
        <v>41300</v>
      </c>
      <c r="C5883" s="2" t="str">
        <f t="shared" si="472"/>
        <v>2013-01-26</v>
      </c>
      <c r="D5883" s="6">
        <v>201143500575</v>
      </c>
      <c r="E5883" s="3" t="s">
        <v>508</v>
      </c>
      <c r="F5883" s="3" t="s">
        <v>509</v>
      </c>
      <c r="G5883" t="s">
        <v>510</v>
      </c>
      <c r="H5883" t="str">
        <f t="shared" si="476"/>
        <v>('2013-01-26','201143500575','07:05:50','17:20:11','m',' '),</v>
      </c>
      <c r="N5883" s="2">
        <f t="shared" si="475"/>
        <v>41331</v>
      </c>
      <c r="O5883" s="2" t="str">
        <f t="shared" si="473"/>
        <v>2013-02-26</v>
      </c>
      <c r="P5883" t="str">
        <f t="shared" si="474"/>
        <v>('2013-02-26','201143500575','07:05:50','17:20:11','m',' '),</v>
      </c>
    </row>
    <row r="5884" spans="2:16" x14ac:dyDescent="0.25">
      <c r="B5884" s="2">
        <v>41300</v>
      </c>
      <c r="C5884" s="2" t="str">
        <f t="shared" si="472"/>
        <v>2013-01-26</v>
      </c>
      <c r="D5884" s="6">
        <v>201143500576</v>
      </c>
      <c r="E5884" s="3" t="s">
        <v>508</v>
      </c>
      <c r="F5884" s="3" t="s">
        <v>509</v>
      </c>
      <c r="G5884" t="s">
        <v>511</v>
      </c>
      <c r="H5884" t="str">
        <f t="shared" si="476"/>
        <v>('2013-01-26','201143500576','07:05:50','17:20:11','s',' '),</v>
      </c>
      <c r="N5884" s="2">
        <f t="shared" si="475"/>
        <v>41331</v>
      </c>
      <c r="O5884" s="2" t="str">
        <f t="shared" si="473"/>
        <v>2013-02-26</v>
      </c>
      <c r="P5884" t="str">
        <f t="shared" si="474"/>
        <v>('2013-02-26','201143500576','07:05:50','17:20:11','s',' '),</v>
      </c>
    </row>
    <row r="5885" spans="2:16" x14ac:dyDescent="0.25">
      <c r="B5885" s="2">
        <v>41300</v>
      </c>
      <c r="C5885" s="2" t="str">
        <f t="shared" si="472"/>
        <v>2013-01-26</v>
      </c>
      <c r="D5885" s="6">
        <v>201143500577</v>
      </c>
      <c r="E5885" s="3" t="s">
        <v>508</v>
      </c>
      <c r="F5885" s="3" t="s">
        <v>509</v>
      </c>
      <c r="G5885" t="s">
        <v>510</v>
      </c>
      <c r="H5885" t="str">
        <f t="shared" si="476"/>
        <v>('2013-01-26','201143500577','07:05:50','17:20:11','m',' '),</v>
      </c>
      <c r="N5885" s="2">
        <f t="shared" si="475"/>
        <v>41331</v>
      </c>
      <c r="O5885" s="2" t="str">
        <f t="shared" si="473"/>
        <v>2013-02-26</v>
      </c>
      <c r="P5885" t="str">
        <f t="shared" si="474"/>
        <v>('2013-02-26','201143500577','07:05:50','17:20:11','m',' '),</v>
      </c>
    </row>
    <row r="5886" spans="2:16" x14ac:dyDescent="0.25">
      <c r="B5886" s="2">
        <v>41300</v>
      </c>
      <c r="C5886" s="2" t="str">
        <f t="shared" si="472"/>
        <v>2013-01-26</v>
      </c>
      <c r="D5886" s="6">
        <v>201143500578</v>
      </c>
      <c r="E5886" s="3" t="s">
        <v>508</v>
      </c>
      <c r="F5886" s="3" t="s">
        <v>509</v>
      </c>
      <c r="G5886" t="s">
        <v>510</v>
      </c>
      <c r="H5886" t="str">
        <f t="shared" si="476"/>
        <v>('2013-01-26','201143500578','07:05:50','17:20:11','m',' '),</v>
      </c>
      <c r="N5886" s="2">
        <f t="shared" si="475"/>
        <v>41331</v>
      </c>
      <c r="O5886" s="2" t="str">
        <f t="shared" si="473"/>
        <v>2013-02-26</v>
      </c>
      <c r="P5886" t="str">
        <f t="shared" si="474"/>
        <v>('2013-02-26','201143500578','07:05:50','17:20:11','m',' '),</v>
      </c>
    </row>
    <row r="5887" spans="2:16" x14ac:dyDescent="0.25">
      <c r="B5887" s="2">
        <v>41300</v>
      </c>
      <c r="C5887" s="2" t="str">
        <f t="shared" si="472"/>
        <v>2013-01-26</v>
      </c>
      <c r="D5887" s="6">
        <v>201143500579</v>
      </c>
      <c r="E5887" s="3" t="s">
        <v>508</v>
      </c>
      <c r="F5887" s="3" t="s">
        <v>509</v>
      </c>
      <c r="G5887" t="s">
        <v>511</v>
      </c>
      <c r="H5887" t="str">
        <f t="shared" si="476"/>
        <v>('2013-01-26','201143500579','07:05:50','17:20:11','s',' '),</v>
      </c>
      <c r="N5887" s="2">
        <f t="shared" si="475"/>
        <v>41331</v>
      </c>
      <c r="O5887" s="2" t="str">
        <f t="shared" si="473"/>
        <v>2013-02-26</v>
      </c>
      <c r="P5887" t="str">
        <f t="shared" si="474"/>
        <v>('2013-02-26','201143500579','07:05:50','17:20:11','s',' '),</v>
      </c>
    </row>
    <row r="5888" spans="2:16" x14ac:dyDescent="0.25">
      <c r="B5888" s="2">
        <v>41300</v>
      </c>
      <c r="C5888" s="2" t="str">
        <f t="shared" si="472"/>
        <v>2013-01-26</v>
      </c>
      <c r="D5888" s="6">
        <v>201143500580</v>
      </c>
      <c r="E5888" s="3" t="s">
        <v>508</v>
      </c>
      <c r="F5888" s="3" t="s">
        <v>509</v>
      </c>
      <c r="G5888" t="s">
        <v>510</v>
      </c>
      <c r="H5888" t="str">
        <f t="shared" si="476"/>
        <v>('2013-01-26','201143500580','07:05:50','17:20:11','m',' '),</v>
      </c>
      <c r="N5888" s="2">
        <f t="shared" si="475"/>
        <v>41331</v>
      </c>
      <c r="O5888" s="2" t="str">
        <f t="shared" si="473"/>
        <v>2013-02-26</v>
      </c>
      <c r="P5888" t="str">
        <f t="shared" si="474"/>
        <v>('2013-02-26','201143500580','07:05:50','17:20:11','m',' '),</v>
      </c>
    </row>
    <row r="5889" spans="2:16" x14ac:dyDescent="0.25">
      <c r="B5889" s="2">
        <v>41300</v>
      </c>
      <c r="C5889" s="2" t="str">
        <f t="shared" ref="C5889:C5952" si="477">TEXT(B5889,"yyyy-mm-dd")</f>
        <v>2013-01-26</v>
      </c>
      <c r="D5889" s="6">
        <v>201143500581</v>
      </c>
      <c r="E5889" s="3" t="s">
        <v>508</v>
      </c>
      <c r="F5889" s="3" t="s">
        <v>509</v>
      </c>
      <c r="G5889" t="s">
        <v>510</v>
      </c>
      <c r="H5889" t="str">
        <f t="shared" si="476"/>
        <v>('2013-01-26','201143500581','07:05:50','17:20:11','m',' '),</v>
      </c>
      <c r="N5889" s="2">
        <f t="shared" si="475"/>
        <v>41331</v>
      </c>
      <c r="O5889" s="2" t="str">
        <f t="shared" ref="O5889:O5952" si="478">TEXT(N5889,"yyyy-mm-dd")</f>
        <v>2013-02-26</v>
      </c>
      <c r="P5889" t="str">
        <f t="shared" si="474"/>
        <v>('2013-02-26','201143500581','07:05:50','17:20:11','m',' '),</v>
      </c>
    </row>
    <row r="5890" spans="2:16" x14ac:dyDescent="0.25">
      <c r="B5890" s="2">
        <v>41300</v>
      </c>
      <c r="C5890" s="2" t="str">
        <f t="shared" si="477"/>
        <v>2013-01-26</v>
      </c>
      <c r="D5890" s="6">
        <v>201143500582</v>
      </c>
      <c r="E5890" s="3" t="s">
        <v>508</v>
      </c>
      <c r="F5890" s="3" t="s">
        <v>509</v>
      </c>
      <c r="G5890" t="s">
        <v>510</v>
      </c>
      <c r="H5890" t="str">
        <f t="shared" si="476"/>
        <v>('2013-01-26','201143500582','07:05:50','17:20:11','m',' '),</v>
      </c>
      <c r="N5890" s="2">
        <f t="shared" si="475"/>
        <v>41331</v>
      </c>
      <c r="O5890" s="2" t="str">
        <f t="shared" si="478"/>
        <v>2013-02-26</v>
      </c>
      <c r="P5890" t="str">
        <f t="shared" si="474"/>
        <v>('2013-02-26','201143500582','07:05:50','17:20:11','m',' '),</v>
      </c>
    </row>
    <row r="5891" spans="2:16" x14ac:dyDescent="0.25">
      <c r="B5891" s="2">
        <v>41300</v>
      </c>
      <c r="C5891" s="2" t="str">
        <f t="shared" si="477"/>
        <v>2013-01-26</v>
      </c>
      <c r="D5891" s="6">
        <v>201143500583</v>
      </c>
      <c r="E5891" s="3" t="s">
        <v>508</v>
      </c>
      <c r="F5891" s="3" t="s">
        <v>509</v>
      </c>
      <c r="G5891" t="s">
        <v>510</v>
      </c>
      <c r="H5891" t="str">
        <f t="shared" si="476"/>
        <v>('2013-01-26','201143500583','07:05:50','17:20:11','m',' '),</v>
      </c>
      <c r="N5891" s="2">
        <f t="shared" si="475"/>
        <v>41331</v>
      </c>
      <c r="O5891" s="2" t="str">
        <f t="shared" si="478"/>
        <v>2013-02-26</v>
      </c>
      <c r="P5891" t="str">
        <f t="shared" ref="P5891:P5954" si="479">"('"&amp;O5891&amp;"','"&amp;D5891&amp;"','"&amp;E5891&amp;"','"&amp;F5891&amp;"','"&amp;G5891&amp;"',' '),"</f>
        <v>('2013-02-26','201143500583','07:05:50','17:20:11','m',' '),</v>
      </c>
    </row>
    <row r="5892" spans="2:16" x14ac:dyDescent="0.25">
      <c r="B5892" s="2">
        <v>41300</v>
      </c>
      <c r="C5892" s="2" t="str">
        <f t="shared" si="477"/>
        <v>2013-01-26</v>
      </c>
      <c r="D5892" s="6">
        <v>201143500584</v>
      </c>
      <c r="E5892" s="3" t="s">
        <v>508</v>
      </c>
      <c r="F5892" s="3" t="s">
        <v>509</v>
      </c>
      <c r="G5892" t="s">
        <v>510</v>
      </c>
      <c r="H5892" t="str">
        <f t="shared" si="476"/>
        <v>('2013-01-26','201143500584','07:05:50','17:20:11','m',' '),</v>
      </c>
      <c r="N5892" s="2">
        <f t="shared" ref="N5892:N5955" si="480">B5892+31</f>
        <v>41331</v>
      </c>
      <c r="O5892" s="2" t="str">
        <f t="shared" si="478"/>
        <v>2013-02-26</v>
      </c>
      <c r="P5892" t="str">
        <f t="shared" si="479"/>
        <v>('2013-02-26','201143500584','07:05:50','17:20:11','m',' '),</v>
      </c>
    </row>
    <row r="5893" spans="2:16" x14ac:dyDescent="0.25">
      <c r="B5893" s="2">
        <v>41300</v>
      </c>
      <c r="C5893" s="2" t="str">
        <f t="shared" si="477"/>
        <v>2013-01-26</v>
      </c>
      <c r="D5893" s="6">
        <v>201143500585</v>
      </c>
      <c r="E5893" s="3" t="s">
        <v>508</v>
      </c>
      <c r="F5893" s="3" t="s">
        <v>509</v>
      </c>
      <c r="G5893" t="s">
        <v>510</v>
      </c>
      <c r="H5893" t="str">
        <f t="shared" si="476"/>
        <v>('2013-01-26','201143500585','07:05:50','17:20:11','m',' '),</v>
      </c>
      <c r="N5893" s="2">
        <f t="shared" si="480"/>
        <v>41331</v>
      </c>
      <c r="O5893" s="2" t="str">
        <f t="shared" si="478"/>
        <v>2013-02-26</v>
      </c>
      <c r="P5893" t="str">
        <f t="shared" si="479"/>
        <v>('2013-02-26','201143500585','07:05:50','17:20:11','m',' '),</v>
      </c>
    </row>
    <row r="5894" spans="2:16" x14ac:dyDescent="0.25">
      <c r="B5894" s="2">
        <v>41300</v>
      </c>
      <c r="C5894" s="2" t="str">
        <f t="shared" si="477"/>
        <v>2013-01-26</v>
      </c>
      <c r="D5894" s="6">
        <v>201143500586</v>
      </c>
      <c r="E5894" s="3" t="s">
        <v>508</v>
      </c>
      <c r="F5894" s="3" t="s">
        <v>509</v>
      </c>
      <c r="G5894" t="s">
        <v>510</v>
      </c>
      <c r="H5894" t="str">
        <f t="shared" si="476"/>
        <v>('2013-01-26','201143500586','07:05:50','17:20:11','m',' '),</v>
      </c>
      <c r="N5894" s="2">
        <f t="shared" si="480"/>
        <v>41331</v>
      </c>
      <c r="O5894" s="2" t="str">
        <f t="shared" si="478"/>
        <v>2013-02-26</v>
      </c>
      <c r="P5894" t="str">
        <f t="shared" si="479"/>
        <v>('2013-02-26','201143500586','07:05:50','17:20:11','m',' '),</v>
      </c>
    </row>
    <row r="5895" spans="2:16" x14ac:dyDescent="0.25">
      <c r="B5895" s="2">
        <v>41300</v>
      </c>
      <c r="C5895" s="2" t="str">
        <f t="shared" si="477"/>
        <v>2013-01-26</v>
      </c>
      <c r="D5895" s="6">
        <v>201143500587</v>
      </c>
      <c r="E5895" s="3" t="s">
        <v>508</v>
      </c>
      <c r="F5895" s="3" t="s">
        <v>509</v>
      </c>
      <c r="G5895" t="s">
        <v>512</v>
      </c>
      <c r="H5895" t="str">
        <f t="shared" si="476"/>
        <v>('2013-01-26','201143500587','07:05:50','17:20:11','i',' '),</v>
      </c>
      <c r="N5895" s="2">
        <f t="shared" si="480"/>
        <v>41331</v>
      </c>
      <c r="O5895" s="2" t="str">
        <f t="shared" si="478"/>
        <v>2013-02-26</v>
      </c>
      <c r="P5895" t="str">
        <f t="shared" si="479"/>
        <v>('2013-02-26','201143500587','07:05:50','17:20:11','i',' '),</v>
      </c>
    </row>
    <row r="5896" spans="2:16" x14ac:dyDescent="0.25">
      <c r="B5896" s="2">
        <v>41300</v>
      </c>
      <c r="C5896" s="2" t="str">
        <f t="shared" si="477"/>
        <v>2013-01-26</v>
      </c>
      <c r="D5896" s="6">
        <v>201143500588</v>
      </c>
      <c r="E5896" s="3" t="s">
        <v>508</v>
      </c>
      <c r="F5896" s="3" t="s">
        <v>509</v>
      </c>
      <c r="G5896" t="s">
        <v>510</v>
      </c>
      <c r="H5896" t="str">
        <f t="shared" si="476"/>
        <v>('2013-01-26','201143500588','07:05:50','17:20:11','m',' '),</v>
      </c>
      <c r="N5896" s="2">
        <f t="shared" si="480"/>
        <v>41331</v>
      </c>
      <c r="O5896" s="2" t="str">
        <f t="shared" si="478"/>
        <v>2013-02-26</v>
      </c>
      <c r="P5896" t="str">
        <f t="shared" si="479"/>
        <v>('2013-02-26','201143500588','07:05:50','17:20:11','m',' '),</v>
      </c>
    </row>
    <row r="5897" spans="2:16" x14ac:dyDescent="0.25">
      <c r="B5897" s="2">
        <v>41300</v>
      </c>
      <c r="C5897" s="2" t="str">
        <f t="shared" si="477"/>
        <v>2013-01-26</v>
      </c>
      <c r="D5897" s="6">
        <v>201143500589</v>
      </c>
      <c r="E5897" s="3" t="s">
        <v>508</v>
      </c>
      <c r="F5897" s="3" t="s">
        <v>509</v>
      </c>
      <c r="G5897" t="s">
        <v>510</v>
      </c>
      <c r="H5897" t="str">
        <f t="shared" si="476"/>
        <v>('2013-01-26','201143500589','07:05:50','17:20:11','m',' '),</v>
      </c>
      <c r="N5897" s="2">
        <f t="shared" si="480"/>
        <v>41331</v>
      </c>
      <c r="O5897" s="2" t="str">
        <f t="shared" si="478"/>
        <v>2013-02-26</v>
      </c>
      <c r="P5897" t="str">
        <f t="shared" si="479"/>
        <v>('2013-02-26','201143500589','07:05:50','17:20:11','m',' '),</v>
      </c>
    </row>
    <row r="5898" spans="2:16" x14ac:dyDescent="0.25">
      <c r="B5898" s="2">
        <v>41300</v>
      </c>
      <c r="C5898" s="2" t="str">
        <f t="shared" si="477"/>
        <v>2013-01-26</v>
      </c>
      <c r="D5898" s="6">
        <v>201143500590</v>
      </c>
      <c r="E5898" s="3" t="s">
        <v>508</v>
      </c>
      <c r="F5898" s="3" t="s">
        <v>509</v>
      </c>
      <c r="G5898" t="s">
        <v>510</v>
      </c>
      <c r="H5898" t="str">
        <f t="shared" si="476"/>
        <v>('2013-01-26','201143500590','07:05:50','17:20:11','m',' '),</v>
      </c>
      <c r="N5898" s="2">
        <f t="shared" si="480"/>
        <v>41331</v>
      </c>
      <c r="O5898" s="2" t="str">
        <f t="shared" si="478"/>
        <v>2013-02-26</v>
      </c>
      <c r="P5898" t="str">
        <f t="shared" si="479"/>
        <v>('2013-02-26','201143500590','07:05:50','17:20:11','m',' '),</v>
      </c>
    </row>
    <row r="5899" spans="2:16" x14ac:dyDescent="0.25">
      <c r="B5899" s="2">
        <v>41300</v>
      </c>
      <c r="C5899" s="2" t="str">
        <f t="shared" si="477"/>
        <v>2013-01-26</v>
      </c>
      <c r="D5899" s="6">
        <v>201143500591</v>
      </c>
      <c r="E5899" s="3" t="s">
        <v>508</v>
      </c>
      <c r="F5899" s="3" t="s">
        <v>509</v>
      </c>
      <c r="G5899" t="s">
        <v>510</v>
      </c>
      <c r="H5899" t="str">
        <f t="shared" si="476"/>
        <v>('2013-01-26','201143500591','07:05:50','17:20:11','m',' '),</v>
      </c>
      <c r="N5899" s="2">
        <f t="shared" si="480"/>
        <v>41331</v>
      </c>
      <c r="O5899" s="2" t="str">
        <f t="shared" si="478"/>
        <v>2013-02-26</v>
      </c>
      <c r="P5899" t="str">
        <f t="shared" si="479"/>
        <v>('2013-02-26','201143500591','07:05:50','17:20:11','m',' '),</v>
      </c>
    </row>
    <row r="5900" spans="2:16" x14ac:dyDescent="0.25">
      <c r="B5900" s="2">
        <v>41300</v>
      </c>
      <c r="C5900" s="2" t="str">
        <f t="shared" si="477"/>
        <v>2013-01-26</v>
      </c>
      <c r="D5900" s="6">
        <v>201143500592</v>
      </c>
      <c r="E5900" s="3" t="s">
        <v>508</v>
      </c>
      <c r="F5900" s="3" t="s">
        <v>509</v>
      </c>
      <c r="G5900" t="s">
        <v>510</v>
      </c>
      <c r="H5900" t="str">
        <f t="shared" si="476"/>
        <v>('2013-01-26','201143500592','07:05:50','17:20:11','m',' '),</v>
      </c>
      <c r="N5900" s="2">
        <f t="shared" si="480"/>
        <v>41331</v>
      </c>
      <c r="O5900" s="2" t="str">
        <f t="shared" si="478"/>
        <v>2013-02-26</v>
      </c>
      <c r="P5900" t="str">
        <f t="shared" si="479"/>
        <v>('2013-02-26','201143500592','07:05:50','17:20:11','m',' '),</v>
      </c>
    </row>
    <row r="5901" spans="2:16" x14ac:dyDescent="0.25">
      <c r="B5901" s="2">
        <v>41300</v>
      </c>
      <c r="C5901" s="2" t="str">
        <f t="shared" si="477"/>
        <v>2013-01-26</v>
      </c>
      <c r="D5901" s="6">
        <v>201143500593</v>
      </c>
      <c r="E5901" s="3" t="s">
        <v>508</v>
      </c>
      <c r="F5901" s="3" t="s">
        <v>509</v>
      </c>
      <c r="G5901" t="s">
        <v>510</v>
      </c>
      <c r="H5901" t="str">
        <f t="shared" si="476"/>
        <v>('2013-01-26','201143500593','07:05:50','17:20:11','m',' '),</v>
      </c>
      <c r="N5901" s="2">
        <f t="shared" si="480"/>
        <v>41331</v>
      </c>
      <c r="O5901" s="2" t="str">
        <f t="shared" si="478"/>
        <v>2013-02-26</v>
      </c>
      <c r="P5901" t="str">
        <f t="shared" si="479"/>
        <v>('2013-02-26','201143500593','07:05:50','17:20:11','m',' '),</v>
      </c>
    </row>
    <row r="5902" spans="2:16" x14ac:dyDescent="0.25">
      <c r="B5902" s="2">
        <v>41300</v>
      </c>
      <c r="C5902" s="2" t="str">
        <f t="shared" si="477"/>
        <v>2013-01-26</v>
      </c>
      <c r="D5902" s="6">
        <v>201143500594</v>
      </c>
      <c r="E5902" s="3" t="s">
        <v>508</v>
      </c>
      <c r="F5902" s="3" t="s">
        <v>509</v>
      </c>
      <c r="G5902" t="s">
        <v>510</v>
      </c>
      <c r="H5902" t="str">
        <f t="shared" si="476"/>
        <v>('2013-01-26','201143500594','07:05:50','17:20:11','m',' '),</v>
      </c>
      <c r="N5902" s="2">
        <f t="shared" si="480"/>
        <v>41331</v>
      </c>
      <c r="O5902" s="2" t="str">
        <f t="shared" si="478"/>
        <v>2013-02-26</v>
      </c>
      <c r="P5902" t="str">
        <f t="shared" si="479"/>
        <v>('2013-02-26','201143500594','07:05:50','17:20:11','m',' '),</v>
      </c>
    </row>
    <row r="5903" spans="2:16" x14ac:dyDescent="0.25">
      <c r="B5903" s="2">
        <v>41300</v>
      </c>
      <c r="C5903" s="2" t="str">
        <f t="shared" si="477"/>
        <v>2013-01-26</v>
      </c>
      <c r="D5903" s="6">
        <v>201143500595</v>
      </c>
      <c r="E5903" s="3" t="s">
        <v>508</v>
      </c>
      <c r="F5903" s="3" t="s">
        <v>509</v>
      </c>
      <c r="G5903" t="s">
        <v>510</v>
      </c>
      <c r="H5903" t="str">
        <f t="shared" si="476"/>
        <v>('2013-01-26','201143500595','07:05:50','17:20:11','m',' '),</v>
      </c>
      <c r="N5903" s="2">
        <f t="shared" si="480"/>
        <v>41331</v>
      </c>
      <c r="O5903" s="2" t="str">
        <f t="shared" si="478"/>
        <v>2013-02-26</v>
      </c>
      <c r="P5903" t="str">
        <f t="shared" si="479"/>
        <v>('2013-02-26','201143500595','07:05:50','17:20:11','m',' '),</v>
      </c>
    </row>
    <row r="5904" spans="2:16" x14ac:dyDescent="0.25">
      <c r="B5904" s="2">
        <v>41300</v>
      </c>
      <c r="C5904" s="2" t="str">
        <f t="shared" si="477"/>
        <v>2013-01-26</v>
      </c>
      <c r="D5904" s="6">
        <v>201143500596</v>
      </c>
      <c r="E5904" s="3" t="s">
        <v>508</v>
      </c>
      <c r="F5904" s="3" t="s">
        <v>509</v>
      </c>
      <c r="G5904" t="s">
        <v>510</v>
      </c>
      <c r="H5904" t="str">
        <f t="shared" si="476"/>
        <v>('2013-01-26','201143500596','07:05:50','17:20:11','m',' '),</v>
      </c>
      <c r="N5904" s="2">
        <f t="shared" si="480"/>
        <v>41331</v>
      </c>
      <c r="O5904" s="2" t="str">
        <f t="shared" si="478"/>
        <v>2013-02-26</v>
      </c>
      <c r="P5904" t="str">
        <f t="shared" si="479"/>
        <v>('2013-02-26','201143500596','07:05:50','17:20:11','m',' '),</v>
      </c>
    </row>
    <row r="5905" spans="2:16" x14ac:dyDescent="0.25">
      <c r="B5905" s="2">
        <v>41300</v>
      </c>
      <c r="C5905" s="2" t="str">
        <f t="shared" si="477"/>
        <v>2013-01-26</v>
      </c>
      <c r="D5905" s="6">
        <v>201143500597</v>
      </c>
      <c r="E5905" s="3" t="s">
        <v>508</v>
      </c>
      <c r="F5905" s="3" t="s">
        <v>509</v>
      </c>
      <c r="G5905" t="s">
        <v>512</v>
      </c>
      <c r="H5905" t="str">
        <f t="shared" si="476"/>
        <v>('2013-01-26','201143500597','07:05:50','17:20:11','i',' '),</v>
      </c>
      <c r="N5905" s="2">
        <f t="shared" si="480"/>
        <v>41331</v>
      </c>
      <c r="O5905" s="2" t="str">
        <f t="shared" si="478"/>
        <v>2013-02-26</v>
      </c>
      <c r="P5905" t="str">
        <f t="shared" si="479"/>
        <v>('2013-02-26','201143500597','07:05:50','17:20:11','i',' '),</v>
      </c>
    </row>
    <row r="5906" spans="2:16" x14ac:dyDescent="0.25">
      <c r="B5906" s="2">
        <v>41300</v>
      </c>
      <c r="C5906" s="2" t="str">
        <f t="shared" si="477"/>
        <v>2013-01-26</v>
      </c>
      <c r="D5906" s="6">
        <v>201143500598</v>
      </c>
      <c r="E5906" s="3" t="s">
        <v>508</v>
      </c>
      <c r="F5906" s="3" t="s">
        <v>509</v>
      </c>
      <c r="G5906" t="s">
        <v>510</v>
      </c>
      <c r="H5906" t="str">
        <f t="shared" si="476"/>
        <v>('2013-01-26','201143500598','07:05:50','17:20:11','m',' '),</v>
      </c>
      <c r="N5906" s="2">
        <f t="shared" si="480"/>
        <v>41331</v>
      </c>
      <c r="O5906" s="2" t="str">
        <f t="shared" si="478"/>
        <v>2013-02-26</v>
      </c>
      <c r="P5906" t="str">
        <f t="shared" si="479"/>
        <v>('2013-02-26','201143500598','07:05:50','17:20:11','m',' '),</v>
      </c>
    </row>
    <row r="5907" spans="2:16" x14ac:dyDescent="0.25">
      <c r="B5907" s="2">
        <v>41300</v>
      </c>
      <c r="C5907" s="2" t="str">
        <f t="shared" si="477"/>
        <v>2013-01-26</v>
      </c>
      <c r="D5907" s="6">
        <v>201143500599</v>
      </c>
      <c r="E5907" s="3" t="s">
        <v>508</v>
      </c>
      <c r="F5907" s="3" t="s">
        <v>509</v>
      </c>
      <c r="G5907" t="s">
        <v>510</v>
      </c>
      <c r="H5907" t="str">
        <f t="shared" si="476"/>
        <v>('2013-01-26','201143500599','07:05:50','17:20:11','m',' '),</v>
      </c>
      <c r="N5907" s="2">
        <f t="shared" si="480"/>
        <v>41331</v>
      </c>
      <c r="O5907" s="2" t="str">
        <f t="shared" si="478"/>
        <v>2013-02-26</v>
      </c>
      <c r="P5907" t="str">
        <f t="shared" si="479"/>
        <v>('2013-02-26','201143500599','07:05:50','17:20:11','m',' '),</v>
      </c>
    </row>
    <row r="5908" spans="2:16" x14ac:dyDescent="0.25">
      <c r="B5908" s="2">
        <v>41300</v>
      </c>
      <c r="C5908" s="2" t="str">
        <f t="shared" si="477"/>
        <v>2013-01-26</v>
      </c>
      <c r="D5908" s="6">
        <v>201143500600</v>
      </c>
      <c r="E5908" s="3" t="s">
        <v>508</v>
      </c>
      <c r="F5908" s="3" t="s">
        <v>509</v>
      </c>
      <c r="G5908" t="s">
        <v>510</v>
      </c>
      <c r="H5908" t="str">
        <f t="shared" si="476"/>
        <v>('2013-01-26','201143500600','07:05:50','17:20:11','m',' '),</v>
      </c>
      <c r="N5908" s="2">
        <f t="shared" si="480"/>
        <v>41331</v>
      </c>
      <c r="O5908" s="2" t="str">
        <f t="shared" si="478"/>
        <v>2013-02-26</v>
      </c>
      <c r="P5908" t="str">
        <f t="shared" si="479"/>
        <v>('2013-02-26','201143500600','07:05:50','17:20:11','m',' '),</v>
      </c>
    </row>
    <row r="5909" spans="2:16" x14ac:dyDescent="0.25">
      <c r="B5909" s="2">
        <v>41300</v>
      </c>
      <c r="C5909" s="2" t="str">
        <f t="shared" si="477"/>
        <v>2013-01-26</v>
      </c>
      <c r="D5909" s="6">
        <v>201143500601</v>
      </c>
      <c r="E5909" s="3" t="s">
        <v>508</v>
      </c>
      <c r="F5909" s="3" t="s">
        <v>509</v>
      </c>
      <c r="G5909" t="s">
        <v>510</v>
      </c>
      <c r="H5909" t="str">
        <f t="shared" si="476"/>
        <v>('2013-01-26','201143500601','07:05:50','17:20:11','m',' '),</v>
      </c>
      <c r="N5909" s="2">
        <f t="shared" si="480"/>
        <v>41331</v>
      </c>
      <c r="O5909" s="2" t="str">
        <f t="shared" si="478"/>
        <v>2013-02-26</v>
      </c>
      <c r="P5909" t="str">
        <f t="shared" si="479"/>
        <v>('2013-02-26','201143500601','07:05:50','17:20:11','m',' '),</v>
      </c>
    </row>
    <row r="5910" spans="2:16" x14ac:dyDescent="0.25">
      <c r="B5910" s="2">
        <v>41300</v>
      </c>
      <c r="C5910" s="2" t="str">
        <f t="shared" si="477"/>
        <v>2013-01-26</v>
      </c>
      <c r="D5910" s="6">
        <v>201143500602</v>
      </c>
      <c r="E5910" s="3" t="s">
        <v>508</v>
      </c>
      <c r="F5910" s="3" t="s">
        <v>509</v>
      </c>
      <c r="G5910" t="s">
        <v>510</v>
      </c>
      <c r="H5910" t="str">
        <f t="shared" si="476"/>
        <v>('2013-01-26','201143500602','07:05:50','17:20:11','m',' '),</v>
      </c>
      <c r="N5910" s="2">
        <f t="shared" si="480"/>
        <v>41331</v>
      </c>
      <c r="O5910" s="2" t="str">
        <f t="shared" si="478"/>
        <v>2013-02-26</v>
      </c>
      <c r="P5910" t="str">
        <f t="shared" si="479"/>
        <v>('2013-02-26','201143500602','07:05:50','17:20:11','m',' '),</v>
      </c>
    </row>
    <row r="5911" spans="2:16" x14ac:dyDescent="0.25">
      <c r="B5911" s="2">
        <v>41300</v>
      </c>
      <c r="C5911" s="2" t="str">
        <f t="shared" si="477"/>
        <v>2013-01-26</v>
      </c>
      <c r="D5911" s="6">
        <v>201143500603</v>
      </c>
      <c r="E5911" s="3" t="s">
        <v>508</v>
      </c>
      <c r="F5911" s="3" t="s">
        <v>509</v>
      </c>
      <c r="G5911" t="s">
        <v>512</v>
      </c>
      <c r="H5911" t="str">
        <f t="shared" si="476"/>
        <v>('2013-01-26','201143500603','07:05:50','17:20:11','i',' '),</v>
      </c>
      <c r="N5911" s="2">
        <f t="shared" si="480"/>
        <v>41331</v>
      </c>
      <c r="O5911" s="2" t="str">
        <f t="shared" si="478"/>
        <v>2013-02-26</v>
      </c>
      <c r="P5911" t="str">
        <f t="shared" si="479"/>
        <v>('2013-02-26','201143500603','07:05:50','17:20:11','i',' '),</v>
      </c>
    </row>
    <row r="5912" spans="2:16" x14ac:dyDescent="0.25">
      <c r="B5912" s="2">
        <v>41300</v>
      </c>
      <c r="C5912" s="2" t="str">
        <f t="shared" si="477"/>
        <v>2013-01-26</v>
      </c>
      <c r="D5912" s="6">
        <v>201143500604</v>
      </c>
      <c r="E5912" s="3" t="s">
        <v>508</v>
      </c>
      <c r="F5912" s="3" t="s">
        <v>509</v>
      </c>
      <c r="G5912" t="s">
        <v>510</v>
      </c>
      <c r="H5912" t="str">
        <f t="shared" si="476"/>
        <v>('2013-01-26','201143500604','07:05:50','17:20:11','m',' '),</v>
      </c>
      <c r="N5912" s="2">
        <f t="shared" si="480"/>
        <v>41331</v>
      </c>
      <c r="O5912" s="2" t="str">
        <f t="shared" si="478"/>
        <v>2013-02-26</v>
      </c>
      <c r="P5912" t="str">
        <f t="shared" si="479"/>
        <v>('2013-02-26','201143500604','07:05:50','17:20:11','m',' '),</v>
      </c>
    </row>
    <row r="5913" spans="2:16" x14ac:dyDescent="0.25">
      <c r="B5913" s="2">
        <v>41300</v>
      </c>
      <c r="C5913" s="2" t="str">
        <f t="shared" si="477"/>
        <v>2013-01-26</v>
      </c>
      <c r="D5913" s="6">
        <v>201143500605</v>
      </c>
      <c r="E5913" s="3" t="s">
        <v>508</v>
      </c>
      <c r="F5913" s="3" t="s">
        <v>509</v>
      </c>
      <c r="G5913" t="s">
        <v>510</v>
      </c>
      <c r="H5913" t="str">
        <f t="shared" si="476"/>
        <v>('2013-01-26','201143500605','07:05:50','17:20:11','m',' '),</v>
      </c>
      <c r="N5913" s="2">
        <f t="shared" si="480"/>
        <v>41331</v>
      </c>
      <c r="O5913" s="2" t="str">
        <f t="shared" si="478"/>
        <v>2013-02-26</v>
      </c>
      <c r="P5913" t="str">
        <f t="shared" si="479"/>
        <v>('2013-02-26','201143500605','07:05:50','17:20:11','m',' '),</v>
      </c>
    </row>
    <row r="5914" spans="2:16" x14ac:dyDescent="0.25">
      <c r="B5914" s="2">
        <v>41300</v>
      </c>
      <c r="C5914" s="2" t="str">
        <f t="shared" si="477"/>
        <v>2013-01-26</v>
      </c>
      <c r="D5914" s="6">
        <v>201143500606</v>
      </c>
      <c r="E5914" s="3" t="s">
        <v>508</v>
      </c>
      <c r="F5914" s="3" t="s">
        <v>509</v>
      </c>
      <c r="G5914" t="s">
        <v>510</v>
      </c>
      <c r="H5914" t="str">
        <f t="shared" si="476"/>
        <v>('2013-01-26','201143500606','07:05:50','17:20:11','m',' '),</v>
      </c>
      <c r="N5914" s="2">
        <f t="shared" si="480"/>
        <v>41331</v>
      </c>
      <c r="O5914" s="2" t="str">
        <f t="shared" si="478"/>
        <v>2013-02-26</v>
      </c>
      <c r="P5914" t="str">
        <f t="shared" si="479"/>
        <v>('2013-02-26','201143500606','07:05:50','17:20:11','m',' '),</v>
      </c>
    </row>
    <row r="5915" spans="2:16" x14ac:dyDescent="0.25">
      <c r="B5915" s="2">
        <v>41300</v>
      </c>
      <c r="C5915" s="2" t="str">
        <f t="shared" si="477"/>
        <v>2013-01-26</v>
      </c>
      <c r="D5915" s="6">
        <v>201143500607</v>
      </c>
      <c r="E5915" s="3" t="s">
        <v>508</v>
      </c>
      <c r="F5915" s="3" t="s">
        <v>509</v>
      </c>
      <c r="G5915" t="s">
        <v>512</v>
      </c>
      <c r="H5915" t="str">
        <f t="shared" si="476"/>
        <v>('2013-01-26','201143500607','07:05:50','17:20:11','i',' '),</v>
      </c>
      <c r="N5915" s="2">
        <f t="shared" si="480"/>
        <v>41331</v>
      </c>
      <c r="O5915" s="2" t="str">
        <f t="shared" si="478"/>
        <v>2013-02-26</v>
      </c>
      <c r="P5915" t="str">
        <f t="shared" si="479"/>
        <v>('2013-02-26','201143500607','07:05:50','17:20:11','i',' '),</v>
      </c>
    </row>
    <row r="5916" spans="2:16" x14ac:dyDescent="0.25">
      <c r="B5916" s="2">
        <v>41300</v>
      </c>
      <c r="C5916" s="2" t="str">
        <f t="shared" si="477"/>
        <v>2013-01-26</v>
      </c>
      <c r="D5916" s="6">
        <v>201143500608</v>
      </c>
      <c r="E5916" s="3" t="s">
        <v>508</v>
      </c>
      <c r="F5916" s="3" t="s">
        <v>509</v>
      </c>
      <c r="G5916" t="s">
        <v>510</v>
      </c>
      <c r="H5916" t="str">
        <f t="shared" si="476"/>
        <v>('2013-01-26','201143500608','07:05:50','17:20:11','m',' '),</v>
      </c>
      <c r="N5916" s="2">
        <f t="shared" si="480"/>
        <v>41331</v>
      </c>
      <c r="O5916" s="2" t="str">
        <f t="shared" si="478"/>
        <v>2013-02-26</v>
      </c>
      <c r="P5916" t="str">
        <f t="shared" si="479"/>
        <v>('2013-02-26','201143500608','07:05:50','17:20:11','m',' '),</v>
      </c>
    </row>
    <row r="5917" spans="2:16" x14ac:dyDescent="0.25">
      <c r="B5917" s="2">
        <v>41300</v>
      </c>
      <c r="C5917" s="2" t="str">
        <f t="shared" si="477"/>
        <v>2013-01-26</v>
      </c>
      <c r="D5917" s="6">
        <v>201143500609</v>
      </c>
      <c r="E5917" s="3" t="s">
        <v>508</v>
      </c>
      <c r="F5917" s="3" t="s">
        <v>509</v>
      </c>
      <c r="G5917" t="s">
        <v>510</v>
      </c>
      <c r="H5917" t="str">
        <f t="shared" si="476"/>
        <v>('2013-01-26','201143500609','07:05:50','17:20:11','m',' '),</v>
      </c>
      <c r="N5917" s="2">
        <f t="shared" si="480"/>
        <v>41331</v>
      </c>
      <c r="O5917" s="2" t="str">
        <f t="shared" si="478"/>
        <v>2013-02-26</v>
      </c>
      <c r="P5917" t="str">
        <f t="shared" si="479"/>
        <v>('2013-02-26','201143500609','07:05:50','17:20:11','m',' '),</v>
      </c>
    </row>
    <row r="5918" spans="2:16" x14ac:dyDescent="0.25">
      <c r="B5918" s="2">
        <v>41300</v>
      </c>
      <c r="C5918" s="2" t="str">
        <f t="shared" si="477"/>
        <v>2013-01-26</v>
      </c>
      <c r="D5918" s="6">
        <v>201143500610</v>
      </c>
      <c r="E5918" s="3" t="s">
        <v>508</v>
      </c>
      <c r="F5918" s="3" t="s">
        <v>509</v>
      </c>
      <c r="G5918" t="s">
        <v>510</v>
      </c>
      <c r="H5918" t="str">
        <f t="shared" si="476"/>
        <v>('2013-01-26','201143500610','07:05:50','17:20:11','m',' '),</v>
      </c>
      <c r="N5918" s="2">
        <f t="shared" si="480"/>
        <v>41331</v>
      </c>
      <c r="O5918" s="2" t="str">
        <f t="shared" si="478"/>
        <v>2013-02-26</v>
      </c>
      <c r="P5918" t="str">
        <f t="shared" si="479"/>
        <v>('2013-02-26','201143500610','07:05:50','17:20:11','m',' '),</v>
      </c>
    </row>
    <row r="5919" spans="2:16" x14ac:dyDescent="0.25">
      <c r="B5919" s="2">
        <v>41300</v>
      </c>
      <c r="C5919" s="2" t="str">
        <f t="shared" si="477"/>
        <v>2013-01-26</v>
      </c>
      <c r="D5919" s="6">
        <v>201143500611</v>
      </c>
      <c r="E5919" s="3" t="s">
        <v>508</v>
      </c>
      <c r="F5919" s="3" t="s">
        <v>509</v>
      </c>
      <c r="G5919" t="s">
        <v>510</v>
      </c>
      <c r="H5919" t="str">
        <f t="shared" si="476"/>
        <v>('2013-01-26','201143500611','07:05:50','17:20:11','m',' '),</v>
      </c>
      <c r="N5919" s="2">
        <f t="shared" si="480"/>
        <v>41331</v>
      </c>
      <c r="O5919" s="2" t="str">
        <f t="shared" si="478"/>
        <v>2013-02-26</v>
      </c>
      <c r="P5919" t="str">
        <f t="shared" si="479"/>
        <v>('2013-02-26','201143500611','07:05:50','17:20:11','m',' '),</v>
      </c>
    </row>
    <row r="5920" spans="2:16" x14ac:dyDescent="0.25">
      <c r="B5920" s="2">
        <v>41300</v>
      </c>
      <c r="C5920" s="2" t="str">
        <f t="shared" si="477"/>
        <v>2013-01-26</v>
      </c>
      <c r="D5920" s="6">
        <v>201143500612</v>
      </c>
      <c r="E5920" s="3" t="s">
        <v>508</v>
      </c>
      <c r="F5920" s="3" t="s">
        <v>509</v>
      </c>
      <c r="G5920" t="s">
        <v>510</v>
      </c>
      <c r="H5920" t="str">
        <f t="shared" si="476"/>
        <v>('2013-01-26','201143500612','07:05:50','17:20:11','m',' '),</v>
      </c>
      <c r="N5920" s="2">
        <f t="shared" si="480"/>
        <v>41331</v>
      </c>
      <c r="O5920" s="2" t="str">
        <f t="shared" si="478"/>
        <v>2013-02-26</v>
      </c>
      <c r="P5920" t="str">
        <f t="shared" si="479"/>
        <v>('2013-02-26','201143500612','07:05:50','17:20:11','m',' '),</v>
      </c>
    </row>
    <row r="5921" spans="2:16" x14ac:dyDescent="0.25">
      <c r="B5921" s="2">
        <v>41300</v>
      </c>
      <c r="C5921" s="2" t="str">
        <f t="shared" si="477"/>
        <v>2013-01-26</v>
      </c>
      <c r="D5921" s="6">
        <v>201143500613</v>
      </c>
      <c r="E5921" s="3" t="s">
        <v>508</v>
      </c>
      <c r="F5921" s="3" t="s">
        <v>509</v>
      </c>
      <c r="G5921" t="s">
        <v>510</v>
      </c>
      <c r="H5921" t="str">
        <f t="shared" si="476"/>
        <v>('2013-01-26','201143500613','07:05:50','17:20:11','m',' '),</v>
      </c>
      <c r="N5921" s="2">
        <f t="shared" si="480"/>
        <v>41331</v>
      </c>
      <c r="O5921" s="2" t="str">
        <f t="shared" si="478"/>
        <v>2013-02-26</v>
      </c>
      <c r="P5921" t="str">
        <f t="shared" si="479"/>
        <v>('2013-02-26','201143500613','07:05:50','17:20:11','m',' '),</v>
      </c>
    </row>
    <row r="5922" spans="2:16" x14ac:dyDescent="0.25">
      <c r="B5922" s="2">
        <v>41300</v>
      </c>
      <c r="C5922" s="2" t="str">
        <f t="shared" si="477"/>
        <v>2013-01-26</v>
      </c>
      <c r="D5922" s="6">
        <v>201143500614</v>
      </c>
      <c r="E5922" s="3" t="s">
        <v>508</v>
      </c>
      <c r="F5922" s="3" t="s">
        <v>509</v>
      </c>
      <c r="G5922" t="s">
        <v>510</v>
      </c>
      <c r="H5922" t="str">
        <f t="shared" si="476"/>
        <v>('2013-01-26','201143500614','07:05:50','17:20:11','m',' '),</v>
      </c>
      <c r="N5922" s="2">
        <f t="shared" si="480"/>
        <v>41331</v>
      </c>
      <c r="O5922" s="2" t="str">
        <f t="shared" si="478"/>
        <v>2013-02-26</v>
      </c>
      <c r="P5922" t="str">
        <f t="shared" si="479"/>
        <v>('2013-02-26','201143500614','07:05:50','17:20:11','m',' '),</v>
      </c>
    </row>
    <row r="5923" spans="2:16" x14ac:dyDescent="0.25">
      <c r="B5923" s="2">
        <v>41300</v>
      </c>
      <c r="C5923" s="2" t="str">
        <f t="shared" si="477"/>
        <v>2013-01-26</v>
      </c>
      <c r="D5923" s="6">
        <v>201143500615</v>
      </c>
      <c r="E5923" s="3" t="s">
        <v>508</v>
      </c>
      <c r="F5923" s="3" t="s">
        <v>509</v>
      </c>
      <c r="G5923" t="s">
        <v>510</v>
      </c>
      <c r="H5923" t="str">
        <f t="shared" si="476"/>
        <v>('2013-01-26','201143500615','07:05:50','17:20:11','m',' '),</v>
      </c>
      <c r="N5923" s="2">
        <f t="shared" si="480"/>
        <v>41331</v>
      </c>
      <c r="O5923" s="2" t="str">
        <f t="shared" si="478"/>
        <v>2013-02-26</v>
      </c>
      <c r="P5923" t="str">
        <f t="shared" si="479"/>
        <v>('2013-02-26','201143500615','07:05:50','17:20:11','m',' '),</v>
      </c>
    </row>
    <row r="5924" spans="2:16" x14ac:dyDescent="0.25">
      <c r="B5924" s="2">
        <v>41300</v>
      </c>
      <c r="C5924" s="2" t="str">
        <f t="shared" si="477"/>
        <v>2013-01-26</v>
      </c>
      <c r="D5924" s="6">
        <v>201143500616</v>
      </c>
      <c r="E5924" s="3" t="s">
        <v>508</v>
      </c>
      <c r="F5924" s="3" t="s">
        <v>509</v>
      </c>
      <c r="G5924" t="s">
        <v>512</v>
      </c>
      <c r="H5924" t="str">
        <f t="shared" si="476"/>
        <v>('2013-01-26','201143500616','07:05:50','17:20:11','i',' '),</v>
      </c>
      <c r="N5924" s="2">
        <f t="shared" si="480"/>
        <v>41331</v>
      </c>
      <c r="O5924" s="2" t="str">
        <f t="shared" si="478"/>
        <v>2013-02-26</v>
      </c>
      <c r="P5924" t="str">
        <f t="shared" si="479"/>
        <v>('2013-02-26','201143500616','07:05:50','17:20:11','i',' '),</v>
      </c>
    </row>
    <row r="5925" spans="2:16" x14ac:dyDescent="0.25">
      <c r="B5925" s="2">
        <v>41300</v>
      </c>
      <c r="C5925" s="2" t="str">
        <f t="shared" si="477"/>
        <v>2013-01-26</v>
      </c>
      <c r="D5925" s="6">
        <v>201143500617</v>
      </c>
      <c r="E5925" s="3" t="s">
        <v>508</v>
      </c>
      <c r="F5925" s="3" t="s">
        <v>509</v>
      </c>
      <c r="G5925" t="s">
        <v>510</v>
      </c>
      <c r="H5925" t="str">
        <f t="shared" si="476"/>
        <v>('2013-01-26','201143500617','07:05:50','17:20:11','m',' '),</v>
      </c>
      <c r="N5925" s="2">
        <f t="shared" si="480"/>
        <v>41331</v>
      </c>
      <c r="O5925" s="2" t="str">
        <f t="shared" si="478"/>
        <v>2013-02-26</v>
      </c>
      <c r="P5925" t="str">
        <f t="shared" si="479"/>
        <v>('2013-02-26','201143500617','07:05:50','17:20:11','m',' '),</v>
      </c>
    </row>
    <row r="5926" spans="2:16" x14ac:dyDescent="0.25">
      <c r="B5926" s="2">
        <v>41300</v>
      </c>
      <c r="C5926" s="2" t="str">
        <f t="shared" si="477"/>
        <v>2013-01-26</v>
      </c>
      <c r="D5926" s="6">
        <v>201143500618</v>
      </c>
      <c r="E5926" s="3" t="s">
        <v>508</v>
      </c>
      <c r="F5926" s="3" t="s">
        <v>509</v>
      </c>
      <c r="G5926" t="s">
        <v>510</v>
      </c>
      <c r="H5926" t="str">
        <f t="shared" si="476"/>
        <v>('2013-01-26','201143500618','07:05:50','17:20:11','m',' '),</v>
      </c>
      <c r="N5926" s="2">
        <f t="shared" si="480"/>
        <v>41331</v>
      </c>
      <c r="O5926" s="2" t="str">
        <f t="shared" si="478"/>
        <v>2013-02-26</v>
      </c>
      <c r="P5926" t="str">
        <f t="shared" si="479"/>
        <v>('2013-02-26','201143500618','07:05:50','17:20:11','m',' '),</v>
      </c>
    </row>
    <row r="5927" spans="2:16" x14ac:dyDescent="0.25">
      <c r="B5927" s="2">
        <v>41300</v>
      </c>
      <c r="C5927" s="2" t="str">
        <f t="shared" si="477"/>
        <v>2013-01-26</v>
      </c>
      <c r="D5927" s="6">
        <v>201143500619</v>
      </c>
      <c r="E5927" s="3" t="s">
        <v>508</v>
      </c>
      <c r="F5927" s="3" t="s">
        <v>509</v>
      </c>
      <c r="G5927" t="s">
        <v>510</v>
      </c>
      <c r="H5927" t="str">
        <f t="shared" ref="H5927:H5990" si="481">"('"&amp;C5927&amp;"','"&amp;D5927&amp;"','"&amp;E5927&amp;"','"&amp;F5927&amp;"','"&amp;G5927&amp;"',' '),"</f>
        <v>('2013-01-26','201143500619','07:05:50','17:20:11','m',' '),</v>
      </c>
      <c r="N5927" s="2">
        <f t="shared" si="480"/>
        <v>41331</v>
      </c>
      <c r="O5927" s="2" t="str">
        <f t="shared" si="478"/>
        <v>2013-02-26</v>
      </c>
      <c r="P5927" t="str">
        <f t="shared" si="479"/>
        <v>('2013-02-26','201143500619','07:05:50','17:20:11','m',' '),</v>
      </c>
    </row>
    <row r="5928" spans="2:16" x14ac:dyDescent="0.25">
      <c r="B5928" s="2">
        <v>41300</v>
      </c>
      <c r="C5928" s="2" t="str">
        <f t="shared" si="477"/>
        <v>2013-01-26</v>
      </c>
      <c r="D5928" s="6">
        <v>201143500620</v>
      </c>
      <c r="E5928" s="3" t="s">
        <v>508</v>
      </c>
      <c r="F5928" s="3" t="s">
        <v>509</v>
      </c>
      <c r="G5928" t="s">
        <v>512</v>
      </c>
      <c r="H5928" t="str">
        <f t="shared" si="481"/>
        <v>('2013-01-26','201143500620','07:05:50','17:20:11','i',' '),</v>
      </c>
      <c r="N5928" s="2">
        <f t="shared" si="480"/>
        <v>41331</v>
      </c>
      <c r="O5928" s="2" t="str">
        <f t="shared" si="478"/>
        <v>2013-02-26</v>
      </c>
      <c r="P5928" t="str">
        <f t="shared" si="479"/>
        <v>('2013-02-26','201143500620','07:05:50','17:20:11','i',' '),</v>
      </c>
    </row>
    <row r="5929" spans="2:16" x14ac:dyDescent="0.25">
      <c r="B5929" s="2">
        <v>41300</v>
      </c>
      <c r="C5929" s="2" t="str">
        <f t="shared" si="477"/>
        <v>2013-01-26</v>
      </c>
      <c r="D5929" s="6">
        <v>201143500621</v>
      </c>
      <c r="E5929" s="3" t="s">
        <v>508</v>
      </c>
      <c r="F5929" s="3" t="s">
        <v>509</v>
      </c>
      <c r="G5929" t="s">
        <v>510</v>
      </c>
      <c r="H5929" t="str">
        <f t="shared" si="481"/>
        <v>('2013-01-26','201143500621','07:05:50','17:20:11','m',' '),</v>
      </c>
      <c r="N5929" s="2">
        <f t="shared" si="480"/>
        <v>41331</v>
      </c>
      <c r="O5929" s="2" t="str">
        <f t="shared" si="478"/>
        <v>2013-02-26</v>
      </c>
      <c r="P5929" t="str">
        <f t="shared" si="479"/>
        <v>('2013-02-26','201143500621','07:05:50','17:20:11','m',' '),</v>
      </c>
    </row>
    <row r="5930" spans="2:16" x14ac:dyDescent="0.25">
      <c r="B5930" s="2">
        <v>41300</v>
      </c>
      <c r="C5930" s="2" t="str">
        <f t="shared" si="477"/>
        <v>2013-01-26</v>
      </c>
      <c r="D5930" s="6">
        <v>201143500622</v>
      </c>
      <c r="E5930" s="3" t="s">
        <v>508</v>
      </c>
      <c r="F5930" s="3" t="s">
        <v>509</v>
      </c>
      <c r="G5930" t="s">
        <v>510</v>
      </c>
      <c r="H5930" t="str">
        <f t="shared" si="481"/>
        <v>('2013-01-26','201143500622','07:05:50','17:20:11','m',' '),</v>
      </c>
      <c r="N5930" s="2">
        <f t="shared" si="480"/>
        <v>41331</v>
      </c>
      <c r="O5930" s="2" t="str">
        <f t="shared" si="478"/>
        <v>2013-02-26</v>
      </c>
      <c r="P5930" t="str">
        <f t="shared" si="479"/>
        <v>('2013-02-26','201143500622','07:05:50','17:20:11','m',' '),</v>
      </c>
    </row>
    <row r="5931" spans="2:16" x14ac:dyDescent="0.25">
      <c r="B5931" s="2">
        <v>41300</v>
      </c>
      <c r="C5931" s="2" t="str">
        <f t="shared" si="477"/>
        <v>2013-01-26</v>
      </c>
      <c r="D5931" s="6">
        <v>201143500623</v>
      </c>
      <c r="E5931" s="3" t="s">
        <v>508</v>
      </c>
      <c r="F5931" s="3" t="s">
        <v>509</v>
      </c>
      <c r="G5931" t="s">
        <v>510</v>
      </c>
      <c r="H5931" t="str">
        <f t="shared" si="481"/>
        <v>('2013-01-26','201143500623','07:05:50','17:20:11','m',' '),</v>
      </c>
      <c r="N5931" s="2">
        <f t="shared" si="480"/>
        <v>41331</v>
      </c>
      <c r="O5931" s="2" t="str">
        <f t="shared" si="478"/>
        <v>2013-02-26</v>
      </c>
      <c r="P5931" t="str">
        <f t="shared" si="479"/>
        <v>('2013-02-26','201143500623','07:05:50','17:20:11','m',' '),</v>
      </c>
    </row>
    <row r="5932" spans="2:16" x14ac:dyDescent="0.25">
      <c r="B5932" s="2">
        <v>41300</v>
      </c>
      <c r="C5932" s="2" t="str">
        <f t="shared" si="477"/>
        <v>2013-01-26</v>
      </c>
      <c r="D5932" s="6">
        <v>201143500624</v>
      </c>
      <c r="E5932" s="3" t="s">
        <v>508</v>
      </c>
      <c r="F5932" s="3" t="s">
        <v>509</v>
      </c>
      <c r="G5932" t="s">
        <v>510</v>
      </c>
      <c r="H5932" t="str">
        <f t="shared" si="481"/>
        <v>('2013-01-26','201143500624','07:05:50','17:20:11','m',' '),</v>
      </c>
      <c r="N5932" s="2">
        <f t="shared" si="480"/>
        <v>41331</v>
      </c>
      <c r="O5932" s="2" t="str">
        <f t="shared" si="478"/>
        <v>2013-02-26</v>
      </c>
      <c r="P5932" t="str">
        <f t="shared" si="479"/>
        <v>('2013-02-26','201143500624','07:05:50','17:20:11','m',' '),</v>
      </c>
    </row>
    <row r="5933" spans="2:16" x14ac:dyDescent="0.25">
      <c r="B5933" s="2">
        <v>41300</v>
      </c>
      <c r="C5933" s="2" t="str">
        <f t="shared" si="477"/>
        <v>2013-01-26</v>
      </c>
      <c r="D5933" s="6">
        <v>201143500625</v>
      </c>
      <c r="E5933" s="3" t="s">
        <v>508</v>
      </c>
      <c r="F5933" s="3" t="s">
        <v>509</v>
      </c>
      <c r="G5933" t="s">
        <v>510</v>
      </c>
      <c r="H5933" t="str">
        <f t="shared" si="481"/>
        <v>('2013-01-26','201143500625','07:05:50','17:20:11','m',' '),</v>
      </c>
      <c r="N5933" s="2">
        <f t="shared" si="480"/>
        <v>41331</v>
      </c>
      <c r="O5933" s="2" t="str">
        <f t="shared" si="478"/>
        <v>2013-02-26</v>
      </c>
      <c r="P5933" t="str">
        <f t="shared" si="479"/>
        <v>('2013-02-26','201143500625','07:05:50','17:20:11','m',' '),</v>
      </c>
    </row>
    <row r="5934" spans="2:16" x14ac:dyDescent="0.25">
      <c r="B5934" s="2">
        <v>41300</v>
      </c>
      <c r="C5934" s="2" t="str">
        <f t="shared" si="477"/>
        <v>2013-01-26</v>
      </c>
      <c r="D5934" s="6">
        <v>201143500626</v>
      </c>
      <c r="E5934" s="3" t="s">
        <v>508</v>
      </c>
      <c r="F5934" s="3" t="s">
        <v>509</v>
      </c>
      <c r="G5934" t="s">
        <v>512</v>
      </c>
      <c r="H5934" t="str">
        <f t="shared" si="481"/>
        <v>('2013-01-26','201143500626','07:05:50','17:20:11','i',' '),</v>
      </c>
      <c r="N5934" s="2">
        <f t="shared" si="480"/>
        <v>41331</v>
      </c>
      <c r="O5934" s="2" t="str">
        <f t="shared" si="478"/>
        <v>2013-02-26</v>
      </c>
      <c r="P5934" t="str">
        <f t="shared" si="479"/>
        <v>('2013-02-26','201143500626','07:05:50','17:20:11','i',' '),</v>
      </c>
    </row>
    <row r="5935" spans="2:16" x14ac:dyDescent="0.25">
      <c r="B5935" s="2">
        <v>41300</v>
      </c>
      <c r="C5935" s="2" t="str">
        <f t="shared" si="477"/>
        <v>2013-01-26</v>
      </c>
      <c r="D5935" s="6">
        <v>201143500627</v>
      </c>
      <c r="E5935" s="3" t="s">
        <v>508</v>
      </c>
      <c r="F5935" s="3" t="s">
        <v>509</v>
      </c>
      <c r="G5935" t="s">
        <v>510</v>
      </c>
      <c r="H5935" t="str">
        <f t="shared" si="481"/>
        <v>('2013-01-26','201143500627','07:05:50','17:20:11','m',' '),</v>
      </c>
      <c r="N5935" s="2">
        <f t="shared" si="480"/>
        <v>41331</v>
      </c>
      <c r="O5935" s="2" t="str">
        <f t="shared" si="478"/>
        <v>2013-02-26</v>
      </c>
      <c r="P5935" t="str">
        <f t="shared" si="479"/>
        <v>('2013-02-26','201143500627','07:05:50','17:20:11','m',' '),</v>
      </c>
    </row>
    <row r="5936" spans="2:16" x14ac:dyDescent="0.25">
      <c r="B5936" s="2">
        <v>41300</v>
      </c>
      <c r="C5936" s="2" t="str">
        <f t="shared" si="477"/>
        <v>2013-01-26</v>
      </c>
      <c r="D5936" s="6">
        <v>201143500628</v>
      </c>
      <c r="E5936" s="3" t="s">
        <v>508</v>
      </c>
      <c r="F5936" s="3" t="s">
        <v>509</v>
      </c>
      <c r="G5936" t="s">
        <v>510</v>
      </c>
      <c r="H5936" t="str">
        <f t="shared" si="481"/>
        <v>('2013-01-26','201143500628','07:05:50','17:20:11','m',' '),</v>
      </c>
      <c r="N5936" s="2">
        <f t="shared" si="480"/>
        <v>41331</v>
      </c>
      <c r="O5936" s="2" t="str">
        <f t="shared" si="478"/>
        <v>2013-02-26</v>
      </c>
      <c r="P5936" t="str">
        <f t="shared" si="479"/>
        <v>('2013-02-26','201143500628','07:05:50','17:20:11','m',' '),</v>
      </c>
    </row>
    <row r="5937" spans="2:16" x14ac:dyDescent="0.25">
      <c r="B5937" s="2">
        <v>41300</v>
      </c>
      <c r="C5937" s="2" t="str">
        <f t="shared" si="477"/>
        <v>2013-01-26</v>
      </c>
      <c r="D5937" s="6">
        <v>201143500629</v>
      </c>
      <c r="E5937" s="3" t="s">
        <v>508</v>
      </c>
      <c r="F5937" s="3" t="s">
        <v>509</v>
      </c>
      <c r="G5937" t="s">
        <v>512</v>
      </c>
      <c r="H5937" t="str">
        <f t="shared" si="481"/>
        <v>('2013-01-26','201143500629','07:05:50','17:20:11','i',' '),</v>
      </c>
      <c r="N5937" s="2">
        <f t="shared" si="480"/>
        <v>41331</v>
      </c>
      <c r="O5937" s="2" t="str">
        <f t="shared" si="478"/>
        <v>2013-02-26</v>
      </c>
      <c r="P5937" t="str">
        <f t="shared" si="479"/>
        <v>('2013-02-26','201143500629','07:05:50','17:20:11','i',' '),</v>
      </c>
    </row>
    <row r="5938" spans="2:16" x14ac:dyDescent="0.25">
      <c r="B5938" s="2">
        <v>41300</v>
      </c>
      <c r="C5938" s="2" t="str">
        <f t="shared" si="477"/>
        <v>2013-01-26</v>
      </c>
      <c r="D5938" s="6">
        <v>201143500630</v>
      </c>
      <c r="E5938" s="3" t="s">
        <v>508</v>
      </c>
      <c r="F5938" s="3" t="s">
        <v>509</v>
      </c>
      <c r="G5938" t="s">
        <v>510</v>
      </c>
      <c r="H5938" t="str">
        <f t="shared" si="481"/>
        <v>('2013-01-26','201143500630','07:05:50','17:20:11','m',' '),</v>
      </c>
      <c r="N5938" s="2">
        <f t="shared" si="480"/>
        <v>41331</v>
      </c>
      <c r="O5938" s="2" t="str">
        <f t="shared" si="478"/>
        <v>2013-02-26</v>
      </c>
      <c r="P5938" t="str">
        <f t="shared" si="479"/>
        <v>('2013-02-26','201143500630','07:05:50','17:20:11','m',' '),</v>
      </c>
    </row>
    <row r="5939" spans="2:16" x14ac:dyDescent="0.25">
      <c r="B5939" s="2">
        <v>41300</v>
      </c>
      <c r="C5939" s="2" t="str">
        <f t="shared" si="477"/>
        <v>2013-01-26</v>
      </c>
      <c r="D5939" s="6">
        <v>201143500631</v>
      </c>
      <c r="E5939" s="3" t="s">
        <v>508</v>
      </c>
      <c r="F5939" s="3" t="s">
        <v>509</v>
      </c>
      <c r="G5939" t="s">
        <v>510</v>
      </c>
      <c r="H5939" t="str">
        <f t="shared" si="481"/>
        <v>('2013-01-26','201143500631','07:05:50','17:20:11','m',' '),</v>
      </c>
      <c r="N5939" s="2">
        <f t="shared" si="480"/>
        <v>41331</v>
      </c>
      <c r="O5939" s="2" t="str">
        <f t="shared" si="478"/>
        <v>2013-02-26</v>
      </c>
      <c r="P5939" t="str">
        <f t="shared" si="479"/>
        <v>('2013-02-26','201143500631','07:05:50','17:20:11','m',' '),</v>
      </c>
    </row>
    <row r="5940" spans="2:16" x14ac:dyDescent="0.25">
      <c r="B5940" s="2">
        <v>41300</v>
      </c>
      <c r="C5940" s="2" t="str">
        <f t="shared" si="477"/>
        <v>2013-01-26</v>
      </c>
      <c r="D5940" s="6">
        <v>201143500632</v>
      </c>
      <c r="E5940" s="3" t="s">
        <v>508</v>
      </c>
      <c r="F5940" s="3" t="s">
        <v>509</v>
      </c>
      <c r="G5940" t="s">
        <v>510</v>
      </c>
      <c r="H5940" t="str">
        <f t="shared" si="481"/>
        <v>('2013-01-26','201143500632','07:05:50','17:20:11','m',' '),</v>
      </c>
      <c r="N5940" s="2">
        <f t="shared" si="480"/>
        <v>41331</v>
      </c>
      <c r="O5940" s="2" t="str">
        <f t="shared" si="478"/>
        <v>2013-02-26</v>
      </c>
      <c r="P5940" t="str">
        <f t="shared" si="479"/>
        <v>('2013-02-26','201143500632','07:05:50','17:20:11','m',' '),</v>
      </c>
    </row>
    <row r="5941" spans="2:16" x14ac:dyDescent="0.25">
      <c r="B5941" s="2">
        <v>41300</v>
      </c>
      <c r="C5941" s="2" t="str">
        <f t="shared" si="477"/>
        <v>2013-01-26</v>
      </c>
      <c r="D5941" s="6">
        <v>201143500633</v>
      </c>
      <c r="E5941" s="3" t="s">
        <v>508</v>
      </c>
      <c r="F5941" s="3" t="s">
        <v>509</v>
      </c>
      <c r="G5941" t="s">
        <v>510</v>
      </c>
      <c r="H5941" t="str">
        <f t="shared" si="481"/>
        <v>('2013-01-26','201143500633','07:05:50','17:20:11','m',' '),</v>
      </c>
      <c r="N5941" s="2">
        <f t="shared" si="480"/>
        <v>41331</v>
      </c>
      <c r="O5941" s="2" t="str">
        <f t="shared" si="478"/>
        <v>2013-02-26</v>
      </c>
      <c r="P5941" t="str">
        <f t="shared" si="479"/>
        <v>('2013-02-26','201143500633','07:05:50','17:20:11','m',' '),</v>
      </c>
    </row>
    <row r="5942" spans="2:16" x14ac:dyDescent="0.25">
      <c r="B5942" s="2">
        <v>41300</v>
      </c>
      <c r="C5942" s="2" t="str">
        <f t="shared" si="477"/>
        <v>2013-01-26</v>
      </c>
      <c r="D5942" s="6">
        <v>201143500634</v>
      </c>
      <c r="E5942" s="3" t="s">
        <v>508</v>
      </c>
      <c r="F5942" s="3" t="s">
        <v>509</v>
      </c>
      <c r="G5942" t="s">
        <v>510</v>
      </c>
      <c r="H5942" t="str">
        <f t="shared" si="481"/>
        <v>('2013-01-26','201143500634','07:05:50','17:20:11','m',' '),</v>
      </c>
      <c r="N5942" s="2">
        <f t="shared" si="480"/>
        <v>41331</v>
      </c>
      <c r="O5942" s="2" t="str">
        <f t="shared" si="478"/>
        <v>2013-02-26</v>
      </c>
      <c r="P5942" t="str">
        <f t="shared" si="479"/>
        <v>('2013-02-26','201143500634','07:05:50','17:20:11','m',' '),</v>
      </c>
    </row>
    <row r="5943" spans="2:16" x14ac:dyDescent="0.25">
      <c r="B5943" s="2">
        <v>41300</v>
      </c>
      <c r="C5943" s="2" t="str">
        <f t="shared" si="477"/>
        <v>2013-01-26</v>
      </c>
      <c r="D5943" s="6">
        <v>201143500635</v>
      </c>
      <c r="E5943" s="3" t="s">
        <v>508</v>
      </c>
      <c r="F5943" s="3" t="s">
        <v>509</v>
      </c>
      <c r="G5943" t="s">
        <v>510</v>
      </c>
      <c r="H5943" t="str">
        <f t="shared" si="481"/>
        <v>('2013-01-26','201143500635','07:05:50','17:20:11','m',' '),</v>
      </c>
      <c r="N5943" s="2">
        <f t="shared" si="480"/>
        <v>41331</v>
      </c>
      <c r="O5943" s="2" t="str">
        <f t="shared" si="478"/>
        <v>2013-02-26</v>
      </c>
      <c r="P5943" t="str">
        <f t="shared" si="479"/>
        <v>('2013-02-26','201143500635','07:05:50','17:20:11','m',' '),</v>
      </c>
    </row>
    <row r="5944" spans="2:16" x14ac:dyDescent="0.25">
      <c r="B5944" s="2">
        <v>41300</v>
      </c>
      <c r="C5944" s="2" t="str">
        <f t="shared" si="477"/>
        <v>2013-01-26</v>
      </c>
      <c r="D5944" s="6">
        <v>201143500636</v>
      </c>
      <c r="E5944" s="3" t="s">
        <v>508</v>
      </c>
      <c r="F5944" s="3" t="s">
        <v>509</v>
      </c>
      <c r="G5944" t="s">
        <v>512</v>
      </c>
      <c r="H5944" t="str">
        <f t="shared" si="481"/>
        <v>('2013-01-26','201143500636','07:05:50','17:20:11','i',' '),</v>
      </c>
      <c r="N5944" s="2">
        <f t="shared" si="480"/>
        <v>41331</v>
      </c>
      <c r="O5944" s="2" t="str">
        <f t="shared" si="478"/>
        <v>2013-02-26</v>
      </c>
      <c r="P5944" t="str">
        <f t="shared" si="479"/>
        <v>('2013-02-26','201143500636','07:05:50','17:20:11','i',' '),</v>
      </c>
    </row>
    <row r="5945" spans="2:16" x14ac:dyDescent="0.25">
      <c r="B5945" s="2">
        <v>41300</v>
      </c>
      <c r="C5945" s="2" t="str">
        <f t="shared" si="477"/>
        <v>2013-01-26</v>
      </c>
      <c r="D5945" s="6">
        <v>201143500637</v>
      </c>
      <c r="E5945" s="3" t="s">
        <v>508</v>
      </c>
      <c r="F5945" s="3" t="s">
        <v>509</v>
      </c>
      <c r="G5945" t="s">
        <v>510</v>
      </c>
      <c r="H5945" t="str">
        <f t="shared" si="481"/>
        <v>('2013-01-26','201143500637','07:05:50','17:20:11','m',' '),</v>
      </c>
      <c r="N5945" s="2">
        <f t="shared" si="480"/>
        <v>41331</v>
      </c>
      <c r="O5945" s="2" t="str">
        <f t="shared" si="478"/>
        <v>2013-02-26</v>
      </c>
      <c r="P5945" t="str">
        <f t="shared" si="479"/>
        <v>('2013-02-26','201143500637','07:05:50','17:20:11','m',' '),</v>
      </c>
    </row>
    <row r="5946" spans="2:16" x14ac:dyDescent="0.25">
      <c r="B5946" s="2">
        <v>41300</v>
      </c>
      <c r="C5946" s="2" t="str">
        <f t="shared" si="477"/>
        <v>2013-01-26</v>
      </c>
      <c r="D5946" s="6">
        <v>201143500638</v>
      </c>
      <c r="E5946" s="3" t="s">
        <v>508</v>
      </c>
      <c r="F5946" s="3" t="s">
        <v>509</v>
      </c>
      <c r="G5946" t="s">
        <v>510</v>
      </c>
      <c r="H5946" t="str">
        <f t="shared" si="481"/>
        <v>('2013-01-26','201143500638','07:05:50','17:20:11','m',' '),</v>
      </c>
      <c r="N5946" s="2">
        <f t="shared" si="480"/>
        <v>41331</v>
      </c>
      <c r="O5946" s="2" t="str">
        <f t="shared" si="478"/>
        <v>2013-02-26</v>
      </c>
      <c r="P5946" t="str">
        <f t="shared" si="479"/>
        <v>('2013-02-26','201143500638','07:05:50','17:20:11','m',' '),</v>
      </c>
    </row>
    <row r="5947" spans="2:16" x14ac:dyDescent="0.25">
      <c r="B5947" s="2">
        <v>41300</v>
      </c>
      <c r="C5947" s="2" t="str">
        <f t="shared" si="477"/>
        <v>2013-01-26</v>
      </c>
      <c r="D5947" s="6">
        <v>201143500639</v>
      </c>
      <c r="E5947" s="3" t="s">
        <v>508</v>
      </c>
      <c r="F5947" s="3" t="s">
        <v>509</v>
      </c>
      <c r="G5947" t="s">
        <v>510</v>
      </c>
      <c r="H5947" t="str">
        <f t="shared" si="481"/>
        <v>('2013-01-26','201143500639','07:05:50','17:20:11','m',' '),</v>
      </c>
      <c r="N5947" s="2">
        <f t="shared" si="480"/>
        <v>41331</v>
      </c>
      <c r="O5947" s="2" t="str">
        <f t="shared" si="478"/>
        <v>2013-02-26</v>
      </c>
      <c r="P5947" t="str">
        <f t="shared" si="479"/>
        <v>('2013-02-26','201143500639','07:05:50','17:20:11','m',' '),</v>
      </c>
    </row>
    <row r="5948" spans="2:16" x14ac:dyDescent="0.25">
      <c r="B5948" s="2">
        <v>41300</v>
      </c>
      <c r="C5948" s="2" t="str">
        <f t="shared" si="477"/>
        <v>2013-01-26</v>
      </c>
      <c r="D5948" s="6">
        <v>201143500640</v>
      </c>
      <c r="E5948" s="3" t="s">
        <v>508</v>
      </c>
      <c r="F5948" s="3" t="s">
        <v>509</v>
      </c>
      <c r="G5948" t="s">
        <v>510</v>
      </c>
      <c r="H5948" t="str">
        <f t="shared" si="481"/>
        <v>('2013-01-26','201143500640','07:05:50','17:20:11','m',' '),</v>
      </c>
      <c r="N5948" s="2">
        <f t="shared" si="480"/>
        <v>41331</v>
      </c>
      <c r="O5948" s="2" t="str">
        <f t="shared" si="478"/>
        <v>2013-02-26</v>
      </c>
      <c r="P5948" t="str">
        <f t="shared" si="479"/>
        <v>('2013-02-26','201143500640','07:05:50','17:20:11','m',' '),</v>
      </c>
    </row>
    <row r="5949" spans="2:16" x14ac:dyDescent="0.25">
      <c r="B5949" s="2">
        <v>41300</v>
      </c>
      <c r="C5949" s="2" t="str">
        <f t="shared" si="477"/>
        <v>2013-01-26</v>
      </c>
      <c r="D5949" s="6">
        <v>201143500641</v>
      </c>
      <c r="E5949" s="3" t="s">
        <v>508</v>
      </c>
      <c r="F5949" s="3" t="s">
        <v>509</v>
      </c>
      <c r="G5949" t="s">
        <v>512</v>
      </c>
      <c r="H5949" t="str">
        <f t="shared" si="481"/>
        <v>('2013-01-26','201143500641','07:05:50','17:20:11','i',' '),</v>
      </c>
      <c r="N5949" s="2">
        <f t="shared" si="480"/>
        <v>41331</v>
      </c>
      <c r="O5949" s="2" t="str">
        <f t="shared" si="478"/>
        <v>2013-02-26</v>
      </c>
      <c r="P5949" t="str">
        <f t="shared" si="479"/>
        <v>('2013-02-26','201143500641','07:05:50','17:20:11','i',' '),</v>
      </c>
    </row>
    <row r="5950" spans="2:16" x14ac:dyDescent="0.25">
      <c r="B5950" s="2">
        <v>41300</v>
      </c>
      <c r="C5950" s="2" t="str">
        <f t="shared" si="477"/>
        <v>2013-01-26</v>
      </c>
      <c r="D5950" s="6">
        <v>201143500642</v>
      </c>
      <c r="E5950" s="3" t="s">
        <v>508</v>
      </c>
      <c r="F5950" s="3" t="s">
        <v>509</v>
      </c>
      <c r="G5950" t="s">
        <v>510</v>
      </c>
      <c r="H5950" t="str">
        <f t="shared" si="481"/>
        <v>('2013-01-26','201143500642','07:05:50','17:20:11','m',' '),</v>
      </c>
      <c r="N5950" s="2">
        <f t="shared" si="480"/>
        <v>41331</v>
      </c>
      <c r="O5950" s="2" t="str">
        <f t="shared" si="478"/>
        <v>2013-02-26</v>
      </c>
      <c r="P5950" t="str">
        <f t="shared" si="479"/>
        <v>('2013-02-26','201143500642','07:05:50','17:20:11','m',' '),</v>
      </c>
    </row>
    <row r="5951" spans="2:16" x14ac:dyDescent="0.25">
      <c r="B5951" s="2">
        <v>41300</v>
      </c>
      <c r="C5951" s="2" t="str">
        <f t="shared" si="477"/>
        <v>2013-01-26</v>
      </c>
      <c r="D5951" s="6">
        <v>201143500643</v>
      </c>
      <c r="E5951" s="3" t="s">
        <v>508</v>
      </c>
      <c r="F5951" s="3" t="s">
        <v>509</v>
      </c>
      <c r="G5951" t="s">
        <v>510</v>
      </c>
      <c r="H5951" t="str">
        <f t="shared" si="481"/>
        <v>('2013-01-26','201143500643','07:05:50','17:20:11','m',' '),</v>
      </c>
      <c r="N5951" s="2">
        <f t="shared" si="480"/>
        <v>41331</v>
      </c>
      <c r="O5951" s="2" t="str">
        <f t="shared" si="478"/>
        <v>2013-02-26</v>
      </c>
      <c r="P5951" t="str">
        <f t="shared" si="479"/>
        <v>('2013-02-26','201143500643','07:05:50','17:20:11','m',' '),</v>
      </c>
    </row>
    <row r="5952" spans="2:16" x14ac:dyDescent="0.25">
      <c r="B5952" s="2">
        <v>41300</v>
      </c>
      <c r="C5952" s="2" t="str">
        <f t="shared" si="477"/>
        <v>2013-01-26</v>
      </c>
      <c r="D5952" s="6">
        <v>201143500644</v>
      </c>
      <c r="E5952" s="3" t="s">
        <v>508</v>
      </c>
      <c r="F5952" s="3" t="s">
        <v>509</v>
      </c>
      <c r="G5952" t="s">
        <v>510</v>
      </c>
      <c r="H5952" t="str">
        <f t="shared" si="481"/>
        <v>('2013-01-26','201143500644','07:05:50','17:20:11','m',' '),</v>
      </c>
      <c r="N5952" s="2">
        <f t="shared" si="480"/>
        <v>41331</v>
      </c>
      <c r="O5952" s="2" t="str">
        <f t="shared" si="478"/>
        <v>2013-02-26</v>
      </c>
      <c r="P5952" t="str">
        <f t="shared" si="479"/>
        <v>('2013-02-26','201143500644','07:05:50','17:20:11','m',' '),</v>
      </c>
    </row>
    <row r="5953" spans="2:16" x14ac:dyDescent="0.25">
      <c r="B5953" s="2">
        <v>41300</v>
      </c>
      <c r="C5953" s="2" t="str">
        <f t="shared" ref="C5953:C6016" si="482">TEXT(B5953,"yyyy-mm-dd")</f>
        <v>2013-01-26</v>
      </c>
      <c r="D5953" s="6">
        <v>201143500645</v>
      </c>
      <c r="E5953" s="3" t="s">
        <v>508</v>
      </c>
      <c r="F5953" s="3" t="s">
        <v>509</v>
      </c>
      <c r="G5953" t="s">
        <v>510</v>
      </c>
      <c r="H5953" t="str">
        <f t="shared" si="481"/>
        <v>('2013-01-26','201143500645','07:05:50','17:20:11','m',' '),</v>
      </c>
      <c r="N5953" s="2">
        <f t="shared" si="480"/>
        <v>41331</v>
      </c>
      <c r="O5953" s="2" t="str">
        <f t="shared" ref="O5953:O6016" si="483">TEXT(N5953,"yyyy-mm-dd")</f>
        <v>2013-02-26</v>
      </c>
      <c r="P5953" t="str">
        <f t="shared" si="479"/>
        <v>('2013-02-26','201143500645','07:05:50','17:20:11','m',' '),</v>
      </c>
    </row>
    <row r="5954" spans="2:16" x14ac:dyDescent="0.25">
      <c r="B5954" s="2">
        <v>41300</v>
      </c>
      <c r="C5954" s="2" t="str">
        <f t="shared" si="482"/>
        <v>2013-01-26</v>
      </c>
      <c r="D5954" s="6">
        <v>201143500646</v>
      </c>
      <c r="E5954" s="3" t="s">
        <v>508</v>
      </c>
      <c r="F5954" s="3" t="s">
        <v>509</v>
      </c>
      <c r="G5954" t="s">
        <v>510</v>
      </c>
      <c r="H5954" t="str">
        <f t="shared" si="481"/>
        <v>('2013-01-26','201143500646','07:05:50','17:20:11','m',' '),</v>
      </c>
      <c r="N5954" s="2">
        <f t="shared" si="480"/>
        <v>41331</v>
      </c>
      <c r="O5954" s="2" t="str">
        <f t="shared" si="483"/>
        <v>2013-02-26</v>
      </c>
      <c r="P5954" t="str">
        <f t="shared" si="479"/>
        <v>('2013-02-26','201143500646','07:05:50','17:20:11','m',' '),</v>
      </c>
    </row>
    <row r="5955" spans="2:16" x14ac:dyDescent="0.25">
      <c r="B5955" s="2">
        <v>41300</v>
      </c>
      <c r="C5955" s="2" t="str">
        <f t="shared" si="482"/>
        <v>2013-01-26</v>
      </c>
      <c r="D5955" s="6">
        <v>201143500647</v>
      </c>
      <c r="E5955" s="3" t="s">
        <v>508</v>
      </c>
      <c r="F5955" s="3" t="s">
        <v>509</v>
      </c>
      <c r="G5955" t="s">
        <v>512</v>
      </c>
      <c r="H5955" t="str">
        <f t="shared" si="481"/>
        <v>('2013-01-26','201143500647','07:05:50','17:20:11','i',' '),</v>
      </c>
      <c r="N5955" s="2">
        <f t="shared" si="480"/>
        <v>41331</v>
      </c>
      <c r="O5955" s="2" t="str">
        <f t="shared" si="483"/>
        <v>2013-02-26</v>
      </c>
      <c r="P5955" t="str">
        <f t="shared" ref="P5955:P6018" si="484">"('"&amp;O5955&amp;"','"&amp;D5955&amp;"','"&amp;E5955&amp;"','"&amp;F5955&amp;"','"&amp;G5955&amp;"',' '),"</f>
        <v>('2013-02-26','201143500647','07:05:50','17:20:11','i',' '),</v>
      </c>
    </row>
    <row r="5956" spans="2:16" x14ac:dyDescent="0.25">
      <c r="B5956" s="2">
        <v>41300</v>
      </c>
      <c r="C5956" s="2" t="str">
        <f t="shared" si="482"/>
        <v>2013-01-26</v>
      </c>
      <c r="D5956" s="6">
        <v>201143500648</v>
      </c>
      <c r="E5956" s="3" t="s">
        <v>508</v>
      </c>
      <c r="F5956" s="3" t="s">
        <v>509</v>
      </c>
      <c r="G5956" t="s">
        <v>510</v>
      </c>
      <c r="H5956" t="str">
        <f t="shared" si="481"/>
        <v>('2013-01-26','201143500648','07:05:50','17:20:11','m',' '),</v>
      </c>
      <c r="N5956" s="2">
        <f t="shared" ref="N5956:N6019" si="485">B5956+31</f>
        <v>41331</v>
      </c>
      <c r="O5956" s="2" t="str">
        <f t="shared" si="483"/>
        <v>2013-02-26</v>
      </c>
      <c r="P5956" t="str">
        <f t="shared" si="484"/>
        <v>('2013-02-26','201143500648','07:05:50','17:20:11','m',' '),</v>
      </c>
    </row>
    <row r="5957" spans="2:16" x14ac:dyDescent="0.25">
      <c r="B5957" s="2">
        <v>41300</v>
      </c>
      <c r="C5957" s="2" t="str">
        <f t="shared" si="482"/>
        <v>2013-01-26</v>
      </c>
      <c r="D5957" s="6">
        <v>201143500649</v>
      </c>
      <c r="E5957" s="3" t="s">
        <v>508</v>
      </c>
      <c r="F5957" s="3" t="s">
        <v>509</v>
      </c>
      <c r="G5957" t="s">
        <v>510</v>
      </c>
      <c r="H5957" t="str">
        <f t="shared" si="481"/>
        <v>('2013-01-26','201143500649','07:05:50','17:20:11','m',' '),</v>
      </c>
      <c r="N5957" s="2">
        <f t="shared" si="485"/>
        <v>41331</v>
      </c>
      <c r="O5957" s="2" t="str">
        <f t="shared" si="483"/>
        <v>2013-02-26</v>
      </c>
      <c r="P5957" t="str">
        <f t="shared" si="484"/>
        <v>('2013-02-26','201143500649','07:05:50','17:20:11','m',' '),</v>
      </c>
    </row>
    <row r="5958" spans="2:16" x14ac:dyDescent="0.25">
      <c r="B5958" s="2">
        <v>41300</v>
      </c>
      <c r="C5958" s="2" t="str">
        <f t="shared" si="482"/>
        <v>2013-01-26</v>
      </c>
      <c r="D5958" s="6">
        <v>201143500650</v>
      </c>
      <c r="E5958" s="3" t="s">
        <v>508</v>
      </c>
      <c r="F5958" s="3" t="s">
        <v>509</v>
      </c>
      <c r="G5958" t="s">
        <v>510</v>
      </c>
      <c r="H5958" t="str">
        <f t="shared" si="481"/>
        <v>('2013-01-26','201143500650','07:05:50','17:20:11','m',' '),</v>
      </c>
      <c r="N5958" s="2">
        <f t="shared" si="485"/>
        <v>41331</v>
      </c>
      <c r="O5958" s="2" t="str">
        <f t="shared" si="483"/>
        <v>2013-02-26</v>
      </c>
      <c r="P5958" t="str">
        <f t="shared" si="484"/>
        <v>('2013-02-26','201143500650','07:05:50','17:20:11','m',' '),</v>
      </c>
    </row>
    <row r="5959" spans="2:16" x14ac:dyDescent="0.25">
      <c r="B5959" s="2">
        <v>41300</v>
      </c>
      <c r="C5959" s="2" t="str">
        <f t="shared" si="482"/>
        <v>2013-01-26</v>
      </c>
      <c r="D5959" s="6">
        <v>201143500651</v>
      </c>
      <c r="E5959" s="3" t="s">
        <v>508</v>
      </c>
      <c r="F5959" s="3" t="s">
        <v>509</v>
      </c>
      <c r="G5959" t="s">
        <v>510</v>
      </c>
      <c r="H5959" t="str">
        <f t="shared" si="481"/>
        <v>('2013-01-26','201143500651','07:05:50','17:20:11','m',' '),</v>
      </c>
      <c r="N5959" s="2">
        <f t="shared" si="485"/>
        <v>41331</v>
      </c>
      <c r="O5959" s="2" t="str">
        <f t="shared" si="483"/>
        <v>2013-02-26</v>
      </c>
      <c r="P5959" t="str">
        <f t="shared" si="484"/>
        <v>('2013-02-26','201143500651','07:05:50','17:20:11','m',' '),</v>
      </c>
    </row>
    <row r="5960" spans="2:16" x14ac:dyDescent="0.25">
      <c r="B5960" s="2">
        <v>41300</v>
      </c>
      <c r="C5960" s="2" t="str">
        <f t="shared" si="482"/>
        <v>2013-01-26</v>
      </c>
      <c r="D5960" s="6">
        <v>201143500652</v>
      </c>
      <c r="E5960" s="3" t="s">
        <v>508</v>
      </c>
      <c r="F5960" s="3" t="s">
        <v>509</v>
      </c>
      <c r="G5960" t="s">
        <v>510</v>
      </c>
      <c r="H5960" t="str">
        <f t="shared" si="481"/>
        <v>('2013-01-26','201143500652','07:05:50','17:20:11','m',' '),</v>
      </c>
      <c r="N5960" s="2">
        <f t="shared" si="485"/>
        <v>41331</v>
      </c>
      <c r="O5960" s="2" t="str">
        <f t="shared" si="483"/>
        <v>2013-02-26</v>
      </c>
      <c r="P5960" t="str">
        <f t="shared" si="484"/>
        <v>('2013-02-26','201143500652','07:05:50','17:20:11','m',' '),</v>
      </c>
    </row>
    <row r="5961" spans="2:16" x14ac:dyDescent="0.25">
      <c r="B5961" s="2">
        <v>41300</v>
      </c>
      <c r="C5961" s="2" t="str">
        <f t="shared" si="482"/>
        <v>2013-01-26</v>
      </c>
      <c r="D5961" s="6">
        <v>201143500653</v>
      </c>
      <c r="E5961" s="3" t="s">
        <v>508</v>
      </c>
      <c r="F5961" s="3" t="s">
        <v>509</v>
      </c>
      <c r="G5961" t="s">
        <v>512</v>
      </c>
      <c r="H5961" t="str">
        <f t="shared" si="481"/>
        <v>('2013-01-26','201143500653','07:05:50','17:20:11','i',' '),</v>
      </c>
      <c r="N5961" s="2">
        <f t="shared" si="485"/>
        <v>41331</v>
      </c>
      <c r="O5961" s="2" t="str">
        <f t="shared" si="483"/>
        <v>2013-02-26</v>
      </c>
      <c r="P5961" t="str">
        <f t="shared" si="484"/>
        <v>('2013-02-26','201143500653','07:05:50','17:20:11','i',' '),</v>
      </c>
    </row>
    <row r="5962" spans="2:16" x14ac:dyDescent="0.25">
      <c r="B5962" s="2">
        <v>41300</v>
      </c>
      <c r="C5962" s="2" t="str">
        <f t="shared" si="482"/>
        <v>2013-01-26</v>
      </c>
      <c r="D5962" s="6">
        <v>201143500654</v>
      </c>
      <c r="E5962" s="3" t="s">
        <v>508</v>
      </c>
      <c r="F5962" s="3" t="s">
        <v>509</v>
      </c>
      <c r="G5962" t="s">
        <v>510</v>
      </c>
      <c r="H5962" t="str">
        <f t="shared" si="481"/>
        <v>('2013-01-26','201143500654','07:05:50','17:20:11','m',' '),</v>
      </c>
      <c r="N5962" s="2">
        <f t="shared" si="485"/>
        <v>41331</v>
      </c>
      <c r="O5962" s="2" t="str">
        <f t="shared" si="483"/>
        <v>2013-02-26</v>
      </c>
      <c r="P5962" t="str">
        <f t="shared" si="484"/>
        <v>('2013-02-26','201143500654','07:05:50','17:20:11','m',' '),</v>
      </c>
    </row>
    <row r="5963" spans="2:16" x14ac:dyDescent="0.25">
      <c r="B5963" s="2">
        <v>41300</v>
      </c>
      <c r="C5963" s="2" t="str">
        <f t="shared" si="482"/>
        <v>2013-01-26</v>
      </c>
      <c r="D5963" s="6">
        <v>201143500655</v>
      </c>
      <c r="E5963" s="3" t="s">
        <v>508</v>
      </c>
      <c r="F5963" s="3" t="s">
        <v>509</v>
      </c>
      <c r="G5963" t="s">
        <v>510</v>
      </c>
      <c r="H5963" t="str">
        <f t="shared" si="481"/>
        <v>('2013-01-26','201143500655','07:05:50','17:20:11','m',' '),</v>
      </c>
      <c r="N5963" s="2">
        <f t="shared" si="485"/>
        <v>41331</v>
      </c>
      <c r="O5963" s="2" t="str">
        <f t="shared" si="483"/>
        <v>2013-02-26</v>
      </c>
      <c r="P5963" t="str">
        <f t="shared" si="484"/>
        <v>('2013-02-26','201143500655','07:05:50','17:20:11','m',' '),</v>
      </c>
    </row>
    <row r="5964" spans="2:16" x14ac:dyDescent="0.25">
      <c r="B5964" s="2">
        <v>41300</v>
      </c>
      <c r="C5964" s="2" t="str">
        <f t="shared" si="482"/>
        <v>2013-01-26</v>
      </c>
      <c r="D5964" s="6">
        <v>201143500656</v>
      </c>
      <c r="E5964" s="3" t="s">
        <v>508</v>
      </c>
      <c r="F5964" s="3" t="s">
        <v>509</v>
      </c>
      <c r="G5964" t="s">
        <v>510</v>
      </c>
      <c r="H5964" t="str">
        <f t="shared" si="481"/>
        <v>('2013-01-26','201143500656','07:05:50','17:20:11','m',' '),</v>
      </c>
      <c r="N5964" s="2">
        <f t="shared" si="485"/>
        <v>41331</v>
      </c>
      <c r="O5964" s="2" t="str">
        <f t="shared" si="483"/>
        <v>2013-02-26</v>
      </c>
      <c r="P5964" t="str">
        <f t="shared" si="484"/>
        <v>('2013-02-26','201143500656','07:05:50','17:20:11','m',' '),</v>
      </c>
    </row>
    <row r="5965" spans="2:16" x14ac:dyDescent="0.25">
      <c r="B5965" s="2">
        <v>41300</v>
      </c>
      <c r="C5965" s="2" t="str">
        <f t="shared" si="482"/>
        <v>2013-01-26</v>
      </c>
      <c r="D5965" s="6">
        <v>201143500657</v>
      </c>
      <c r="E5965" s="3" t="s">
        <v>508</v>
      </c>
      <c r="F5965" s="3" t="s">
        <v>509</v>
      </c>
      <c r="G5965" t="s">
        <v>510</v>
      </c>
      <c r="H5965" t="str">
        <f t="shared" si="481"/>
        <v>('2013-01-26','201143500657','07:05:50','17:20:11','m',' '),</v>
      </c>
      <c r="N5965" s="2">
        <f t="shared" si="485"/>
        <v>41331</v>
      </c>
      <c r="O5965" s="2" t="str">
        <f t="shared" si="483"/>
        <v>2013-02-26</v>
      </c>
      <c r="P5965" t="str">
        <f t="shared" si="484"/>
        <v>('2013-02-26','201143500657','07:05:50','17:20:11','m',' '),</v>
      </c>
    </row>
    <row r="5966" spans="2:16" x14ac:dyDescent="0.25">
      <c r="B5966" s="2">
        <v>41300</v>
      </c>
      <c r="C5966" s="2" t="str">
        <f t="shared" si="482"/>
        <v>2013-01-26</v>
      </c>
      <c r="D5966" s="6">
        <v>201143500658</v>
      </c>
      <c r="E5966" s="3" t="s">
        <v>508</v>
      </c>
      <c r="F5966" s="3" t="s">
        <v>509</v>
      </c>
      <c r="G5966" t="s">
        <v>510</v>
      </c>
      <c r="H5966" t="str">
        <f t="shared" si="481"/>
        <v>('2013-01-26','201143500658','07:05:50','17:20:11','m',' '),</v>
      </c>
      <c r="N5966" s="2">
        <f t="shared" si="485"/>
        <v>41331</v>
      </c>
      <c r="O5966" s="2" t="str">
        <f t="shared" si="483"/>
        <v>2013-02-26</v>
      </c>
      <c r="P5966" t="str">
        <f t="shared" si="484"/>
        <v>('2013-02-26','201143500658','07:05:50','17:20:11','m',' '),</v>
      </c>
    </row>
    <row r="5967" spans="2:16" x14ac:dyDescent="0.25">
      <c r="B5967" s="2">
        <v>41300</v>
      </c>
      <c r="C5967" s="2" t="str">
        <f t="shared" si="482"/>
        <v>2013-01-26</v>
      </c>
      <c r="D5967" s="6">
        <v>201143500659</v>
      </c>
      <c r="E5967" s="3" t="s">
        <v>508</v>
      </c>
      <c r="F5967" s="3" t="s">
        <v>509</v>
      </c>
      <c r="G5967" t="s">
        <v>510</v>
      </c>
      <c r="H5967" t="str">
        <f t="shared" si="481"/>
        <v>('2013-01-26','201143500659','07:05:50','17:20:11','m',' '),</v>
      </c>
      <c r="N5967" s="2">
        <f t="shared" si="485"/>
        <v>41331</v>
      </c>
      <c r="O5967" s="2" t="str">
        <f t="shared" si="483"/>
        <v>2013-02-26</v>
      </c>
      <c r="P5967" t="str">
        <f t="shared" si="484"/>
        <v>('2013-02-26','201143500659','07:05:50','17:20:11','m',' '),</v>
      </c>
    </row>
    <row r="5968" spans="2:16" x14ac:dyDescent="0.25">
      <c r="B5968" s="2">
        <v>41300</v>
      </c>
      <c r="C5968" s="2" t="str">
        <f t="shared" si="482"/>
        <v>2013-01-26</v>
      </c>
      <c r="D5968" s="6">
        <v>201143500660</v>
      </c>
      <c r="E5968" s="3" t="s">
        <v>508</v>
      </c>
      <c r="F5968" s="3" t="s">
        <v>509</v>
      </c>
      <c r="G5968" t="s">
        <v>510</v>
      </c>
      <c r="H5968" t="str">
        <f t="shared" si="481"/>
        <v>('2013-01-26','201143500660','07:05:50','17:20:11','m',' '),</v>
      </c>
      <c r="N5968" s="2">
        <f t="shared" si="485"/>
        <v>41331</v>
      </c>
      <c r="O5968" s="2" t="str">
        <f t="shared" si="483"/>
        <v>2013-02-26</v>
      </c>
      <c r="P5968" t="str">
        <f t="shared" si="484"/>
        <v>('2013-02-26','201143500660','07:05:50','17:20:11','m',' '),</v>
      </c>
    </row>
    <row r="5969" spans="2:16" x14ac:dyDescent="0.25">
      <c r="B5969" s="2">
        <v>41300</v>
      </c>
      <c r="C5969" s="2" t="str">
        <f t="shared" si="482"/>
        <v>2013-01-26</v>
      </c>
      <c r="D5969" s="6">
        <v>201143500661</v>
      </c>
      <c r="E5969" s="3" t="s">
        <v>508</v>
      </c>
      <c r="F5969" s="3" t="s">
        <v>509</v>
      </c>
      <c r="G5969" t="s">
        <v>510</v>
      </c>
      <c r="H5969" t="str">
        <f t="shared" si="481"/>
        <v>('2013-01-26','201143500661','07:05:50','17:20:11','m',' '),</v>
      </c>
      <c r="N5969" s="2">
        <f t="shared" si="485"/>
        <v>41331</v>
      </c>
      <c r="O5969" s="2" t="str">
        <f t="shared" si="483"/>
        <v>2013-02-26</v>
      </c>
      <c r="P5969" t="str">
        <f t="shared" si="484"/>
        <v>('2013-02-26','201143500661','07:05:50','17:20:11','m',' '),</v>
      </c>
    </row>
    <row r="5970" spans="2:16" x14ac:dyDescent="0.25">
      <c r="B5970" s="2">
        <v>41300</v>
      </c>
      <c r="C5970" s="2" t="str">
        <f t="shared" si="482"/>
        <v>2013-01-26</v>
      </c>
      <c r="D5970" s="6">
        <v>201143500662</v>
      </c>
      <c r="E5970" s="3" t="s">
        <v>508</v>
      </c>
      <c r="F5970" s="3" t="s">
        <v>509</v>
      </c>
      <c r="G5970" t="s">
        <v>510</v>
      </c>
      <c r="H5970" t="str">
        <f t="shared" si="481"/>
        <v>('2013-01-26','201143500662','07:05:50','17:20:11','m',' '),</v>
      </c>
      <c r="N5970" s="2">
        <f t="shared" si="485"/>
        <v>41331</v>
      </c>
      <c r="O5970" s="2" t="str">
        <f t="shared" si="483"/>
        <v>2013-02-26</v>
      </c>
      <c r="P5970" t="str">
        <f t="shared" si="484"/>
        <v>('2013-02-26','201143500662','07:05:50','17:20:11','m',' '),</v>
      </c>
    </row>
    <row r="5971" spans="2:16" x14ac:dyDescent="0.25">
      <c r="B5971" s="2">
        <v>41300</v>
      </c>
      <c r="C5971" s="2" t="str">
        <f t="shared" si="482"/>
        <v>2013-01-26</v>
      </c>
      <c r="D5971" s="6">
        <v>201143500663</v>
      </c>
      <c r="E5971" s="3" t="s">
        <v>508</v>
      </c>
      <c r="F5971" s="3" t="s">
        <v>509</v>
      </c>
      <c r="G5971" t="s">
        <v>512</v>
      </c>
      <c r="H5971" t="str">
        <f t="shared" si="481"/>
        <v>('2013-01-26','201143500663','07:05:50','17:20:11','i',' '),</v>
      </c>
      <c r="N5971" s="2">
        <f t="shared" si="485"/>
        <v>41331</v>
      </c>
      <c r="O5971" s="2" t="str">
        <f t="shared" si="483"/>
        <v>2013-02-26</v>
      </c>
      <c r="P5971" t="str">
        <f t="shared" si="484"/>
        <v>('2013-02-26','201143500663','07:05:50','17:20:11','i',' '),</v>
      </c>
    </row>
    <row r="5972" spans="2:16" x14ac:dyDescent="0.25">
      <c r="B5972" s="2">
        <v>41300</v>
      </c>
      <c r="C5972" s="2" t="str">
        <f t="shared" si="482"/>
        <v>2013-01-26</v>
      </c>
      <c r="D5972" s="6">
        <v>201143500664</v>
      </c>
      <c r="E5972" s="3" t="s">
        <v>508</v>
      </c>
      <c r="F5972" s="3" t="s">
        <v>509</v>
      </c>
      <c r="G5972" t="s">
        <v>510</v>
      </c>
      <c r="H5972" t="str">
        <f t="shared" si="481"/>
        <v>('2013-01-26','201143500664','07:05:50','17:20:11','m',' '),</v>
      </c>
      <c r="N5972" s="2">
        <f t="shared" si="485"/>
        <v>41331</v>
      </c>
      <c r="O5972" s="2" t="str">
        <f t="shared" si="483"/>
        <v>2013-02-26</v>
      </c>
      <c r="P5972" t="str">
        <f t="shared" si="484"/>
        <v>('2013-02-26','201143500664','07:05:50','17:20:11','m',' '),</v>
      </c>
    </row>
    <row r="5973" spans="2:16" x14ac:dyDescent="0.25">
      <c r="B5973" s="2">
        <v>41300</v>
      </c>
      <c r="C5973" s="2" t="str">
        <f t="shared" si="482"/>
        <v>2013-01-26</v>
      </c>
      <c r="D5973" s="6">
        <v>201143500665</v>
      </c>
      <c r="E5973" s="3" t="s">
        <v>508</v>
      </c>
      <c r="F5973" s="3" t="s">
        <v>509</v>
      </c>
      <c r="G5973" t="s">
        <v>510</v>
      </c>
      <c r="H5973" t="str">
        <f t="shared" si="481"/>
        <v>('2013-01-26','201143500665','07:05:50','17:20:11','m',' '),</v>
      </c>
      <c r="N5973" s="2">
        <f t="shared" si="485"/>
        <v>41331</v>
      </c>
      <c r="O5973" s="2" t="str">
        <f t="shared" si="483"/>
        <v>2013-02-26</v>
      </c>
      <c r="P5973" t="str">
        <f t="shared" si="484"/>
        <v>('2013-02-26','201143500665','07:05:50','17:20:11','m',' '),</v>
      </c>
    </row>
    <row r="5974" spans="2:16" x14ac:dyDescent="0.25">
      <c r="B5974" s="2">
        <v>41300</v>
      </c>
      <c r="C5974" s="2" t="str">
        <f t="shared" si="482"/>
        <v>2013-01-26</v>
      </c>
      <c r="D5974" s="6">
        <v>201143500666</v>
      </c>
      <c r="E5974" s="3" t="s">
        <v>508</v>
      </c>
      <c r="F5974" s="3" t="s">
        <v>509</v>
      </c>
      <c r="G5974" t="s">
        <v>512</v>
      </c>
      <c r="H5974" t="str">
        <f t="shared" si="481"/>
        <v>('2013-01-26','201143500666','07:05:50','17:20:11','i',' '),</v>
      </c>
      <c r="N5974" s="2">
        <f t="shared" si="485"/>
        <v>41331</v>
      </c>
      <c r="O5974" s="2" t="str">
        <f t="shared" si="483"/>
        <v>2013-02-26</v>
      </c>
      <c r="P5974" t="str">
        <f t="shared" si="484"/>
        <v>('2013-02-26','201143500666','07:05:50','17:20:11','i',' '),</v>
      </c>
    </row>
    <row r="5975" spans="2:16" x14ac:dyDescent="0.25">
      <c r="B5975" s="2">
        <v>41300</v>
      </c>
      <c r="C5975" s="2" t="str">
        <f t="shared" si="482"/>
        <v>2013-01-26</v>
      </c>
      <c r="D5975" s="6">
        <v>201143500667</v>
      </c>
      <c r="E5975" s="3" t="s">
        <v>508</v>
      </c>
      <c r="F5975" s="3" t="s">
        <v>509</v>
      </c>
      <c r="G5975" t="s">
        <v>510</v>
      </c>
      <c r="H5975" t="str">
        <f t="shared" si="481"/>
        <v>('2013-01-26','201143500667','07:05:50','17:20:11','m',' '),</v>
      </c>
      <c r="N5975" s="2">
        <f t="shared" si="485"/>
        <v>41331</v>
      </c>
      <c r="O5975" s="2" t="str">
        <f t="shared" si="483"/>
        <v>2013-02-26</v>
      </c>
      <c r="P5975" t="str">
        <f t="shared" si="484"/>
        <v>('2013-02-26','201143500667','07:05:50','17:20:11','m',' '),</v>
      </c>
    </row>
    <row r="5976" spans="2:16" x14ac:dyDescent="0.25">
      <c r="B5976" s="2">
        <v>41300</v>
      </c>
      <c r="C5976" s="2" t="str">
        <f t="shared" si="482"/>
        <v>2013-01-26</v>
      </c>
      <c r="D5976" s="6">
        <v>201143500668</v>
      </c>
      <c r="E5976" s="3" t="s">
        <v>508</v>
      </c>
      <c r="F5976" s="3" t="s">
        <v>509</v>
      </c>
      <c r="G5976" t="s">
        <v>510</v>
      </c>
      <c r="H5976" t="str">
        <f t="shared" si="481"/>
        <v>('2013-01-26','201143500668','07:05:50','17:20:11','m',' '),</v>
      </c>
      <c r="N5976" s="2">
        <f t="shared" si="485"/>
        <v>41331</v>
      </c>
      <c r="O5976" s="2" t="str">
        <f t="shared" si="483"/>
        <v>2013-02-26</v>
      </c>
      <c r="P5976" t="str">
        <f t="shared" si="484"/>
        <v>('2013-02-26','201143500668','07:05:50','17:20:11','m',' '),</v>
      </c>
    </row>
    <row r="5977" spans="2:16" x14ac:dyDescent="0.25">
      <c r="B5977" s="2">
        <v>41300</v>
      </c>
      <c r="C5977" s="2" t="str">
        <f t="shared" si="482"/>
        <v>2013-01-26</v>
      </c>
      <c r="D5977" s="6">
        <v>201143500669</v>
      </c>
      <c r="E5977" s="3" t="s">
        <v>508</v>
      </c>
      <c r="F5977" s="3" t="s">
        <v>509</v>
      </c>
      <c r="G5977" t="s">
        <v>510</v>
      </c>
      <c r="H5977" t="str">
        <f t="shared" si="481"/>
        <v>('2013-01-26','201143500669','07:05:50','17:20:11','m',' '),</v>
      </c>
      <c r="N5977" s="2">
        <f t="shared" si="485"/>
        <v>41331</v>
      </c>
      <c r="O5977" s="2" t="str">
        <f t="shared" si="483"/>
        <v>2013-02-26</v>
      </c>
      <c r="P5977" t="str">
        <f t="shared" si="484"/>
        <v>('2013-02-26','201143500669','07:05:50','17:20:11','m',' '),</v>
      </c>
    </row>
    <row r="5978" spans="2:16" x14ac:dyDescent="0.25">
      <c r="B5978" s="2">
        <v>41300</v>
      </c>
      <c r="C5978" s="2" t="str">
        <f t="shared" si="482"/>
        <v>2013-01-26</v>
      </c>
      <c r="D5978" s="6">
        <v>201143500670</v>
      </c>
      <c r="E5978" s="3" t="s">
        <v>508</v>
      </c>
      <c r="F5978" s="3" t="s">
        <v>509</v>
      </c>
      <c r="G5978" t="s">
        <v>510</v>
      </c>
      <c r="H5978" t="str">
        <f t="shared" si="481"/>
        <v>('2013-01-26','201143500670','07:05:50','17:20:11','m',' '),</v>
      </c>
      <c r="N5978" s="2">
        <f t="shared" si="485"/>
        <v>41331</v>
      </c>
      <c r="O5978" s="2" t="str">
        <f t="shared" si="483"/>
        <v>2013-02-26</v>
      </c>
      <c r="P5978" t="str">
        <f t="shared" si="484"/>
        <v>('2013-02-26','201143500670','07:05:50','17:20:11','m',' '),</v>
      </c>
    </row>
    <row r="5979" spans="2:16" x14ac:dyDescent="0.25">
      <c r="B5979" s="2">
        <v>41300</v>
      </c>
      <c r="C5979" s="2" t="str">
        <f t="shared" si="482"/>
        <v>2013-01-26</v>
      </c>
      <c r="D5979" s="6">
        <v>201143500671</v>
      </c>
      <c r="E5979" s="3" t="s">
        <v>508</v>
      </c>
      <c r="F5979" s="3" t="s">
        <v>509</v>
      </c>
      <c r="G5979" t="s">
        <v>512</v>
      </c>
      <c r="H5979" t="str">
        <f t="shared" si="481"/>
        <v>('2013-01-26','201143500671','07:05:50','17:20:11','i',' '),</v>
      </c>
      <c r="N5979" s="2">
        <f t="shared" si="485"/>
        <v>41331</v>
      </c>
      <c r="O5979" s="2" t="str">
        <f t="shared" si="483"/>
        <v>2013-02-26</v>
      </c>
      <c r="P5979" t="str">
        <f t="shared" si="484"/>
        <v>('2013-02-26','201143500671','07:05:50','17:20:11','i',' '),</v>
      </c>
    </row>
    <row r="5980" spans="2:16" x14ac:dyDescent="0.25">
      <c r="B5980" s="2">
        <v>41300</v>
      </c>
      <c r="C5980" s="2" t="str">
        <f t="shared" si="482"/>
        <v>2013-01-26</v>
      </c>
      <c r="D5980" s="6">
        <v>201143500672</v>
      </c>
      <c r="E5980" s="3" t="s">
        <v>508</v>
      </c>
      <c r="F5980" s="3" t="s">
        <v>509</v>
      </c>
      <c r="G5980" t="s">
        <v>510</v>
      </c>
      <c r="H5980" t="str">
        <f t="shared" si="481"/>
        <v>('2013-01-26','201143500672','07:05:50','17:20:11','m',' '),</v>
      </c>
      <c r="N5980" s="2">
        <f t="shared" si="485"/>
        <v>41331</v>
      </c>
      <c r="O5980" s="2" t="str">
        <f t="shared" si="483"/>
        <v>2013-02-26</v>
      </c>
      <c r="P5980" t="str">
        <f t="shared" si="484"/>
        <v>('2013-02-26','201143500672','07:05:50','17:20:11','m',' '),</v>
      </c>
    </row>
    <row r="5981" spans="2:16" x14ac:dyDescent="0.25">
      <c r="B5981" s="2">
        <v>41300</v>
      </c>
      <c r="C5981" s="2" t="str">
        <f t="shared" si="482"/>
        <v>2013-01-26</v>
      </c>
      <c r="D5981" s="6">
        <v>201143500673</v>
      </c>
      <c r="E5981" s="3" t="s">
        <v>508</v>
      </c>
      <c r="F5981" s="3" t="s">
        <v>509</v>
      </c>
      <c r="G5981" t="s">
        <v>510</v>
      </c>
      <c r="H5981" t="str">
        <f t="shared" si="481"/>
        <v>('2013-01-26','201143500673','07:05:50','17:20:11','m',' '),</v>
      </c>
      <c r="N5981" s="2">
        <f t="shared" si="485"/>
        <v>41331</v>
      </c>
      <c r="O5981" s="2" t="str">
        <f t="shared" si="483"/>
        <v>2013-02-26</v>
      </c>
      <c r="P5981" t="str">
        <f t="shared" si="484"/>
        <v>('2013-02-26','201143500673','07:05:50','17:20:11','m',' '),</v>
      </c>
    </row>
    <row r="5982" spans="2:16" x14ac:dyDescent="0.25">
      <c r="B5982" s="2">
        <v>41300</v>
      </c>
      <c r="C5982" s="2" t="str">
        <f t="shared" si="482"/>
        <v>2013-01-26</v>
      </c>
      <c r="D5982" s="6">
        <v>201143500674</v>
      </c>
      <c r="E5982" s="3" t="s">
        <v>508</v>
      </c>
      <c r="F5982" s="3" t="s">
        <v>509</v>
      </c>
      <c r="G5982" t="s">
        <v>512</v>
      </c>
      <c r="H5982" t="str">
        <f t="shared" si="481"/>
        <v>('2013-01-26','201143500674','07:05:50','17:20:11','i',' '),</v>
      </c>
      <c r="N5982" s="2">
        <f t="shared" si="485"/>
        <v>41331</v>
      </c>
      <c r="O5982" s="2" t="str">
        <f t="shared" si="483"/>
        <v>2013-02-26</v>
      </c>
      <c r="P5982" t="str">
        <f t="shared" si="484"/>
        <v>('2013-02-26','201143500674','07:05:50','17:20:11','i',' '),</v>
      </c>
    </row>
    <row r="5983" spans="2:16" x14ac:dyDescent="0.25">
      <c r="B5983" s="2">
        <v>41300</v>
      </c>
      <c r="C5983" s="2" t="str">
        <f t="shared" si="482"/>
        <v>2013-01-26</v>
      </c>
      <c r="D5983" s="6">
        <v>201143500675</v>
      </c>
      <c r="E5983" s="3" t="s">
        <v>508</v>
      </c>
      <c r="F5983" s="3" t="s">
        <v>509</v>
      </c>
      <c r="G5983" t="s">
        <v>510</v>
      </c>
      <c r="H5983" t="str">
        <f t="shared" si="481"/>
        <v>('2013-01-26','201143500675','07:05:50','17:20:11','m',' '),</v>
      </c>
      <c r="N5983" s="2">
        <f t="shared" si="485"/>
        <v>41331</v>
      </c>
      <c r="O5983" s="2" t="str">
        <f t="shared" si="483"/>
        <v>2013-02-26</v>
      </c>
      <c r="P5983" t="str">
        <f t="shared" si="484"/>
        <v>('2013-02-26','201143500675','07:05:50','17:20:11','m',' '),</v>
      </c>
    </row>
    <row r="5984" spans="2:16" x14ac:dyDescent="0.25">
      <c r="B5984" s="2">
        <v>41300</v>
      </c>
      <c r="C5984" s="2" t="str">
        <f t="shared" si="482"/>
        <v>2013-01-26</v>
      </c>
      <c r="D5984" s="6">
        <v>201143500676</v>
      </c>
      <c r="E5984" s="3" t="s">
        <v>508</v>
      </c>
      <c r="F5984" s="3" t="s">
        <v>509</v>
      </c>
      <c r="G5984" t="s">
        <v>510</v>
      </c>
      <c r="H5984" t="str">
        <f t="shared" si="481"/>
        <v>('2013-01-26','201143500676','07:05:50','17:20:11','m',' '),</v>
      </c>
      <c r="N5984" s="2">
        <f t="shared" si="485"/>
        <v>41331</v>
      </c>
      <c r="O5984" s="2" t="str">
        <f t="shared" si="483"/>
        <v>2013-02-26</v>
      </c>
      <c r="P5984" t="str">
        <f t="shared" si="484"/>
        <v>('2013-02-26','201143500676','07:05:50','17:20:11','m',' '),</v>
      </c>
    </row>
    <row r="5985" spans="2:16" x14ac:dyDescent="0.25">
      <c r="B5985" s="2">
        <v>41300</v>
      </c>
      <c r="C5985" s="2" t="str">
        <f t="shared" si="482"/>
        <v>2013-01-26</v>
      </c>
      <c r="D5985" s="6">
        <v>201143500677</v>
      </c>
      <c r="E5985" s="3" t="s">
        <v>508</v>
      </c>
      <c r="F5985" s="3" t="s">
        <v>509</v>
      </c>
      <c r="G5985" t="s">
        <v>510</v>
      </c>
      <c r="H5985" t="str">
        <f t="shared" si="481"/>
        <v>('2013-01-26','201143500677','07:05:50','17:20:11','m',' '),</v>
      </c>
      <c r="N5985" s="2">
        <f t="shared" si="485"/>
        <v>41331</v>
      </c>
      <c r="O5985" s="2" t="str">
        <f t="shared" si="483"/>
        <v>2013-02-26</v>
      </c>
      <c r="P5985" t="str">
        <f t="shared" si="484"/>
        <v>('2013-02-26','201143500677','07:05:50','17:20:11','m',' '),</v>
      </c>
    </row>
    <row r="5986" spans="2:16" x14ac:dyDescent="0.25">
      <c r="B5986" s="2">
        <v>41300</v>
      </c>
      <c r="C5986" s="2" t="str">
        <f t="shared" si="482"/>
        <v>2013-01-26</v>
      </c>
      <c r="D5986" s="6">
        <v>201143500678</v>
      </c>
      <c r="E5986" s="3" t="s">
        <v>508</v>
      </c>
      <c r="F5986" s="3" t="s">
        <v>509</v>
      </c>
      <c r="G5986" t="s">
        <v>510</v>
      </c>
      <c r="H5986" t="str">
        <f t="shared" si="481"/>
        <v>('2013-01-26','201143500678','07:05:50','17:20:11','m',' '),</v>
      </c>
      <c r="N5986" s="2">
        <f t="shared" si="485"/>
        <v>41331</v>
      </c>
      <c r="O5986" s="2" t="str">
        <f t="shared" si="483"/>
        <v>2013-02-26</v>
      </c>
      <c r="P5986" t="str">
        <f t="shared" si="484"/>
        <v>('2013-02-26','201143500678','07:05:50','17:20:11','m',' '),</v>
      </c>
    </row>
    <row r="5987" spans="2:16" x14ac:dyDescent="0.25">
      <c r="B5987" s="2">
        <v>41300</v>
      </c>
      <c r="C5987" s="2" t="str">
        <f t="shared" si="482"/>
        <v>2013-01-26</v>
      </c>
      <c r="D5987" s="6">
        <v>201143500679</v>
      </c>
      <c r="E5987" s="3" t="s">
        <v>508</v>
      </c>
      <c r="F5987" s="3" t="s">
        <v>509</v>
      </c>
      <c r="G5987" t="s">
        <v>510</v>
      </c>
      <c r="H5987" t="str">
        <f t="shared" si="481"/>
        <v>('2013-01-26','201143500679','07:05:50','17:20:11','m',' '),</v>
      </c>
      <c r="N5987" s="2">
        <f t="shared" si="485"/>
        <v>41331</v>
      </c>
      <c r="O5987" s="2" t="str">
        <f t="shared" si="483"/>
        <v>2013-02-26</v>
      </c>
      <c r="P5987" t="str">
        <f t="shared" si="484"/>
        <v>('2013-02-26','201143500679','07:05:50','17:20:11','m',' '),</v>
      </c>
    </row>
    <row r="5988" spans="2:16" x14ac:dyDescent="0.25">
      <c r="B5988" s="2">
        <v>41300</v>
      </c>
      <c r="C5988" s="2" t="str">
        <f t="shared" si="482"/>
        <v>2013-01-26</v>
      </c>
      <c r="D5988" s="6">
        <v>201143500680</v>
      </c>
      <c r="E5988" s="3" t="s">
        <v>508</v>
      </c>
      <c r="F5988" s="3" t="s">
        <v>509</v>
      </c>
      <c r="G5988" t="s">
        <v>510</v>
      </c>
      <c r="H5988" t="str">
        <f t="shared" si="481"/>
        <v>('2013-01-26','201143500680','07:05:50','17:20:11','m',' '),</v>
      </c>
      <c r="N5988" s="2">
        <f t="shared" si="485"/>
        <v>41331</v>
      </c>
      <c r="O5988" s="2" t="str">
        <f t="shared" si="483"/>
        <v>2013-02-26</v>
      </c>
      <c r="P5988" t="str">
        <f t="shared" si="484"/>
        <v>('2013-02-26','201143500680','07:05:50','17:20:11','m',' '),</v>
      </c>
    </row>
    <row r="5989" spans="2:16" x14ac:dyDescent="0.25">
      <c r="B5989" s="2">
        <v>41300</v>
      </c>
      <c r="C5989" s="2" t="str">
        <f t="shared" si="482"/>
        <v>2013-01-26</v>
      </c>
      <c r="D5989" s="6">
        <v>201143500681</v>
      </c>
      <c r="E5989" s="3" t="s">
        <v>508</v>
      </c>
      <c r="F5989" s="3" t="s">
        <v>509</v>
      </c>
      <c r="G5989" t="s">
        <v>511</v>
      </c>
      <c r="H5989" t="str">
        <f t="shared" si="481"/>
        <v>('2013-01-26','201143500681','07:05:50','17:20:11','s',' '),</v>
      </c>
      <c r="N5989" s="2">
        <f t="shared" si="485"/>
        <v>41331</v>
      </c>
      <c r="O5989" s="2" t="str">
        <f t="shared" si="483"/>
        <v>2013-02-26</v>
      </c>
      <c r="P5989" t="str">
        <f t="shared" si="484"/>
        <v>('2013-02-26','201143500681','07:05:50','17:20:11','s',' '),</v>
      </c>
    </row>
    <row r="5990" spans="2:16" x14ac:dyDescent="0.25">
      <c r="B5990" s="2">
        <v>41300</v>
      </c>
      <c r="C5990" s="2" t="str">
        <f t="shared" si="482"/>
        <v>2013-01-26</v>
      </c>
      <c r="D5990" s="6">
        <v>201143500682</v>
      </c>
      <c r="E5990" s="3" t="s">
        <v>508</v>
      </c>
      <c r="F5990" s="3" t="s">
        <v>509</v>
      </c>
      <c r="G5990" t="s">
        <v>510</v>
      </c>
      <c r="H5990" t="str">
        <f t="shared" si="481"/>
        <v>('2013-01-26','201143500682','07:05:50','17:20:11','m',' '),</v>
      </c>
      <c r="N5990" s="2">
        <f t="shared" si="485"/>
        <v>41331</v>
      </c>
      <c r="O5990" s="2" t="str">
        <f t="shared" si="483"/>
        <v>2013-02-26</v>
      </c>
      <c r="P5990" t="str">
        <f t="shared" si="484"/>
        <v>('2013-02-26','201143500682','07:05:50','17:20:11','m',' '),</v>
      </c>
    </row>
    <row r="5991" spans="2:16" x14ac:dyDescent="0.25">
      <c r="B5991" s="2">
        <v>41300</v>
      </c>
      <c r="C5991" s="2" t="str">
        <f t="shared" si="482"/>
        <v>2013-01-26</v>
      </c>
      <c r="D5991" s="6">
        <v>201143500683</v>
      </c>
      <c r="E5991" s="3" t="s">
        <v>508</v>
      </c>
      <c r="F5991" s="3" t="s">
        <v>509</v>
      </c>
      <c r="G5991" t="s">
        <v>510</v>
      </c>
      <c r="H5991" t="str">
        <f t="shared" ref="H5991:H6054" si="486">"('"&amp;C5991&amp;"','"&amp;D5991&amp;"','"&amp;E5991&amp;"','"&amp;F5991&amp;"','"&amp;G5991&amp;"',' '),"</f>
        <v>('2013-01-26','201143500683','07:05:50','17:20:11','m',' '),</v>
      </c>
      <c r="N5991" s="2">
        <f t="shared" si="485"/>
        <v>41331</v>
      </c>
      <c r="O5991" s="2" t="str">
        <f t="shared" si="483"/>
        <v>2013-02-26</v>
      </c>
      <c r="P5991" t="str">
        <f t="shared" si="484"/>
        <v>('2013-02-26','201143500683','07:05:50','17:20:11','m',' '),</v>
      </c>
    </row>
    <row r="5992" spans="2:16" x14ac:dyDescent="0.25">
      <c r="B5992" s="2">
        <v>41300</v>
      </c>
      <c r="C5992" s="2" t="str">
        <f t="shared" si="482"/>
        <v>2013-01-26</v>
      </c>
      <c r="D5992" s="6">
        <v>201143500684</v>
      </c>
      <c r="E5992" s="3" t="s">
        <v>508</v>
      </c>
      <c r="F5992" s="3" t="s">
        <v>509</v>
      </c>
      <c r="G5992" t="s">
        <v>511</v>
      </c>
      <c r="H5992" t="str">
        <f t="shared" si="486"/>
        <v>('2013-01-26','201143500684','07:05:50','17:20:11','s',' '),</v>
      </c>
      <c r="N5992" s="2">
        <f t="shared" si="485"/>
        <v>41331</v>
      </c>
      <c r="O5992" s="2" t="str">
        <f t="shared" si="483"/>
        <v>2013-02-26</v>
      </c>
      <c r="P5992" t="str">
        <f t="shared" si="484"/>
        <v>('2013-02-26','201143500684','07:05:50','17:20:11','s',' '),</v>
      </c>
    </row>
    <row r="5993" spans="2:16" x14ac:dyDescent="0.25">
      <c r="B5993" s="2">
        <v>41300</v>
      </c>
      <c r="C5993" s="2" t="str">
        <f t="shared" si="482"/>
        <v>2013-01-26</v>
      </c>
      <c r="D5993" s="6">
        <v>201143500685</v>
      </c>
      <c r="E5993" s="3" t="s">
        <v>508</v>
      </c>
      <c r="F5993" s="3" t="s">
        <v>509</v>
      </c>
      <c r="G5993" t="s">
        <v>510</v>
      </c>
      <c r="H5993" t="str">
        <f t="shared" si="486"/>
        <v>('2013-01-26','201143500685','07:05:50','17:20:11','m',' '),</v>
      </c>
      <c r="N5993" s="2">
        <f t="shared" si="485"/>
        <v>41331</v>
      </c>
      <c r="O5993" s="2" t="str">
        <f t="shared" si="483"/>
        <v>2013-02-26</v>
      </c>
      <c r="P5993" t="str">
        <f t="shared" si="484"/>
        <v>('2013-02-26','201143500685','07:05:50','17:20:11','m',' '),</v>
      </c>
    </row>
    <row r="5994" spans="2:16" x14ac:dyDescent="0.25">
      <c r="B5994" s="2">
        <v>41300</v>
      </c>
      <c r="C5994" s="2" t="str">
        <f t="shared" si="482"/>
        <v>2013-01-26</v>
      </c>
      <c r="D5994" s="6">
        <v>201143500686</v>
      </c>
      <c r="E5994" s="3" t="s">
        <v>508</v>
      </c>
      <c r="F5994" s="3" t="s">
        <v>509</v>
      </c>
      <c r="G5994" t="s">
        <v>510</v>
      </c>
      <c r="H5994" t="str">
        <f t="shared" si="486"/>
        <v>('2013-01-26','201143500686','07:05:50','17:20:11','m',' '),</v>
      </c>
      <c r="N5994" s="2">
        <f t="shared" si="485"/>
        <v>41331</v>
      </c>
      <c r="O5994" s="2" t="str">
        <f t="shared" si="483"/>
        <v>2013-02-26</v>
      </c>
      <c r="P5994" t="str">
        <f t="shared" si="484"/>
        <v>('2013-02-26','201143500686','07:05:50','17:20:11','m',' '),</v>
      </c>
    </row>
    <row r="5995" spans="2:16" x14ac:dyDescent="0.25">
      <c r="B5995" s="2">
        <v>41300</v>
      </c>
      <c r="C5995" s="2" t="str">
        <f t="shared" si="482"/>
        <v>2013-01-26</v>
      </c>
      <c r="D5995" s="6">
        <v>201143500687</v>
      </c>
      <c r="E5995" s="3" t="s">
        <v>508</v>
      </c>
      <c r="F5995" s="3" t="s">
        <v>509</v>
      </c>
      <c r="G5995" t="s">
        <v>510</v>
      </c>
      <c r="H5995" t="str">
        <f t="shared" si="486"/>
        <v>('2013-01-26','201143500687','07:05:50','17:20:11','m',' '),</v>
      </c>
      <c r="N5995" s="2">
        <f t="shared" si="485"/>
        <v>41331</v>
      </c>
      <c r="O5995" s="2" t="str">
        <f t="shared" si="483"/>
        <v>2013-02-26</v>
      </c>
      <c r="P5995" t="str">
        <f t="shared" si="484"/>
        <v>('2013-02-26','201143500687','07:05:50','17:20:11','m',' '),</v>
      </c>
    </row>
    <row r="5996" spans="2:16" x14ac:dyDescent="0.25">
      <c r="B5996" s="2">
        <v>41300</v>
      </c>
      <c r="C5996" s="2" t="str">
        <f t="shared" si="482"/>
        <v>2013-01-26</v>
      </c>
      <c r="D5996" s="6">
        <v>201143500688</v>
      </c>
      <c r="E5996" s="3" t="s">
        <v>508</v>
      </c>
      <c r="F5996" s="3" t="s">
        <v>509</v>
      </c>
      <c r="G5996" t="s">
        <v>510</v>
      </c>
      <c r="H5996" t="str">
        <f t="shared" si="486"/>
        <v>('2013-01-26','201143500688','07:05:50','17:20:11','m',' '),</v>
      </c>
      <c r="N5996" s="2">
        <f t="shared" si="485"/>
        <v>41331</v>
      </c>
      <c r="O5996" s="2" t="str">
        <f t="shared" si="483"/>
        <v>2013-02-26</v>
      </c>
      <c r="P5996" t="str">
        <f t="shared" si="484"/>
        <v>('2013-02-26','201143500688','07:05:50','17:20:11','m',' '),</v>
      </c>
    </row>
    <row r="5997" spans="2:16" x14ac:dyDescent="0.25">
      <c r="B5997" s="2">
        <v>41300</v>
      </c>
      <c r="C5997" s="2" t="str">
        <f t="shared" si="482"/>
        <v>2013-01-26</v>
      </c>
      <c r="D5997" s="6">
        <v>201143500689</v>
      </c>
      <c r="E5997" s="3" t="s">
        <v>508</v>
      </c>
      <c r="F5997" s="3" t="s">
        <v>509</v>
      </c>
      <c r="G5997" t="s">
        <v>510</v>
      </c>
      <c r="H5997" t="str">
        <f t="shared" si="486"/>
        <v>('2013-01-26','201143500689','07:05:50','17:20:11','m',' '),</v>
      </c>
      <c r="N5997" s="2">
        <f t="shared" si="485"/>
        <v>41331</v>
      </c>
      <c r="O5997" s="2" t="str">
        <f t="shared" si="483"/>
        <v>2013-02-26</v>
      </c>
      <c r="P5997" t="str">
        <f t="shared" si="484"/>
        <v>('2013-02-26','201143500689','07:05:50','17:20:11','m',' '),</v>
      </c>
    </row>
    <row r="5998" spans="2:16" x14ac:dyDescent="0.25">
      <c r="B5998" s="2">
        <v>41300</v>
      </c>
      <c r="C5998" s="2" t="str">
        <f t="shared" si="482"/>
        <v>2013-01-26</v>
      </c>
      <c r="D5998" s="6">
        <v>201143500690</v>
      </c>
      <c r="E5998" s="3" t="s">
        <v>508</v>
      </c>
      <c r="F5998" s="3" t="s">
        <v>509</v>
      </c>
      <c r="G5998" t="s">
        <v>510</v>
      </c>
      <c r="H5998" t="str">
        <f t="shared" si="486"/>
        <v>('2013-01-26','201143500690','07:05:50','17:20:11','m',' '),</v>
      </c>
      <c r="N5998" s="2">
        <f t="shared" si="485"/>
        <v>41331</v>
      </c>
      <c r="O5998" s="2" t="str">
        <f t="shared" si="483"/>
        <v>2013-02-26</v>
      </c>
      <c r="P5998" t="str">
        <f t="shared" si="484"/>
        <v>('2013-02-26','201143500690','07:05:50','17:20:11','m',' '),</v>
      </c>
    </row>
    <row r="5999" spans="2:16" x14ac:dyDescent="0.25">
      <c r="B5999" s="2">
        <v>41300</v>
      </c>
      <c r="C5999" s="2" t="str">
        <f t="shared" si="482"/>
        <v>2013-01-26</v>
      </c>
      <c r="D5999" s="6">
        <v>201143500691</v>
      </c>
      <c r="E5999" s="3" t="s">
        <v>508</v>
      </c>
      <c r="F5999" s="3" t="s">
        <v>509</v>
      </c>
      <c r="G5999" t="s">
        <v>510</v>
      </c>
      <c r="H5999" t="str">
        <f t="shared" si="486"/>
        <v>('2013-01-26','201143500691','07:05:50','17:20:11','m',' '),</v>
      </c>
      <c r="N5999" s="2">
        <f t="shared" si="485"/>
        <v>41331</v>
      </c>
      <c r="O5999" s="2" t="str">
        <f t="shared" si="483"/>
        <v>2013-02-26</v>
      </c>
      <c r="P5999" t="str">
        <f t="shared" si="484"/>
        <v>('2013-02-26','201143500691','07:05:50','17:20:11','m',' '),</v>
      </c>
    </row>
    <row r="6000" spans="2:16" x14ac:dyDescent="0.25">
      <c r="B6000" s="2">
        <v>41300</v>
      </c>
      <c r="C6000" s="2" t="str">
        <f t="shared" si="482"/>
        <v>2013-01-26</v>
      </c>
      <c r="D6000" s="6">
        <v>201143500692</v>
      </c>
      <c r="E6000" s="3" t="s">
        <v>508</v>
      </c>
      <c r="F6000" s="3" t="s">
        <v>509</v>
      </c>
      <c r="G6000" t="s">
        <v>510</v>
      </c>
      <c r="H6000" t="str">
        <f t="shared" si="486"/>
        <v>('2013-01-26','201143500692','07:05:50','17:20:11','m',' '),</v>
      </c>
      <c r="N6000" s="2">
        <f t="shared" si="485"/>
        <v>41331</v>
      </c>
      <c r="O6000" s="2" t="str">
        <f t="shared" si="483"/>
        <v>2013-02-26</v>
      </c>
      <c r="P6000" t="str">
        <f t="shared" si="484"/>
        <v>('2013-02-26','201143500692','07:05:50','17:20:11','m',' '),</v>
      </c>
    </row>
    <row r="6001" spans="2:16" x14ac:dyDescent="0.25">
      <c r="B6001" s="2">
        <v>41300</v>
      </c>
      <c r="C6001" s="2" t="str">
        <f t="shared" si="482"/>
        <v>2013-01-26</v>
      </c>
      <c r="D6001" s="6">
        <v>201143500693</v>
      </c>
      <c r="E6001" s="3" t="s">
        <v>508</v>
      </c>
      <c r="F6001" s="3" t="s">
        <v>509</v>
      </c>
      <c r="G6001" t="s">
        <v>510</v>
      </c>
      <c r="H6001" t="str">
        <f t="shared" si="486"/>
        <v>('2013-01-26','201143500693','07:05:50','17:20:11','m',' '),</v>
      </c>
      <c r="N6001" s="2">
        <f t="shared" si="485"/>
        <v>41331</v>
      </c>
      <c r="O6001" s="2" t="str">
        <f t="shared" si="483"/>
        <v>2013-02-26</v>
      </c>
      <c r="P6001" t="str">
        <f t="shared" si="484"/>
        <v>('2013-02-26','201143500693','07:05:50','17:20:11','m',' '),</v>
      </c>
    </row>
    <row r="6002" spans="2:16" x14ac:dyDescent="0.25">
      <c r="B6002" s="2">
        <v>41300</v>
      </c>
      <c r="C6002" s="2" t="str">
        <f t="shared" si="482"/>
        <v>2013-01-26</v>
      </c>
      <c r="D6002" s="6">
        <v>201143500694</v>
      </c>
      <c r="E6002" s="3" t="s">
        <v>508</v>
      </c>
      <c r="F6002" s="3" t="s">
        <v>509</v>
      </c>
      <c r="G6002" t="s">
        <v>511</v>
      </c>
      <c r="H6002" t="str">
        <f t="shared" si="486"/>
        <v>('2013-01-26','201143500694','07:05:50','17:20:11','s',' '),</v>
      </c>
      <c r="N6002" s="2">
        <f t="shared" si="485"/>
        <v>41331</v>
      </c>
      <c r="O6002" s="2" t="str">
        <f t="shared" si="483"/>
        <v>2013-02-26</v>
      </c>
      <c r="P6002" t="str">
        <f t="shared" si="484"/>
        <v>('2013-02-26','201143500694','07:05:50','17:20:11','s',' '),</v>
      </c>
    </row>
    <row r="6003" spans="2:16" x14ac:dyDescent="0.25">
      <c r="B6003" s="2">
        <v>41300</v>
      </c>
      <c r="C6003" s="2" t="str">
        <f t="shared" si="482"/>
        <v>2013-01-26</v>
      </c>
      <c r="D6003" s="6">
        <v>201143500695</v>
      </c>
      <c r="E6003" s="3" t="s">
        <v>508</v>
      </c>
      <c r="F6003" s="3" t="s">
        <v>509</v>
      </c>
      <c r="G6003" t="s">
        <v>510</v>
      </c>
      <c r="H6003" t="str">
        <f t="shared" si="486"/>
        <v>('2013-01-26','201143500695','07:05:50','17:20:11','m',' '),</v>
      </c>
      <c r="N6003" s="2">
        <f t="shared" si="485"/>
        <v>41331</v>
      </c>
      <c r="O6003" s="2" t="str">
        <f t="shared" si="483"/>
        <v>2013-02-26</v>
      </c>
      <c r="P6003" t="str">
        <f t="shared" si="484"/>
        <v>('2013-02-26','201143500695','07:05:50','17:20:11','m',' '),</v>
      </c>
    </row>
    <row r="6004" spans="2:16" x14ac:dyDescent="0.25">
      <c r="B6004" s="2">
        <v>41300</v>
      </c>
      <c r="C6004" s="2" t="str">
        <f t="shared" si="482"/>
        <v>2013-01-26</v>
      </c>
      <c r="D6004" s="6">
        <v>201143500696</v>
      </c>
      <c r="E6004" s="3" t="s">
        <v>508</v>
      </c>
      <c r="F6004" s="3" t="s">
        <v>509</v>
      </c>
      <c r="G6004" t="s">
        <v>510</v>
      </c>
      <c r="H6004" t="str">
        <f t="shared" si="486"/>
        <v>('2013-01-26','201143500696','07:05:50','17:20:11','m',' '),</v>
      </c>
      <c r="N6004" s="2">
        <f t="shared" si="485"/>
        <v>41331</v>
      </c>
      <c r="O6004" s="2" t="str">
        <f t="shared" si="483"/>
        <v>2013-02-26</v>
      </c>
      <c r="P6004" t="str">
        <f t="shared" si="484"/>
        <v>('2013-02-26','201143500696','07:05:50','17:20:11','m',' '),</v>
      </c>
    </row>
    <row r="6005" spans="2:16" x14ac:dyDescent="0.25">
      <c r="B6005" s="2">
        <v>41300</v>
      </c>
      <c r="C6005" s="2" t="str">
        <f t="shared" si="482"/>
        <v>2013-01-26</v>
      </c>
      <c r="D6005" s="6">
        <v>201143500697</v>
      </c>
      <c r="E6005" s="3" t="s">
        <v>508</v>
      </c>
      <c r="F6005" s="3" t="s">
        <v>509</v>
      </c>
      <c r="G6005" t="s">
        <v>510</v>
      </c>
      <c r="H6005" t="str">
        <f t="shared" si="486"/>
        <v>('2013-01-26','201143500697','07:05:50','17:20:11','m',' '),</v>
      </c>
      <c r="N6005" s="2">
        <f t="shared" si="485"/>
        <v>41331</v>
      </c>
      <c r="O6005" s="2" t="str">
        <f t="shared" si="483"/>
        <v>2013-02-26</v>
      </c>
      <c r="P6005" t="str">
        <f t="shared" si="484"/>
        <v>('2013-02-26','201143500697','07:05:50','17:20:11','m',' '),</v>
      </c>
    </row>
    <row r="6006" spans="2:16" x14ac:dyDescent="0.25">
      <c r="B6006" s="2">
        <v>41300</v>
      </c>
      <c r="C6006" s="2" t="str">
        <f t="shared" si="482"/>
        <v>2013-01-26</v>
      </c>
      <c r="D6006" s="6">
        <v>201143500698</v>
      </c>
      <c r="E6006" s="3" t="s">
        <v>508</v>
      </c>
      <c r="F6006" s="3" t="s">
        <v>509</v>
      </c>
      <c r="G6006" t="s">
        <v>510</v>
      </c>
      <c r="H6006" t="str">
        <f t="shared" si="486"/>
        <v>('2013-01-26','201143500698','07:05:50','17:20:11','m',' '),</v>
      </c>
      <c r="N6006" s="2">
        <f t="shared" si="485"/>
        <v>41331</v>
      </c>
      <c r="O6006" s="2" t="str">
        <f t="shared" si="483"/>
        <v>2013-02-26</v>
      </c>
      <c r="P6006" t="str">
        <f t="shared" si="484"/>
        <v>('2013-02-26','201143500698','07:05:50','17:20:11','m',' '),</v>
      </c>
    </row>
    <row r="6007" spans="2:16" x14ac:dyDescent="0.25">
      <c r="B6007" s="2">
        <v>41300</v>
      </c>
      <c r="C6007" s="2" t="str">
        <f t="shared" si="482"/>
        <v>2013-01-26</v>
      </c>
      <c r="D6007" s="6">
        <v>201143500699</v>
      </c>
      <c r="E6007" s="3" t="s">
        <v>508</v>
      </c>
      <c r="F6007" s="3" t="s">
        <v>509</v>
      </c>
      <c r="G6007" t="s">
        <v>511</v>
      </c>
      <c r="H6007" t="str">
        <f t="shared" si="486"/>
        <v>('2013-01-26','201143500699','07:05:50','17:20:11','s',' '),</v>
      </c>
      <c r="N6007" s="2">
        <f t="shared" si="485"/>
        <v>41331</v>
      </c>
      <c r="O6007" s="2" t="str">
        <f t="shared" si="483"/>
        <v>2013-02-26</v>
      </c>
      <c r="P6007" t="str">
        <f t="shared" si="484"/>
        <v>('2013-02-26','201143500699','07:05:50','17:20:11','s',' '),</v>
      </c>
    </row>
    <row r="6008" spans="2:16" x14ac:dyDescent="0.25">
      <c r="B6008" s="2">
        <v>41300</v>
      </c>
      <c r="C6008" s="2" t="str">
        <f t="shared" si="482"/>
        <v>2013-01-26</v>
      </c>
      <c r="D6008" s="6">
        <v>201143500700</v>
      </c>
      <c r="E6008" s="3" t="s">
        <v>508</v>
      </c>
      <c r="F6008" s="3" t="s">
        <v>509</v>
      </c>
      <c r="G6008" t="s">
        <v>510</v>
      </c>
      <c r="H6008" t="str">
        <f t="shared" si="486"/>
        <v>('2013-01-26','201143500700','07:05:50','17:20:11','m',' '),</v>
      </c>
      <c r="N6008" s="2">
        <f t="shared" si="485"/>
        <v>41331</v>
      </c>
      <c r="O6008" s="2" t="str">
        <f t="shared" si="483"/>
        <v>2013-02-26</v>
      </c>
      <c r="P6008" t="str">
        <f t="shared" si="484"/>
        <v>('2013-02-26','201143500700','07:05:50','17:20:11','m',' '),</v>
      </c>
    </row>
    <row r="6009" spans="2:16" x14ac:dyDescent="0.25">
      <c r="B6009" s="2">
        <v>41300</v>
      </c>
      <c r="C6009" s="2" t="str">
        <f t="shared" si="482"/>
        <v>2013-01-26</v>
      </c>
      <c r="D6009" s="6">
        <v>201143500701</v>
      </c>
      <c r="E6009" s="3" t="s">
        <v>508</v>
      </c>
      <c r="F6009" s="3" t="s">
        <v>509</v>
      </c>
      <c r="G6009" t="s">
        <v>510</v>
      </c>
      <c r="H6009" t="str">
        <f t="shared" si="486"/>
        <v>('2013-01-26','201143500701','07:05:50','17:20:11','m',' '),</v>
      </c>
      <c r="N6009" s="2">
        <f t="shared" si="485"/>
        <v>41331</v>
      </c>
      <c r="O6009" s="2" t="str">
        <f t="shared" si="483"/>
        <v>2013-02-26</v>
      </c>
      <c r="P6009" t="str">
        <f t="shared" si="484"/>
        <v>('2013-02-26','201143500701','07:05:50','17:20:11','m',' '),</v>
      </c>
    </row>
    <row r="6010" spans="2:16" x14ac:dyDescent="0.25">
      <c r="B6010" s="2">
        <v>41300</v>
      </c>
      <c r="C6010" s="2" t="str">
        <f t="shared" si="482"/>
        <v>2013-01-26</v>
      </c>
      <c r="D6010" s="6">
        <v>201143500702</v>
      </c>
      <c r="E6010" s="3" t="s">
        <v>508</v>
      </c>
      <c r="F6010" s="3" t="s">
        <v>509</v>
      </c>
      <c r="G6010" t="s">
        <v>510</v>
      </c>
      <c r="H6010" t="str">
        <f t="shared" si="486"/>
        <v>('2013-01-26','201143500702','07:05:50','17:20:11','m',' '),</v>
      </c>
      <c r="N6010" s="2">
        <f t="shared" si="485"/>
        <v>41331</v>
      </c>
      <c r="O6010" s="2" t="str">
        <f t="shared" si="483"/>
        <v>2013-02-26</v>
      </c>
      <c r="P6010" t="str">
        <f t="shared" si="484"/>
        <v>('2013-02-26','201143500702','07:05:50','17:20:11','m',' '),</v>
      </c>
    </row>
    <row r="6011" spans="2:16" x14ac:dyDescent="0.25">
      <c r="B6011" s="2">
        <v>41300</v>
      </c>
      <c r="C6011" s="2" t="str">
        <f t="shared" si="482"/>
        <v>2013-01-26</v>
      </c>
      <c r="D6011" s="6">
        <v>201143500703</v>
      </c>
      <c r="E6011" s="3" t="s">
        <v>508</v>
      </c>
      <c r="F6011" s="3" t="s">
        <v>509</v>
      </c>
      <c r="G6011" t="s">
        <v>510</v>
      </c>
      <c r="H6011" t="str">
        <f t="shared" si="486"/>
        <v>('2013-01-26','201143500703','07:05:50','17:20:11','m',' '),</v>
      </c>
      <c r="N6011" s="2">
        <f t="shared" si="485"/>
        <v>41331</v>
      </c>
      <c r="O6011" s="2" t="str">
        <f t="shared" si="483"/>
        <v>2013-02-26</v>
      </c>
      <c r="P6011" t="str">
        <f t="shared" si="484"/>
        <v>('2013-02-26','201143500703','07:05:50','17:20:11','m',' '),</v>
      </c>
    </row>
    <row r="6012" spans="2:16" x14ac:dyDescent="0.25">
      <c r="B6012" s="2">
        <v>41300</v>
      </c>
      <c r="C6012" s="2" t="str">
        <f t="shared" si="482"/>
        <v>2013-01-26</v>
      </c>
      <c r="D6012" s="6">
        <v>201143500704</v>
      </c>
      <c r="E6012" s="3" t="s">
        <v>508</v>
      </c>
      <c r="F6012" s="3" t="s">
        <v>509</v>
      </c>
      <c r="G6012" t="s">
        <v>510</v>
      </c>
      <c r="H6012" t="str">
        <f t="shared" si="486"/>
        <v>('2013-01-26','201143500704','07:05:50','17:20:11','m',' '),</v>
      </c>
      <c r="N6012" s="2">
        <f t="shared" si="485"/>
        <v>41331</v>
      </c>
      <c r="O6012" s="2" t="str">
        <f t="shared" si="483"/>
        <v>2013-02-26</v>
      </c>
      <c r="P6012" t="str">
        <f t="shared" si="484"/>
        <v>('2013-02-26','201143500704','07:05:50','17:20:11','m',' '),</v>
      </c>
    </row>
    <row r="6013" spans="2:16" x14ac:dyDescent="0.25">
      <c r="B6013" s="2">
        <v>41300</v>
      </c>
      <c r="C6013" s="2" t="str">
        <f t="shared" si="482"/>
        <v>2013-01-26</v>
      </c>
      <c r="D6013" s="6">
        <v>201143500705</v>
      </c>
      <c r="E6013" s="3" t="s">
        <v>508</v>
      </c>
      <c r="F6013" s="3" t="s">
        <v>509</v>
      </c>
      <c r="G6013" t="s">
        <v>510</v>
      </c>
      <c r="H6013" t="str">
        <f t="shared" si="486"/>
        <v>('2013-01-26','201143500705','07:05:50','17:20:11','m',' '),</v>
      </c>
      <c r="N6013" s="2">
        <f t="shared" si="485"/>
        <v>41331</v>
      </c>
      <c r="O6013" s="2" t="str">
        <f t="shared" si="483"/>
        <v>2013-02-26</v>
      </c>
      <c r="P6013" t="str">
        <f t="shared" si="484"/>
        <v>('2013-02-26','201143500705','07:05:50','17:20:11','m',' '),</v>
      </c>
    </row>
    <row r="6014" spans="2:16" x14ac:dyDescent="0.25">
      <c r="B6014" s="2">
        <v>41300</v>
      </c>
      <c r="C6014" s="2" t="str">
        <f t="shared" si="482"/>
        <v>2013-01-26</v>
      </c>
      <c r="D6014" s="6">
        <v>201143500706</v>
      </c>
      <c r="E6014" s="3" t="s">
        <v>508</v>
      </c>
      <c r="F6014" s="3" t="s">
        <v>509</v>
      </c>
      <c r="G6014" t="s">
        <v>511</v>
      </c>
      <c r="H6014" t="str">
        <f t="shared" si="486"/>
        <v>('2013-01-26','201143500706','07:05:50','17:20:11','s',' '),</v>
      </c>
      <c r="N6014" s="2">
        <f t="shared" si="485"/>
        <v>41331</v>
      </c>
      <c r="O6014" s="2" t="str">
        <f t="shared" si="483"/>
        <v>2013-02-26</v>
      </c>
      <c r="P6014" t="str">
        <f t="shared" si="484"/>
        <v>('2013-02-26','201143500706','07:05:50','17:20:11','s',' '),</v>
      </c>
    </row>
    <row r="6015" spans="2:16" x14ac:dyDescent="0.25">
      <c r="B6015" s="2">
        <v>41300</v>
      </c>
      <c r="C6015" s="2" t="str">
        <f t="shared" si="482"/>
        <v>2013-01-26</v>
      </c>
      <c r="D6015" s="6">
        <v>201143500707</v>
      </c>
      <c r="E6015" s="3" t="s">
        <v>508</v>
      </c>
      <c r="F6015" s="3" t="s">
        <v>509</v>
      </c>
      <c r="G6015" t="s">
        <v>510</v>
      </c>
      <c r="H6015" t="str">
        <f t="shared" si="486"/>
        <v>('2013-01-26','201143500707','07:05:50','17:20:11','m',' '),</v>
      </c>
      <c r="N6015" s="2">
        <f t="shared" si="485"/>
        <v>41331</v>
      </c>
      <c r="O6015" s="2" t="str">
        <f t="shared" si="483"/>
        <v>2013-02-26</v>
      </c>
      <c r="P6015" t="str">
        <f t="shared" si="484"/>
        <v>('2013-02-26','201143500707','07:05:50','17:20:11','m',' '),</v>
      </c>
    </row>
    <row r="6016" spans="2:16" x14ac:dyDescent="0.25">
      <c r="B6016" s="2">
        <v>41300</v>
      </c>
      <c r="C6016" s="2" t="str">
        <f t="shared" si="482"/>
        <v>2013-01-26</v>
      </c>
      <c r="D6016" s="6">
        <v>201143500708</v>
      </c>
      <c r="E6016" s="3" t="s">
        <v>508</v>
      </c>
      <c r="F6016" s="3" t="s">
        <v>509</v>
      </c>
      <c r="G6016" t="s">
        <v>510</v>
      </c>
      <c r="H6016" t="str">
        <f t="shared" si="486"/>
        <v>('2013-01-26','201143500708','07:05:50','17:20:11','m',' '),</v>
      </c>
      <c r="N6016" s="2">
        <f t="shared" si="485"/>
        <v>41331</v>
      </c>
      <c r="O6016" s="2" t="str">
        <f t="shared" si="483"/>
        <v>2013-02-26</v>
      </c>
      <c r="P6016" t="str">
        <f t="shared" si="484"/>
        <v>('2013-02-26','201143500708','07:05:50','17:20:11','m',' '),</v>
      </c>
    </row>
    <row r="6017" spans="2:16" x14ac:dyDescent="0.25">
      <c r="B6017" s="2">
        <v>41300</v>
      </c>
      <c r="C6017" s="2" t="str">
        <f t="shared" ref="C6017:C6060" si="487">TEXT(B6017,"yyyy-mm-dd")</f>
        <v>2013-01-26</v>
      </c>
      <c r="D6017" s="6">
        <v>201143500709</v>
      </c>
      <c r="E6017" s="3" t="s">
        <v>508</v>
      </c>
      <c r="F6017" s="3" t="s">
        <v>509</v>
      </c>
      <c r="G6017" t="s">
        <v>510</v>
      </c>
      <c r="H6017" t="str">
        <f t="shared" si="486"/>
        <v>('2013-01-26','201143500709','07:05:50','17:20:11','m',' '),</v>
      </c>
      <c r="N6017" s="2">
        <f t="shared" si="485"/>
        <v>41331</v>
      </c>
      <c r="O6017" s="2" t="str">
        <f t="shared" ref="O6017:O6060" si="488">TEXT(N6017,"yyyy-mm-dd")</f>
        <v>2013-02-26</v>
      </c>
      <c r="P6017" t="str">
        <f t="shared" si="484"/>
        <v>('2013-02-26','201143500709','07:05:50','17:20:11','m',' '),</v>
      </c>
    </row>
    <row r="6018" spans="2:16" x14ac:dyDescent="0.25">
      <c r="B6018" s="2">
        <v>41300</v>
      </c>
      <c r="C6018" s="2" t="str">
        <f t="shared" si="487"/>
        <v>2013-01-26</v>
      </c>
      <c r="D6018" s="6">
        <v>201143500710</v>
      </c>
      <c r="E6018" s="3" t="s">
        <v>508</v>
      </c>
      <c r="F6018" s="3" t="s">
        <v>509</v>
      </c>
      <c r="G6018" t="s">
        <v>510</v>
      </c>
      <c r="H6018" t="str">
        <f t="shared" si="486"/>
        <v>('2013-01-26','201143500710','07:05:50','17:20:11','m',' '),</v>
      </c>
      <c r="N6018" s="2">
        <f t="shared" si="485"/>
        <v>41331</v>
      </c>
      <c r="O6018" s="2" t="str">
        <f t="shared" si="488"/>
        <v>2013-02-26</v>
      </c>
      <c r="P6018" t="str">
        <f t="shared" si="484"/>
        <v>('2013-02-26','201143500710','07:05:50','17:20:11','m',' '),</v>
      </c>
    </row>
    <row r="6019" spans="2:16" x14ac:dyDescent="0.25">
      <c r="B6019" s="2">
        <v>41300</v>
      </c>
      <c r="C6019" s="2" t="str">
        <f t="shared" si="487"/>
        <v>2013-01-26</v>
      </c>
      <c r="D6019" s="6">
        <v>201143500711</v>
      </c>
      <c r="E6019" s="3" t="s">
        <v>508</v>
      </c>
      <c r="F6019" s="3" t="s">
        <v>509</v>
      </c>
      <c r="G6019" t="s">
        <v>510</v>
      </c>
      <c r="H6019" t="str">
        <f t="shared" si="486"/>
        <v>('2013-01-26','201143500711','07:05:50','17:20:11','m',' '),</v>
      </c>
      <c r="N6019" s="2">
        <f t="shared" si="485"/>
        <v>41331</v>
      </c>
      <c r="O6019" s="2" t="str">
        <f t="shared" si="488"/>
        <v>2013-02-26</v>
      </c>
      <c r="P6019" t="str">
        <f t="shared" ref="P6019:P6082" si="489">"('"&amp;O6019&amp;"','"&amp;D6019&amp;"','"&amp;E6019&amp;"','"&amp;F6019&amp;"','"&amp;G6019&amp;"',' '),"</f>
        <v>('2013-02-26','201143500711','07:05:50','17:20:11','m',' '),</v>
      </c>
    </row>
    <row r="6020" spans="2:16" x14ac:dyDescent="0.25">
      <c r="B6020" s="2">
        <v>41300</v>
      </c>
      <c r="C6020" s="2" t="str">
        <f t="shared" si="487"/>
        <v>2013-01-26</v>
      </c>
      <c r="D6020" s="6">
        <v>201143500712</v>
      </c>
      <c r="E6020" s="3" t="s">
        <v>508</v>
      </c>
      <c r="F6020" s="3" t="s">
        <v>509</v>
      </c>
      <c r="G6020" t="s">
        <v>510</v>
      </c>
      <c r="H6020" t="str">
        <f t="shared" si="486"/>
        <v>('2013-01-26','201143500712','07:05:50','17:20:11','m',' '),</v>
      </c>
      <c r="N6020" s="2">
        <f t="shared" ref="N6020:N6083" si="490">B6020+31</f>
        <v>41331</v>
      </c>
      <c r="O6020" s="2" t="str">
        <f t="shared" si="488"/>
        <v>2013-02-26</v>
      </c>
      <c r="P6020" t="str">
        <f t="shared" si="489"/>
        <v>('2013-02-26','201143500712','07:05:50','17:20:11','m',' '),</v>
      </c>
    </row>
    <row r="6021" spans="2:16" x14ac:dyDescent="0.25">
      <c r="B6021" s="2">
        <v>41300</v>
      </c>
      <c r="C6021" s="2" t="str">
        <f t="shared" si="487"/>
        <v>2013-01-26</v>
      </c>
      <c r="D6021" s="6">
        <v>201143500713</v>
      </c>
      <c r="E6021" s="3" t="s">
        <v>508</v>
      </c>
      <c r="F6021" s="3" t="s">
        <v>509</v>
      </c>
      <c r="G6021" t="s">
        <v>511</v>
      </c>
      <c r="H6021" t="str">
        <f t="shared" si="486"/>
        <v>('2013-01-26','201143500713','07:05:50','17:20:11','s',' '),</v>
      </c>
      <c r="N6021" s="2">
        <f t="shared" si="490"/>
        <v>41331</v>
      </c>
      <c r="O6021" s="2" t="str">
        <f t="shared" si="488"/>
        <v>2013-02-26</v>
      </c>
      <c r="P6021" t="str">
        <f t="shared" si="489"/>
        <v>('2013-02-26','201143500713','07:05:50','17:20:11','s',' '),</v>
      </c>
    </row>
    <row r="6022" spans="2:16" x14ac:dyDescent="0.25">
      <c r="B6022" s="2">
        <v>41300</v>
      </c>
      <c r="C6022" s="2" t="str">
        <f t="shared" si="487"/>
        <v>2013-01-26</v>
      </c>
      <c r="D6022" s="6">
        <v>201143500714</v>
      </c>
      <c r="E6022" s="3" t="s">
        <v>508</v>
      </c>
      <c r="F6022" s="3" t="s">
        <v>509</v>
      </c>
      <c r="G6022" t="s">
        <v>510</v>
      </c>
      <c r="H6022" t="str">
        <f t="shared" si="486"/>
        <v>('2013-01-26','201143500714','07:05:50','17:20:11','m',' '),</v>
      </c>
      <c r="N6022" s="2">
        <f t="shared" si="490"/>
        <v>41331</v>
      </c>
      <c r="O6022" s="2" t="str">
        <f t="shared" si="488"/>
        <v>2013-02-26</v>
      </c>
      <c r="P6022" t="str">
        <f t="shared" si="489"/>
        <v>('2013-02-26','201143500714','07:05:50','17:20:11','m',' '),</v>
      </c>
    </row>
    <row r="6023" spans="2:16" x14ac:dyDescent="0.25">
      <c r="B6023" s="2">
        <v>41300</v>
      </c>
      <c r="C6023" s="2" t="str">
        <f t="shared" si="487"/>
        <v>2013-01-26</v>
      </c>
      <c r="D6023" s="6">
        <v>201143500715</v>
      </c>
      <c r="E6023" s="3" t="s">
        <v>508</v>
      </c>
      <c r="F6023" s="3" t="s">
        <v>509</v>
      </c>
      <c r="G6023" t="s">
        <v>510</v>
      </c>
      <c r="H6023" t="str">
        <f t="shared" si="486"/>
        <v>('2013-01-26','201143500715','07:05:50','17:20:11','m',' '),</v>
      </c>
      <c r="N6023" s="2">
        <f t="shared" si="490"/>
        <v>41331</v>
      </c>
      <c r="O6023" s="2" t="str">
        <f t="shared" si="488"/>
        <v>2013-02-26</v>
      </c>
      <c r="P6023" t="str">
        <f t="shared" si="489"/>
        <v>('2013-02-26','201143500715','07:05:50','17:20:11','m',' '),</v>
      </c>
    </row>
    <row r="6024" spans="2:16" x14ac:dyDescent="0.25">
      <c r="B6024" s="2">
        <v>41300</v>
      </c>
      <c r="C6024" s="2" t="str">
        <f t="shared" si="487"/>
        <v>2013-01-26</v>
      </c>
      <c r="D6024" s="6">
        <v>201143500716</v>
      </c>
      <c r="E6024" s="3" t="s">
        <v>508</v>
      </c>
      <c r="F6024" s="3" t="s">
        <v>509</v>
      </c>
      <c r="G6024" t="s">
        <v>510</v>
      </c>
      <c r="H6024" t="str">
        <f t="shared" si="486"/>
        <v>('2013-01-26','201143500716','07:05:50','17:20:11','m',' '),</v>
      </c>
      <c r="N6024" s="2">
        <f t="shared" si="490"/>
        <v>41331</v>
      </c>
      <c r="O6024" s="2" t="str">
        <f t="shared" si="488"/>
        <v>2013-02-26</v>
      </c>
      <c r="P6024" t="str">
        <f t="shared" si="489"/>
        <v>('2013-02-26','201143500716','07:05:50','17:20:11','m',' '),</v>
      </c>
    </row>
    <row r="6025" spans="2:16" x14ac:dyDescent="0.25">
      <c r="B6025" s="2">
        <v>41300</v>
      </c>
      <c r="C6025" s="2" t="str">
        <f t="shared" si="487"/>
        <v>2013-01-26</v>
      </c>
      <c r="D6025" s="6">
        <v>201143500717</v>
      </c>
      <c r="E6025" s="3" t="s">
        <v>508</v>
      </c>
      <c r="F6025" s="3" t="s">
        <v>509</v>
      </c>
      <c r="G6025" t="s">
        <v>510</v>
      </c>
      <c r="H6025" t="str">
        <f t="shared" si="486"/>
        <v>('2013-01-26','201143500717','07:05:50','17:20:11','m',' '),</v>
      </c>
      <c r="N6025" s="2">
        <f t="shared" si="490"/>
        <v>41331</v>
      </c>
      <c r="O6025" s="2" t="str">
        <f t="shared" si="488"/>
        <v>2013-02-26</v>
      </c>
      <c r="P6025" t="str">
        <f t="shared" si="489"/>
        <v>('2013-02-26','201143500717','07:05:50','17:20:11','m',' '),</v>
      </c>
    </row>
    <row r="6026" spans="2:16" x14ac:dyDescent="0.25">
      <c r="B6026" s="2">
        <v>41300</v>
      </c>
      <c r="C6026" s="2" t="str">
        <f t="shared" si="487"/>
        <v>2013-01-26</v>
      </c>
      <c r="D6026" s="6">
        <v>201143500718</v>
      </c>
      <c r="E6026" s="3" t="s">
        <v>508</v>
      </c>
      <c r="F6026" s="3" t="s">
        <v>509</v>
      </c>
      <c r="G6026" t="s">
        <v>510</v>
      </c>
      <c r="H6026" t="str">
        <f t="shared" si="486"/>
        <v>('2013-01-26','201143500718','07:05:50','17:20:11','m',' '),</v>
      </c>
      <c r="N6026" s="2">
        <f t="shared" si="490"/>
        <v>41331</v>
      </c>
      <c r="O6026" s="2" t="str">
        <f t="shared" si="488"/>
        <v>2013-02-26</v>
      </c>
      <c r="P6026" t="str">
        <f t="shared" si="489"/>
        <v>('2013-02-26','201143500718','07:05:50','17:20:11','m',' '),</v>
      </c>
    </row>
    <row r="6027" spans="2:16" x14ac:dyDescent="0.25">
      <c r="B6027" s="2">
        <v>41300</v>
      </c>
      <c r="C6027" s="2" t="str">
        <f t="shared" si="487"/>
        <v>2013-01-26</v>
      </c>
      <c r="D6027" s="6">
        <v>201143500719</v>
      </c>
      <c r="E6027" s="3" t="s">
        <v>508</v>
      </c>
      <c r="F6027" s="3" t="s">
        <v>509</v>
      </c>
      <c r="G6027" t="s">
        <v>511</v>
      </c>
      <c r="H6027" t="str">
        <f t="shared" si="486"/>
        <v>('2013-01-26','201143500719','07:05:50','17:20:11','s',' '),</v>
      </c>
      <c r="N6027" s="2">
        <f t="shared" si="490"/>
        <v>41331</v>
      </c>
      <c r="O6027" s="2" t="str">
        <f t="shared" si="488"/>
        <v>2013-02-26</v>
      </c>
      <c r="P6027" t="str">
        <f t="shared" si="489"/>
        <v>('2013-02-26','201143500719','07:05:50','17:20:11','s',' '),</v>
      </c>
    </row>
    <row r="6028" spans="2:16" x14ac:dyDescent="0.25">
      <c r="B6028" s="2">
        <v>41300</v>
      </c>
      <c r="C6028" s="2" t="str">
        <f t="shared" si="487"/>
        <v>2013-01-26</v>
      </c>
      <c r="D6028" s="6">
        <v>201143500720</v>
      </c>
      <c r="E6028" s="3" t="s">
        <v>508</v>
      </c>
      <c r="F6028" s="3" t="s">
        <v>509</v>
      </c>
      <c r="G6028" t="s">
        <v>510</v>
      </c>
      <c r="H6028" t="str">
        <f t="shared" si="486"/>
        <v>('2013-01-26','201143500720','07:05:50','17:20:11','m',' '),</v>
      </c>
      <c r="N6028" s="2">
        <f t="shared" si="490"/>
        <v>41331</v>
      </c>
      <c r="O6028" s="2" t="str">
        <f t="shared" si="488"/>
        <v>2013-02-26</v>
      </c>
      <c r="P6028" t="str">
        <f t="shared" si="489"/>
        <v>('2013-02-26','201143500720','07:05:50','17:20:11','m',' '),</v>
      </c>
    </row>
    <row r="6029" spans="2:16" x14ac:dyDescent="0.25">
      <c r="B6029" s="2">
        <v>41300</v>
      </c>
      <c r="C6029" s="2" t="str">
        <f t="shared" si="487"/>
        <v>2013-01-26</v>
      </c>
      <c r="D6029" s="6">
        <v>201143500721</v>
      </c>
      <c r="E6029" s="3" t="s">
        <v>508</v>
      </c>
      <c r="F6029" s="3" t="s">
        <v>509</v>
      </c>
      <c r="G6029" t="s">
        <v>510</v>
      </c>
      <c r="H6029" t="str">
        <f t="shared" si="486"/>
        <v>('2013-01-26','201143500721','07:05:50','17:20:11','m',' '),</v>
      </c>
      <c r="N6029" s="2">
        <f t="shared" si="490"/>
        <v>41331</v>
      </c>
      <c r="O6029" s="2" t="str">
        <f t="shared" si="488"/>
        <v>2013-02-26</v>
      </c>
      <c r="P6029" t="str">
        <f t="shared" si="489"/>
        <v>('2013-02-26','201143500721','07:05:50','17:20:11','m',' '),</v>
      </c>
    </row>
    <row r="6030" spans="2:16" x14ac:dyDescent="0.25">
      <c r="B6030" s="2">
        <v>41300</v>
      </c>
      <c r="C6030" s="2" t="str">
        <f t="shared" si="487"/>
        <v>2013-01-26</v>
      </c>
      <c r="D6030" s="6">
        <v>201143500722</v>
      </c>
      <c r="E6030" s="3" t="s">
        <v>508</v>
      </c>
      <c r="F6030" s="3" t="s">
        <v>509</v>
      </c>
      <c r="G6030" t="s">
        <v>510</v>
      </c>
      <c r="H6030" t="str">
        <f t="shared" si="486"/>
        <v>('2013-01-26','201143500722','07:05:50','17:20:11','m',' '),</v>
      </c>
      <c r="N6030" s="2">
        <f t="shared" si="490"/>
        <v>41331</v>
      </c>
      <c r="O6030" s="2" t="str">
        <f t="shared" si="488"/>
        <v>2013-02-26</v>
      </c>
      <c r="P6030" t="str">
        <f t="shared" si="489"/>
        <v>('2013-02-26','201143500722','07:05:50','17:20:11','m',' '),</v>
      </c>
    </row>
    <row r="6031" spans="2:16" x14ac:dyDescent="0.25">
      <c r="B6031" s="2">
        <v>41300</v>
      </c>
      <c r="C6031" s="2" t="str">
        <f t="shared" si="487"/>
        <v>2013-01-26</v>
      </c>
      <c r="D6031" s="6">
        <v>201143500723</v>
      </c>
      <c r="E6031" s="3" t="s">
        <v>508</v>
      </c>
      <c r="F6031" s="3" t="s">
        <v>509</v>
      </c>
      <c r="G6031" t="s">
        <v>510</v>
      </c>
      <c r="H6031" t="str">
        <f t="shared" si="486"/>
        <v>('2013-01-26','201143500723','07:05:50','17:20:11','m',' '),</v>
      </c>
      <c r="N6031" s="2">
        <f t="shared" si="490"/>
        <v>41331</v>
      </c>
      <c r="O6031" s="2" t="str">
        <f t="shared" si="488"/>
        <v>2013-02-26</v>
      </c>
      <c r="P6031" t="str">
        <f t="shared" si="489"/>
        <v>('2013-02-26','201143500723','07:05:50','17:20:11','m',' '),</v>
      </c>
    </row>
    <row r="6032" spans="2:16" x14ac:dyDescent="0.25">
      <c r="B6032" s="2">
        <v>41300</v>
      </c>
      <c r="C6032" s="2" t="str">
        <f t="shared" si="487"/>
        <v>2013-01-26</v>
      </c>
      <c r="D6032" s="6">
        <v>201143500724</v>
      </c>
      <c r="E6032" s="3" t="s">
        <v>508</v>
      </c>
      <c r="F6032" s="3" t="s">
        <v>509</v>
      </c>
      <c r="G6032" t="s">
        <v>510</v>
      </c>
      <c r="H6032" t="str">
        <f t="shared" si="486"/>
        <v>('2013-01-26','201143500724','07:05:50','17:20:11','m',' '),</v>
      </c>
      <c r="N6032" s="2">
        <f t="shared" si="490"/>
        <v>41331</v>
      </c>
      <c r="O6032" s="2" t="str">
        <f t="shared" si="488"/>
        <v>2013-02-26</v>
      </c>
      <c r="P6032" t="str">
        <f t="shared" si="489"/>
        <v>('2013-02-26','201143500724','07:05:50','17:20:11','m',' '),</v>
      </c>
    </row>
    <row r="6033" spans="2:16" x14ac:dyDescent="0.25">
      <c r="B6033" s="2">
        <v>41300</v>
      </c>
      <c r="C6033" s="2" t="str">
        <f t="shared" si="487"/>
        <v>2013-01-26</v>
      </c>
      <c r="D6033" s="6">
        <v>201143500725</v>
      </c>
      <c r="E6033" s="3" t="s">
        <v>508</v>
      </c>
      <c r="F6033" s="3" t="s">
        <v>509</v>
      </c>
      <c r="G6033" t="s">
        <v>510</v>
      </c>
      <c r="H6033" t="str">
        <f t="shared" si="486"/>
        <v>('2013-01-26','201143500725','07:05:50','17:20:11','m',' '),</v>
      </c>
      <c r="N6033" s="2">
        <f t="shared" si="490"/>
        <v>41331</v>
      </c>
      <c r="O6033" s="2" t="str">
        <f t="shared" si="488"/>
        <v>2013-02-26</v>
      </c>
      <c r="P6033" t="str">
        <f t="shared" si="489"/>
        <v>('2013-02-26','201143500725','07:05:50','17:20:11','m',' '),</v>
      </c>
    </row>
    <row r="6034" spans="2:16" x14ac:dyDescent="0.25">
      <c r="B6034" s="2">
        <v>41300</v>
      </c>
      <c r="C6034" s="2" t="str">
        <f t="shared" si="487"/>
        <v>2013-01-26</v>
      </c>
      <c r="D6034" s="6">
        <v>201143500726</v>
      </c>
      <c r="E6034" s="3" t="s">
        <v>508</v>
      </c>
      <c r="F6034" s="3" t="s">
        <v>509</v>
      </c>
      <c r="G6034" t="s">
        <v>511</v>
      </c>
      <c r="H6034" t="str">
        <f t="shared" si="486"/>
        <v>('2013-01-26','201143500726','07:05:50','17:20:11','s',' '),</v>
      </c>
      <c r="N6034" s="2">
        <f t="shared" si="490"/>
        <v>41331</v>
      </c>
      <c r="O6034" s="2" t="str">
        <f t="shared" si="488"/>
        <v>2013-02-26</v>
      </c>
      <c r="P6034" t="str">
        <f t="shared" si="489"/>
        <v>('2013-02-26','201143500726','07:05:50','17:20:11','s',' '),</v>
      </c>
    </row>
    <row r="6035" spans="2:16" x14ac:dyDescent="0.25">
      <c r="B6035" s="2">
        <v>41300</v>
      </c>
      <c r="C6035" s="2" t="str">
        <f t="shared" si="487"/>
        <v>2013-01-26</v>
      </c>
      <c r="D6035" s="6">
        <v>201143500727</v>
      </c>
      <c r="E6035" s="3" t="s">
        <v>508</v>
      </c>
      <c r="F6035" s="3" t="s">
        <v>509</v>
      </c>
      <c r="G6035" t="s">
        <v>510</v>
      </c>
      <c r="H6035" t="str">
        <f t="shared" si="486"/>
        <v>('2013-01-26','201143500727','07:05:50','17:20:11','m',' '),</v>
      </c>
      <c r="N6035" s="2">
        <f t="shared" si="490"/>
        <v>41331</v>
      </c>
      <c r="O6035" s="2" t="str">
        <f t="shared" si="488"/>
        <v>2013-02-26</v>
      </c>
      <c r="P6035" t="str">
        <f t="shared" si="489"/>
        <v>('2013-02-26','201143500727','07:05:50','17:20:11','m',' '),</v>
      </c>
    </row>
    <row r="6036" spans="2:16" x14ac:dyDescent="0.25">
      <c r="B6036" s="2">
        <v>41300</v>
      </c>
      <c r="C6036" s="2" t="str">
        <f t="shared" si="487"/>
        <v>2013-01-26</v>
      </c>
      <c r="D6036" s="6">
        <v>201143500728</v>
      </c>
      <c r="E6036" s="3" t="s">
        <v>508</v>
      </c>
      <c r="F6036" s="3" t="s">
        <v>509</v>
      </c>
      <c r="G6036" t="s">
        <v>510</v>
      </c>
      <c r="H6036" t="str">
        <f t="shared" si="486"/>
        <v>('2013-01-26','201143500728','07:05:50','17:20:11','m',' '),</v>
      </c>
      <c r="N6036" s="2">
        <f t="shared" si="490"/>
        <v>41331</v>
      </c>
      <c r="O6036" s="2" t="str">
        <f t="shared" si="488"/>
        <v>2013-02-26</v>
      </c>
      <c r="P6036" t="str">
        <f t="shared" si="489"/>
        <v>('2013-02-26','201143500728','07:05:50','17:20:11','m',' '),</v>
      </c>
    </row>
    <row r="6037" spans="2:16" x14ac:dyDescent="0.25">
      <c r="B6037" s="2">
        <v>41300</v>
      </c>
      <c r="C6037" s="2" t="str">
        <f t="shared" si="487"/>
        <v>2013-01-26</v>
      </c>
      <c r="D6037" s="6">
        <v>201143500729</v>
      </c>
      <c r="E6037" s="3" t="s">
        <v>508</v>
      </c>
      <c r="F6037" s="3" t="s">
        <v>509</v>
      </c>
      <c r="G6037" t="s">
        <v>510</v>
      </c>
      <c r="H6037" t="str">
        <f t="shared" si="486"/>
        <v>('2013-01-26','201143500729','07:05:50','17:20:11','m',' '),</v>
      </c>
      <c r="N6037" s="2">
        <f t="shared" si="490"/>
        <v>41331</v>
      </c>
      <c r="O6037" s="2" t="str">
        <f t="shared" si="488"/>
        <v>2013-02-26</v>
      </c>
      <c r="P6037" t="str">
        <f t="shared" si="489"/>
        <v>('2013-02-26','201143500729','07:05:50','17:20:11','m',' '),</v>
      </c>
    </row>
    <row r="6038" spans="2:16" x14ac:dyDescent="0.25">
      <c r="B6038" s="2">
        <v>41300</v>
      </c>
      <c r="C6038" s="2" t="str">
        <f t="shared" si="487"/>
        <v>2013-01-26</v>
      </c>
      <c r="D6038" s="6">
        <v>201143500730</v>
      </c>
      <c r="E6038" s="3" t="s">
        <v>508</v>
      </c>
      <c r="F6038" s="3" t="s">
        <v>509</v>
      </c>
      <c r="G6038" t="s">
        <v>512</v>
      </c>
      <c r="H6038" t="str">
        <f t="shared" si="486"/>
        <v>('2013-01-26','201143500730','07:05:50','17:20:11','i',' '),</v>
      </c>
      <c r="N6038" s="2">
        <f t="shared" si="490"/>
        <v>41331</v>
      </c>
      <c r="O6038" s="2" t="str">
        <f t="shared" si="488"/>
        <v>2013-02-26</v>
      </c>
      <c r="P6038" t="str">
        <f t="shared" si="489"/>
        <v>('2013-02-26','201143500730','07:05:50','17:20:11','i',' '),</v>
      </c>
    </row>
    <row r="6039" spans="2:16" x14ac:dyDescent="0.25">
      <c r="B6039" s="2">
        <v>41300</v>
      </c>
      <c r="C6039" s="2" t="str">
        <f t="shared" si="487"/>
        <v>2013-01-26</v>
      </c>
      <c r="D6039" s="6">
        <v>201143500731</v>
      </c>
      <c r="E6039" s="3" t="s">
        <v>508</v>
      </c>
      <c r="F6039" s="3" t="s">
        <v>509</v>
      </c>
      <c r="G6039" t="s">
        <v>510</v>
      </c>
      <c r="H6039" t="str">
        <f t="shared" si="486"/>
        <v>('2013-01-26','201143500731','07:05:50','17:20:11','m',' '),</v>
      </c>
      <c r="N6039" s="2">
        <f t="shared" si="490"/>
        <v>41331</v>
      </c>
      <c r="O6039" s="2" t="str">
        <f t="shared" si="488"/>
        <v>2013-02-26</v>
      </c>
      <c r="P6039" t="str">
        <f t="shared" si="489"/>
        <v>('2013-02-26','201143500731','07:05:50','17:20:11','m',' '),</v>
      </c>
    </row>
    <row r="6040" spans="2:16" x14ac:dyDescent="0.25">
      <c r="B6040" s="2">
        <v>41300</v>
      </c>
      <c r="C6040" s="2" t="str">
        <f t="shared" si="487"/>
        <v>2013-01-26</v>
      </c>
      <c r="D6040" s="6">
        <v>201143500732</v>
      </c>
      <c r="E6040" s="3" t="s">
        <v>508</v>
      </c>
      <c r="F6040" s="3" t="s">
        <v>509</v>
      </c>
      <c r="G6040" t="s">
        <v>512</v>
      </c>
      <c r="H6040" t="str">
        <f t="shared" si="486"/>
        <v>('2013-01-26','201143500732','07:05:50','17:20:11','i',' '),</v>
      </c>
      <c r="N6040" s="2">
        <f t="shared" si="490"/>
        <v>41331</v>
      </c>
      <c r="O6040" s="2" t="str">
        <f t="shared" si="488"/>
        <v>2013-02-26</v>
      </c>
      <c r="P6040" t="str">
        <f t="shared" si="489"/>
        <v>('2013-02-26','201143500732','07:05:50','17:20:11','i',' '),</v>
      </c>
    </row>
    <row r="6041" spans="2:16" x14ac:dyDescent="0.25">
      <c r="B6041" s="2">
        <v>41300</v>
      </c>
      <c r="C6041" s="2" t="str">
        <f t="shared" si="487"/>
        <v>2013-01-26</v>
      </c>
      <c r="D6041" s="6">
        <v>201143500733</v>
      </c>
      <c r="E6041" s="3" t="s">
        <v>508</v>
      </c>
      <c r="F6041" s="3" t="s">
        <v>509</v>
      </c>
      <c r="G6041" t="s">
        <v>510</v>
      </c>
      <c r="H6041" t="str">
        <f t="shared" si="486"/>
        <v>('2013-01-26','201143500733','07:05:50','17:20:11','m',' '),</v>
      </c>
      <c r="N6041" s="2">
        <f t="shared" si="490"/>
        <v>41331</v>
      </c>
      <c r="O6041" s="2" t="str">
        <f t="shared" si="488"/>
        <v>2013-02-26</v>
      </c>
      <c r="P6041" t="str">
        <f t="shared" si="489"/>
        <v>('2013-02-26','201143500733','07:05:50','17:20:11','m',' '),</v>
      </c>
    </row>
    <row r="6042" spans="2:16" x14ac:dyDescent="0.25">
      <c r="B6042" s="2">
        <v>41300</v>
      </c>
      <c r="C6042" s="2" t="str">
        <f t="shared" si="487"/>
        <v>2013-01-26</v>
      </c>
      <c r="D6042" s="6">
        <v>201143500734</v>
      </c>
      <c r="E6042" s="3" t="s">
        <v>508</v>
      </c>
      <c r="F6042" s="3" t="s">
        <v>509</v>
      </c>
      <c r="G6042" t="s">
        <v>510</v>
      </c>
      <c r="H6042" t="str">
        <f t="shared" si="486"/>
        <v>('2013-01-26','201143500734','07:05:50','17:20:11','m',' '),</v>
      </c>
      <c r="N6042" s="2">
        <f t="shared" si="490"/>
        <v>41331</v>
      </c>
      <c r="O6042" s="2" t="str">
        <f t="shared" si="488"/>
        <v>2013-02-26</v>
      </c>
      <c r="P6042" t="str">
        <f t="shared" si="489"/>
        <v>('2013-02-26','201143500734','07:05:50','17:20:11','m',' '),</v>
      </c>
    </row>
    <row r="6043" spans="2:16" x14ac:dyDescent="0.25">
      <c r="B6043" s="2">
        <v>41300</v>
      </c>
      <c r="C6043" s="2" t="str">
        <f t="shared" si="487"/>
        <v>2013-01-26</v>
      </c>
      <c r="D6043" s="6">
        <v>201143500735</v>
      </c>
      <c r="E6043" s="3" t="s">
        <v>508</v>
      </c>
      <c r="F6043" s="3" t="s">
        <v>509</v>
      </c>
      <c r="G6043" t="s">
        <v>510</v>
      </c>
      <c r="H6043" t="str">
        <f t="shared" si="486"/>
        <v>('2013-01-26','201143500735','07:05:50','17:20:11','m',' '),</v>
      </c>
      <c r="N6043" s="2">
        <f t="shared" si="490"/>
        <v>41331</v>
      </c>
      <c r="O6043" s="2" t="str">
        <f t="shared" si="488"/>
        <v>2013-02-26</v>
      </c>
      <c r="P6043" t="str">
        <f t="shared" si="489"/>
        <v>('2013-02-26','201143500735','07:05:50','17:20:11','m',' '),</v>
      </c>
    </row>
    <row r="6044" spans="2:16" x14ac:dyDescent="0.25">
      <c r="B6044" s="2">
        <v>41300</v>
      </c>
      <c r="C6044" s="2" t="str">
        <f t="shared" si="487"/>
        <v>2013-01-26</v>
      </c>
      <c r="D6044" s="6">
        <v>201143500736</v>
      </c>
      <c r="E6044" s="3" t="s">
        <v>508</v>
      </c>
      <c r="F6044" s="3" t="s">
        <v>509</v>
      </c>
      <c r="G6044" t="s">
        <v>510</v>
      </c>
      <c r="H6044" t="str">
        <f t="shared" si="486"/>
        <v>('2013-01-26','201143500736','07:05:50','17:20:11','m',' '),</v>
      </c>
      <c r="N6044" s="2">
        <f t="shared" si="490"/>
        <v>41331</v>
      </c>
      <c r="O6044" s="2" t="str">
        <f t="shared" si="488"/>
        <v>2013-02-26</v>
      </c>
      <c r="P6044" t="str">
        <f t="shared" si="489"/>
        <v>('2013-02-26','201143500736','07:05:50','17:20:11','m',' '),</v>
      </c>
    </row>
    <row r="6045" spans="2:16" x14ac:dyDescent="0.25">
      <c r="B6045" s="2">
        <v>41300</v>
      </c>
      <c r="C6045" s="2" t="str">
        <f t="shared" si="487"/>
        <v>2013-01-26</v>
      </c>
      <c r="D6045" s="6">
        <v>201143500737</v>
      </c>
      <c r="E6045" s="3" t="s">
        <v>508</v>
      </c>
      <c r="F6045" s="3" t="s">
        <v>509</v>
      </c>
      <c r="G6045" t="s">
        <v>510</v>
      </c>
      <c r="H6045" t="str">
        <f t="shared" si="486"/>
        <v>('2013-01-26','201143500737','07:05:50','17:20:11','m',' '),</v>
      </c>
      <c r="N6045" s="2">
        <f t="shared" si="490"/>
        <v>41331</v>
      </c>
      <c r="O6045" s="2" t="str">
        <f t="shared" si="488"/>
        <v>2013-02-26</v>
      </c>
      <c r="P6045" t="str">
        <f t="shared" si="489"/>
        <v>('2013-02-26','201143500737','07:05:50','17:20:11','m',' '),</v>
      </c>
    </row>
    <row r="6046" spans="2:16" x14ac:dyDescent="0.25">
      <c r="B6046" s="2">
        <v>41300</v>
      </c>
      <c r="C6046" s="2" t="str">
        <f t="shared" si="487"/>
        <v>2013-01-26</v>
      </c>
      <c r="D6046" s="6">
        <v>201143500738</v>
      </c>
      <c r="E6046" s="3" t="s">
        <v>508</v>
      </c>
      <c r="F6046" s="3" t="s">
        <v>509</v>
      </c>
      <c r="G6046" t="s">
        <v>510</v>
      </c>
      <c r="H6046" t="str">
        <f t="shared" si="486"/>
        <v>('2013-01-26','201143500738','07:05:50','17:20:11','m',' '),</v>
      </c>
      <c r="N6046" s="2">
        <f t="shared" si="490"/>
        <v>41331</v>
      </c>
      <c r="O6046" s="2" t="str">
        <f t="shared" si="488"/>
        <v>2013-02-26</v>
      </c>
      <c r="P6046" t="str">
        <f t="shared" si="489"/>
        <v>('2013-02-26','201143500738','07:05:50','17:20:11','m',' '),</v>
      </c>
    </row>
    <row r="6047" spans="2:16" x14ac:dyDescent="0.25">
      <c r="B6047" s="2">
        <v>41300</v>
      </c>
      <c r="C6047" s="2" t="str">
        <f t="shared" si="487"/>
        <v>2013-01-26</v>
      </c>
      <c r="D6047" s="6">
        <v>201143500739</v>
      </c>
      <c r="E6047" s="3" t="s">
        <v>508</v>
      </c>
      <c r="F6047" s="3" t="s">
        <v>509</v>
      </c>
      <c r="G6047" t="s">
        <v>512</v>
      </c>
      <c r="H6047" t="str">
        <f t="shared" si="486"/>
        <v>('2013-01-26','201143500739','07:05:50','17:20:11','i',' '),</v>
      </c>
      <c r="N6047" s="2">
        <f t="shared" si="490"/>
        <v>41331</v>
      </c>
      <c r="O6047" s="2" t="str">
        <f t="shared" si="488"/>
        <v>2013-02-26</v>
      </c>
      <c r="P6047" t="str">
        <f t="shared" si="489"/>
        <v>('2013-02-26','201143500739','07:05:50','17:20:11','i',' '),</v>
      </c>
    </row>
    <row r="6048" spans="2:16" x14ac:dyDescent="0.25">
      <c r="B6048" s="2">
        <v>41300</v>
      </c>
      <c r="C6048" s="2" t="str">
        <f t="shared" si="487"/>
        <v>2013-01-26</v>
      </c>
      <c r="D6048" s="6">
        <v>201143500740</v>
      </c>
      <c r="E6048" s="3" t="s">
        <v>508</v>
      </c>
      <c r="F6048" s="3" t="s">
        <v>509</v>
      </c>
      <c r="G6048" t="s">
        <v>510</v>
      </c>
      <c r="H6048" t="str">
        <f t="shared" si="486"/>
        <v>('2013-01-26','201143500740','07:05:50','17:20:11','m',' '),</v>
      </c>
      <c r="N6048" s="2">
        <f t="shared" si="490"/>
        <v>41331</v>
      </c>
      <c r="O6048" s="2" t="str">
        <f t="shared" si="488"/>
        <v>2013-02-26</v>
      </c>
      <c r="P6048" t="str">
        <f t="shared" si="489"/>
        <v>('2013-02-26','201143500740','07:05:50','17:20:11','m',' '),</v>
      </c>
    </row>
    <row r="6049" spans="2:16" x14ac:dyDescent="0.25">
      <c r="B6049" s="2">
        <v>41300</v>
      </c>
      <c r="C6049" s="2" t="str">
        <f t="shared" si="487"/>
        <v>2013-01-26</v>
      </c>
      <c r="D6049" s="6">
        <v>201143500741</v>
      </c>
      <c r="E6049" s="3" t="s">
        <v>508</v>
      </c>
      <c r="F6049" s="3" t="s">
        <v>509</v>
      </c>
      <c r="G6049" t="s">
        <v>510</v>
      </c>
      <c r="H6049" t="str">
        <f t="shared" si="486"/>
        <v>('2013-01-26','201143500741','07:05:50','17:20:11','m',' '),</v>
      </c>
      <c r="N6049" s="2">
        <f t="shared" si="490"/>
        <v>41331</v>
      </c>
      <c r="O6049" s="2" t="str">
        <f t="shared" si="488"/>
        <v>2013-02-26</v>
      </c>
      <c r="P6049" t="str">
        <f t="shared" si="489"/>
        <v>('2013-02-26','201143500741','07:05:50','17:20:11','m',' '),</v>
      </c>
    </row>
    <row r="6050" spans="2:16" x14ac:dyDescent="0.25">
      <c r="B6050" s="2">
        <v>41300</v>
      </c>
      <c r="C6050" s="2" t="str">
        <f t="shared" si="487"/>
        <v>2013-01-26</v>
      </c>
      <c r="D6050" s="6">
        <v>201143500742</v>
      </c>
      <c r="E6050" s="3" t="s">
        <v>508</v>
      </c>
      <c r="F6050" s="3" t="s">
        <v>509</v>
      </c>
      <c r="G6050" t="s">
        <v>510</v>
      </c>
      <c r="H6050" t="str">
        <f t="shared" si="486"/>
        <v>('2013-01-26','201143500742','07:05:50','17:20:11','m',' '),</v>
      </c>
      <c r="N6050" s="2">
        <f t="shared" si="490"/>
        <v>41331</v>
      </c>
      <c r="O6050" s="2" t="str">
        <f t="shared" si="488"/>
        <v>2013-02-26</v>
      </c>
      <c r="P6050" t="str">
        <f t="shared" si="489"/>
        <v>('2013-02-26','201143500742','07:05:50','17:20:11','m',' '),</v>
      </c>
    </row>
    <row r="6051" spans="2:16" x14ac:dyDescent="0.25">
      <c r="B6051" s="2">
        <v>41300</v>
      </c>
      <c r="C6051" s="2" t="str">
        <f t="shared" si="487"/>
        <v>2013-01-26</v>
      </c>
      <c r="D6051" s="6">
        <v>201143500743</v>
      </c>
      <c r="E6051" s="3" t="s">
        <v>508</v>
      </c>
      <c r="F6051" s="3" t="s">
        <v>509</v>
      </c>
      <c r="G6051" t="s">
        <v>510</v>
      </c>
      <c r="H6051" t="str">
        <f t="shared" si="486"/>
        <v>('2013-01-26','201143500743','07:05:50','17:20:11','m',' '),</v>
      </c>
      <c r="N6051" s="2">
        <f t="shared" si="490"/>
        <v>41331</v>
      </c>
      <c r="O6051" s="2" t="str">
        <f t="shared" si="488"/>
        <v>2013-02-26</v>
      </c>
      <c r="P6051" t="str">
        <f t="shared" si="489"/>
        <v>('2013-02-26','201143500743','07:05:50','17:20:11','m',' '),</v>
      </c>
    </row>
    <row r="6052" spans="2:16" x14ac:dyDescent="0.25">
      <c r="B6052" s="2">
        <v>41300</v>
      </c>
      <c r="C6052" s="2" t="str">
        <f t="shared" si="487"/>
        <v>2013-01-26</v>
      </c>
      <c r="D6052" s="6">
        <v>201143500744</v>
      </c>
      <c r="E6052" s="3" t="s">
        <v>508</v>
      </c>
      <c r="F6052" s="3" t="s">
        <v>509</v>
      </c>
      <c r="G6052" t="s">
        <v>512</v>
      </c>
      <c r="H6052" t="str">
        <f t="shared" si="486"/>
        <v>('2013-01-26','201143500744','07:05:50','17:20:11','i',' '),</v>
      </c>
      <c r="N6052" s="2">
        <f t="shared" si="490"/>
        <v>41331</v>
      </c>
      <c r="O6052" s="2" t="str">
        <f t="shared" si="488"/>
        <v>2013-02-26</v>
      </c>
      <c r="P6052" t="str">
        <f t="shared" si="489"/>
        <v>('2013-02-26','201143500744','07:05:50','17:20:11','i',' '),</v>
      </c>
    </row>
    <row r="6053" spans="2:16" x14ac:dyDescent="0.25">
      <c r="B6053" s="2">
        <v>41300</v>
      </c>
      <c r="C6053" s="2" t="str">
        <f t="shared" si="487"/>
        <v>2013-01-26</v>
      </c>
      <c r="D6053" s="6">
        <v>201143500745</v>
      </c>
      <c r="E6053" s="3" t="s">
        <v>508</v>
      </c>
      <c r="F6053" s="3" t="s">
        <v>509</v>
      </c>
      <c r="G6053" t="s">
        <v>510</v>
      </c>
      <c r="H6053" t="str">
        <f t="shared" si="486"/>
        <v>('2013-01-26','201143500745','07:05:50','17:20:11','m',' '),</v>
      </c>
      <c r="N6053" s="2">
        <f t="shared" si="490"/>
        <v>41331</v>
      </c>
      <c r="O6053" s="2" t="str">
        <f t="shared" si="488"/>
        <v>2013-02-26</v>
      </c>
      <c r="P6053" t="str">
        <f t="shared" si="489"/>
        <v>('2013-02-26','201143500745','07:05:50','17:20:11','m',' '),</v>
      </c>
    </row>
    <row r="6054" spans="2:16" x14ac:dyDescent="0.25">
      <c r="B6054" s="2">
        <v>41300</v>
      </c>
      <c r="C6054" s="2" t="str">
        <f t="shared" si="487"/>
        <v>2013-01-26</v>
      </c>
      <c r="D6054" s="6">
        <v>201143500746</v>
      </c>
      <c r="E6054" s="3" t="s">
        <v>508</v>
      </c>
      <c r="F6054" s="3" t="s">
        <v>509</v>
      </c>
      <c r="G6054" t="s">
        <v>510</v>
      </c>
      <c r="H6054" t="str">
        <f t="shared" si="486"/>
        <v>('2013-01-26','201143500746','07:05:50','17:20:11','m',' '),</v>
      </c>
      <c r="N6054" s="2">
        <f t="shared" si="490"/>
        <v>41331</v>
      </c>
      <c r="O6054" s="2" t="str">
        <f t="shared" si="488"/>
        <v>2013-02-26</v>
      </c>
      <c r="P6054" t="str">
        <f t="shared" si="489"/>
        <v>('2013-02-26','201143500746','07:05:50','17:20:11','m',' '),</v>
      </c>
    </row>
    <row r="6055" spans="2:16" x14ac:dyDescent="0.25">
      <c r="B6055" s="2">
        <v>41300</v>
      </c>
      <c r="C6055" s="2" t="str">
        <f t="shared" si="487"/>
        <v>2013-01-26</v>
      </c>
      <c r="D6055" s="6">
        <v>201143500747</v>
      </c>
      <c r="E6055" s="3" t="s">
        <v>508</v>
      </c>
      <c r="F6055" s="3" t="s">
        <v>509</v>
      </c>
      <c r="G6055" t="s">
        <v>510</v>
      </c>
      <c r="H6055" t="str">
        <f t="shared" ref="H6055:H6118" si="491">"('"&amp;C6055&amp;"','"&amp;D6055&amp;"','"&amp;E6055&amp;"','"&amp;F6055&amp;"','"&amp;G6055&amp;"',' '),"</f>
        <v>('2013-01-26','201143500747','07:05:50','17:20:11','m',' '),</v>
      </c>
      <c r="N6055" s="2">
        <f t="shared" si="490"/>
        <v>41331</v>
      </c>
      <c r="O6055" s="2" t="str">
        <f t="shared" si="488"/>
        <v>2013-02-26</v>
      </c>
      <c r="P6055" t="str">
        <f t="shared" si="489"/>
        <v>('2013-02-26','201143500747','07:05:50','17:20:11','m',' '),</v>
      </c>
    </row>
    <row r="6056" spans="2:16" x14ac:dyDescent="0.25">
      <c r="B6056" s="2">
        <v>41300</v>
      </c>
      <c r="C6056" s="2" t="str">
        <f t="shared" si="487"/>
        <v>2013-01-26</v>
      </c>
      <c r="D6056" s="6">
        <v>201143500748</v>
      </c>
      <c r="E6056" s="3" t="s">
        <v>508</v>
      </c>
      <c r="F6056" s="3" t="s">
        <v>509</v>
      </c>
      <c r="G6056" t="s">
        <v>512</v>
      </c>
      <c r="H6056" t="str">
        <f t="shared" si="491"/>
        <v>('2013-01-26','201143500748','07:05:50','17:20:11','i',' '),</v>
      </c>
      <c r="N6056" s="2">
        <f t="shared" si="490"/>
        <v>41331</v>
      </c>
      <c r="O6056" s="2" t="str">
        <f t="shared" si="488"/>
        <v>2013-02-26</v>
      </c>
      <c r="P6056" t="str">
        <f t="shared" si="489"/>
        <v>('2013-02-26','201143500748','07:05:50','17:20:11','i',' '),</v>
      </c>
    </row>
    <row r="6057" spans="2:16" x14ac:dyDescent="0.25">
      <c r="B6057" s="2">
        <v>41300</v>
      </c>
      <c r="C6057" s="2" t="str">
        <f>TEXT(B6057,"yyyy-mm-dd")</f>
        <v>2013-01-26</v>
      </c>
      <c r="D6057" s="6">
        <v>201143500749</v>
      </c>
      <c r="E6057" s="3" t="s">
        <v>508</v>
      </c>
      <c r="F6057" s="3" t="s">
        <v>509</v>
      </c>
      <c r="G6057" t="s">
        <v>510</v>
      </c>
      <c r="H6057" t="str">
        <f t="shared" si="491"/>
        <v>('2013-01-26','201143500749','07:05:50','17:20:11','m',' '),</v>
      </c>
      <c r="N6057" s="2">
        <f t="shared" si="490"/>
        <v>41331</v>
      </c>
      <c r="O6057" s="2" t="str">
        <f>TEXT(N6057,"yyyy-mm-dd")</f>
        <v>2013-02-26</v>
      </c>
      <c r="P6057" t="str">
        <f t="shared" si="489"/>
        <v>('2013-02-26','201143500749','07:05:50','17:20:11','m',' '),</v>
      </c>
    </row>
    <row r="6058" spans="2:16" x14ac:dyDescent="0.25">
      <c r="B6058" s="2">
        <v>41300</v>
      </c>
      <c r="C6058" s="2" t="str">
        <f t="shared" ref="C6058:C6121" si="492">TEXT(B6058,"yyyy-mm-dd")</f>
        <v>2013-01-26</v>
      </c>
      <c r="D6058" s="6">
        <v>201143500750</v>
      </c>
      <c r="E6058" s="3" t="s">
        <v>508</v>
      </c>
      <c r="F6058" s="3" t="s">
        <v>509</v>
      </c>
      <c r="G6058" t="s">
        <v>510</v>
      </c>
      <c r="H6058" t="str">
        <f t="shared" si="491"/>
        <v>('2013-01-26','201143500750','07:05:50','17:20:11','m',' '),</v>
      </c>
      <c r="N6058" s="2">
        <f t="shared" si="490"/>
        <v>41331</v>
      </c>
      <c r="O6058" s="2" t="str">
        <f t="shared" ref="O6058:O6121" si="493">TEXT(N6058,"yyyy-mm-dd")</f>
        <v>2013-02-26</v>
      </c>
      <c r="P6058" t="str">
        <f t="shared" si="489"/>
        <v>('2013-02-26','201143500750','07:05:50','17:20:11','m',' '),</v>
      </c>
    </row>
    <row r="6059" spans="2:16" x14ac:dyDescent="0.25">
      <c r="B6059" s="2">
        <v>41300</v>
      </c>
      <c r="C6059" s="2" t="str">
        <f t="shared" si="492"/>
        <v>2013-01-26</v>
      </c>
      <c r="D6059" s="6">
        <v>201143500751</v>
      </c>
      <c r="E6059" s="3" t="s">
        <v>508</v>
      </c>
      <c r="F6059" s="3" t="s">
        <v>509</v>
      </c>
      <c r="G6059" t="s">
        <v>511</v>
      </c>
      <c r="H6059" t="str">
        <f t="shared" si="491"/>
        <v>('2013-01-26','201143500751','07:05:50','17:20:11','s',' '),</v>
      </c>
      <c r="N6059" s="2">
        <f t="shared" si="490"/>
        <v>41331</v>
      </c>
      <c r="O6059" s="2" t="str">
        <f t="shared" si="493"/>
        <v>2013-02-26</v>
      </c>
      <c r="P6059" t="str">
        <f t="shared" si="489"/>
        <v>('2013-02-26','201143500751','07:05:50','17:20:11','s',' '),</v>
      </c>
    </row>
    <row r="6060" spans="2:16" x14ac:dyDescent="0.25">
      <c r="B6060" s="2">
        <v>41300</v>
      </c>
      <c r="C6060" s="2" t="str">
        <f t="shared" si="492"/>
        <v>2013-01-26</v>
      </c>
      <c r="D6060" s="6">
        <v>201143500752</v>
      </c>
      <c r="E6060" s="3" t="s">
        <v>508</v>
      </c>
      <c r="F6060" s="3" t="s">
        <v>509</v>
      </c>
      <c r="G6060" t="s">
        <v>510</v>
      </c>
      <c r="H6060" t="str">
        <f t="shared" si="491"/>
        <v>('2013-01-26','201143500752','07:05:50','17:20:11','m',' '),</v>
      </c>
      <c r="N6060" s="2">
        <f t="shared" si="490"/>
        <v>41331</v>
      </c>
      <c r="O6060" s="2" t="str">
        <f t="shared" si="493"/>
        <v>2013-02-26</v>
      </c>
      <c r="P6060" t="str">
        <f t="shared" si="489"/>
        <v>('2013-02-26','201143500752','07:05:50','17:20:11','m',' '),</v>
      </c>
    </row>
    <row r="6061" spans="2:16" x14ac:dyDescent="0.25">
      <c r="B6061" s="2">
        <v>41301</v>
      </c>
      <c r="C6061" s="2" t="str">
        <f t="shared" si="492"/>
        <v>2013-01-27</v>
      </c>
      <c r="D6061" s="6">
        <v>201143500520</v>
      </c>
      <c r="E6061" s="3" t="s">
        <v>508</v>
      </c>
      <c r="F6061" s="3" t="s">
        <v>509</v>
      </c>
      <c r="G6061" t="s">
        <v>510</v>
      </c>
      <c r="H6061" t="str">
        <f t="shared" si="491"/>
        <v>('2013-01-27','201143500520','07:05:50','17:20:11','m',' '),</v>
      </c>
      <c r="N6061" s="2">
        <f t="shared" si="490"/>
        <v>41332</v>
      </c>
      <c r="O6061" s="2" t="str">
        <f t="shared" si="493"/>
        <v>2013-02-27</v>
      </c>
      <c r="P6061" t="str">
        <f t="shared" si="489"/>
        <v>('2013-02-27','201143500520','07:05:50','17:20:11','m',' '),</v>
      </c>
    </row>
    <row r="6062" spans="2:16" x14ac:dyDescent="0.25">
      <c r="B6062" s="2">
        <v>41301</v>
      </c>
      <c r="C6062" s="2" t="str">
        <f t="shared" si="492"/>
        <v>2013-01-27</v>
      </c>
      <c r="D6062" s="6">
        <v>201143500521</v>
      </c>
      <c r="E6062" s="3" t="s">
        <v>508</v>
      </c>
      <c r="F6062" s="3" t="s">
        <v>509</v>
      </c>
      <c r="G6062" t="s">
        <v>512</v>
      </c>
      <c r="H6062" t="str">
        <f t="shared" si="491"/>
        <v>('2013-01-27','201143500521','07:05:50','17:20:11','i',' '),</v>
      </c>
      <c r="N6062" s="2">
        <f t="shared" si="490"/>
        <v>41332</v>
      </c>
      <c r="O6062" s="2" t="str">
        <f t="shared" si="493"/>
        <v>2013-02-27</v>
      </c>
      <c r="P6062" t="str">
        <f t="shared" si="489"/>
        <v>('2013-02-27','201143500521','07:05:50','17:20:11','i',' '),</v>
      </c>
    </row>
    <row r="6063" spans="2:16" x14ac:dyDescent="0.25">
      <c r="B6063" s="2">
        <v>41301</v>
      </c>
      <c r="C6063" s="2" t="str">
        <f t="shared" si="492"/>
        <v>2013-01-27</v>
      </c>
      <c r="D6063" s="6">
        <v>201143500522</v>
      </c>
      <c r="E6063" s="3" t="s">
        <v>508</v>
      </c>
      <c r="F6063" s="3" t="s">
        <v>509</v>
      </c>
      <c r="G6063" t="s">
        <v>510</v>
      </c>
      <c r="H6063" t="str">
        <f t="shared" si="491"/>
        <v>('2013-01-27','201143500522','07:05:50','17:20:11','m',' '),</v>
      </c>
      <c r="N6063" s="2">
        <f t="shared" si="490"/>
        <v>41332</v>
      </c>
      <c r="O6063" s="2" t="str">
        <f t="shared" si="493"/>
        <v>2013-02-27</v>
      </c>
      <c r="P6063" t="str">
        <f t="shared" si="489"/>
        <v>('2013-02-27','201143500522','07:05:50','17:20:11','m',' '),</v>
      </c>
    </row>
    <row r="6064" spans="2:16" x14ac:dyDescent="0.25">
      <c r="B6064" s="2">
        <v>41301</v>
      </c>
      <c r="C6064" s="2" t="str">
        <f t="shared" si="492"/>
        <v>2013-01-27</v>
      </c>
      <c r="D6064" s="6">
        <v>201143500523</v>
      </c>
      <c r="E6064" s="3" t="s">
        <v>508</v>
      </c>
      <c r="F6064" s="3" t="s">
        <v>509</v>
      </c>
      <c r="G6064" t="s">
        <v>510</v>
      </c>
      <c r="H6064" t="str">
        <f t="shared" si="491"/>
        <v>('2013-01-27','201143500523','07:05:50','17:20:11','m',' '),</v>
      </c>
      <c r="N6064" s="2">
        <f t="shared" si="490"/>
        <v>41332</v>
      </c>
      <c r="O6064" s="2" t="str">
        <f t="shared" si="493"/>
        <v>2013-02-27</v>
      </c>
      <c r="P6064" t="str">
        <f t="shared" si="489"/>
        <v>('2013-02-27','201143500523','07:05:50','17:20:11','m',' '),</v>
      </c>
    </row>
    <row r="6065" spans="2:16" x14ac:dyDescent="0.25">
      <c r="B6065" s="2">
        <v>41301</v>
      </c>
      <c r="C6065" s="2" t="str">
        <f t="shared" si="492"/>
        <v>2013-01-27</v>
      </c>
      <c r="D6065" s="6">
        <v>201143500524</v>
      </c>
      <c r="E6065" s="3" t="s">
        <v>508</v>
      </c>
      <c r="F6065" s="3" t="s">
        <v>509</v>
      </c>
      <c r="G6065" t="s">
        <v>512</v>
      </c>
      <c r="H6065" t="str">
        <f t="shared" si="491"/>
        <v>('2013-01-27','201143500524','07:05:50','17:20:11','i',' '),</v>
      </c>
      <c r="N6065" s="2">
        <f t="shared" si="490"/>
        <v>41332</v>
      </c>
      <c r="O6065" s="2" t="str">
        <f t="shared" si="493"/>
        <v>2013-02-27</v>
      </c>
      <c r="P6065" t="str">
        <f t="shared" si="489"/>
        <v>('2013-02-27','201143500524','07:05:50','17:20:11','i',' '),</v>
      </c>
    </row>
    <row r="6066" spans="2:16" x14ac:dyDescent="0.25">
      <c r="B6066" s="2">
        <v>41301</v>
      </c>
      <c r="C6066" s="2" t="str">
        <f t="shared" si="492"/>
        <v>2013-01-27</v>
      </c>
      <c r="D6066" s="6">
        <v>201143500525</v>
      </c>
      <c r="E6066" s="3" t="s">
        <v>508</v>
      </c>
      <c r="F6066" s="3" t="s">
        <v>509</v>
      </c>
      <c r="G6066" t="s">
        <v>510</v>
      </c>
      <c r="H6066" t="str">
        <f t="shared" si="491"/>
        <v>('2013-01-27','201143500525','07:05:50','17:20:11','m',' '),</v>
      </c>
      <c r="N6066" s="2">
        <f t="shared" si="490"/>
        <v>41332</v>
      </c>
      <c r="O6066" s="2" t="str">
        <f t="shared" si="493"/>
        <v>2013-02-27</v>
      </c>
      <c r="P6066" t="str">
        <f t="shared" si="489"/>
        <v>('2013-02-27','201143500525','07:05:50','17:20:11','m',' '),</v>
      </c>
    </row>
    <row r="6067" spans="2:16" x14ac:dyDescent="0.25">
      <c r="B6067" s="2">
        <v>41301</v>
      </c>
      <c r="C6067" s="2" t="str">
        <f t="shared" si="492"/>
        <v>2013-01-27</v>
      </c>
      <c r="D6067" s="6">
        <v>201143500526</v>
      </c>
      <c r="E6067" s="3" t="s">
        <v>508</v>
      </c>
      <c r="F6067" s="3" t="s">
        <v>509</v>
      </c>
      <c r="G6067" t="s">
        <v>510</v>
      </c>
      <c r="H6067" t="str">
        <f t="shared" si="491"/>
        <v>('2013-01-27','201143500526','07:05:50','17:20:11','m',' '),</v>
      </c>
      <c r="N6067" s="2">
        <f t="shared" si="490"/>
        <v>41332</v>
      </c>
      <c r="O6067" s="2" t="str">
        <f t="shared" si="493"/>
        <v>2013-02-27</v>
      </c>
      <c r="P6067" t="str">
        <f t="shared" si="489"/>
        <v>('2013-02-27','201143500526','07:05:50','17:20:11','m',' '),</v>
      </c>
    </row>
    <row r="6068" spans="2:16" x14ac:dyDescent="0.25">
      <c r="B6068" s="2">
        <v>41301</v>
      </c>
      <c r="C6068" s="2" t="str">
        <f t="shared" si="492"/>
        <v>2013-01-27</v>
      </c>
      <c r="D6068" s="6">
        <v>201143500527</v>
      </c>
      <c r="E6068" s="3" t="s">
        <v>508</v>
      </c>
      <c r="F6068" s="3" t="s">
        <v>509</v>
      </c>
      <c r="G6068" t="s">
        <v>510</v>
      </c>
      <c r="H6068" t="str">
        <f t="shared" si="491"/>
        <v>('2013-01-27','201143500527','07:05:50','17:20:11','m',' '),</v>
      </c>
      <c r="N6068" s="2">
        <f t="shared" si="490"/>
        <v>41332</v>
      </c>
      <c r="O6068" s="2" t="str">
        <f t="shared" si="493"/>
        <v>2013-02-27</v>
      </c>
      <c r="P6068" t="str">
        <f t="shared" si="489"/>
        <v>('2013-02-27','201143500527','07:05:50','17:20:11','m',' '),</v>
      </c>
    </row>
    <row r="6069" spans="2:16" x14ac:dyDescent="0.25">
      <c r="B6069" s="2">
        <v>41301</v>
      </c>
      <c r="C6069" s="2" t="str">
        <f t="shared" si="492"/>
        <v>2013-01-27</v>
      </c>
      <c r="D6069" s="6">
        <v>201143500528</v>
      </c>
      <c r="E6069" s="3" t="s">
        <v>508</v>
      </c>
      <c r="F6069" s="3" t="s">
        <v>509</v>
      </c>
      <c r="G6069" t="s">
        <v>512</v>
      </c>
      <c r="H6069" t="str">
        <f t="shared" si="491"/>
        <v>('2013-01-27','201143500528','07:05:50','17:20:11','i',' '),</v>
      </c>
      <c r="N6069" s="2">
        <f t="shared" si="490"/>
        <v>41332</v>
      </c>
      <c r="O6069" s="2" t="str">
        <f t="shared" si="493"/>
        <v>2013-02-27</v>
      </c>
      <c r="P6069" t="str">
        <f t="shared" si="489"/>
        <v>('2013-02-27','201143500528','07:05:50','17:20:11','i',' '),</v>
      </c>
    </row>
    <row r="6070" spans="2:16" x14ac:dyDescent="0.25">
      <c r="B6070" s="2">
        <v>41301</v>
      </c>
      <c r="C6070" s="2" t="str">
        <f t="shared" si="492"/>
        <v>2013-01-27</v>
      </c>
      <c r="D6070" s="6">
        <v>201143500529</v>
      </c>
      <c r="E6070" s="3" t="s">
        <v>508</v>
      </c>
      <c r="F6070" s="3" t="s">
        <v>509</v>
      </c>
      <c r="G6070" t="s">
        <v>510</v>
      </c>
      <c r="H6070" t="str">
        <f t="shared" si="491"/>
        <v>('2013-01-27','201143500529','07:05:50','17:20:11','m',' '),</v>
      </c>
      <c r="N6070" s="2">
        <f t="shared" si="490"/>
        <v>41332</v>
      </c>
      <c r="O6070" s="2" t="str">
        <f t="shared" si="493"/>
        <v>2013-02-27</v>
      </c>
      <c r="P6070" t="str">
        <f t="shared" si="489"/>
        <v>('2013-02-27','201143500529','07:05:50','17:20:11','m',' '),</v>
      </c>
    </row>
    <row r="6071" spans="2:16" x14ac:dyDescent="0.25">
      <c r="B6071" s="2">
        <v>41301</v>
      </c>
      <c r="C6071" s="2" t="str">
        <f t="shared" si="492"/>
        <v>2013-01-27</v>
      </c>
      <c r="D6071" s="6">
        <v>201143500530</v>
      </c>
      <c r="E6071" s="3" t="s">
        <v>508</v>
      </c>
      <c r="F6071" s="3" t="s">
        <v>509</v>
      </c>
      <c r="G6071" t="s">
        <v>510</v>
      </c>
      <c r="H6071" t="str">
        <f t="shared" si="491"/>
        <v>('2013-01-27','201143500530','07:05:50','17:20:11','m',' '),</v>
      </c>
      <c r="N6071" s="2">
        <f t="shared" si="490"/>
        <v>41332</v>
      </c>
      <c r="O6071" s="2" t="str">
        <f t="shared" si="493"/>
        <v>2013-02-27</v>
      </c>
      <c r="P6071" t="str">
        <f t="shared" si="489"/>
        <v>('2013-02-27','201143500530','07:05:50','17:20:11','m',' '),</v>
      </c>
    </row>
    <row r="6072" spans="2:16" x14ac:dyDescent="0.25">
      <c r="B6072" s="2">
        <v>41301</v>
      </c>
      <c r="C6072" s="2" t="str">
        <f t="shared" si="492"/>
        <v>2013-01-27</v>
      </c>
      <c r="D6072" s="6">
        <v>201143500531</v>
      </c>
      <c r="E6072" s="3" t="s">
        <v>508</v>
      </c>
      <c r="F6072" s="3" t="s">
        <v>509</v>
      </c>
      <c r="G6072" t="s">
        <v>510</v>
      </c>
      <c r="H6072" t="str">
        <f t="shared" si="491"/>
        <v>('2013-01-27','201143500531','07:05:50','17:20:11','m',' '),</v>
      </c>
      <c r="N6072" s="2">
        <f t="shared" si="490"/>
        <v>41332</v>
      </c>
      <c r="O6072" s="2" t="str">
        <f t="shared" si="493"/>
        <v>2013-02-27</v>
      </c>
      <c r="P6072" t="str">
        <f t="shared" si="489"/>
        <v>('2013-02-27','201143500531','07:05:50','17:20:11','m',' '),</v>
      </c>
    </row>
    <row r="6073" spans="2:16" x14ac:dyDescent="0.25">
      <c r="B6073" s="2">
        <v>41301</v>
      </c>
      <c r="C6073" s="2" t="str">
        <f t="shared" si="492"/>
        <v>2013-01-27</v>
      </c>
      <c r="D6073" s="6">
        <v>201143500532</v>
      </c>
      <c r="E6073" s="3" t="s">
        <v>508</v>
      </c>
      <c r="F6073" s="3" t="s">
        <v>509</v>
      </c>
      <c r="G6073" t="s">
        <v>510</v>
      </c>
      <c r="H6073" t="str">
        <f t="shared" si="491"/>
        <v>('2013-01-27','201143500532','07:05:50','17:20:11','m',' '),</v>
      </c>
      <c r="N6073" s="2">
        <f t="shared" si="490"/>
        <v>41332</v>
      </c>
      <c r="O6073" s="2" t="str">
        <f t="shared" si="493"/>
        <v>2013-02-27</v>
      </c>
      <c r="P6073" t="str">
        <f t="shared" si="489"/>
        <v>('2013-02-27','201143500532','07:05:50','17:20:11','m',' '),</v>
      </c>
    </row>
    <row r="6074" spans="2:16" x14ac:dyDescent="0.25">
      <c r="B6074" s="2">
        <v>41301</v>
      </c>
      <c r="C6074" s="2" t="str">
        <f t="shared" si="492"/>
        <v>2013-01-27</v>
      </c>
      <c r="D6074" s="6">
        <v>201143500533</v>
      </c>
      <c r="E6074" s="3" t="s">
        <v>508</v>
      </c>
      <c r="F6074" s="3" t="s">
        <v>509</v>
      </c>
      <c r="G6074" t="s">
        <v>512</v>
      </c>
      <c r="H6074" t="str">
        <f t="shared" si="491"/>
        <v>('2013-01-27','201143500533','07:05:50','17:20:11','i',' '),</v>
      </c>
      <c r="N6074" s="2">
        <f t="shared" si="490"/>
        <v>41332</v>
      </c>
      <c r="O6074" s="2" t="str">
        <f t="shared" si="493"/>
        <v>2013-02-27</v>
      </c>
      <c r="P6074" t="str">
        <f t="shared" si="489"/>
        <v>('2013-02-27','201143500533','07:05:50','17:20:11','i',' '),</v>
      </c>
    </row>
    <row r="6075" spans="2:16" x14ac:dyDescent="0.25">
      <c r="B6075" s="2">
        <v>41301</v>
      </c>
      <c r="C6075" s="2" t="str">
        <f t="shared" si="492"/>
        <v>2013-01-27</v>
      </c>
      <c r="D6075" s="6">
        <v>201143500534</v>
      </c>
      <c r="E6075" s="3" t="s">
        <v>508</v>
      </c>
      <c r="F6075" s="3" t="s">
        <v>509</v>
      </c>
      <c r="G6075" t="s">
        <v>510</v>
      </c>
      <c r="H6075" t="str">
        <f t="shared" si="491"/>
        <v>('2013-01-27','201143500534','07:05:50','17:20:11','m',' '),</v>
      </c>
      <c r="N6075" s="2">
        <f t="shared" si="490"/>
        <v>41332</v>
      </c>
      <c r="O6075" s="2" t="str">
        <f t="shared" si="493"/>
        <v>2013-02-27</v>
      </c>
      <c r="P6075" t="str">
        <f t="shared" si="489"/>
        <v>('2013-02-27','201143500534','07:05:50','17:20:11','m',' '),</v>
      </c>
    </row>
    <row r="6076" spans="2:16" x14ac:dyDescent="0.25">
      <c r="B6076" s="2">
        <v>41301</v>
      </c>
      <c r="C6076" s="2" t="str">
        <f t="shared" si="492"/>
        <v>2013-01-27</v>
      </c>
      <c r="D6076" s="6">
        <v>201143500535</v>
      </c>
      <c r="E6076" s="3" t="s">
        <v>508</v>
      </c>
      <c r="F6076" s="3" t="s">
        <v>509</v>
      </c>
      <c r="G6076" t="s">
        <v>510</v>
      </c>
      <c r="H6076" t="str">
        <f t="shared" si="491"/>
        <v>('2013-01-27','201143500535','07:05:50','17:20:11','m',' '),</v>
      </c>
      <c r="N6076" s="2">
        <f t="shared" si="490"/>
        <v>41332</v>
      </c>
      <c r="O6076" s="2" t="str">
        <f t="shared" si="493"/>
        <v>2013-02-27</v>
      </c>
      <c r="P6076" t="str">
        <f t="shared" si="489"/>
        <v>('2013-02-27','201143500535','07:05:50','17:20:11','m',' '),</v>
      </c>
    </row>
    <row r="6077" spans="2:16" x14ac:dyDescent="0.25">
      <c r="B6077" s="2">
        <v>41301</v>
      </c>
      <c r="C6077" s="2" t="str">
        <f t="shared" si="492"/>
        <v>2013-01-27</v>
      </c>
      <c r="D6077" s="6">
        <v>201143500536</v>
      </c>
      <c r="E6077" s="3" t="s">
        <v>508</v>
      </c>
      <c r="F6077" s="3" t="s">
        <v>509</v>
      </c>
      <c r="G6077" t="s">
        <v>510</v>
      </c>
      <c r="H6077" t="str">
        <f t="shared" si="491"/>
        <v>('2013-01-27','201143500536','07:05:50','17:20:11','m',' '),</v>
      </c>
      <c r="N6077" s="2">
        <f t="shared" si="490"/>
        <v>41332</v>
      </c>
      <c r="O6077" s="2" t="str">
        <f t="shared" si="493"/>
        <v>2013-02-27</v>
      </c>
      <c r="P6077" t="str">
        <f t="shared" si="489"/>
        <v>('2013-02-27','201143500536','07:05:50','17:20:11','m',' '),</v>
      </c>
    </row>
    <row r="6078" spans="2:16" x14ac:dyDescent="0.25">
      <c r="B6078" s="2">
        <v>41301</v>
      </c>
      <c r="C6078" s="2" t="str">
        <f t="shared" si="492"/>
        <v>2013-01-27</v>
      </c>
      <c r="D6078" s="6">
        <v>201143500537</v>
      </c>
      <c r="E6078" s="3" t="s">
        <v>508</v>
      </c>
      <c r="F6078" s="3" t="s">
        <v>509</v>
      </c>
      <c r="G6078" t="s">
        <v>510</v>
      </c>
      <c r="H6078" t="str">
        <f t="shared" si="491"/>
        <v>('2013-01-27','201143500537','07:05:50','17:20:11','m',' '),</v>
      </c>
      <c r="N6078" s="2">
        <f t="shared" si="490"/>
        <v>41332</v>
      </c>
      <c r="O6078" s="2" t="str">
        <f t="shared" si="493"/>
        <v>2013-02-27</v>
      </c>
      <c r="P6078" t="str">
        <f t="shared" si="489"/>
        <v>('2013-02-27','201143500537','07:05:50','17:20:11','m',' '),</v>
      </c>
    </row>
    <row r="6079" spans="2:16" x14ac:dyDescent="0.25">
      <c r="B6079" s="2">
        <v>41301</v>
      </c>
      <c r="C6079" s="2" t="str">
        <f t="shared" si="492"/>
        <v>2013-01-27</v>
      </c>
      <c r="D6079" s="6">
        <v>201143500538</v>
      </c>
      <c r="E6079" s="3" t="s">
        <v>508</v>
      </c>
      <c r="F6079" s="3" t="s">
        <v>509</v>
      </c>
      <c r="G6079" t="s">
        <v>510</v>
      </c>
      <c r="H6079" t="str">
        <f t="shared" si="491"/>
        <v>('2013-01-27','201143500538','07:05:50','17:20:11','m',' '),</v>
      </c>
      <c r="N6079" s="2">
        <f t="shared" si="490"/>
        <v>41332</v>
      </c>
      <c r="O6079" s="2" t="str">
        <f t="shared" si="493"/>
        <v>2013-02-27</v>
      </c>
      <c r="P6079" t="str">
        <f t="shared" si="489"/>
        <v>('2013-02-27','201143500538','07:05:50','17:20:11','m',' '),</v>
      </c>
    </row>
    <row r="6080" spans="2:16" x14ac:dyDescent="0.25">
      <c r="B6080" s="2">
        <v>41301</v>
      </c>
      <c r="C6080" s="2" t="str">
        <f t="shared" si="492"/>
        <v>2013-01-27</v>
      </c>
      <c r="D6080" s="6">
        <v>201143500539</v>
      </c>
      <c r="E6080" s="3" t="s">
        <v>508</v>
      </c>
      <c r="F6080" s="3" t="s">
        <v>509</v>
      </c>
      <c r="G6080" t="s">
        <v>510</v>
      </c>
      <c r="H6080" t="str">
        <f t="shared" si="491"/>
        <v>('2013-01-27','201143500539','07:05:50','17:20:11','m',' '),</v>
      </c>
      <c r="N6080" s="2">
        <f t="shared" si="490"/>
        <v>41332</v>
      </c>
      <c r="O6080" s="2" t="str">
        <f t="shared" si="493"/>
        <v>2013-02-27</v>
      </c>
      <c r="P6080" t="str">
        <f t="shared" si="489"/>
        <v>('2013-02-27','201143500539','07:05:50','17:20:11','m',' '),</v>
      </c>
    </row>
    <row r="6081" spans="2:16" x14ac:dyDescent="0.25">
      <c r="B6081" s="2">
        <v>41301</v>
      </c>
      <c r="C6081" s="2" t="str">
        <f t="shared" si="492"/>
        <v>2013-01-27</v>
      </c>
      <c r="D6081" s="6">
        <v>201143500540</v>
      </c>
      <c r="E6081" s="3" t="s">
        <v>508</v>
      </c>
      <c r="F6081" s="3" t="s">
        <v>509</v>
      </c>
      <c r="G6081" t="s">
        <v>511</v>
      </c>
      <c r="H6081" t="str">
        <f t="shared" si="491"/>
        <v>('2013-01-27','201143500540','07:05:50','17:20:11','s',' '),</v>
      </c>
      <c r="N6081" s="2">
        <f t="shared" si="490"/>
        <v>41332</v>
      </c>
      <c r="O6081" s="2" t="str">
        <f t="shared" si="493"/>
        <v>2013-02-27</v>
      </c>
      <c r="P6081" t="str">
        <f t="shared" si="489"/>
        <v>('2013-02-27','201143500540','07:05:50','17:20:11','s',' '),</v>
      </c>
    </row>
    <row r="6082" spans="2:16" x14ac:dyDescent="0.25">
      <c r="B6082" s="2">
        <v>41301</v>
      </c>
      <c r="C6082" s="2" t="str">
        <f t="shared" si="492"/>
        <v>2013-01-27</v>
      </c>
      <c r="D6082" s="6">
        <v>201143500541</v>
      </c>
      <c r="E6082" s="3" t="s">
        <v>508</v>
      </c>
      <c r="F6082" s="3" t="s">
        <v>509</v>
      </c>
      <c r="G6082" t="s">
        <v>510</v>
      </c>
      <c r="H6082" t="str">
        <f t="shared" si="491"/>
        <v>('2013-01-27','201143500541','07:05:50','17:20:11','m',' '),</v>
      </c>
      <c r="N6082" s="2">
        <f t="shared" si="490"/>
        <v>41332</v>
      </c>
      <c r="O6082" s="2" t="str">
        <f t="shared" si="493"/>
        <v>2013-02-27</v>
      </c>
      <c r="P6082" t="str">
        <f t="shared" si="489"/>
        <v>('2013-02-27','201143500541','07:05:50','17:20:11','m',' '),</v>
      </c>
    </row>
    <row r="6083" spans="2:16" x14ac:dyDescent="0.25">
      <c r="B6083" s="2">
        <v>41301</v>
      </c>
      <c r="C6083" s="2" t="str">
        <f t="shared" si="492"/>
        <v>2013-01-27</v>
      </c>
      <c r="D6083" s="6">
        <v>201143500542</v>
      </c>
      <c r="E6083" s="3" t="s">
        <v>508</v>
      </c>
      <c r="F6083" s="3" t="s">
        <v>509</v>
      </c>
      <c r="G6083" t="s">
        <v>510</v>
      </c>
      <c r="H6083" t="str">
        <f t="shared" si="491"/>
        <v>('2013-01-27','201143500542','07:05:50','17:20:11','m',' '),</v>
      </c>
      <c r="N6083" s="2">
        <f t="shared" si="490"/>
        <v>41332</v>
      </c>
      <c r="O6083" s="2" t="str">
        <f t="shared" si="493"/>
        <v>2013-02-27</v>
      </c>
      <c r="P6083" t="str">
        <f t="shared" ref="P6083:P6146" si="494">"('"&amp;O6083&amp;"','"&amp;D6083&amp;"','"&amp;E6083&amp;"','"&amp;F6083&amp;"','"&amp;G6083&amp;"',' '),"</f>
        <v>('2013-02-27','201143500542','07:05:50','17:20:11','m',' '),</v>
      </c>
    </row>
    <row r="6084" spans="2:16" x14ac:dyDescent="0.25">
      <c r="B6084" s="2">
        <v>41301</v>
      </c>
      <c r="C6084" s="2" t="str">
        <f t="shared" si="492"/>
        <v>2013-01-27</v>
      </c>
      <c r="D6084" s="6">
        <v>201143500543</v>
      </c>
      <c r="E6084" s="3" t="s">
        <v>508</v>
      </c>
      <c r="F6084" s="3" t="s">
        <v>509</v>
      </c>
      <c r="G6084" t="s">
        <v>510</v>
      </c>
      <c r="H6084" t="str">
        <f t="shared" si="491"/>
        <v>('2013-01-27','201143500543','07:05:50','17:20:11','m',' '),</v>
      </c>
      <c r="N6084" s="2">
        <f t="shared" ref="N6084:N6147" si="495">B6084+31</f>
        <v>41332</v>
      </c>
      <c r="O6084" s="2" t="str">
        <f t="shared" si="493"/>
        <v>2013-02-27</v>
      </c>
      <c r="P6084" t="str">
        <f t="shared" si="494"/>
        <v>('2013-02-27','201143500543','07:05:50','17:20:11','m',' '),</v>
      </c>
    </row>
    <row r="6085" spans="2:16" x14ac:dyDescent="0.25">
      <c r="B6085" s="2">
        <v>41301</v>
      </c>
      <c r="C6085" s="2" t="str">
        <f t="shared" si="492"/>
        <v>2013-01-27</v>
      </c>
      <c r="D6085" s="6">
        <v>201143500544</v>
      </c>
      <c r="E6085" s="3" t="s">
        <v>508</v>
      </c>
      <c r="F6085" s="3" t="s">
        <v>509</v>
      </c>
      <c r="G6085" t="s">
        <v>510</v>
      </c>
      <c r="H6085" t="str">
        <f t="shared" si="491"/>
        <v>('2013-01-27','201143500544','07:05:50','17:20:11','m',' '),</v>
      </c>
      <c r="N6085" s="2">
        <f t="shared" si="495"/>
        <v>41332</v>
      </c>
      <c r="O6085" s="2" t="str">
        <f t="shared" si="493"/>
        <v>2013-02-27</v>
      </c>
      <c r="P6085" t="str">
        <f t="shared" si="494"/>
        <v>('2013-02-27','201143500544','07:05:50','17:20:11','m',' '),</v>
      </c>
    </row>
    <row r="6086" spans="2:16" x14ac:dyDescent="0.25">
      <c r="B6086" s="2">
        <v>41301</v>
      </c>
      <c r="C6086" s="2" t="str">
        <f t="shared" si="492"/>
        <v>2013-01-27</v>
      </c>
      <c r="D6086" s="6">
        <v>201143500545</v>
      </c>
      <c r="E6086" s="3" t="s">
        <v>508</v>
      </c>
      <c r="F6086" s="3" t="s">
        <v>509</v>
      </c>
      <c r="G6086" t="s">
        <v>510</v>
      </c>
      <c r="H6086" t="str">
        <f t="shared" si="491"/>
        <v>('2013-01-27','201143500545','07:05:50','17:20:11','m',' '),</v>
      </c>
      <c r="N6086" s="2">
        <f t="shared" si="495"/>
        <v>41332</v>
      </c>
      <c r="O6086" s="2" t="str">
        <f t="shared" si="493"/>
        <v>2013-02-27</v>
      </c>
      <c r="P6086" t="str">
        <f t="shared" si="494"/>
        <v>('2013-02-27','201143500545','07:05:50','17:20:11','m',' '),</v>
      </c>
    </row>
    <row r="6087" spans="2:16" x14ac:dyDescent="0.25">
      <c r="B6087" s="2">
        <v>41301</v>
      </c>
      <c r="C6087" s="2" t="str">
        <f t="shared" si="492"/>
        <v>2013-01-27</v>
      </c>
      <c r="D6087" s="6">
        <v>201143500546</v>
      </c>
      <c r="E6087" s="3" t="s">
        <v>508</v>
      </c>
      <c r="F6087" s="3" t="s">
        <v>509</v>
      </c>
      <c r="G6087" t="s">
        <v>510</v>
      </c>
      <c r="H6087" t="str">
        <f t="shared" si="491"/>
        <v>('2013-01-27','201143500546','07:05:50','17:20:11','m',' '),</v>
      </c>
      <c r="N6087" s="2">
        <f t="shared" si="495"/>
        <v>41332</v>
      </c>
      <c r="O6087" s="2" t="str">
        <f t="shared" si="493"/>
        <v>2013-02-27</v>
      </c>
      <c r="P6087" t="str">
        <f t="shared" si="494"/>
        <v>('2013-02-27','201143500546','07:05:50','17:20:11','m',' '),</v>
      </c>
    </row>
    <row r="6088" spans="2:16" x14ac:dyDescent="0.25">
      <c r="B6088" s="2">
        <v>41301</v>
      </c>
      <c r="C6088" s="2" t="str">
        <f t="shared" si="492"/>
        <v>2013-01-27</v>
      </c>
      <c r="D6088" s="6">
        <v>201143500547</v>
      </c>
      <c r="E6088" s="3" t="s">
        <v>508</v>
      </c>
      <c r="F6088" s="3" t="s">
        <v>509</v>
      </c>
      <c r="G6088" t="s">
        <v>511</v>
      </c>
      <c r="H6088" t="str">
        <f t="shared" si="491"/>
        <v>('2013-01-27','201143500547','07:05:50','17:20:11','s',' '),</v>
      </c>
      <c r="N6088" s="2">
        <f t="shared" si="495"/>
        <v>41332</v>
      </c>
      <c r="O6088" s="2" t="str">
        <f t="shared" si="493"/>
        <v>2013-02-27</v>
      </c>
      <c r="P6088" t="str">
        <f t="shared" si="494"/>
        <v>('2013-02-27','201143500547','07:05:50','17:20:11','s',' '),</v>
      </c>
    </row>
    <row r="6089" spans="2:16" x14ac:dyDescent="0.25">
      <c r="B6089" s="2">
        <v>41301</v>
      </c>
      <c r="C6089" s="2" t="str">
        <f t="shared" si="492"/>
        <v>2013-01-27</v>
      </c>
      <c r="D6089" s="6">
        <v>201143500548</v>
      </c>
      <c r="E6089" s="3" t="s">
        <v>508</v>
      </c>
      <c r="F6089" s="3" t="s">
        <v>509</v>
      </c>
      <c r="G6089" t="s">
        <v>510</v>
      </c>
      <c r="H6089" t="str">
        <f t="shared" si="491"/>
        <v>('2013-01-27','201143500548','07:05:50','17:20:11','m',' '),</v>
      </c>
      <c r="N6089" s="2">
        <f t="shared" si="495"/>
        <v>41332</v>
      </c>
      <c r="O6089" s="2" t="str">
        <f t="shared" si="493"/>
        <v>2013-02-27</v>
      </c>
      <c r="P6089" t="str">
        <f t="shared" si="494"/>
        <v>('2013-02-27','201143500548','07:05:50','17:20:11','m',' '),</v>
      </c>
    </row>
    <row r="6090" spans="2:16" x14ac:dyDescent="0.25">
      <c r="B6090" s="2">
        <v>41301</v>
      </c>
      <c r="C6090" s="2" t="str">
        <f t="shared" si="492"/>
        <v>2013-01-27</v>
      </c>
      <c r="D6090" s="6">
        <v>201143500549</v>
      </c>
      <c r="E6090" s="3" t="s">
        <v>508</v>
      </c>
      <c r="F6090" s="3" t="s">
        <v>509</v>
      </c>
      <c r="G6090" t="s">
        <v>510</v>
      </c>
      <c r="H6090" t="str">
        <f t="shared" si="491"/>
        <v>('2013-01-27','201143500549','07:05:50','17:20:11','m',' '),</v>
      </c>
      <c r="N6090" s="2">
        <f t="shared" si="495"/>
        <v>41332</v>
      </c>
      <c r="O6090" s="2" t="str">
        <f t="shared" si="493"/>
        <v>2013-02-27</v>
      </c>
      <c r="P6090" t="str">
        <f t="shared" si="494"/>
        <v>('2013-02-27','201143500549','07:05:50','17:20:11','m',' '),</v>
      </c>
    </row>
    <row r="6091" spans="2:16" x14ac:dyDescent="0.25">
      <c r="B6091" s="2">
        <v>41301</v>
      </c>
      <c r="C6091" s="2" t="str">
        <f t="shared" si="492"/>
        <v>2013-01-27</v>
      </c>
      <c r="D6091" s="6">
        <v>201143500550</v>
      </c>
      <c r="E6091" s="3" t="s">
        <v>508</v>
      </c>
      <c r="F6091" s="3" t="s">
        <v>509</v>
      </c>
      <c r="G6091" t="s">
        <v>510</v>
      </c>
      <c r="H6091" t="str">
        <f t="shared" si="491"/>
        <v>('2013-01-27','201143500550','07:05:50','17:20:11','m',' '),</v>
      </c>
      <c r="N6091" s="2">
        <f t="shared" si="495"/>
        <v>41332</v>
      </c>
      <c r="O6091" s="2" t="str">
        <f t="shared" si="493"/>
        <v>2013-02-27</v>
      </c>
      <c r="P6091" t="str">
        <f t="shared" si="494"/>
        <v>('2013-02-27','201143500550','07:05:50','17:20:11','m',' '),</v>
      </c>
    </row>
    <row r="6092" spans="2:16" x14ac:dyDescent="0.25">
      <c r="B6092" s="2">
        <v>41301</v>
      </c>
      <c r="C6092" s="2" t="str">
        <f t="shared" si="492"/>
        <v>2013-01-27</v>
      </c>
      <c r="D6092" s="6">
        <v>201143500551</v>
      </c>
      <c r="E6092" s="3" t="s">
        <v>508</v>
      </c>
      <c r="F6092" s="3" t="s">
        <v>509</v>
      </c>
      <c r="G6092" t="s">
        <v>510</v>
      </c>
      <c r="H6092" t="str">
        <f t="shared" si="491"/>
        <v>('2013-01-27','201143500551','07:05:50','17:20:11','m',' '),</v>
      </c>
      <c r="N6092" s="2">
        <f t="shared" si="495"/>
        <v>41332</v>
      </c>
      <c r="O6092" s="2" t="str">
        <f t="shared" si="493"/>
        <v>2013-02-27</v>
      </c>
      <c r="P6092" t="str">
        <f t="shared" si="494"/>
        <v>('2013-02-27','201143500551','07:05:50','17:20:11','m',' '),</v>
      </c>
    </row>
    <row r="6093" spans="2:16" x14ac:dyDescent="0.25">
      <c r="B6093" s="2">
        <v>41301</v>
      </c>
      <c r="C6093" s="2" t="str">
        <f t="shared" si="492"/>
        <v>2013-01-27</v>
      </c>
      <c r="D6093" s="6">
        <v>201143500552</v>
      </c>
      <c r="E6093" s="3" t="s">
        <v>508</v>
      </c>
      <c r="F6093" s="3" t="s">
        <v>509</v>
      </c>
      <c r="G6093" t="s">
        <v>511</v>
      </c>
      <c r="H6093" t="str">
        <f t="shared" si="491"/>
        <v>('2013-01-27','201143500552','07:05:50','17:20:11','s',' '),</v>
      </c>
      <c r="N6093" s="2">
        <f t="shared" si="495"/>
        <v>41332</v>
      </c>
      <c r="O6093" s="2" t="str">
        <f t="shared" si="493"/>
        <v>2013-02-27</v>
      </c>
      <c r="P6093" t="str">
        <f t="shared" si="494"/>
        <v>('2013-02-27','201143500552','07:05:50','17:20:11','s',' '),</v>
      </c>
    </row>
    <row r="6094" spans="2:16" x14ac:dyDescent="0.25">
      <c r="B6094" s="2">
        <v>41301</v>
      </c>
      <c r="C6094" s="2" t="str">
        <f t="shared" si="492"/>
        <v>2013-01-27</v>
      </c>
      <c r="D6094" s="6">
        <v>201143500553</v>
      </c>
      <c r="E6094" s="3" t="s">
        <v>508</v>
      </c>
      <c r="F6094" s="3" t="s">
        <v>509</v>
      </c>
      <c r="G6094" t="s">
        <v>510</v>
      </c>
      <c r="H6094" t="str">
        <f t="shared" si="491"/>
        <v>('2013-01-27','201143500553','07:05:50','17:20:11','m',' '),</v>
      </c>
      <c r="N6094" s="2">
        <f t="shared" si="495"/>
        <v>41332</v>
      </c>
      <c r="O6094" s="2" t="str">
        <f t="shared" si="493"/>
        <v>2013-02-27</v>
      </c>
      <c r="P6094" t="str">
        <f t="shared" si="494"/>
        <v>('2013-02-27','201143500553','07:05:50','17:20:11','m',' '),</v>
      </c>
    </row>
    <row r="6095" spans="2:16" x14ac:dyDescent="0.25">
      <c r="B6095" s="2">
        <v>41301</v>
      </c>
      <c r="C6095" s="2" t="str">
        <f t="shared" si="492"/>
        <v>2013-01-27</v>
      </c>
      <c r="D6095" s="6">
        <v>201143500554</v>
      </c>
      <c r="E6095" s="3" t="s">
        <v>508</v>
      </c>
      <c r="F6095" s="3" t="s">
        <v>509</v>
      </c>
      <c r="G6095" t="s">
        <v>510</v>
      </c>
      <c r="H6095" t="str">
        <f t="shared" si="491"/>
        <v>('2013-01-27','201143500554','07:05:50','17:20:11','m',' '),</v>
      </c>
      <c r="N6095" s="2">
        <f t="shared" si="495"/>
        <v>41332</v>
      </c>
      <c r="O6095" s="2" t="str">
        <f t="shared" si="493"/>
        <v>2013-02-27</v>
      </c>
      <c r="P6095" t="str">
        <f t="shared" si="494"/>
        <v>('2013-02-27','201143500554','07:05:50','17:20:11','m',' '),</v>
      </c>
    </row>
    <row r="6096" spans="2:16" x14ac:dyDescent="0.25">
      <c r="B6096" s="2">
        <v>41301</v>
      </c>
      <c r="C6096" s="2" t="str">
        <f t="shared" si="492"/>
        <v>2013-01-27</v>
      </c>
      <c r="D6096" s="6">
        <v>201143500555</v>
      </c>
      <c r="E6096" s="3" t="s">
        <v>508</v>
      </c>
      <c r="F6096" s="3" t="s">
        <v>509</v>
      </c>
      <c r="G6096" t="s">
        <v>510</v>
      </c>
      <c r="H6096" t="str">
        <f t="shared" si="491"/>
        <v>('2013-01-27','201143500555','07:05:50','17:20:11','m',' '),</v>
      </c>
      <c r="N6096" s="2">
        <f t="shared" si="495"/>
        <v>41332</v>
      </c>
      <c r="O6096" s="2" t="str">
        <f t="shared" si="493"/>
        <v>2013-02-27</v>
      </c>
      <c r="P6096" t="str">
        <f t="shared" si="494"/>
        <v>('2013-02-27','201143500555','07:05:50','17:20:11','m',' '),</v>
      </c>
    </row>
    <row r="6097" spans="2:16" x14ac:dyDescent="0.25">
      <c r="B6097" s="2">
        <v>41301</v>
      </c>
      <c r="C6097" s="2" t="str">
        <f t="shared" si="492"/>
        <v>2013-01-27</v>
      </c>
      <c r="D6097" s="6">
        <v>201143500556</v>
      </c>
      <c r="E6097" s="3" t="s">
        <v>508</v>
      </c>
      <c r="F6097" s="3" t="s">
        <v>509</v>
      </c>
      <c r="G6097" t="s">
        <v>510</v>
      </c>
      <c r="H6097" t="str">
        <f t="shared" si="491"/>
        <v>('2013-01-27','201143500556','07:05:50','17:20:11','m',' '),</v>
      </c>
      <c r="N6097" s="2">
        <f t="shared" si="495"/>
        <v>41332</v>
      </c>
      <c r="O6097" s="2" t="str">
        <f t="shared" si="493"/>
        <v>2013-02-27</v>
      </c>
      <c r="P6097" t="str">
        <f t="shared" si="494"/>
        <v>('2013-02-27','201143500556','07:05:50','17:20:11','m',' '),</v>
      </c>
    </row>
    <row r="6098" spans="2:16" x14ac:dyDescent="0.25">
      <c r="B6098" s="2">
        <v>41301</v>
      </c>
      <c r="C6098" s="2" t="str">
        <f t="shared" si="492"/>
        <v>2013-01-27</v>
      </c>
      <c r="D6098" s="6">
        <v>201143500557</v>
      </c>
      <c r="E6098" s="3" t="s">
        <v>508</v>
      </c>
      <c r="F6098" s="3" t="s">
        <v>509</v>
      </c>
      <c r="G6098" t="s">
        <v>511</v>
      </c>
      <c r="H6098" t="str">
        <f t="shared" si="491"/>
        <v>('2013-01-27','201143500557','07:05:50','17:20:11','s',' '),</v>
      </c>
      <c r="N6098" s="2">
        <f t="shared" si="495"/>
        <v>41332</v>
      </c>
      <c r="O6098" s="2" t="str">
        <f t="shared" si="493"/>
        <v>2013-02-27</v>
      </c>
      <c r="P6098" t="str">
        <f t="shared" si="494"/>
        <v>('2013-02-27','201143500557','07:05:50','17:20:11','s',' '),</v>
      </c>
    </row>
    <row r="6099" spans="2:16" x14ac:dyDescent="0.25">
      <c r="B6099" s="2">
        <v>41301</v>
      </c>
      <c r="C6099" s="2" t="str">
        <f t="shared" si="492"/>
        <v>2013-01-27</v>
      </c>
      <c r="D6099" s="6">
        <v>201143500558</v>
      </c>
      <c r="E6099" s="3" t="s">
        <v>508</v>
      </c>
      <c r="F6099" s="3" t="s">
        <v>509</v>
      </c>
      <c r="G6099" t="s">
        <v>510</v>
      </c>
      <c r="H6099" t="str">
        <f t="shared" si="491"/>
        <v>('2013-01-27','201143500558','07:05:50','17:20:11','m',' '),</v>
      </c>
      <c r="N6099" s="2">
        <f t="shared" si="495"/>
        <v>41332</v>
      </c>
      <c r="O6099" s="2" t="str">
        <f t="shared" si="493"/>
        <v>2013-02-27</v>
      </c>
      <c r="P6099" t="str">
        <f t="shared" si="494"/>
        <v>('2013-02-27','201143500558','07:05:50','17:20:11','m',' '),</v>
      </c>
    </row>
    <row r="6100" spans="2:16" x14ac:dyDescent="0.25">
      <c r="B6100" s="2">
        <v>41301</v>
      </c>
      <c r="C6100" s="2" t="str">
        <f t="shared" si="492"/>
        <v>2013-01-27</v>
      </c>
      <c r="D6100" s="6">
        <v>201143500559</v>
      </c>
      <c r="E6100" s="3" t="s">
        <v>508</v>
      </c>
      <c r="F6100" s="3" t="s">
        <v>509</v>
      </c>
      <c r="G6100" t="s">
        <v>510</v>
      </c>
      <c r="H6100" t="str">
        <f t="shared" si="491"/>
        <v>('2013-01-27','201143500559','07:05:50','17:20:11','m',' '),</v>
      </c>
      <c r="N6100" s="2">
        <f t="shared" si="495"/>
        <v>41332</v>
      </c>
      <c r="O6100" s="2" t="str">
        <f t="shared" si="493"/>
        <v>2013-02-27</v>
      </c>
      <c r="P6100" t="str">
        <f t="shared" si="494"/>
        <v>('2013-02-27','201143500559','07:05:50','17:20:11','m',' '),</v>
      </c>
    </row>
    <row r="6101" spans="2:16" x14ac:dyDescent="0.25">
      <c r="B6101" s="2">
        <v>41301</v>
      </c>
      <c r="C6101" s="2" t="str">
        <f t="shared" si="492"/>
        <v>2013-01-27</v>
      </c>
      <c r="D6101" s="6">
        <v>201143500560</v>
      </c>
      <c r="E6101" s="3" t="s">
        <v>508</v>
      </c>
      <c r="F6101" s="3" t="s">
        <v>509</v>
      </c>
      <c r="G6101" t="s">
        <v>510</v>
      </c>
      <c r="H6101" t="str">
        <f t="shared" si="491"/>
        <v>('2013-01-27','201143500560','07:05:50','17:20:11','m',' '),</v>
      </c>
      <c r="N6101" s="2">
        <f t="shared" si="495"/>
        <v>41332</v>
      </c>
      <c r="O6101" s="2" t="str">
        <f t="shared" si="493"/>
        <v>2013-02-27</v>
      </c>
      <c r="P6101" t="str">
        <f t="shared" si="494"/>
        <v>('2013-02-27','201143500560','07:05:50','17:20:11','m',' '),</v>
      </c>
    </row>
    <row r="6102" spans="2:16" x14ac:dyDescent="0.25">
      <c r="B6102" s="2">
        <v>41301</v>
      </c>
      <c r="C6102" s="2" t="str">
        <f t="shared" si="492"/>
        <v>2013-01-27</v>
      </c>
      <c r="D6102" s="6">
        <v>201143500561</v>
      </c>
      <c r="E6102" s="3" t="s">
        <v>508</v>
      </c>
      <c r="F6102" s="3" t="s">
        <v>509</v>
      </c>
      <c r="G6102" t="s">
        <v>511</v>
      </c>
      <c r="H6102" t="str">
        <f t="shared" si="491"/>
        <v>('2013-01-27','201143500561','07:05:50','17:20:11','s',' '),</v>
      </c>
      <c r="N6102" s="2">
        <f t="shared" si="495"/>
        <v>41332</v>
      </c>
      <c r="O6102" s="2" t="str">
        <f t="shared" si="493"/>
        <v>2013-02-27</v>
      </c>
      <c r="P6102" t="str">
        <f t="shared" si="494"/>
        <v>('2013-02-27','201143500561','07:05:50','17:20:11','s',' '),</v>
      </c>
    </row>
    <row r="6103" spans="2:16" x14ac:dyDescent="0.25">
      <c r="B6103" s="2">
        <v>41301</v>
      </c>
      <c r="C6103" s="2" t="str">
        <f t="shared" si="492"/>
        <v>2013-01-27</v>
      </c>
      <c r="D6103" s="6">
        <v>201143500562</v>
      </c>
      <c r="E6103" s="3" t="s">
        <v>508</v>
      </c>
      <c r="F6103" s="3" t="s">
        <v>509</v>
      </c>
      <c r="G6103" t="s">
        <v>510</v>
      </c>
      <c r="H6103" t="str">
        <f t="shared" si="491"/>
        <v>('2013-01-27','201143500562','07:05:50','17:20:11','m',' '),</v>
      </c>
      <c r="N6103" s="2">
        <f t="shared" si="495"/>
        <v>41332</v>
      </c>
      <c r="O6103" s="2" t="str">
        <f t="shared" si="493"/>
        <v>2013-02-27</v>
      </c>
      <c r="P6103" t="str">
        <f t="shared" si="494"/>
        <v>('2013-02-27','201143500562','07:05:50','17:20:11','m',' '),</v>
      </c>
    </row>
    <row r="6104" spans="2:16" x14ac:dyDescent="0.25">
      <c r="B6104" s="2">
        <v>41301</v>
      </c>
      <c r="C6104" s="2" t="str">
        <f t="shared" si="492"/>
        <v>2013-01-27</v>
      </c>
      <c r="D6104" s="6">
        <v>201143500563</v>
      </c>
      <c r="E6104" s="3" t="s">
        <v>508</v>
      </c>
      <c r="F6104" s="3" t="s">
        <v>509</v>
      </c>
      <c r="G6104" t="s">
        <v>510</v>
      </c>
      <c r="H6104" t="str">
        <f t="shared" si="491"/>
        <v>('2013-01-27','201143500563','07:05:50','17:20:11','m',' '),</v>
      </c>
      <c r="N6104" s="2">
        <f t="shared" si="495"/>
        <v>41332</v>
      </c>
      <c r="O6104" s="2" t="str">
        <f t="shared" si="493"/>
        <v>2013-02-27</v>
      </c>
      <c r="P6104" t="str">
        <f t="shared" si="494"/>
        <v>('2013-02-27','201143500563','07:05:50','17:20:11','m',' '),</v>
      </c>
    </row>
    <row r="6105" spans="2:16" x14ac:dyDescent="0.25">
      <c r="B6105" s="2">
        <v>41301</v>
      </c>
      <c r="C6105" s="2" t="str">
        <f t="shared" si="492"/>
        <v>2013-01-27</v>
      </c>
      <c r="D6105" s="6">
        <v>201143500564</v>
      </c>
      <c r="E6105" s="3" t="s">
        <v>508</v>
      </c>
      <c r="F6105" s="3" t="s">
        <v>509</v>
      </c>
      <c r="G6105" t="s">
        <v>510</v>
      </c>
      <c r="H6105" t="str">
        <f t="shared" si="491"/>
        <v>('2013-01-27','201143500564','07:05:50','17:20:11','m',' '),</v>
      </c>
      <c r="N6105" s="2">
        <f t="shared" si="495"/>
        <v>41332</v>
      </c>
      <c r="O6105" s="2" t="str">
        <f t="shared" si="493"/>
        <v>2013-02-27</v>
      </c>
      <c r="P6105" t="str">
        <f t="shared" si="494"/>
        <v>('2013-02-27','201143500564','07:05:50','17:20:11','m',' '),</v>
      </c>
    </row>
    <row r="6106" spans="2:16" x14ac:dyDescent="0.25">
      <c r="B6106" s="2">
        <v>41301</v>
      </c>
      <c r="C6106" s="2" t="str">
        <f t="shared" si="492"/>
        <v>2013-01-27</v>
      </c>
      <c r="D6106" s="6">
        <v>201143500565</v>
      </c>
      <c r="E6106" s="3" t="s">
        <v>508</v>
      </c>
      <c r="F6106" s="3" t="s">
        <v>509</v>
      </c>
      <c r="G6106" t="s">
        <v>510</v>
      </c>
      <c r="H6106" t="str">
        <f t="shared" si="491"/>
        <v>('2013-01-27','201143500565','07:05:50','17:20:11','m',' '),</v>
      </c>
      <c r="N6106" s="2">
        <f t="shared" si="495"/>
        <v>41332</v>
      </c>
      <c r="O6106" s="2" t="str">
        <f t="shared" si="493"/>
        <v>2013-02-27</v>
      </c>
      <c r="P6106" t="str">
        <f t="shared" si="494"/>
        <v>('2013-02-27','201143500565','07:05:50','17:20:11','m',' '),</v>
      </c>
    </row>
    <row r="6107" spans="2:16" x14ac:dyDescent="0.25">
      <c r="B6107" s="2">
        <v>41301</v>
      </c>
      <c r="C6107" s="2" t="str">
        <f t="shared" si="492"/>
        <v>2013-01-27</v>
      </c>
      <c r="D6107" s="6">
        <v>201143500566</v>
      </c>
      <c r="E6107" s="3" t="s">
        <v>508</v>
      </c>
      <c r="F6107" s="3" t="s">
        <v>509</v>
      </c>
      <c r="G6107" t="s">
        <v>510</v>
      </c>
      <c r="H6107" t="str">
        <f t="shared" si="491"/>
        <v>('2013-01-27','201143500566','07:05:50','17:20:11','m',' '),</v>
      </c>
      <c r="N6107" s="2">
        <f t="shared" si="495"/>
        <v>41332</v>
      </c>
      <c r="O6107" s="2" t="str">
        <f t="shared" si="493"/>
        <v>2013-02-27</v>
      </c>
      <c r="P6107" t="str">
        <f t="shared" si="494"/>
        <v>('2013-02-27','201143500566','07:05:50','17:20:11','m',' '),</v>
      </c>
    </row>
    <row r="6108" spans="2:16" x14ac:dyDescent="0.25">
      <c r="B6108" s="2">
        <v>41301</v>
      </c>
      <c r="C6108" s="2" t="str">
        <f t="shared" si="492"/>
        <v>2013-01-27</v>
      </c>
      <c r="D6108" s="6">
        <v>201143500567</v>
      </c>
      <c r="E6108" s="3" t="s">
        <v>508</v>
      </c>
      <c r="F6108" s="3" t="s">
        <v>509</v>
      </c>
      <c r="G6108" t="s">
        <v>511</v>
      </c>
      <c r="H6108" t="str">
        <f t="shared" si="491"/>
        <v>('2013-01-27','201143500567','07:05:50','17:20:11','s',' '),</v>
      </c>
      <c r="N6108" s="2">
        <f t="shared" si="495"/>
        <v>41332</v>
      </c>
      <c r="O6108" s="2" t="str">
        <f t="shared" si="493"/>
        <v>2013-02-27</v>
      </c>
      <c r="P6108" t="str">
        <f t="shared" si="494"/>
        <v>('2013-02-27','201143500567','07:05:50','17:20:11','s',' '),</v>
      </c>
    </row>
    <row r="6109" spans="2:16" x14ac:dyDescent="0.25">
      <c r="B6109" s="2">
        <v>41301</v>
      </c>
      <c r="C6109" s="2" t="str">
        <f t="shared" si="492"/>
        <v>2013-01-27</v>
      </c>
      <c r="D6109" s="6">
        <v>201143500568</v>
      </c>
      <c r="E6109" s="3" t="s">
        <v>508</v>
      </c>
      <c r="F6109" s="3" t="s">
        <v>509</v>
      </c>
      <c r="G6109" t="s">
        <v>510</v>
      </c>
      <c r="H6109" t="str">
        <f t="shared" si="491"/>
        <v>('2013-01-27','201143500568','07:05:50','17:20:11','m',' '),</v>
      </c>
      <c r="N6109" s="2">
        <f t="shared" si="495"/>
        <v>41332</v>
      </c>
      <c r="O6109" s="2" t="str">
        <f t="shared" si="493"/>
        <v>2013-02-27</v>
      </c>
      <c r="P6109" t="str">
        <f t="shared" si="494"/>
        <v>('2013-02-27','201143500568','07:05:50','17:20:11','m',' '),</v>
      </c>
    </row>
    <row r="6110" spans="2:16" x14ac:dyDescent="0.25">
      <c r="B6110" s="2">
        <v>41301</v>
      </c>
      <c r="C6110" s="2" t="str">
        <f t="shared" si="492"/>
        <v>2013-01-27</v>
      </c>
      <c r="D6110" s="6">
        <v>201143500569</v>
      </c>
      <c r="E6110" s="3" t="s">
        <v>508</v>
      </c>
      <c r="F6110" s="3" t="s">
        <v>509</v>
      </c>
      <c r="G6110" t="s">
        <v>510</v>
      </c>
      <c r="H6110" t="str">
        <f t="shared" si="491"/>
        <v>('2013-01-27','201143500569','07:05:50','17:20:11','m',' '),</v>
      </c>
      <c r="N6110" s="2">
        <f t="shared" si="495"/>
        <v>41332</v>
      </c>
      <c r="O6110" s="2" t="str">
        <f t="shared" si="493"/>
        <v>2013-02-27</v>
      </c>
      <c r="P6110" t="str">
        <f t="shared" si="494"/>
        <v>('2013-02-27','201143500569','07:05:50','17:20:11','m',' '),</v>
      </c>
    </row>
    <row r="6111" spans="2:16" x14ac:dyDescent="0.25">
      <c r="B6111" s="2">
        <v>41301</v>
      </c>
      <c r="C6111" s="2" t="str">
        <f t="shared" si="492"/>
        <v>2013-01-27</v>
      </c>
      <c r="D6111" s="6">
        <v>201143500570</v>
      </c>
      <c r="E6111" s="3" t="s">
        <v>508</v>
      </c>
      <c r="F6111" s="3" t="s">
        <v>509</v>
      </c>
      <c r="G6111" t="s">
        <v>510</v>
      </c>
      <c r="H6111" t="str">
        <f t="shared" si="491"/>
        <v>('2013-01-27','201143500570','07:05:50','17:20:11','m',' '),</v>
      </c>
      <c r="N6111" s="2">
        <f t="shared" si="495"/>
        <v>41332</v>
      </c>
      <c r="O6111" s="2" t="str">
        <f t="shared" si="493"/>
        <v>2013-02-27</v>
      </c>
      <c r="P6111" t="str">
        <f t="shared" si="494"/>
        <v>('2013-02-27','201143500570','07:05:50','17:20:11','m',' '),</v>
      </c>
    </row>
    <row r="6112" spans="2:16" x14ac:dyDescent="0.25">
      <c r="B6112" s="2">
        <v>41301</v>
      </c>
      <c r="C6112" s="2" t="str">
        <f t="shared" si="492"/>
        <v>2013-01-27</v>
      </c>
      <c r="D6112" s="6">
        <v>201143500571</v>
      </c>
      <c r="E6112" s="3" t="s">
        <v>508</v>
      </c>
      <c r="F6112" s="3" t="s">
        <v>509</v>
      </c>
      <c r="G6112" t="s">
        <v>510</v>
      </c>
      <c r="H6112" t="str">
        <f t="shared" si="491"/>
        <v>('2013-01-27','201143500571','07:05:50','17:20:11','m',' '),</v>
      </c>
      <c r="N6112" s="2">
        <f t="shared" si="495"/>
        <v>41332</v>
      </c>
      <c r="O6112" s="2" t="str">
        <f t="shared" si="493"/>
        <v>2013-02-27</v>
      </c>
      <c r="P6112" t="str">
        <f t="shared" si="494"/>
        <v>('2013-02-27','201143500571','07:05:50','17:20:11','m',' '),</v>
      </c>
    </row>
    <row r="6113" spans="2:16" x14ac:dyDescent="0.25">
      <c r="B6113" s="2">
        <v>41301</v>
      </c>
      <c r="C6113" s="2" t="str">
        <f t="shared" si="492"/>
        <v>2013-01-27</v>
      </c>
      <c r="D6113" s="6">
        <v>201143500572</v>
      </c>
      <c r="E6113" s="3" t="s">
        <v>508</v>
      </c>
      <c r="F6113" s="3" t="s">
        <v>509</v>
      </c>
      <c r="G6113" t="s">
        <v>511</v>
      </c>
      <c r="H6113" t="str">
        <f t="shared" si="491"/>
        <v>('2013-01-27','201143500572','07:05:50','17:20:11','s',' '),</v>
      </c>
      <c r="N6113" s="2">
        <f t="shared" si="495"/>
        <v>41332</v>
      </c>
      <c r="O6113" s="2" t="str">
        <f t="shared" si="493"/>
        <v>2013-02-27</v>
      </c>
      <c r="P6113" t="str">
        <f t="shared" si="494"/>
        <v>('2013-02-27','201143500572','07:05:50','17:20:11','s',' '),</v>
      </c>
    </row>
    <row r="6114" spans="2:16" x14ac:dyDescent="0.25">
      <c r="B6114" s="2">
        <v>41301</v>
      </c>
      <c r="C6114" s="2" t="str">
        <f t="shared" si="492"/>
        <v>2013-01-27</v>
      </c>
      <c r="D6114" s="6">
        <v>201143500573</v>
      </c>
      <c r="E6114" s="3" t="s">
        <v>508</v>
      </c>
      <c r="F6114" s="3" t="s">
        <v>509</v>
      </c>
      <c r="G6114" t="s">
        <v>510</v>
      </c>
      <c r="H6114" t="str">
        <f t="shared" si="491"/>
        <v>('2013-01-27','201143500573','07:05:50','17:20:11','m',' '),</v>
      </c>
      <c r="N6114" s="2">
        <f t="shared" si="495"/>
        <v>41332</v>
      </c>
      <c r="O6114" s="2" t="str">
        <f t="shared" si="493"/>
        <v>2013-02-27</v>
      </c>
      <c r="P6114" t="str">
        <f t="shared" si="494"/>
        <v>('2013-02-27','201143500573','07:05:50','17:20:11','m',' '),</v>
      </c>
    </row>
    <row r="6115" spans="2:16" x14ac:dyDescent="0.25">
      <c r="B6115" s="2">
        <v>41301</v>
      </c>
      <c r="C6115" s="2" t="str">
        <f t="shared" si="492"/>
        <v>2013-01-27</v>
      </c>
      <c r="D6115" s="6">
        <v>201143500574</v>
      </c>
      <c r="E6115" s="3" t="s">
        <v>508</v>
      </c>
      <c r="F6115" s="3" t="s">
        <v>509</v>
      </c>
      <c r="G6115" t="s">
        <v>510</v>
      </c>
      <c r="H6115" t="str">
        <f t="shared" si="491"/>
        <v>('2013-01-27','201143500574','07:05:50','17:20:11','m',' '),</v>
      </c>
      <c r="N6115" s="2">
        <f t="shared" si="495"/>
        <v>41332</v>
      </c>
      <c r="O6115" s="2" t="str">
        <f t="shared" si="493"/>
        <v>2013-02-27</v>
      </c>
      <c r="P6115" t="str">
        <f t="shared" si="494"/>
        <v>('2013-02-27','201143500574','07:05:50','17:20:11','m',' '),</v>
      </c>
    </row>
    <row r="6116" spans="2:16" x14ac:dyDescent="0.25">
      <c r="B6116" s="2">
        <v>41301</v>
      </c>
      <c r="C6116" s="2" t="str">
        <f t="shared" si="492"/>
        <v>2013-01-27</v>
      </c>
      <c r="D6116" s="6">
        <v>201143500575</v>
      </c>
      <c r="E6116" s="3" t="s">
        <v>508</v>
      </c>
      <c r="F6116" s="3" t="s">
        <v>509</v>
      </c>
      <c r="G6116" t="s">
        <v>510</v>
      </c>
      <c r="H6116" t="str">
        <f t="shared" si="491"/>
        <v>('2013-01-27','201143500575','07:05:50','17:20:11','m',' '),</v>
      </c>
      <c r="N6116" s="2">
        <f t="shared" si="495"/>
        <v>41332</v>
      </c>
      <c r="O6116" s="2" t="str">
        <f t="shared" si="493"/>
        <v>2013-02-27</v>
      </c>
      <c r="P6116" t="str">
        <f t="shared" si="494"/>
        <v>('2013-02-27','201143500575','07:05:50','17:20:11','m',' '),</v>
      </c>
    </row>
    <row r="6117" spans="2:16" x14ac:dyDescent="0.25">
      <c r="B6117" s="2">
        <v>41301</v>
      </c>
      <c r="C6117" s="2" t="str">
        <f t="shared" si="492"/>
        <v>2013-01-27</v>
      </c>
      <c r="D6117" s="6">
        <v>201143500576</v>
      </c>
      <c r="E6117" s="3" t="s">
        <v>508</v>
      </c>
      <c r="F6117" s="3" t="s">
        <v>509</v>
      </c>
      <c r="G6117" t="s">
        <v>511</v>
      </c>
      <c r="H6117" t="str">
        <f t="shared" si="491"/>
        <v>('2013-01-27','201143500576','07:05:50','17:20:11','s',' '),</v>
      </c>
      <c r="N6117" s="2">
        <f t="shared" si="495"/>
        <v>41332</v>
      </c>
      <c r="O6117" s="2" t="str">
        <f t="shared" si="493"/>
        <v>2013-02-27</v>
      </c>
      <c r="P6117" t="str">
        <f t="shared" si="494"/>
        <v>('2013-02-27','201143500576','07:05:50','17:20:11','s',' '),</v>
      </c>
    </row>
    <row r="6118" spans="2:16" x14ac:dyDescent="0.25">
      <c r="B6118" s="2">
        <v>41301</v>
      </c>
      <c r="C6118" s="2" t="str">
        <f t="shared" si="492"/>
        <v>2013-01-27</v>
      </c>
      <c r="D6118" s="6">
        <v>201143500577</v>
      </c>
      <c r="E6118" s="3" t="s">
        <v>508</v>
      </c>
      <c r="F6118" s="3" t="s">
        <v>509</v>
      </c>
      <c r="G6118" t="s">
        <v>510</v>
      </c>
      <c r="H6118" t="str">
        <f t="shared" si="491"/>
        <v>('2013-01-27','201143500577','07:05:50','17:20:11','m',' '),</v>
      </c>
      <c r="N6118" s="2">
        <f t="shared" si="495"/>
        <v>41332</v>
      </c>
      <c r="O6118" s="2" t="str">
        <f t="shared" si="493"/>
        <v>2013-02-27</v>
      </c>
      <c r="P6118" t="str">
        <f t="shared" si="494"/>
        <v>('2013-02-27','201143500577','07:05:50','17:20:11','m',' '),</v>
      </c>
    </row>
    <row r="6119" spans="2:16" x14ac:dyDescent="0.25">
      <c r="B6119" s="2">
        <v>41301</v>
      </c>
      <c r="C6119" s="2" t="str">
        <f t="shared" si="492"/>
        <v>2013-01-27</v>
      </c>
      <c r="D6119" s="6">
        <v>201143500578</v>
      </c>
      <c r="E6119" s="3" t="s">
        <v>508</v>
      </c>
      <c r="F6119" s="3" t="s">
        <v>509</v>
      </c>
      <c r="G6119" t="s">
        <v>510</v>
      </c>
      <c r="H6119" t="str">
        <f t="shared" ref="H6119:H6182" si="496">"('"&amp;C6119&amp;"','"&amp;D6119&amp;"','"&amp;E6119&amp;"','"&amp;F6119&amp;"','"&amp;G6119&amp;"',' '),"</f>
        <v>('2013-01-27','201143500578','07:05:50','17:20:11','m',' '),</v>
      </c>
      <c r="N6119" s="2">
        <f t="shared" si="495"/>
        <v>41332</v>
      </c>
      <c r="O6119" s="2" t="str">
        <f t="shared" si="493"/>
        <v>2013-02-27</v>
      </c>
      <c r="P6119" t="str">
        <f t="shared" si="494"/>
        <v>('2013-02-27','201143500578','07:05:50','17:20:11','m',' '),</v>
      </c>
    </row>
    <row r="6120" spans="2:16" x14ac:dyDescent="0.25">
      <c r="B6120" s="2">
        <v>41301</v>
      </c>
      <c r="C6120" s="2" t="str">
        <f t="shared" si="492"/>
        <v>2013-01-27</v>
      </c>
      <c r="D6120" s="6">
        <v>201143500579</v>
      </c>
      <c r="E6120" s="3" t="s">
        <v>508</v>
      </c>
      <c r="F6120" s="3" t="s">
        <v>509</v>
      </c>
      <c r="G6120" t="s">
        <v>511</v>
      </c>
      <c r="H6120" t="str">
        <f t="shared" si="496"/>
        <v>('2013-01-27','201143500579','07:05:50','17:20:11','s',' '),</v>
      </c>
      <c r="N6120" s="2">
        <f t="shared" si="495"/>
        <v>41332</v>
      </c>
      <c r="O6120" s="2" t="str">
        <f t="shared" si="493"/>
        <v>2013-02-27</v>
      </c>
      <c r="P6120" t="str">
        <f t="shared" si="494"/>
        <v>('2013-02-27','201143500579','07:05:50','17:20:11','s',' '),</v>
      </c>
    </row>
    <row r="6121" spans="2:16" x14ac:dyDescent="0.25">
      <c r="B6121" s="2">
        <v>41301</v>
      </c>
      <c r="C6121" s="2" t="str">
        <f t="shared" si="492"/>
        <v>2013-01-27</v>
      </c>
      <c r="D6121" s="6">
        <v>201143500580</v>
      </c>
      <c r="E6121" s="3" t="s">
        <v>508</v>
      </c>
      <c r="F6121" s="3" t="s">
        <v>509</v>
      </c>
      <c r="G6121" t="s">
        <v>510</v>
      </c>
      <c r="H6121" t="str">
        <f t="shared" si="496"/>
        <v>('2013-01-27','201143500580','07:05:50','17:20:11','m',' '),</v>
      </c>
      <c r="N6121" s="2">
        <f t="shared" si="495"/>
        <v>41332</v>
      </c>
      <c r="O6121" s="2" t="str">
        <f t="shared" si="493"/>
        <v>2013-02-27</v>
      </c>
      <c r="P6121" t="str">
        <f t="shared" si="494"/>
        <v>('2013-02-27','201143500580','07:05:50','17:20:11','m',' '),</v>
      </c>
    </row>
    <row r="6122" spans="2:16" x14ac:dyDescent="0.25">
      <c r="B6122" s="2">
        <v>41301</v>
      </c>
      <c r="C6122" s="2" t="str">
        <f t="shared" ref="C6122:C6185" si="497">TEXT(B6122,"yyyy-mm-dd")</f>
        <v>2013-01-27</v>
      </c>
      <c r="D6122" s="6">
        <v>201143500581</v>
      </c>
      <c r="E6122" s="3" t="s">
        <v>508</v>
      </c>
      <c r="F6122" s="3" t="s">
        <v>509</v>
      </c>
      <c r="G6122" t="s">
        <v>510</v>
      </c>
      <c r="H6122" t="str">
        <f t="shared" si="496"/>
        <v>('2013-01-27','201143500581','07:05:50','17:20:11','m',' '),</v>
      </c>
      <c r="N6122" s="2">
        <f t="shared" si="495"/>
        <v>41332</v>
      </c>
      <c r="O6122" s="2" t="str">
        <f t="shared" ref="O6122:O6185" si="498">TEXT(N6122,"yyyy-mm-dd")</f>
        <v>2013-02-27</v>
      </c>
      <c r="P6122" t="str">
        <f t="shared" si="494"/>
        <v>('2013-02-27','201143500581','07:05:50','17:20:11','m',' '),</v>
      </c>
    </row>
    <row r="6123" spans="2:16" x14ac:dyDescent="0.25">
      <c r="B6123" s="2">
        <v>41301</v>
      </c>
      <c r="C6123" s="2" t="str">
        <f t="shared" si="497"/>
        <v>2013-01-27</v>
      </c>
      <c r="D6123" s="6">
        <v>201143500582</v>
      </c>
      <c r="E6123" s="3" t="s">
        <v>508</v>
      </c>
      <c r="F6123" s="3" t="s">
        <v>509</v>
      </c>
      <c r="G6123" t="s">
        <v>510</v>
      </c>
      <c r="H6123" t="str">
        <f t="shared" si="496"/>
        <v>('2013-01-27','201143500582','07:05:50','17:20:11','m',' '),</v>
      </c>
      <c r="N6123" s="2">
        <f t="shared" si="495"/>
        <v>41332</v>
      </c>
      <c r="O6123" s="2" t="str">
        <f t="shared" si="498"/>
        <v>2013-02-27</v>
      </c>
      <c r="P6123" t="str">
        <f t="shared" si="494"/>
        <v>('2013-02-27','201143500582','07:05:50','17:20:11','m',' '),</v>
      </c>
    </row>
    <row r="6124" spans="2:16" x14ac:dyDescent="0.25">
      <c r="B6124" s="2">
        <v>41301</v>
      </c>
      <c r="C6124" s="2" t="str">
        <f t="shared" si="497"/>
        <v>2013-01-27</v>
      </c>
      <c r="D6124" s="6">
        <v>201143500583</v>
      </c>
      <c r="E6124" s="3" t="s">
        <v>508</v>
      </c>
      <c r="F6124" s="3" t="s">
        <v>509</v>
      </c>
      <c r="G6124" t="s">
        <v>510</v>
      </c>
      <c r="H6124" t="str">
        <f t="shared" si="496"/>
        <v>('2013-01-27','201143500583','07:05:50','17:20:11','m',' '),</v>
      </c>
      <c r="N6124" s="2">
        <f t="shared" si="495"/>
        <v>41332</v>
      </c>
      <c r="O6124" s="2" t="str">
        <f t="shared" si="498"/>
        <v>2013-02-27</v>
      </c>
      <c r="P6124" t="str">
        <f t="shared" si="494"/>
        <v>('2013-02-27','201143500583','07:05:50','17:20:11','m',' '),</v>
      </c>
    </row>
    <row r="6125" spans="2:16" x14ac:dyDescent="0.25">
      <c r="B6125" s="2">
        <v>41301</v>
      </c>
      <c r="C6125" s="2" t="str">
        <f t="shared" si="497"/>
        <v>2013-01-27</v>
      </c>
      <c r="D6125" s="6">
        <v>201143500584</v>
      </c>
      <c r="E6125" s="3" t="s">
        <v>508</v>
      </c>
      <c r="F6125" s="3" t="s">
        <v>509</v>
      </c>
      <c r="G6125" t="s">
        <v>510</v>
      </c>
      <c r="H6125" t="str">
        <f t="shared" si="496"/>
        <v>('2013-01-27','201143500584','07:05:50','17:20:11','m',' '),</v>
      </c>
      <c r="N6125" s="2">
        <f t="shared" si="495"/>
        <v>41332</v>
      </c>
      <c r="O6125" s="2" t="str">
        <f t="shared" si="498"/>
        <v>2013-02-27</v>
      </c>
      <c r="P6125" t="str">
        <f t="shared" si="494"/>
        <v>('2013-02-27','201143500584','07:05:50','17:20:11','m',' '),</v>
      </c>
    </row>
    <row r="6126" spans="2:16" x14ac:dyDescent="0.25">
      <c r="B6126" s="2">
        <v>41301</v>
      </c>
      <c r="C6126" s="2" t="str">
        <f t="shared" si="497"/>
        <v>2013-01-27</v>
      </c>
      <c r="D6126" s="6">
        <v>201143500585</v>
      </c>
      <c r="E6126" s="3" t="s">
        <v>508</v>
      </c>
      <c r="F6126" s="3" t="s">
        <v>509</v>
      </c>
      <c r="G6126" t="s">
        <v>510</v>
      </c>
      <c r="H6126" t="str">
        <f t="shared" si="496"/>
        <v>('2013-01-27','201143500585','07:05:50','17:20:11','m',' '),</v>
      </c>
      <c r="N6126" s="2">
        <f t="shared" si="495"/>
        <v>41332</v>
      </c>
      <c r="O6126" s="2" t="str">
        <f t="shared" si="498"/>
        <v>2013-02-27</v>
      </c>
      <c r="P6126" t="str">
        <f t="shared" si="494"/>
        <v>('2013-02-27','201143500585','07:05:50','17:20:11','m',' '),</v>
      </c>
    </row>
    <row r="6127" spans="2:16" x14ac:dyDescent="0.25">
      <c r="B6127" s="2">
        <v>41301</v>
      </c>
      <c r="C6127" s="2" t="str">
        <f t="shared" si="497"/>
        <v>2013-01-27</v>
      </c>
      <c r="D6127" s="6">
        <v>201143500586</v>
      </c>
      <c r="E6127" s="3" t="s">
        <v>508</v>
      </c>
      <c r="F6127" s="3" t="s">
        <v>509</v>
      </c>
      <c r="G6127" t="s">
        <v>510</v>
      </c>
      <c r="H6127" t="str">
        <f t="shared" si="496"/>
        <v>('2013-01-27','201143500586','07:05:50','17:20:11','m',' '),</v>
      </c>
      <c r="N6127" s="2">
        <f t="shared" si="495"/>
        <v>41332</v>
      </c>
      <c r="O6127" s="2" t="str">
        <f t="shared" si="498"/>
        <v>2013-02-27</v>
      </c>
      <c r="P6127" t="str">
        <f t="shared" si="494"/>
        <v>('2013-02-27','201143500586','07:05:50','17:20:11','m',' '),</v>
      </c>
    </row>
    <row r="6128" spans="2:16" x14ac:dyDescent="0.25">
      <c r="B6128" s="2">
        <v>41301</v>
      </c>
      <c r="C6128" s="2" t="str">
        <f t="shared" si="497"/>
        <v>2013-01-27</v>
      </c>
      <c r="D6128" s="6">
        <v>201143500587</v>
      </c>
      <c r="E6128" s="3" t="s">
        <v>508</v>
      </c>
      <c r="F6128" s="3" t="s">
        <v>509</v>
      </c>
      <c r="G6128" t="s">
        <v>512</v>
      </c>
      <c r="H6128" t="str">
        <f t="shared" si="496"/>
        <v>('2013-01-27','201143500587','07:05:50','17:20:11','i',' '),</v>
      </c>
      <c r="N6128" s="2">
        <f t="shared" si="495"/>
        <v>41332</v>
      </c>
      <c r="O6128" s="2" t="str">
        <f t="shared" si="498"/>
        <v>2013-02-27</v>
      </c>
      <c r="P6128" t="str">
        <f t="shared" si="494"/>
        <v>('2013-02-27','201143500587','07:05:50','17:20:11','i',' '),</v>
      </c>
    </row>
    <row r="6129" spans="2:16" x14ac:dyDescent="0.25">
      <c r="B6129" s="2">
        <v>41301</v>
      </c>
      <c r="C6129" s="2" t="str">
        <f t="shared" si="497"/>
        <v>2013-01-27</v>
      </c>
      <c r="D6129" s="6">
        <v>201143500588</v>
      </c>
      <c r="E6129" s="3" t="s">
        <v>508</v>
      </c>
      <c r="F6129" s="3" t="s">
        <v>509</v>
      </c>
      <c r="G6129" t="s">
        <v>510</v>
      </c>
      <c r="H6129" t="str">
        <f t="shared" si="496"/>
        <v>('2013-01-27','201143500588','07:05:50','17:20:11','m',' '),</v>
      </c>
      <c r="N6129" s="2">
        <f t="shared" si="495"/>
        <v>41332</v>
      </c>
      <c r="O6129" s="2" t="str">
        <f t="shared" si="498"/>
        <v>2013-02-27</v>
      </c>
      <c r="P6129" t="str">
        <f t="shared" si="494"/>
        <v>('2013-02-27','201143500588','07:05:50','17:20:11','m',' '),</v>
      </c>
    </row>
    <row r="6130" spans="2:16" x14ac:dyDescent="0.25">
      <c r="B6130" s="2">
        <v>41301</v>
      </c>
      <c r="C6130" s="2" t="str">
        <f t="shared" si="497"/>
        <v>2013-01-27</v>
      </c>
      <c r="D6130" s="6">
        <v>201143500589</v>
      </c>
      <c r="E6130" s="3" t="s">
        <v>508</v>
      </c>
      <c r="F6130" s="3" t="s">
        <v>509</v>
      </c>
      <c r="G6130" t="s">
        <v>510</v>
      </c>
      <c r="H6130" t="str">
        <f t="shared" si="496"/>
        <v>('2013-01-27','201143500589','07:05:50','17:20:11','m',' '),</v>
      </c>
      <c r="N6130" s="2">
        <f t="shared" si="495"/>
        <v>41332</v>
      </c>
      <c r="O6130" s="2" t="str">
        <f t="shared" si="498"/>
        <v>2013-02-27</v>
      </c>
      <c r="P6130" t="str">
        <f t="shared" si="494"/>
        <v>('2013-02-27','201143500589','07:05:50','17:20:11','m',' '),</v>
      </c>
    </row>
    <row r="6131" spans="2:16" x14ac:dyDescent="0.25">
      <c r="B6131" s="2">
        <v>41301</v>
      </c>
      <c r="C6131" s="2" t="str">
        <f t="shared" si="497"/>
        <v>2013-01-27</v>
      </c>
      <c r="D6131" s="6">
        <v>201143500590</v>
      </c>
      <c r="E6131" s="3" t="s">
        <v>508</v>
      </c>
      <c r="F6131" s="3" t="s">
        <v>509</v>
      </c>
      <c r="G6131" t="s">
        <v>510</v>
      </c>
      <c r="H6131" t="str">
        <f t="shared" si="496"/>
        <v>('2013-01-27','201143500590','07:05:50','17:20:11','m',' '),</v>
      </c>
      <c r="N6131" s="2">
        <f t="shared" si="495"/>
        <v>41332</v>
      </c>
      <c r="O6131" s="2" t="str">
        <f t="shared" si="498"/>
        <v>2013-02-27</v>
      </c>
      <c r="P6131" t="str">
        <f t="shared" si="494"/>
        <v>('2013-02-27','201143500590','07:05:50','17:20:11','m',' '),</v>
      </c>
    </row>
    <row r="6132" spans="2:16" x14ac:dyDescent="0.25">
      <c r="B6132" s="2">
        <v>41301</v>
      </c>
      <c r="C6132" s="2" t="str">
        <f t="shared" si="497"/>
        <v>2013-01-27</v>
      </c>
      <c r="D6132" s="6">
        <v>201143500591</v>
      </c>
      <c r="E6132" s="3" t="s">
        <v>508</v>
      </c>
      <c r="F6132" s="3" t="s">
        <v>509</v>
      </c>
      <c r="G6132" t="s">
        <v>510</v>
      </c>
      <c r="H6132" t="str">
        <f t="shared" si="496"/>
        <v>('2013-01-27','201143500591','07:05:50','17:20:11','m',' '),</v>
      </c>
      <c r="N6132" s="2">
        <f t="shared" si="495"/>
        <v>41332</v>
      </c>
      <c r="O6132" s="2" t="str">
        <f t="shared" si="498"/>
        <v>2013-02-27</v>
      </c>
      <c r="P6132" t="str">
        <f t="shared" si="494"/>
        <v>('2013-02-27','201143500591','07:05:50','17:20:11','m',' '),</v>
      </c>
    </row>
    <row r="6133" spans="2:16" x14ac:dyDescent="0.25">
      <c r="B6133" s="2">
        <v>41301</v>
      </c>
      <c r="C6133" s="2" t="str">
        <f t="shared" si="497"/>
        <v>2013-01-27</v>
      </c>
      <c r="D6133" s="6">
        <v>201143500592</v>
      </c>
      <c r="E6133" s="3" t="s">
        <v>508</v>
      </c>
      <c r="F6133" s="3" t="s">
        <v>509</v>
      </c>
      <c r="G6133" t="s">
        <v>510</v>
      </c>
      <c r="H6133" t="str">
        <f t="shared" si="496"/>
        <v>('2013-01-27','201143500592','07:05:50','17:20:11','m',' '),</v>
      </c>
      <c r="N6133" s="2">
        <f t="shared" si="495"/>
        <v>41332</v>
      </c>
      <c r="O6133" s="2" t="str">
        <f t="shared" si="498"/>
        <v>2013-02-27</v>
      </c>
      <c r="P6133" t="str">
        <f t="shared" si="494"/>
        <v>('2013-02-27','201143500592','07:05:50','17:20:11','m',' '),</v>
      </c>
    </row>
    <row r="6134" spans="2:16" x14ac:dyDescent="0.25">
      <c r="B6134" s="2">
        <v>41301</v>
      </c>
      <c r="C6134" s="2" t="str">
        <f t="shared" si="497"/>
        <v>2013-01-27</v>
      </c>
      <c r="D6134" s="6">
        <v>201143500593</v>
      </c>
      <c r="E6134" s="3" t="s">
        <v>508</v>
      </c>
      <c r="F6134" s="3" t="s">
        <v>509</v>
      </c>
      <c r="G6134" t="s">
        <v>510</v>
      </c>
      <c r="H6134" t="str">
        <f t="shared" si="496"/>
        <v>('2013-01-27','201143500593','07:05:50','17:20:11','m',' '),</v>
      </c>
      <c r="N6134" s="2">
        <f t="shared" si="495"/>
        <v>41332</v>
      </c>
      <c r="O6134" s="2" t="str">
        <f t="shared" si="498"/>
        <v>2013-02-27</v>
      </c>
      <c r="P6134" t="str">
        <f t="shared" si="494"/>
        <v>('2013-02-27','201143500593','07:05:50','17:20:11','m',' '),</v>
      </c>
    </row>
    <row r="6135" spans="2:16" x14ac:dyDescent="0.25">
      <c r="B6135" s="2">
        <v>41301</v>
      </c>
      <c r="C6135" s="2" t="str">
        <f t="shared" si="497"/>
        <v>2013-01-27</v>
      </c>
      <c r="D6135" s="6">
        <v>201143500594</v>
      </c>
      <c r="E6135" s="3" t="s">
        <v>508</v>
      </c>
      <c r="F6135" s="3" t="s">
        <v>509</v>
      </c>
      <c r="G6135" t="s">
        <v>510</v>
      </c>
      <c r="H6135" t="str">
        <f t="shared" si="496"/>
        <v>('2013-01-27','201143500594','07:05:50','17:20:11','m',' '),</v>
      </c>
      <c r="N6135" s="2">
        <f t="shared" si="495"/>
        <v>41332</v>
      </c>
      <c r="O6135" s="2" t="str">
        <f t="shared" si="498"/>
        <v>2013-02-27</v>
      </c>
      <c r="P6135" t="str">
        <f t="shared" si="494"/>
        <v>('2013-02-27','201143500594','07:05:50','17:20:11','m',' '),</v>
      </c>
    </row>
    <row r="6136" spans="2:16" x14ac:dyDescent="0.25">
      <c r="B6136" s="2">
        <v>41301</v>
      </c>
      <c r="C6136" s="2" t="str">
        <f t="shared" si="497"/>
        <v>2013-01-27</v>
      </c>
      <c r="D6136" s="6">
        <v>201143500595</v>
      </c>
      <c r="E6136" s="3" t="s">
        <v>508</v>
      </c>
      <c r="F6136" s="3" t="s">
        <v>509</v>
      </c>
      <c r="G6136" t="s">
        <v>510</v>
      </c>
      <c r="H6136" t="str">
        <f t="shared" si="496"/>
        <v>('2013-01-27','201143500595','07:05:50','17:20:11','m',' '),</v>
      </c>
      <c r="N6136" s="2">
        <f t="shared" si="495"/>
        <v>41332</v>
      </c>
      <c r="O6136" s="2" t="str">
        <f t="shared" si="498"/>
        <v>2013-02-27</v>
      </c>
      <c r="P6136" t="str">
        <f t="shared" si="494"/>
        <v>('2013-02-27','201143500595','07:05:50','17:20:11','m',' '),</v>
      </c>
    </row>
    <row r="6137" spans="2:16" x14ac:dyDescent="0.25">
      <c r="B6137" s="2">
        <v>41301</v>
      </c>
      <c r="C6137" s="2" t="str">
        <f t="shared" si="497"/>
        <v>2013-01-27</v>
      </c>
      <c r="D6137" s="6">
        <v>201143500596</v>
      </c>
      <c r="E6137" s="3" t="s">
        <v>508</v>
      </c>
      <c r="F6137" s="3" t="s">
        <v>509</v>
      </c>
      <c r="G6137" t="s">
        <v>510</v>
      </c>
      <c r="H6137" t="str">
        <f t="shared" si="496"/>
        <v>('2013-01-27','201143500596','07:05:50','17:20:11','m',' '),</v>
      </c>
      <c r="N6137" s="2">
        <f t="shared" si="495"/>
        <v>41332</v>
      </c>
      <c r="O6137" s="2" t="str">
        <f t="shared" si="498"/>
        <v>2013-02-27</v>
      </c>
      <c r="P6137" t="str">
        <f t="shared" si="494"/>
        <v>('2013-02-27','201143500596','07:05:50','17:20:11','m',' '),</v>
      </c>
    </row>
    <row r="6138" spans="2:16" x14ac:dyDescent="0.25">
      <c r="B6138" s="2">
        <v>41301</v>
      </c>
      <c r="C6138" s="2" t="str">
        <f t="shared" si="497"/>
        <v>2013-01-27</v>
      </c>
      <c r="D6138" s="6">
        <v>201143500597</v>
      </c>
      <c r="E6138" s="3" t="s">
        <v>508</v>
      </c>
      <c r="F6138" s="3" t="s">
        <v>509</v>
      </c>
      <c r="G6138" t="s">
        <v>512</v>
      </c>
      <c r="H6138" t="str">
        <f t="shared" si="496"/>
        <v>('2013-01-27','201143500597','07:05:50','17:20:11','i',' '),</v>
      </c>
      <c r="N6138" s="2">
        <f t="shared" si="495"/>
        <v>41332</v>
      </c>
      <c r="O6138" s="2" t="str">
        <f t="shared" si="498"/>
        <v>2013-02-27</v>
      </c>
      <c r="P6138" t="str">
        <f t="shared" si="494"/>
        <v>('2013-02-27','201143500597','07:05:50','17:20:11','i',' '),</v>
      </c>
    </row>
    <row r="6139" spans="2:16" x14ac:dyDescent="0.25">
      <c r="B6139" s="2">
        <v>41301</v>
      </c>
      <c r="C6139" s="2" t="str">
        <f t="shared" si="497"/>
        <v>2013-01-27</v>
      </c>
      <c r="D6139" s="6">
        <v>201143500598</v>
      </c>
      <c r="E6139" s="3" t="s">
        <v>508</v>
      </c>
      <c r="F6139" s="3" t="s">
        <v>509</v>
      </c>
      <c r="G6139" t="s">
        <v>510</v>
      </c>
      <c r="H6139" t="str">
        <f t="shared" si="496"/>
        <v>('2013-01-27','201143500598','07:05:50','17:20:11','m',' '),</v>
      </c>
      <c r="N6139" s="2">
        <f t="shared" si="495"/>
        <v>41332</v>
      </c>
      <c r="O6139" s="2" t="str">
        <f t="shared" si="498"/>
        <v>2013-02-27</v>
      </c>
      <c r="P6139" t="str">
        <f t="shared" si="494"/>
        <v>('2013-02-27','201143500598','07:05:50','17:20:11','m',' '),</v>
      </c>
    </row>
    <row r="6140" spans="2:16" x14ac:dyDescent="0.25">
      <c r="B6140" s="2">
        <v>41301</v>
      </c>
      <c r="C6140" s="2" t="str">
        <f t="shared" si="497"/>
        <v>2013-01-27</v>
      </c>
      <c r="D6140" s="6">
        <v>201143500599</v>
      </c>
      <c r="E6140" s="3" t="s">
        <v>508</v>
      </c>
      <c r="F6140" s="3" t="s">
        <v>509</v>
      </c>
      <c r="G6140" t="s">
        <v>510</v>
      </c>
      <c r="H6140" t="str">
        <f t="shared" si="496"/>
        <v>('2013-01-27','201143500599','07:05:50','17:20:11','m',' '),</v>
      </c>
      <c r="N6140" s="2">
        <f t="shared" si="495"/>
        <v>41332</v>
      </c>
      <c r="O6140" s="2" t="str">
        <f t="shared" si="498"/>
        <v>2013-02-27</v>
      </c>
      <c r="P6140" t="str">
        <f t="shared" si="494"/>
        <v>('2013-02-27','201143500599','07:05:50','17:20:11','m',' '),</v>
      </c>
    </row>
    <row r="6141" spans="2:16" x14ac:dyDescent="0.25">
      <c r="B6141" s="2">
        <v>41301</v>
      </c>
      <c r="C6141" s="2" t="str">
        <f t="shared" si="497"/>
        <v>2013-01-27</v>
      </c>
      <c r="D6141" s="6">
        <v>201143500600</v>
      </c>
      <c r="E6141" s="3" t="s">
        <v>508</v>
      </c>
      <c r="F6141" s="3" t="s">
        <v>509</v>
      </c>
      <c r="G6141" t="s">
        <v>510</v>
      </c>
      <c r="H6141" t="str">
        <f t="shared" si="496"/>
        <v>('2013-01-27','201143500600','07:05:50','17:20:11','m',' '),</v>
      </c>
      <c r="N6141" s="2">
        <f t="shared" si="495"/>
        <v>41332</v>
      </c>
      <c r="O6141" s="2" t="str">
        <f t="shared" si="498"/>
        <v>2013-02-27</v>
      </c>
      <c r="P6141" t="str">
        <f t="shared" si="494"/>
        <v>('2013-02-27','201143500600','07:05:50','17:20:11','m',' '),</v>
      </c>
    </row>
    <row r="6142" spans="2:16" x14ac:dyDescent="0.25">
      <c r="B6142" s="2">
        <v>41301</v>
      </c>
      <c r="C6142" s="2" t="str">
        <f t="shared" si="497"/>
        <v>2013-01-27</v>
      </c>
      <c r="D6142" s="6">
        <v>201143500601</v>
      </c>
      <c r="E6142" s="3" t="s">
        <v>508</v>
      </c>
      <c r="F6142" s="3" t="s">
        <v>509</v>
      </c>
      <c r="G6142" t="s">
        <v>510</v>
      </c>
      <c r="H6142" t="str">
        <f t="shared" si="496"/>
        <v>('2013-01-27','201143500601','07:05:50','17:20:11','m',' '),</v>
      </c>
      <c r="N6142" s="2">
        <f t="shared" si="495"/>
        <v>41332</v>
      </c>
      <c r="O6142" s="2" t="str">
        <f t="shared" si="498"/>
        <v>2013-02-27</v>
      </c>
      <c r="P6142" t="str">
        <f t="shared" si="494"/>
        <v>('2013-02-27','201143500601','07:05:50','17:20:11','m',' '),</v>
      </c>
    </row>
    <row r="6143" spans="2:16" x14ac:dyDescent="0.25">
      <c r="B6143" s="2">
        <v>41301</v>
      </c>
      <c r="C6143" s="2" t="str">
        <f t="shared" si="497"/>
        <v>2013-01-27</v>
      </c>
      <c r="D6143" s="6">
        <v>201143500602</v>
      </c>
      <c r="E6143" s="3" t="s">
        <v>508</v>
      </c>
      <c r="F6143" s="3" t="s">
        <v>509</v>
      </c>
      <c r="G6143" t="s">
        <v>510</v>
      </c>
      <c r="H6143" t="str">
        <f t="shared" si="496"/>
        <v>('2013-01-27','201143500602','07:05:50','17:20:11','m',' '),</v>
      </c>
      <c r="N6143" s="2">
        <f t="shared" si="495"/>
        <v>41332</v>
      </c>
      <c r="O6143" s="2" t="str">
        <f t="shared" si="498"/>
        <v>2013-02-27</v>
      </c>
      <c r="P6143" t="str">
        <f t="shared" si="494"/>
        <v>('2013-02-27','201143500602','07:05:50','17:20:11','m',' '),</v>
      </c>
    </row>
    <row r="6144" spans="2:16" x14ac:dyDescent="0.25">
      <c r="B6144" s="2">
        <v>41301</v>
      </c>
      <c r="C6144" s="2" t="str">
        <f t="shared" si="497"/>
        <v>2013-01-27</v>
      </c>
      <c r="D6144" s="6">
        <v>201143500603</v>
      </c>
      <c r="E6144" s="3" t="s">
        <v>508</v>
      </c>
      <c r="F6144" s="3" t="s">
        <v>509</v>
      </c>
      <c r="G6144" t="s">
        <v>512</v>
      </c>
      <c r="H6144" t="str">
        <f t="shared" si="496"/>
        <v>('2013-01-27','201143500603','07:05:50','17:20:11','i',' '),</v>
      </c>
      <c r="N6144" s="2">
        <f t="shared" si="495"/>
        <v>41332</v>
      </c>
      <c r="O6144" s="2" t="str">
        <f t="shared" si="498"/>
        <v>2013-02-27</v>
      </c>
      <c r="P6144" t="str">
        <f t="shared" si="494"/>
        <v>('2013-02-27','201143500603','07:05:50','17:20:11','i',' '),</v>
      </c>
    </row>
    <row r="6145" spans="2:16" x14ac:dyDescent="0.25">
      <c r="B6145" s="2">
        <v>41301</v>
      </c>
      <c r="C6145" s="2" t="str">
        <f t="shared" si="497"/>
        <v>2013-01-27</v>
      </c>
      <c r="D6145" s="6">
        <v>201143500604</v>
      </c>
      <c r="E6145" s="3" t="s">
        <v>508</v>
      </c>
      <c r="F6145" s="3" t="s">
        <v>509</v>
      </c>
      <c r="G6145" t="s">
        <v>510</v>
      </c>
      <c r="H6145" t="str">
        <f t="shared" si="496"/>
        <v>('2013-01-27','201143500604','07:05:50','17:20:11','m',' '),</v>
      </c>
      <c r="N6145" s="2">
        <f t="shared" si="495"/>
        <v>41332</v>
      </c>
      <c r="O6145" s="2" t="str">
        <f t="shared" si="498"/>
        <v>2013-02-27</v>
      </c>
      <c r="P6145" t="str">
        <f t="shared" si="494"/>
        <v>('2013-02-27','201143500604','07:05:50','17:20:11','m',' '),</v>
      </c>
    </row>
    <row r="6146" spans="2:16" x14ac:dyDescent="0.25">
      <c r="B6146" s="2">
        <v>41301</v>
      </c>
      <c r="C6146" s="2" t="str">
        <f t="shared" si="497"/>
        <v>2013-01-27</v>
      </c>
      <c r="D6146" s="6">
        <v>201143500605</v>
      </c>
      <c r="E6146" s="3" t="s">
        <v>508</v>
      </c>
      <c r="F6146" s="3" t="s">
        <v>509</v>
      </c>
      <c r="G6146" t="s">
        <v>510</v>
      </c>
      <c r="H6146" t="str">
        <f t="shared" si="496"/>
        <v>('2013-01-27','201143500605','07:05:50','17:20:11','m',' '),</v>
      </c>
      <c r="N6146" s="2">
        <f t="shared" si="495"/>
        <v>41332</v>
      </c>
      <c r="O6146" s="2" t="str">
        <f t="shared" si="498"/>
        <v>2013-02-27</v>
      </c>
      <c r="P6146" t="str">
        <f t="shared" si="494"/>
        <v>('2013-02-27','201143500605','07:05:50','17:20:11','m',' '),</v>
      </c>
    </row>
    <row r="6147" spans="2:16" x14ac:dyDescent="0.25">
      <c r="B6147" s="2">
        <v>41301</v>
      </c>
      <c r="C6147" s="2" t="str">
        <f t="shared" si="497"/>
        <v>2013-01-27</v>
      </c>
      <c r="D6147" s="6">
        <v>201143500606</v>
      </c>
      <c r="E6147" s="3" t="s">
        <v>508</v>
      </c>
      <c r="F6147" s="3" t="s">
        <v>509</v>
      </c>
      <c r="G6147" t="s">
        <v>510</v>
      </c>
      <c r="H6147" t="str">
        <f t="shared" si="496"/>
        <v>('2013-01-27','201143500606','07:05:50','17:20:11','m',' '),</v>
      </c>
      <c r="N6147" s="2">
        <f t="shared" si="495"/>
        <v>41332</v>
      </c>
      <c r="O6147" s="2" t="str">
        <f t="shared" si="498"/>
        <v>2013-02-27</v>
      </c>
      <c r="P6147" t="str">
        <f t="shared" ref="P6147:P6210" si="499">"('"&amp;O6147&amp;"','"&amp;D6147&amp;"','"&amp;E6147&amp;"','"&amp;F6147&amp;"','"&amp;G6147&amp;"',' '),"</f>
        <v>('2013-02-27','201143500606','07:05:50','17:20:11','m',' '),</v>
      </c>
    </row>
    <row r="6148" spans="2:16" x14ac:dyDescent="0.25">
      <c r="B6148" s="2">
        <v>41301</v>
      </c>
      <c r="C6148" s="2" t="str">
        <f t="shared" si="497"/>
        <v>2013-01-27</v>
      </c>
      <c r="D6148" s="6">
        <v>201143500607</v>
      </c>
      <c r="E6148" s="3" t="s">
        <v>508</v>
      </c>
      <c r="F6148" s="3" t="s">
        <v>509</v>
      </c>
      <c r="G6148" t="s">
        <v>512</v>
      </c>
      <c r="H6148" t="str">
        <f t="shared" si="496"/>
        <v>('2013-01-27','201143500607','07:05:50','17:20:11','i',' '),</v>
      </c>
      <c r="N6148" s="2">
        <f t="shared" ref="N6148:N6211" si="500">B6148+31</f>
        <v>41332</v>
      </c>
      <c r="O6148" s="2" t="str">
        <f t="shared" si="498"/>
        <v>2013-02-27</v>
      </c>
      <c r="P6148" t="str">
        <f t="shared" si="499"/>
        <v>('2013-02-27','201143500607','07:05:50','17:20:11','i',' '),</v>
      </c>
    </row>
    <row r="6149" spans="2:16" x14ac:dyDescent="0.25">
      <c r="B6149" s="2">
        <v>41301</v>
      </c>
      <c r="C6149" s="2" t="str">
        <f t="shared" si="497"/>
        <v>2013-01-27</v>
      </c>
      <c r="D6149" s="6">
        <v>201143500608</v>
      </c>
      <c r="E6149" s="3" t="s">
        <v>508</v>
      </c>
      <c r="F6149" s="3" t="s">
        <v>509</v>
      </c>
      <c r="G6149" t="s">
        <v>510</v>
      </c>
      <c r="H6149" t="str">
        <f t="shared" si="496"/>
        <v>('2013-01-27','201143500608','07:05:50','17:20:11','m',' '),</v>
      </c>
      <c r="N6149" s="2">
        <f t="shared" si="500"/>
        <v>41332</v>
      </c>
      <c r="O6149" s="2" t="str">
        <f t="shared" si="498"/>
        <v>2013-02-27</v>
      </c>
      <c r="P6149" t="str">
        <f t="shared" si="499"/>
        <v>('2013-02-27','201143500608','07:05:50','17:20:11','m',' '),</v>
      </c>
    </row>
    <row r="6150" spans="2:16" x14ac:dyDescent="0.25">
      <c r="B6150" s="2">
        <v>41301</v>
      </c>
      <c r="C6150" s="2" t="str">
        <f t="shared" si="497"/>
        <v>2013-01-27</v>
      </c>
      <c r="D6150" s="6">
        <v>201143500609</v>
      </c>
      <c r="E6150" s="3" t="s">
        <v>508</v>
      </c>
      <c r="F6150" s="3" t="s">
        <v>509</v>
      </c>
      <c r="G6150" t="s">
        <v>510</v>
      </c>
      <c r="H6150" t="str">
        <f t="shared" si="496"/>
        <v>('2013-01-27','201143500609','07:05:50','17:20:11','m',' '),</v>
      </c>
      <c r="N6150" s="2">
        <f t="shared" si="500"/>
        <v>41332</v>
      </c>
      <c r="O6150" s="2" t="str">
        <f t="shared" si="498"/>
        <v>2013-02-27</v>
      </c>
      <c r="P6150" t="str">
        <f t="shared" si="499"/>
        <v>('2013-02-27','201143500609','07:05:50','17:20:11','m',' '),</v>
      </c>
    </row>
    <row r="6151" spans="2:16" x14ac:dyDescent="0.25">
      <c r="B6151" s="2">
        <v>41301</v>
      </c>
      <c r="C6151" s="2" t="str">
        <f t="shared" si="497"/>
        <v>2013-01-27</v>
      </c>
      <c r="D6151" s="6">
        <v>201143500610</v>
      </c>
      <c r="E6151" s="3" t="s">
        <v>508</v>
      </c>
      <c r="F6151" s="3" t="s">
        <v>509</v>
      </c>
      <c r="G6151" t="s">
        <v>510</v>
      </c>
      <c r="H6151" t="str">
        <f t="shared" si="496"/>
        <v>('2013-01-27','201143500610','07:05:50','17:20:11','m',' '),</v>
      </c>
      <c r="N6151" s="2">
        <f t="shared" si="500"/>
        <v>41332</v>
      </c>
      <c r="O6151" s="2" t="str">
        <f t="shared" si="498"/>
        <v>2013-02-27</v>
      </c>
      <c r="P6151" t="str">
        <f t="shared" si="499"/>
        <v>('2013-02-27','201143500610','07:05:50','17:20:11','m',' '),</v>
      </c>
    </row>
    <row r="6152" spans="2:16" x14ac:dyDescent="0.25">
      <c r="B6152" s="2">
        <v>41301</v>
      </c>
      <c r="C6152" s="2" t="str">
        <f t="shared" si="497"/>
        <v>2013-01-27</v>
      </c>
      <c r="D6152" s="6">
        <v>201143500611</v>
      </c>
      <c r="E6152" s="3" t="s">
        <v>508</v>
      </c>
      <c r="F6152" s="3" t="s">
        <v>509</v>
      </c>
      <c r="G6152" t="s">
        <v>510</v>
      </c>
      <c r="H6152" t="str">
        <f t="shared" si="496"/>
        <v>('2013-01-27','201143500611','07:05:50','17:20:11','m',' '),</v>
      </c>
      <c r="N6152" s="2">
        <f t="shared" si="500"/>
        <v>41332</v>
      </c>
      <c r="O6152" s="2" t="str">
        <f t="shared" si="498"/>
        <v>2013-02-27</v>
      </c>
      <c r="P6152" t="str">
        <f t="shared" si="499"/>
        <v>('2013-02-27','201143500611','07:05:50','17:20:11','m',' '),</v>
      </c>
    </row>
    <row r="6153" spans="2:16" x14ac:dyDescent="0.25">
      <c r="B6153" s="2">
        <v>41301</v>
      </c>
      <c r="C6153" s="2" t="str">
        <f t="shared" si="497"/>
        <v>2013-01-27</v>
      </c>
      <c r="D6153" s="6">
        <v>201143500612</v>
      </c>
      <c r="E6153" s="3" t="s">
        <v>508</v>
      </c>
      <c r="F6153" s="3" t="s">
        <v>509</v>
      </c>
      <c r="G6153" t="s">
        <v>510</v>
      </c>
      <c r="H6153" t="str">
        <f t="shared" si="496"/>
        <v>('2013-01-27','201143500612','07:05:50','17:20:11','m',' '),</v>
      </c>
      <c r="N6153" s="2">
        <f t="shared" si="500"/>
        <v>41332</v>
      </c>
      <c r="O6153" s="2" t="str">
        <f t="shared" si="498"/>
        <v>2013-02-27</v>
      </c>
      <c r="P6153" t="str">
        <f t="shared" si="499"/>
        <v>('2013-02-27','201143500612','07:05:50','17:20:11','m',' '),</v>
      </c>
    </row>
    <row r="6154" spans="2:16" x14ac:dyDescent="0.25">
      <c r="B6154" s="2">
        <v>41301</v>
      </c>
      <c r="C6154" s="2" t="str">
        <f t="shared" si="497"/>
        <v>2013-01-27</v>
      </c>
      <c r="D6154" s="6">
        <v>201143500613</v>
      </c>
      <c r="E6154" s="3" t="s">
        <v>508</v>
      </c>
      <c r="F6154" s="3" t="s">
        <v>509</v>
      </c>
      <c r="G6154" t="s">
        <v>510</v>
      </c>
      <c r="H6154" t="str">
        <f t="shared" si="496"/>
        <v>('2013-01-27','201143500613','07:05:50','17:20:11','m',' '),</v>
      </c>
      <c r="N6154" s="2">
        <f t="shared" si="500"/>
        <v>41332</v>
      </c>
      <c r="O6154" s="2" t="str">
        <f t="shared" si="498"/>
        <v>2013-02-27</v>
      </c>
      <c r="P6154" t="str">
        <f t="shared" si="499"/>
        <v>('2013-02-27','201143500613','07:05:50','17:20:11','m',' '),</v>
      </c>
    </row>
    <row r="6155" spans="2:16" x14ac:dyDescent="0.25">
      <c r="B6155" s="2">
        <v>41301</v>
      </c>
      <c r="C6155" s="2" t="str">
        <f t="shared" si="497"/>
        <v>2013-01-27</v>
      </c>
      <c r="D6155" s="6">
        <v>201143500614</v>
      </c>
      <c r="E6155" s="3" t="s">
        <v>508</v>
      </c>
      <c r="F6155" s="3" t="s">
        <v>509</v>
      </c>
      <c r="G6155" t="s">
        <v>510</v>
      </c>
      <c r="H6155" t="str">
        <f t="shared" si="496"/>
        <v>('2013-01-27','201143500614','07:05:50','17:20:11','m',' '),</v>
      </c>
      <c r="N6155" s="2">
        <f t="shared" si="500"/>
        <v>41332</v>
      </c>
      <c r="O6155" s="2" t="str">
        <f t="shared" si="498"/>
        <v>2013-02-27</v>
      </c>
      <c r="P6155" t="str">
        <f t="shared" si="499"/>
        <v>('2013-02-27','201143500614','07:05:50','17:20:11','m',' '),</v>
      </c>
    </row>
    <row r="6156" spans="2:16" x14ac:dyDescent="0.25">
      <c r="B6156" s="2">
        <v>41301</v>
      </c>
      <c r="C6156" s="2" t="str">
        <f t="shared" si="497"/>
        <v>2013-01-27</v>
      </c>
      <c r="D6156" s="6">
        <v>201143500615</v>
      </c>
      <c r="E6156" s="3" t="s">
        <v>508</v>
      </c>
      <c r="F6156" s="3" t="s">
        <v>509</v>
      </c>
      <c r="G6156" t="s">
        <v>510</v>
      </c>
      <c r="H6156" t="str">
        <f t="shared" si="496"/>
        <v>('2013-01-27','201143500615','07:05:50','17:20:11','m',' '),</v>
      </c>
      <c r="N6156" s="2">
        <f t="shared" si="500"/>
        <v>41332</v>
      </c>
      <c r="O6156" s="2" t="str">
        <f t="shared" si="498"/>
        <v>2013-02-27</v>
      </c>
      <c r="P6156" t="str">
        <f t="shared" si="499"/>
        <v>('2013-02-27','201143500615','07:05:50','17:20:11','m',' '),</v>
      </c>
    </row>
    <row r="6157" spans="2:16" x14ac:dyDescent="0.25">
      <c r="B6157" s="2">
        <v>41301</v>
      </c>
      <c r="C6157" s="2" t="str">
        <f t="shared" si="497"/>
        <v>2013-01-27</v>
      </c>
      <c r="D6157" s="6">
        <v>201143500616</v>
      </c>
      <c r="E6157" s="3" t="s">
        <v>508</v>
      </c>
      <c r="F6157" s="3" t="s">
        <v>509</v>
      </c>
      <c r="G6157" t="s">
        <v>512</v>
      </c>
      <c r="H6157" t="str">
        <f t="shared" si="496"/>
        <v>('2013-01-27','201143500616','07:05:50','17:20:11','i',' '),</v>
      </c>
      <c r="N6157" s="2">
        <f t="shared" si="500"/>
        <v>41332</v>
      </c>
      <c r="O6157" s="2" t="str">
        <f t="shared" si="498"/>
        <v>2013-02-27</v>
      </c>
      <c r="P6157" t="str">
        <f t="shared" si="499"/>
        <v>('2013-02-27','201143500616','07:05:50','17:20:11','i',' '),</v>
      </c>
    </row>
    <row r="6158" spans="2:16" x14ac:dyDescent="0.25">
      <c r="B6158" s="2">
        <v>41301</v>
      </c>
      <c r="C6158" s="2" t="str">
        <f t="shared" si="497"/>
        <v>2013-01-27</v>
      </c>
      <c r="D6158" s="6">
        <v>201143500617</v>
      </c>
      <c r="E6158" s="3" t="s">
        <v>508</v>
      </c>
      <c r="F6158" s="3" t="s">
        <v>509</v>
      </c>
      <c r="G6158" t="s">
        <v>510</v>
      </c>
      <c r="H6158" t="str">
        <f t="shared" si="496"/>
        <v>('2013-01-27','201143500617','07:05:50','17:20:11','m',' '),</v>
      </c>
      <c r="N6158" s="2">
        <f t="shared" si="500"/>
        <v>41332</v>
      </c>
      <c r="O6158" s="2" t="str">
        <f t="shared" si="498"/>
        <v>2013-02-27</v>
      </c>
      <c r="P6158" t="str">
        <f t="shared" si="499"/>
        <v>('2013-02-27','201143500617','07:05:50','17:20:11','m',' '),</v>
      </c>
    </row>
    <row r="6159" spans="2:16" x14ac:dyDescent="0.25">
      <c r="B6159" s="2">
        <v>41301</v>
      </c>
      <c r="C6159" s="2" t="str">
        <f t="shared" si="497"/>
        <v>2013-01-27</v>
      </c>
      <c r="D6159" s="6">
        <v>201143500618</v>
      </c>
      <c r="E6159" s="3" t="s">
        <v>508</v>
      </c>
      <c r="F6159" s="3" t="s">
        <v>509</v>
      </c>
      <c r="G6159" t="s">
        <v>510</v>
      </c>
      <c r="H6159" t="str">
        <f t="shared" si="496"/>
        <v>('2013-01-27','201143500618','07:05:50','17:20:11','m',' '),</v>
      </c>
      <c r="N6159" s="2">
        <f t="shared" si="500"/>
        <v>41332</v>
      </c>
      <c r="O6159" s="2" t="str">
        <f t="shared" si="498"/>
        <v>2013-02-27</v>
      </c>
      <c r="P6159" t="str">
        <f t="shared" si="499"/>
        <v>('2013-02-27','201143500618','07:05:50','17:20:11','m',' '),</v>
      </c>
    </row>
    <row r="6160" spans="2:16" x14ac:dyDescent="0.25">
      <c r="B6160" s="2">
        <v>41301</v>
      </c>
      <c r="C6160" s="2" t="str">
        <f t="shared" si="497"/>
        <v>2013-01-27</v>
      </c>
      <c r="D6160" s="6">
        <v>201143500619</v>
      </c>
      <c r="E6160" s="3" t="s">
        <v>508</v>
      </c>
      <c r="F6160" s="3" t="s">
        <v>509</v>
      </c>
      <c r="G6160" t="s">
        <v>510</v>
      </c>
      <c r="H6160" t="str">
        <f t="shared" si="496"/>
        <v>('2013-01-27','201143500619','07:05:50','17:20:11','m',' '),</v>
      </c>
      <c r="N6160" s="2">
        <f t="shared" si="500"/>
        <v>41332</v>
      </c>
      <c r="O6160" s="2" t="str">
        <f t="shared" si="498"/>
        <v>2013-02-27</v>
      </c>
      <c r="P6160" t="str">
        <f t="shared" si="499"/>
        <v>('2013-02-27','201143500619','07:05:50','17:20:11','m',' '),</v>
      </c>
    </row>
    <row r="6161" spans="2:16" x14ac:dyDescent="0.25">
      <c r="B6161" s="2">
        <v>41301</v>
      </c>
      <c r="C6161" s="2" t="str">
        <f t="shared" si="497"/>
        <v>2013-01-27</v>
      </c>
      <c r="D6161" s="6">
        <v>201143500620</v>
      </c>
      <c r="E6161" s="3" t="s">
        <v>508</v>
      </c>
      <c r="F6161" s="3" t="s">
        <v>509</v>
      </c>
      <c r="G6161" t="s">
        <v>512</v>
      </c>
      <c r="H6161" t="str">
        <f t="shared" si="496"/>
        <v>('2013-01-27','201143500620','07:05:50','17:20:11','i',' '),</v>
      </c>
      <c r="N6161" s="2">
        <f t="shared" si="500"/>
        <v>41332</v>
      </c>
      <c r="O6161" s="2" t="str">
        <f t="shared" si="498"/>
        <v>2013-02-27</v>
      </c>
      <c r="P6161" t="str">
        <f t="shared" si="499"/>
        <v>('2013-02-27','201143500620','07:05:50','17:20:11','i',' '),</v>
      </c>
    </row>
    <row r="6162" spans="2:16" x14ac:dyDescent="0.25">
      <c r="B6162" s="2">
        <v>41301</v>
      </c>
      <c r="C6162" s="2" t="str">
        <f t="shared" si="497"/>
        <v>2013-01-27</v>
      </c>
      <c r="D6162" s="6">
        <v>201143500621</v>
      </c>
      <c r="E6162" s="3" t="s">
        <v>508</v>
      </c>
      <c r="F6162" s="3" t="s">
        <v>509</v>
      </c>
      <c r="G6162" t="s">
        <v>510</v>
      </c>
      <c r="H6162" t="str">
        <f t="shared" si="496"/>
        <v>('2013-01-27','201143500621','07:05:50','17:20:11','m',' '),</v>
      </c>
      <c r="N6162" s="2">
        <f t="shared" si="500"/>
        <v>41332</v>
      </c>
      <c r="O6162" s="2" t="str">
        <f t="shared" si="498"/>
        <v>2013-02-27</v>
      </c>
      <c r="P6162" t="str">
        <f t="shared" si="499"/>
        <v>('2013-02-27','201143500621','07:05:50','17:20:11','m',' '),</v>
      </c>
    </row>
    <row r="6163" spans="2:16" x14ac:dyDescent="0.25">
      <c r="B6163" s="2">
        <v>41301</v>
      </c>
      <c r="C6163" s="2" t="str">
        <f t="shared" si="497"/>
        <v>2013-01-27</v>
      </c>
      <c r="D6163" s="6">
        <v>201143500622</v>
      </c>
      <c r="E6163" s="3" t="s">
        <v>508</v>
      </c>
      <c r="F6163" s="3" t="s">
        <v>509</v>
      </c>
      <c r="G6163" t="s">
        <v>510</v>
      </c>
      <c r="H6163" t="str">
        <f t="shared" si="496"/>
        <v>('2013-01-27','201143500622','07:05:50','17:20:11','m',' '),</v>
      </c>
      <c r="N6163" s="2">
        <f t="shared" si="500"/>
        <v>41332</v>
      </c>
      <c r="O6163" s="2" t="str">
        <f t="shared" si="498"/>
        <v>2013-02-27</v>
      </c>
      <c r="P6163" t="str">
        <f t="shared" si="499"/>
        <v>('2013-02-27','201143500622','07:05:50','17:20:11','m',' '),</v>
      </c>
    </row>
    <row r="6164" spans="2:16" x14ac:dyDescent="0.25">
      <c r="B6164" s="2">
        <v>41301</v>
      </c>
      <c r="C6164" s="2" t="str">
        <f t="shared" si="497"/>
        <v>2013-01-27</v>
      </c>
      <c r="D6164" s="6">
        <v>201143500623</v>
      </c>
      <c r="E6164" s="3" t="s">
        <v>508</v>
      </c>
      <c r="F6164" s="3" t="s">
        <v>509</v>
      </c>
      <c r="G6164" t="s">
        <v>510</v>
      </c>
      <c r="H6164" t="str">
        <f t="shared" si="496"/>
        <v>('2013-01-27','201143500623','07:05:50','17:20:11','m',' '),</v>
      </c>
      <c r="N6164" s="2">
        <f t="shared" si="500"/>
        <v>41332</v>
      </c>
      <c r="O6164" s="2" t="str">
        <f t="shared" si="498"/>
        <v>2013-02-27</v>
      </c>
      <c r="P6164" t="str">
        <f t="shared" si="499"/>
        <v>('2013-02-27','201143500623','07:05:50','17:20:11','m',' '),</v>
      </c>
    </row>
    <row r="6165" spans="2:16" x14ac:dyDescent="0.25">
      <c r="B6165" s="2">
        <v>41301</v>
      </c>
      <c r="C6165" s="2" t="str">
        <f t="shared" si="497"/>
        <v>2013-01-27</v>
      </c>
      <c r="D6165" s="6">
        <v>201143500624</v>
      </c>
      <c r="E6165" s="3" t="s">
        <v>508</v>
      </c>
      <c r="F6165" s="3" t="s">
        <v>509</v>
      </c>
      <c r="G6165" t="s">
        <v>510</v>
      </c>
      <c r="H6165" t="str">
        <f t="shared" si="496"/>
        <v>('2013-01-27','201143500624','07:05:50','17:20:11','m',' '),</v>
      </c>
      <c r="N6165" s="2">
        <f t="shared" si="500"/>
        <v>41332</v>
      </c>
      <c r="O6165" s="2" t="str">
        <f t="shared" si="498"/>
        <v>2013-02-27</v>
      </c>
      <c r="P6165" t="str">
        <f t="shared" si="499"/>
        <v>('2013-02-27','201143500624','07:05:50','17:20:11','m',' '),</v>
      </c>
    </row>
    <row r="6166" spans="2:16" x14ac:dyDescent="0.25">
      <c r="B6166" s="2">
        <v>41301</v>
      </c>
      <c r="C6166" s="2" t="str">
        <f t="shared" si="497"/>
        <v>2013-01-27</v>
      </c>
      <c r="D6166" s="6">
        <v>201143500625</v>
      </c>
      <c r="E6166" s="3" t="s">
        <v>508</v>
      </c>
      <c r="F6166" s="3" t="s">
        <v>509</v>
      </c>
      <c r="G6166" t="s">
        <v>510</v>
      </c>
      <c r="H6166" t="str">
        <f t="shared" si="496"/>
        <v>('2013-01-27','201143500625','07:05:50','17:20:11','m',' '),</v>
      </c>
      <c r="N6166" s="2">
        <f t="shared" si="500"/>
        <v>41332</v>
      </c>
      <c r="O6166" s="2" t="str">
        <f t="shared" si="498"/>
        <v>2013-02-27</v>
      </c>
      <c r="P6166" t="str">
        <f t="shared" si="499"/>
        <v>('2013-02-27','201143500625','07:05:50','17:20:11','m',' '),</v>
      </c>
    </row>
    <row r="6167" spans="2:16" x14ac:dyDescent="0.25">
      <c r="B6167" s="2">
        <v>41301</v>
      </c>
      <c r="C6167" s="2" t="str">
        <f t="shared" si="497"/>
        <v>2013-01-27</v>
      </c>
      <c r="D6167" s="6">
        <v>201143500626</v>
      </c>
      <c r="E6167" s="3" t="s">
        <v>508</v>
      </c>
      <c r="F6167" s="3" t="s">
        <v>509</v>
      </c>
      <c r="G6167" t="s">
        <v>512</v>
      </c>
      <c r="H6167" t="str">
        <f t="shared" si="496"/>
        <v>('2013-01-27','201143500626','07:05:50','17:20:11','i',' '),</v>
      </c>
      <c r="N6167" s="2">
        <f t="shared" si="500"/>
        <v>41332</v>
      </c>
      <c r="O6167" s="2" t="str">
        <f t="shared" si="498"/>
        <v>2013-02-27</v>
      </c>
      <c r="P6167" t="str">
        <f t="shared" si="499"/>
        <v>('2013-02-27','201143500626','07:05:50','17:20:11','i',' '),</v>
      </c>
    </row>
    <row r="6168" spans="2:16" x14ac:dyDescent="0.25">
      <c r="B6168" s="2">
        <v>41301</v>
      </c>
      <c r="C6168" s="2" t="str">
        <f t="shared" si="497"/>
        <v>2013-01-27</v>
      </c>
      <c r="D6168" s="6">
        <v>201143500627</v>
      </c>
      <c r="E6168" s="3" t="s">
        <v>508</v>
      </c>
      <c r="F6168" s="3" t="s">
        <v>509</v>
      </c>
      <c r="G6168" t="s">
        <v>510</v>
      </c>
      <c r="H6168" t="str">
        <f t="shared" si="496"/>
        <v>('2013-01-27','201143500627','07:05:50','17:20:11','m',' '),</v>
      </c>
      <c r="N6168" s="2">
        <f t="shared" si="500"/>
        <v>41332</v>
      </c>
      <c r="O6168" s="2" t="str">
        <f t="shared" si="498"/>
        <v>2013-02-27</v>
      </c>
      <c r="P6168" t="str">
        <f t="shared" si="499"/>
        <v>('2013-02-27','201143500627','07:05:50','17:20:11','m',' '),</v>
      </c>
    </row>
    <row r="6169" spans="2:16" x14ac:dyDescent="0.25">
      <c r="B6169" s="2">
        <v>41301</v>
      </c>
      <c r="C6169" s="2" t="str">
        <f t="shared" si="497"/>
        <v>2013-01-27</v>
      </c>
      <c r="D6169" s="6">
        <v>201143500628</v>
      </c>
      <c r="E6169" s="3" t="s">
        <v>508</v>
      </c>
      <c r="F6169" s="3" t="s">
        <v>509</v>
      </c>
      <c r="G6169" t="s">
        <v>510</v>
      </c>
      <c r="H6169" t="str">
        <f t="shared" si="496"/>
        <v>('2013-01-27','201143500628','07:05:50','17:20:11','m',' '),</v>
      </c>
      <c r="N6169" s="2">
        <f t="shared" si="500"/>
        <v>41332</v>
      </c>
      <c r="O6169" s="2" t="str">
        <f t="shared" si="498"/>
        <v>2013-02-27</v>
      </c>
      <c r="P6169" t="str">
        <f t="shared" si="499"/>
        <v>('2013-02-27','201143500628','07:05:50','17:20:11','m',' '),</v>
      </c>
    </row>
    <row r="6170" spans="2:16" x14ac:dyDescent="0.25">
      <c r="B6170" s="2">
        <v>41301</v>
      </c>
      <c r="C6170" s="2" t="str">
        <f t="shared" si="497"/>
        <v>2013-01-27</v>
      </c>
      <c r="D6170" s="6">
        <v>201143500629</v>
      </c>
      <c r="E6170" s="3" t="s">
        <v>508</v>
      </c>
      <c r="F6170" s="3" t="s">
        <v>509</v>
      </c>
      <c r="G6170" t="s">
        <v>512</v>
      </c>
      <c r="H6170" t="str">
        <f t="shared" si="496"/>
        <v>('2013-01-27','201143500629','07:05:50','17:20:11','i',' '),</v>
      </c>
      <c r="N6170" s="2">
        <f t="shared" si="500"/>
        <v>41332</v>
      </c>
      <c r="O6170" s="2" t="str">
        <f t="shared" si="498"/>
        <v>2013-02-27</v>
      </c>
      <c r="P6170" t="str">
        <f t="shared" si="499"/>
        <v>('2013-02-27','201143500629','07:05:50','17:20:11','i',' '),</v>
      </c>
    </row>
    <row r="6171" spans="2:16" x14ac:dyDescent="0.25">
      <c r="B6171" s="2">
        <v>41301</v>
      </c>
      <c r="C6171" s="2" t="str">
        <f t="shared" si="497"/>
        <v>2013-01-27</v>
      </c>
      <c r="D6171" s="6">
        <v>201143500630</v>
      </c>
      <c r="E6171" s="3" t="s">
        <v>508</v>
      </c>
      <c r="F6171" s="3" t="s">
        <v>509</v>
      </c>
      <c r="G6171" t="s">
        <v>510</v>
      </c>
      <c r="H6171" t="str">
        <f t="shared" si="496"/>
        <v>('2013-01-27','201143500630','07:05:50','17:20:11','m',' '),</v>
      </c>
      <c r="N6171" s="2">
        <f t="shared" si="500"/>
        <v>41332</v>
      </c>
      <c r="O6171" s="2" t="str">
        <f t="shared" si="498"/>
        <v>2013-02-27</v>
      </c>
      <c r="P6171" t="str">
        <f t="shared" si="499"/>
        <v>('2013-02-27','201143500630','07:05:50','17:20:11','m',' '),</v>
      </c>
    </row>
    <row r="6172" spans="2:16" x14ac:dyDescent="0.25">
      <c r="B6172" s="2">
        <v>41301</v>
      </c>
      <c r="C6172" s="2" t="str">
        <f t="shared" si="497"/>
        <v>2013-01-27</v>
      </c>
      <c r="D6172" s="6">
        <v>201143500631</v>
      </c>
      <c r="E6172" s="3" t="s">
        <v>508</v>
      </c>
      <c r="F6172" s="3" t="s">
        <v>509</v>
      </c>
      <c r="G6172" t="s">
        <v>510</v>
      </c>
      <c r="H6172" t="str">
        <f t="shared" si="496"/>
        <v>('2013-01-27','201143500631','07:05:50','17:20:11','m',' '),</v>
      </c>
      <c r="N6172" s="2">
        <f t="shared" si="500"/>
        <v>41332</v>
      </c>
      <c r="O6172" s="2" t="str">
        <f t="shared" si="498"/>
        <v>2013-02-27</v>
      </c>
      <c r="P6172" t="str">
        <f t="shared" si="499"/>
        <v>('2013-02-27','201143500631','07:05:50','17:20:11','m',' '),</v>
      </c>
    </row>
    <row r="6173" spans="2:16" x14ac:dyDescent="0.25">
      <c r="B6173" s="2">
        <v>41301</v>
      </c>
      <c r="C6173" s="2" t="str">
        <f t="shared" si="497"/>
        <v>2013-01-27</v>
      </c>
      <c r="D6173" s="6">
        <v>201143500632</v>
      </c>
      <c r="E6173" s="3" t="s">
        <v>508</v>
      </c>
      <c r="F6173" s="3" t="s">
        <v>509</v>
      </c>
      <c r="G6173" t="s">
        <v>510</v>
      </c>
      <c r="H6173" t="str">
        <f t="shared" si="496"/>
        <v>('2013-01-27','201143500632','07:05:50','17:20:11','m',' '),</v>
      </c>
      <c r="N6173" s="2">
        <f t="shared" si="500"/>
        <v>41332</v>
      </c>
      <c r="O6173" s="2" t="str">
        <f t="shared" si="498"/>
        <v>2013-02-27</v>
      </c>
      <c r="P6173" t="str">
        <f t="shared" si="499"/>
        <v>('2013-02-27','201143500632','07:05:50','17:20:11','m',' '),</v>
      </c>
    </row>
    <row r="6174" spans="2:16" x14ac:dyDescent="0.25">
      <c r="B6174" s="2">
        <v>41301</v>
      </c>
      <c r="C6174" s="2" t="str">
        <f t="shared" si="497"/>
        <v>2013-01-27</v>
      </c>
      <c r="D6174" s="6">
        <v>201143500633</v>
      </c>
      <c r="E6174" s="3" t="s">
        <v>508</v>
      </c>
      <c r="F6174" s="3" t="s">
        <v>509</v>
      </c>
      <c r="G6174" t="s">
        <v>510</v>
      </c>
      <c r="H6174" t="str">
        <f t="shared" si="496"/>
        <v>('2013-01-27','201143500633','07:05:50','17:20:11','m',' '),</v>
      </c>
      <c r="N6174" s="2">
        <f t="shared" si="500"/>
        <v>41332</v>
      </c>
      <c r="O6174" s="2" t="str">
        <f t="shared" si="498"/>
        <v>2013-02-27</v>
      </c>
      <c r="P6174" t="str">
        <f t="shared" si="499"/>
        <v>('2013-02-27','201143500633','07:05:50','17:20:11','m',' '),</v>
      </c>
    </row>
    <row r="6175" spans="2:16" x14ac:dyDescent="0.25">
      <c r="B6175" s="2">
        <v>41301</v>
      </c>
      <c r="C6175" s="2" t="str">
        <f t="shared" si="497"/>
        <v>2013-01-27</v>
      </c>
      <c r="D6175" s="6">
        <v>201143500634</v>
      </c>
      <c r="E6175" s="3" t="s">
        <v>508</v>
      </c>
      <c r="F6175" s="3" t="s">
        <v>509</v>
      </c>
      <c r="G6175" t="s">
        <v>510</v>
      </c>
      <c r="H6175" t="str">
        <f t="shared" si="496"/>
        <v>('2013-01-27','201143500634','07:05:50','17:20:11','m',' '),</v>
      </c>
      <c r="N6175" s="2">
        <f t="shared" si="500"/>
        <v>41332</v>
      </c>
      <c r="O6175" s="2" t="str">
        <f t="shared" si="498"/>
        <v>2013-02-27</v>
      </c>
      <c r="P6175" t="str">
        <f t="shared" si="499"/>
        <v>('2013-02-27','201143500634','07:05:50','17:20:11','m',' '),</v>
      </c>
    </row>
    <row r="6176" spans="2:16" x14ac:dyDescent="0.25">
      <c r="B6176" s="2">
        <v>41301</v>
      </c>
      <c r="C6176" s="2" t="str">
        <f t="shared" si="497"/>
        <v>2013-01-27</v>
      </c>
      <c r="D6176" s="6">
        <v>201143500635</v>
      </c>
      <c r="E6176" s="3" t="s">
        <v>508</v>
      </c>
      <c r="F6176" s="3" t="s">
        <v>509</v>
      </c>
      <c r="G6176" t="s">
        <v>510</v>
      </c>
      <c r="H6176" t="str">
        <f t="shared" si="496"/>
        <v>('2013-01-27','201143500635','07:05:50','17:20:11','m',' '),</v>
      </c>
      <c r="N6176" s="2">
        <f t="shared" si="500"/>
        <v>41332</v>
      </c>
      <c r="O6176" s="2" t="str">
        <f t="shared" si="498"/>
        <v>2013-02-27</v>
      </c>
      <c r="P6176" t="str">
        <f t="shared" si="499"/>
        <v>('2013-02-27','201143500635','07:05:50','17:20:11','m',' '),</v>
      </c>
    </row>
    <row r="6177" spans="2:16" x14ac:dyDescent="0.25">
      <c r="B6177" s="2">
        <v>41301</v>
      </c>
      <c r="C6177" s="2" t="str">
        <f t="shared" si="497"/>
        <v>2013-01-27</v>
      </c>
      <c r="D6177" s="6">
        <v>201143500636</v>
      </c>
      <c r="E6177" s="3" t="s">
        <v>508</v>
      </c>
      <c r="F6177" s="3" t="s">
        <v>509</v>
      </c>
      <c r="G6177" t="s">
        <v>512</v>
      </c>
      <c r="H6177" t="str">
        <f t="shared" si="496"/>
        <v>('2013-01-27','201143500636','07:05:50','17:20:11','i',' '),</v>
      </c>
      <c r="N6177" s="2">
        <f t="shared" si="500"/>
        <v>41332</v>
      </c>
      <c r="O6177" s="2" t="str">
        <f t="shared" si="498"/>
        <v>2013-02-27</v>
      </c>
      <c r="P6177" t="str">
        <f t="shared" si="499"/>
        <v>('2013-02-27','201143500636','07:05:50','17:20:11','i',' '),</v>
      </c>
    </row>
    <row r="6178" spans="2:16" x14ac:dyDescent="0.25">
      <c r="B6178" s="2">
        <v>41301</v>
      </c>
      <c r="C6178" s="2" t="str">
        <f t="shared" si="497"/>
        <v>2013-01-27</v>
      </c>
      <c r="D6178" s="6">
        <v>201143500637</v>
      </c>
      <c r="E6178" s="3" t="s">
        <v>508</v>
      </c>
      <c r="F6178" s="3" t="s">
        <v>509</v>
      </c>
      <c r="G6178" t="s">
        <v>510</v>
      </c>
      <c r="H6178" t="str">
        <f t="shared" si="496"/>
        <v>('2013-01-27','201143500637','07:05:50','17:20:11','m',' '),</v>
      </c>
      <c r="N6178" s="2">
        <f t="shared" si="500"/>
        <v>41332</v>
      </c>
      <c r="O6178" s="2" t="str">
        <f t="shared" si="498"/>
        <v>2013-02-27</v>
      </c>
      <c r="P6178" t="str">
        <f t="shared" si="499"/>
        <v>('2013-02-27','201143500637','07:05:50','17:20:11','m',' '),</v>
      </c>
    </row>
    <row r="6179" spans="2:16" x14ac:dyDescent="0.25">
      <c r="B6179" s="2">
        <v>41301</v>
      </c>
      <c r="C6179" s="2" t="str">
        <f t="shared" si="497"/>
        <v>2013-01-27</v>
      </c>
      <c r="D6179" s="6">
        <v>201143500638</v>
      </c>
      <c r="E6179" s="3" t="s">
        <v>508</v>
      </c>
      <c r="F6179" s="3" t="s">
        <v>509</v>
      </c>
      <c r="G6179" t="s">
        <v>510</v>
      </c>
      <c r="H6179" t="str">
        <f t="shared" si="496"/>
        <v>('2013-01-27','201143500638','07:05:50','17:20:11','m',' '),</v>
      </c>
      <c r="N6179" s="2">
        <f t="shared" si="500"/>
        <v>41332</v>
      </c>
      <c r="O6179" s="2" t="str">
        <f t="shared" si="498"/>
        <v>2013-02-27</v>
      </c>
      <c r="P6179" t="str">
        <f t="shared" si="499"/>
        <v>('2013-02-27','201143500638','07:05:50','17:20:11','m',' '),</v>
      </c>
    </row>
    <row r="6180" spans="2:16" x14ac:dyDescent="0.25">
      <c r="B6180" s="2">
        <v>41301</v>
      </c>
      <c r="C6180" s="2" t="str">
        <f t="shared" si="497"/>
        <v>2013-01-27</v>
      </c>
      <c r="D6180" s="6">
        <v>201143500639</v>
      </c>
      <c r="E6180" s="3" t="s">
        <v>508</v>
      </c>
      <c r="F6180" s="3" t="s">
        <v>509</v>
      </c>
      <c r="G6180" t="s">
        <v>510</v>
      </c>
      <c r="H6180" t="str">
        <f t="shared" si="496"/>
        <v>('2013-01-27','201143500639','07:05:50','17:20:11','m',' '),</v>
      </c>
      <c r="N6180" s="2">
        <f t="shared" si="500"/>
        <v>41332</v>
      </c>
      <c r="O6180" s="2" t="str">
        <f t="shared" si="498"/>
        <v>2013-02-27</v>
      </c>
      <c r="P6180" t="str">
        <f t="shared" si="499"/>
        <v>('2013-02-27','201143500639','07:05:50','17:20:11','m',' '),</v>
      </c>
    </row>
    <row r="6181" spans="2:16" x14ac:dyDescent="0.25">
      <c r="B6181" s="2">
        <v>41301</v>
      </c>
      <c r="C6181" s="2" t="str">
        <f t="shared" si="497"/>
        <v>2013-01-27</v>
      </c>
      <c r="D6181" s="6">
        <v>201143500640</v>
      </c>
      <c r="E6181" s="3" t="s">
        <v>508</v>
      </c>
      <c r="F6181" s="3" t="s">
        <v>509</v>
      </c>
      <c r="G6181" t="s">
        <v>510</v>
      </c>
      <c r="H6181" t="str">
        <f t="shared" si="496"/>
        <v>('2013-01-27','201143500640','07:05:50','17:20:11','m',' '),</v>
      </c>
      <c r="N6181" s="2">
        <f t="shared" si="500"/>
        <v>41332</v>
      </c>
      <c r="O6181" s="2" t="str">
        <f t="shared" si="498"/>
        <v>2013-02-27</v>
      </c>
      <c r="P6181" t="str">
        <f t="shared" si="499"/>
        <v>('2013-02-27','201143500640','07:05:50','17:20:11','m',' '),</v>
      </c>
    </row>
    <row r="6182" spans="2:16" x14ac:dyDescent="0.25">
      <c r="B6182" s="2">
        <v>41301</v>
      </c>
      <c r="C6182" s="2" t="str">
        <f t="shared" si="497"/>
        <v>2013-01-27</v>
      </c>
      <c r="D6182" s="6">
        <v>201143500641</v>
      </c>
      <c r="E6182" s="3" t="s">
        <v>508</v>
      </c>
      <c r="F6182" s="3" t="s">
        <v>509</v>
      </c>
      <c r="G6182" t="s">
        <v>512</v>
      </c>
      <c r="H6182" t="str">
        <f t="shared" si="496"/>
        <v>('2013-01-27','201143500641','07:05:50','17:20:11','i',' '),</v>
      </c>
      <c r="N6182" s="2">
        <f t="shared" si="500"/>
        <v>41332</v>
      </c>
      <c r="O6182" s="2" t="str">
        <f t="shared" si="498"/>
        <v>2013-02-27</v>
      </c>
      <c r="P6182" t="str">
        <f t="shared" si="499"/>
        <v>('2013-02-27','201143500641','07:05:50','17:20:11','i',' '),</v>
      </c>
    </row>
    <row r="6183" spans="2:16" x14ac:dyDescent="0.25">
      <c r="B6183" s="2">
        <v>41301</v>
      </c>
      <c r="C6183" s="2" t="str">
        <f t="shared" si="497"/>
        <v>2013-01-27</v>
      </c>
      <c r="D6183" s="6">
        <v>201143500642</v>
      </c>
      <c r="E6183" s="3" t="s">
        <v>508</v>
      </c>
      <c r="F6183" s="3" t="s">
        <v>509</v>
      </c>
      <c r="G6183" t="s">
        <v>510</v>
      </c>
      <c r="H6183" t="str">
        <f t="shared" ref="H6183:H6246" si="501">"('"&amp;C6183&amp;"','"&amp;D6183&amp;"','"&amp;E6183&amp;"','"&amp;F6183&amp;"','"&amp;G6183&amp;"',' '),"</f>
        <v>('2013-01-27','201143500642','07:05:50','17:20:11','m',' '),</v>
      </c>
      <c r="N6183" s="2">
        <f t="shared" si="500"/>
        <v>41332</v>
      </c>
      <c r="O6183" s="2" t="str">
        <f t="shared" si="498"/>
        <v>2013-02-27</v>
      </c>
      <c r="P6183" t="str">
        <f t="shared" si="499"/>
        <v>('2013-02-27','201143500642','07:05:50','17:20:11','m',' '),</v>
      </c>
    </row>
    <row r="6184" spans="2:16" x14ac:dyDescent="0.25">
      <c r="B6184" s="2">
        <v>41301</v>
      </c>
      <c r="C6184" s="2" t="str">
        <f t="shared" si="497"/>
        <v>2013-01-27</v>
      </c>
      <c r="D6184" s="6">
        <v>201143500643</v>
      </c>
      <c r="E6184" s="3" t="s">
        <v>508</v>
      </c>
      <c r="F6184" s="3" t="s">
        <v>509</v>
      </c>
      <c r="G6184" t="s">
        <v>510</v>
      </c>
      <c r="H6184" t="str">
        <f t="shared" si="501"/>
        <v>('2013-01-27','201143500643','07:05:50','17:20:11','m',' '),</v>
      </c>
      <c r="N6184" s="2">
        <f t="shared" si="500"/>
        <v>41332</v>
      </c>
      <c r="O6184" s="2" t="str">
        <f t="shared" si="498"/>
        <v>2013-02-27</v>
      </c>
      <c r="P6184" t="str">
        <f t="shared" si="499"/>
        <v>('2013-02-27','201143500643','07:05:50','17:20:11','m',' '),</v>
      </c>
    </row>
    <row r="6185" spans="2:16" x14ac:dyDescent="0.25">
      <c r="B6185" s="2">
        <v>41301</v>
      </c>
      <c r="C6185" s="2" t="str">
        <f t="shared" si="497"/>
        <v>2013-01-27</v>
      </c>
      <c r="D6185" s="6">
        <v>201143500644</v>
      </c>
      <c r="E6185" s="3" t="s">
        <v>508</v>
      </c>
      <c r="F6185" s="3" t="s">
        <v>509</v>
      </c>
      <c r="G6185" t="s">
        <v>510</v>
      </c>
      <c r="H6185" t="str">
        <f t="shared" si="501"/>
        <v>('2013-01-27','201143500644','07:05:50','17:20:11','m',' '),</v>
      </c>
      <c r="N6185" s="2">
        <f t="shared" si="500"/>
        <v>41332</v>
      </c>
      <c r="O6185" s="2" t="str">
        <f t="shared" si="498"/>
        <v>2013-02-27</v>
      </c>
      <c r="P6185" t="str">
        <f t="shared" si="499"/>
        <v>('2013-02-27','201143500644','07:05:50','17:20:11','m',' '),</v>
      </c>
    </row>
    <row r="6186" spans="2:16" x14ac:dyDescent="0.25">
      <c r="B6186" s="2">
        <v>41301</v>
      </c>
      <c r="C6186" s="2" t="str">
        <f t="shared" ref="C6186:C6249" si="502">TEXT(B6186,"yyyy-mm-dd")</f>
        <v>2013-01-27</v>
      </c>
      <c r="D6186" s="6">
        <v>201143500645</v>
      </c>
      <c r="E6186" s="3" t="s">
        <v>508</v>
      </c>
      <c r="F6186" s="3" t="s">
        <v>509</v>
      </c>
      <c r="G6186" t="s">
        <v>510</v>
      </c>
      <c r="H6186" t="str">
        <f t="shared" si="501"/>
        <v>('2013-01-27','201143500645','07:05:50','17:20:11','m',' '),</v>
      </c>
      <c r="N6186" s="2">
        <f t="shared" si="500"/>
        <v>41332</v>
      </c>
      <c r="O6186" s="2" t="str">
        <f t="shared" ref="O6186:O6249" si="503">TEXT(N6186,"yyyy-mm-dd")</f>
        <v>2013-02-27</v>
      </c>
      <c r="P6186" t="str">
        <f t="shared" si="499"/>
        <v>('2013-02-27','201143500645','07:05:50','17:20:11','m',' '),</v>
      </c>
    </row>
    <row r="6187" spans="2:16" x14ac:dyDescent="0.25">
      <c r="B6187" s="2">
        <v>41301</v>
      </c>
      <c r="C6187" s="2" t="str">
        <f t="shared" si="502"/>
        <v>2013-01-27</v>
      </c>
      <c r="D6187" s="6">
        <v>201143500646</v>
      </c>
      <c r="E6187" s="3" t="s">
        <v>508</v>
      </c>
      <c r="F6187" s="3" t="s">
        <v>509</v>
      </c>
      <c r="G6187" t="s">
        <v>510</v>
      </c>
      <c r="H6187" t="str">
        <f t="shared" si="501"/>
        <v>('2013-01-27','201143500646','07:05:50','17:20:11','m',' '),</v>
      </c>
      <c r="N6187" s="2">
        <f t="shared" si="500"/>
        <v>41332</v>
      </c>
      <c r="O6187" s="2" t="str">
        <f t="shared" si="503"/>
        <v>2013-02-27</v>
      </c>
      <c r="P6187" t="str">
        <f t="shared" si="499"/>
        <v>('2013-02-27','201143500646','07:05:50','17:20:11','m',' '),</v>
      </c>
    </row>
    <row r="6188" spans="2:16" x14ac:dyDescent="0.25">
      <c r="B6188" s="2">
        <v>41301</v>
      </c>
      <c r="C6188" s="2" t="str">
        <f t="shared" si="502"/>
        <v>2013-01-27</v>
      </c>
      <c r="D6188" s="6">
        <v>201143500647</v>
      </c>
      <c r="E6188" s="3" t="s">
        <v>508</v>
      </c>
      <c r="F6188" s="3" t="s">
        <v>509</v>
      </c>
      <c r="G6188" t="s">
        <v>512</v>
      </c>
      <c r="H6188" t="str">
        <f t="shared" si="501"/>
        <v>('2013-01-27','201143500647','07:05:50','17:20:11','i',' '),</v>
      </c>
      <c r="N6188" s="2">
        <f t="shared" si="500"/>
        <v>41332</v>
      </c>
      <c r="O6188" s="2" t="str">
        <f t="shared" si="503"/>
        <v>2013-02-27</v>
      </c>
      <c r="P6188" t="str">
        <f t="shared" si="499"/>
        <v>('2013-02-27','201143500647','07:05:50','17:20:11','i',' '),</v>
      </c>
    </row>
    <row r="6189" spans="2:16" x14ac:dyDescent="0.25">
      <c r="B6189" s="2">
        <v>41301</v>
      </c>
      <c r="C6189" s="2" t="str">
        <f t="shared" si="502"/>
        <v>2013-01-27</v>
      </c>
      <c r="D6189" s="6">
        <v>201143500648</v>
      </c>
      <c r="E6189" s="3" t="s">
        <v>508</v>
      </c>
      <c r="F6189" s="3" t="s">
        <v>509</v>
      </c>
      <c r="G6189" t="s">
        <v>510</v>
      </c>
      <c r="H6189" t="str">
        <f t="shared" si="501"/>
        <v>('2013-01-27','201143500648','07:05:50','17:20:11','m',' '),</v>
      </c>
      <c r="N6189" s="2">
        <f t="shared" si="500"/>
        <v>41332</v>
      </c>
      <c r="O6189" s="2" t="str">
        <f t="shared" si="503"/>
        <v>2013-02-27</v>
      </c>
      <c r="P6189" t="str">
        <f t="shared" si="499"/>
        <v>('2013-02-27','201143500648','07:05:50','17:20:11','m',' '),</v>
      </c>
    </row>
    <row r="6190" spans="2:16" x14ac:dyDescent="0.25">
      <c r="B6190" s="2">
        <v>41301</v>
      </c>
      <c r="C6190" s="2" t="str">
        <f t="shared" si="502"/>
        <v>2013-01-27</v>
      </c>
      <c r="D6190" s="6">
        <v>201143500649</v>
      </c>
      <c r="E6190" s="3" t="s">
        <v>508</v>
      </c>
      <c r="F6190" s="3" t="s">
        <v>509</v>
      </c>
      <c r="G6190" t="s">
        <v>510</v>
      </c>
      <c r="H6190" t="str">
        <f t="shared" si="501"/>
        <v>('2013-01-27','201143500649','07:05:50','17:20:11','m',' '),</v>
      </c>
      <c r="N6190" s="2">
        <f t="shared" si="500"/>
        <v>41332</v>
      </c>
      <c r="O6190" s="2" t="str">
        <f t="shared" si="503"/>
        <v>2013-02-27</v>
      </c>
      <c r="P6190" t="str">
        <f t="shared" si="499"/>
        <v>('2013-02-27','201143500649','07:05:50','17:20:11','m',' '),</v>
      </c>
    </row>
    <row r="6191" spans="2:16" x14ac:dyDescent="0.25">
      <c r="B6191" s="2">
        <v>41301</v>
      </c>
      <c r="C6191" s="2" t="str">
        <f t="shared" si="502"/>
        <v>2013-01-27</v>
      </c>
      <c r="D6191" s="6">
        <v>201143500650</v>
      </c>
      <c r="E6191" s="3" t="s">
        <v>508</v>
      </c>
      <c r="F6191" s="3" t="s">
        <v>509</v>
      </c>
      <c r="G6191" t="s">
        <v>510</v>
      </c>
      <c r="H6191" t="str">
        <f t="shared" si="501"/>
        <v>('2013-01-27','201143500650','07:05:50','17:20:11','m',' '),</v>
      </c>
      <c r="N6191" s="2">
        <f t="shared" si="500"/>
        <v>41332</v>
      </c>
      <c r="O6191" s="2" t="str">
        <f t="shared" si="503"/>
        <v>2013-02-27</v>
      </c>
      <c r="P6191" t="str">
        <f t="shared" si="499"/>
        <v>('2013-02-27','201143500650','07:05:50','17:20:11','m',' '),</v>
      </c>
    </row>
    <row r="6192" spans="2:16" x14ac:dyDescent="0.25">
      <c r="B6192" s="2">
        <v>41301</v>
      </c>
      <c r="C6192" s="2" t="str">
        <f t="shared" si="502"/>
        <v>2013-01-27</v>
      </c>
      <c r="D6192" s="6">
        <v>201143500651</v>
      </c>
      <c r="E6192" s="3" t="s">
        <v>508</v>
      </c>
      <c r="F6192" s="3" t="s">
        <v>509</v>
      </c>
      <c r="G6192" t="s">
        <v>510</v>
      </c>
      <c r="H6192" t="str">
        <f t="shared" si="501"/>
        <v>('2013-01-27','201143500651','07:05:50','17:20:11','m',' '),</v>
      </c>
      <c r="N6192" s="2">
        <f t="shared" si="500"/>
        <v>41332</v>
      </c>
      <c r="O6192" s="2" t="str">
        <f t="shared" si="503"/>
        <v>2013-02-27</v>
      </c>
      <c r="P6192" t="str">
        <f t="shared" si="499"/>
        <v>('2013-02-27','201143500651','07:05:50','17:20:11','m',' '),</v>
      </c>
    </row>
    <row r="6193" spans="2:16" x14ac:dyDescent="0.25">
      <c r="B6193" s="2">
        <v>41301</v>
      </c>
      <c r="C6193" s="2" t="str">
        <f t="shared" si="502"/>
        <v>2013-01-27</v>
      </c>
      <c r="D6193" s="6">
        <v>201143500652</v>
      </c>
      <c r="E6193" s="3" t="s">
        <v>508</v>
      </c>
      <c r="F6193" s="3" t="s">
        <v>509</v>
      </c>
      <c r="G6193" t="s">
        <v>510</v>
      </c>
      <c r="H6193" t="str">
        <f t="shared" si="501"/>
        <v>('2013-01-27','201143500652','07:05:50','17:20:11','m',' '),</v>
      </c>
      <c r="N6193" s="2">
        <f t="shared" si="500"/>
        <v>41332</v>
      </c>
      <c r="O6193" s="2" t="str">
        <f t="shared" si="503"/>
        <v>2013-02-27</v>
      </c>
      <c r="P6193" t="str">
        <f t="shared" si="499"/>
        <v>('2013-02-27','201143500652','07:05:50','17:20:11','m',' '),</v>
      </c>
    </row>
    <row r="6194" spans="2:16" x14ac:dyDescent="0.25">
      <c r="B6194" s="2">
        <v>41301</v>
      </c>
      <c r="C6194" s="2" t="str">
        <f t="shared" si="502"/>
        <v>2013-01-27</v>
      </c>
      <c r="D6194" s="6">
        <v>201143500653</v>
      </c>
      <c r="E6194" s="3" t="s">
        <v>508</v>
      </c>
      <c r="F6194" s="3" t="s">
        <v>509</v>
      </c>
      <c r="G6194" t="s">
        <v>512</v>
      </c>
      <c r="H6194" t="str">
        <f t="shared" si="501"/>
        <v>('2013-01-27','201143500653','07:05:50','17:20:11','i',' '),</v>
      </c>
      <c r="N6194" s="2">
        <f t="shared" si="500"/>
        <v>41332</v>
      </c>
      <c r="O6194" s="2" t="str">
        <f t="shared" si="503"/>
        <v>2013-02-27</v>
      </c>
      <c r="P6194" t="str">
        <f t="shared" si="499"/>
        <v>('2013-02-27','201143500653','07:05:50','17:20:11','i',' '),</v>
      </c>
    </row>
    <row r="6195" spans="2:16" x14ac:dyDescent="0.25">
      <c r="B6195" s="2">
        <v>41301</v>
      </c>
      <c r="C6195" s="2" t="str">
        <f t="shared" si="502"/>
        <v>2013-01-27</v>
      </c>
      <c r="D6195" s="6">
        <v>201143500654</v>
      </c>
      <c r="E6195" s="3" t="s">
        <v>508</v>
      </c>
      <c r="F6195" s="3" t="s">
        <v>509</v>
      </c>
      <c r="G6195" t="s">
        <v>510</v>
      </c>
      <c r="H6195" t="str">
        <f t="shared" si="501"/>
        <v>('2013-01-27','201143500654','07:05:50','17:20:11','m',' '),</v>
      </c>
      <c r="N6195" s="2">
        <f t="shared" si="500"/>
        <v>41332</v>
      </c>
      <c r="O6195" s="2" t="str">
        <f t="shared" si="503"/>
        <v>2013-02-27</v>
      </c>
      <c r="P6195" t="str">
        <f t="shared" si="499"/>
        <v>('2013-02-27','201143500654','07:05:50','17:20:11','m',' '),</v>
      </c>
    </row>
    <row r="6196" spans="2:16" x14ac:dyDescent="0.25">
      <c r="B6196" s="2">
        <v>41301</v>
      </c>
      <c r="C6196" s="2" t="str">
        <f t="shared" si="502"/>
        <v>2013-01-27</v>
      </c>
      <c r="D6196" s="6">
        <v>201143500655</v>
      </c>
      <c r="E6196" s="3" t="s">
        <v>508</v>
      </c>
      <c r="F6196" s="3" t="s">
        <v>509</v>
      </c>
      <c r="G6196" t="s">
        <v>510</v>
      </c>
      <c r="H6196" t="str">
        <f t="shared" si="501"/>
        <v>('2013-01-27','201143500655','07:05:50','17:20:11','m',' '),</v>
      </c>
      <c r="N6196" s="2">
        <f t="shared" si="500"/>
        <v>41332</v>
      </c>
      <c r="O6196" s="2" t="str">
        <f t="shared" si="503"/>
        <v>2013-02-27</v>
      </c>
      <c r="P6196" t="str">
        <f t="shared" si="499"/>
        <v>('2013-02-27','201143500655','07:05:50','17:20:11','m',' '),</v>
      </c>
    </row>
    <row r="6197" spans="2:16" x14ac:dyDescent="0.25">
      <c r="B6197" s="2">
        <v>41301</v>
      </c>
      <c r="C6197" s="2" t="str">
        <f t="shared" si="502"/>
        <v>2013-01-27</v>
      </c>
      <c r="D6197" s="6">
        <v>201143500656</v>
      </c>
      <c r="E6197" s="3" t="s">
        <v>508</v>
      </c>
      <c r="F6197" s="3" t="s">
        <v>509</v>
      </c>
      <c r="G6197" t="s">
        <v>510</v>
      </c>
      <c r="H6197" t="str">
        <f t="shared" si="501"/>
        <v>('2013-01-27','201143500656','07:05:50','17:20:11','m',' '),</v>
      </c>
      <c r="N6197" s="2">
        <f t="shared" si="500"/>
        <v>41332</v>
      </c>
      <c r="O6197" s="2" t="str">
        <f t="shared" si="503"/>
        <v>2013-02-27</v>
      </c>
      <c r="P6197" t="str">
        <f t="shared" si="499"/>
        <v>('2013-02-27','201143500656','07:05:50','17:20:11','m',' '),</v>
      </c>
    </row>
    <row r="6198" spans="2:16" x14ac:dyDescent="0.25">
      <c r="B6198" s="2">
        <v>41301</v>
      </c>
      <c r="C6198" s="2" t="str">
        <f t="shared" si="502"/>
        <v>2013-01-27</v>
      </c>
      <c r="D6198" s="6">
        <v>201143500657</v>
      </c>
      <c r="E6198" s="3" t="s">
        <v>508</v>
      </c>
      <c r="F6198" s="3" t="s">
        <v>509</v>
      </c>
      <c r="G6198" t="s">
        <v>510</v>
      </c>
      <c r="H6198" t="str">
        <f t="shared" si="501"/>
        <v>('2013-01-27','201143500657','07:05:50','17:20:11','m',' '),</v>
      </c>
      <c r="N6198" s="2">
        <f t="shared" si="500"/>
        <v>41332</v>
      </c>
      <c r="O6198" s="2" t="str">
        <f t="shared" si="503"/>
        <v>2013-02-27</v>
      </c>
      <c r="P6198" t="str">
        <f t="shared" si="499"/>
        <v>('2013-02-27','201143500657','07:05:50','17:20:11','m',' '),</v>
      </c>
    </row>
    <row r="6199" spans="2:16" x14ac:dyDescent="0.25">
      <c r="B6199" s="2">
        <v>41301</v>
      </c>
      <c r="C6199" s="2" t="str">
        <f t="shared" si="502"/>
        <v>2013-01-27</v>
      </c>
      <c r="D6199" s="6">
        <v>201143500658</v>
      </c>
      <c r="E6199" s="3" t="s">
        <v>508</v>
      </c>
      <c r="F6199" s="3" t="s">
        <v>509</v>
      </c>
      <c r="G6199" t="s">
        <v>510</v>
      </c>
      <c r="H6199" t="str">
        <f t="shared" si="501"/>
        <v>('2013-01-27','201143500658','07:05:50','17:20:11','m',' '),</v>
      </c>
      <c r="N6199" s="2">
        <f t="shared" si="500"/>
        <v>41332</v>
      </c>
      <c r="O6199" s="2" t="str">
        <f t="shared" si="503"/>
        <v>2013-02-27</v>
      </c>
      <c r="P6199" t="str">
        <f t="shared" si="499"/>
        <v>('2013-02-27','201143500658','07:05:50','17:20:11','m',' '),</v>
      </c>
    </row>
    <row r="6200" spans="2:16" x14ac:dyDescent="0.25">
      <c r="B6200" s="2">
        <v>41301</v>
      </c>
      <c r="C6200" s="2" t="str">
        <f t="shared" si="502"/>
        <v>2013-01-27</v>
      </c>
      <c r="D6200" s="6">
        <v>201143500659</v>
      </c>
      <c r="E6200" s="3" t="s">
        <v>508</v>
      </c>
      <c r="F6200" s="3" t="s">
        <v>509</v>
      </c>
      <c r="G6200" t="s">
        <v>510</v>
      </c>
      <c r="H6200" t="str">
        <f t="shared" si="501"/>
        <v>('2013-01-27','201143500659','07:05:50','17:20:11','m',' '),</v>
      </c>
      <c r="N6200" s="2">
        <f t="shared" si="500"/>
        <v>41332</v>
      </c>
      <c r="O6200" s="2" t="str">
        <f t="shared" si="503"/>
        <v>2013-02-27</v>
      </c>
      <c r="P6200" t="str">
        <f t="shared" si="499"/>
        <v>('2013-02-27','201143500659','07:05:50','17:20:11','m',' '),</v>
      </c>
    </row>
    <row r="6201" spans="2:16" x14ac:dyDescent="0.25">
      <c r="B6201" s="2">
        <v>41301</v>
      </c>
      <c r="C6201" s="2" t="str">
        <f t="shared" si="502"/>
        <v>2013-01-27</v>
      </c>
      <c r="D6201" s="6">
        <v>201143500660</v>
      </c>
      <c r="E6201" s="3" t="s">
        <v>508</v>
      </c>
      <c r="F6201" s="3" t="s">
        <v>509</v>
      </c>
      <c r="G6201" t="s">
        <v>510</v>
      </c>
      <c r="H6201" t="str">
        <f t="shared" si="501"/>
        <v>('2013-01-27','201143500660','07:05:50','17:20:11','m',' '),</v>
      </c>
      <c r="N6201" s="2">
        <f t="shared" si="500"/>
        <v>41332</v>
      </c>
      <c r="O6201" s="2" t="str">
        <f t="shared" si="503"/>
        <v>2013-02-27</v>
      </c>
      <c r="P6201" t="str">
        <f t="shared" si="499"/>
        <v>('2013-02-27','201143500660','07:05:50','17:20:11','m',' '),</v>
      </c>
    </row>
    <row r="6202" spans="2:16" x14ac:dyDescent="0.25">
      <c r="B6202" s="2">
        <v>41301</v>
      </c>
      <c r="C6202" s="2" t="str">
        <f t="shared" si="502"/>
        <v>2013-01-27</v>
      </c>
      <c r="D6202" s="6">
        <v>201143500661</v>
      </c>
      <c r="E6202" s="3" t="s">
        <v>508</v>
      </c>
      <c r="F6202" s="3" t="s">
        <v>509</v>
      </c>
      <c r="G6202" t="s">
        <v>510</v>
      </c>
      <c r="H6202" t="str">
        <f t="shared" si="501"/>
        <v>('2013-01-27','201143500661','07:05:50','17:20:11','m',' '),</v>
      </c>
      <c r="N6202" s="2">
        <f t="shared" si="500"/>
        <v>41332</v>
      </c>
      <c r="O6202" s="2" t="str">
        <f t="shared" si="503"/>
        <v>2013-02-27</v>
      </c>
      <c r="P6202" t="str">
        <f t="shared" si="499"/>
        <v>('2013-02-27','201143500661','07:05:50','17:20:11','m',' '),</v>
      </c>
    </row>
    <row r="6203" spans="2:16" x14ac:dyDescent="0.25">
      <c r="B6203" s="2">
        <v>41301</v>
      </c>
      <c r="C6203" s="2" t="str">
        <f t="shared" si="502"/>
        <v>2013-01-27</v>
      </c>
      <c r="D6203" s="6">
        <v>201143500662</v>
      </c>
      <c r="E6203" s="3" t="s">
        <v>508</v>
      </c>
      <c r="F6203" s="3" t="s">
        <v>509</v>
      </c>
      <c r="G6203" t="s">
        <v>510</v>
      </c>
      <c r="H6203" t="str">
        <f t="shared" si="501"/>
        <v>('2013-01-27','201143500662','07:05:50','17:20:11','m',' '),</v>
      </c>
      <c r="N6203" s="2">
        <f t="shared" si="500"/>
        <v>41332</v>
      </c>
      <c r="O6203" s="2" t="str">
        <f t="shared" si="503"/>
        <v>2013-02-27</v>
      </c>
      <c r="P6203" t="str">
        <f t="shared" si="499"/>
        <v>('2013-02-27','201143500662','07:05:50','17:20:11','m',' '),</v>
      </c>
    </row>
    <row r="6204" spans="2:16" x14ac:dyDescent="0.25">
      <c r="B6204" s="2">
        <v>41301</v>
      </c>
      <c r="C6204" s="2" t="str">
        <f t="shared" si="502"/>
        <v>2013-01-27</v>
      </c>
      <c r="D6204" s="6">
        <v>201143500663</v>
      </c>
      <c r="E6204" s="3" t="s">
        <v>508</v>
      </c>
      <c r="F6204" s="3" t="s">
        <v>509</v>
      </c>
      <c r="G6204" t="s">
        <v>512</v>
      </c>
      <c r="H6204" t="str">
        <f t="shared" si="501"/>
        <v>('2013-01-27','201143500663','07:05:50','17:20:11','i',' '),</v>
      </c>
      <c r="N6204" s="2">
        <f t="shared" si="500"/>
        <v>41332</v>
      </c>
      <c r="O6204" s="2" t="str">
        <f t="shared" si="503"/>
        <v>2013-02-27</v>
      </c>
      <c r="P6204" t="str">
        <f t="shared" si="499"/>
        <v>('2013-02-27','201143500663','07:05:50','17:20:11','i',' '),</v>
      </c>
    </row>
    <row r="6205" spans="2:16" x14ac:dyDescent="0.25">
      <c r="B6205" s="2">
        <v>41301</v>
      </c>
      <c r="C6205" s="2" t="str">
        <f t="shared" si="502"/>
        <v>2013-01-27</v>
      </c>
      <c r="D6205" s="6">
        <v>201143500664</v>
      </c>
      <c r="E6205" s="3" t="s">
        <v>508</v>
      </c>
      <c r="F6205" s="3" t="s">
        <v>509</v>
      </c>
      <c r="G6205" t="s">
        <v>510</v>
      </c>
      <c r="H6205" t="str">
        <f t="shared" si="501"/>
        <v>('2013-01-27','201143500664','07:05:50','17:20:11','m',' '),</v>
      </c>
      <c r="N6205" s="2">
        <f t="shared" si="500"/>
        <v>41332</v>
      </c>
      <c r="O6205" s="2" t="str">
        <f t="shared" si="503"/>
        <v>2013-02-27</v>
      </c>
      <c r="P6205" t="str">
        <f t="shared" si="499"/>
        <v>('2013-02-27','201143500664','07:05:50','17:20:11','m',' '),</v>
      </c>
    </row>
    <row r="6206" spans="2:16" x14ac:dyDescent="0.25">
      <c r="B6206" s="2">
        <v>41301</v>
      </c>
      <c r="C6206" s="2" t="str">
        <f t="shared" si="502"/>
        <v>2013-01-27</v>
      </c>
      <c r="D6206" s="6">
        <v>201143500665</v>
      </c>
      <c r="E6206" s="3" t="s">
        <v>508</v>
      </c>
      <c r="F6206" s="3" t="s">
        <v>509</v>
      </c>
      <c r="G6206" t="s">
        <v>510</v>
      </c>
      <c r="H6206" t="str">
        <f t="shared" si="501"/>
        <v>('2013-01-27','201143500665','07:05:50','17:20:11','m',' '),</v>
      </c>
      <c r="N6206" s="2">
        <f t="shared" si="500"/>
        <v>41332</v>
      </c>
      <c r="O6206" s="2" t="str">
        <f t="shared" si="503"/>
        <v>2013-02-27</v>
      </c>
      <c r="P6206" t="str">
        <f t="shared" si="499"/>
        <v>('2013-02-27','201143500665','07:05:50','17:20:11','m',' '),</v>
      </c>
    </row>
    <row r="6207" spans="2:16" x14ac:dyDescent="0.25">
      <c r="B6207" s="2">
        <v>41301</v>
      </c>
      <c r="C6207" s="2" t="str">
        <f t="shared" si="502"/>
        <v>2013-01-27</v>
      </c>
      <c r="D6207" s="6">
        <v>201143500666</v>
      </c>
      <c r="E6207" s="3" t="s">
        <v>508</v>
      </c>
      <c r="F6207" s="3" t="s">
        <v>509</v>
      </c>
      <c r="G6207" t="s">
        <v>512</v>
      </c>
      <c r="H6207" t="str">
        <f t="shared" si="501"/>
        <v>('2013-01-27','201143500666','07:05:50','17:20:11','i',' '),</v>
      </c>
      <c r="N6207" s="2">
        <f t="shared" si="500"/>
        <v>41332</v>
      </c>
      <c r="O6207" s="2" t="str">
        <f t="shared" si="503"/>
        <v>2013-02-27</v>
      </c>
      <c r="P6207" t="str">
        <f t="shared" si="499"/>
        <v>('2013-02-27','201143500666','07:05:50','17:20:11','i',' '),</v>
      </c>
    </row>
    <row r="6208" spans="2:16" x14ac:dyDescent="0.25">
      <c r="B6208" s="2">
        <v>41301</v>
      </c>
      <c r="C6208" s="2" t="str">
        <f t="shared" si="502"/>
        <v>2013-01-27</v>
      </c>
      <c r="D6208" s="6">
        <v>201143500667</v>
      </c>
      <c r="E6208" s="3" t="s">
        <v>508</v>
      </c>
      <c r="F6208" s="3" t="s">
        <v>509</v>
      </c>
      <c r="G6208" t="s">
        <v>510</v>
      </c>
      <c r="H6208" t="str">
        <f t="shared" si="501"/>
        <v>('2013-01-27','201143500667','07:05:50','17:20:11','m',' '),</v>
      </c>
      <c r="N6208" s="2">
        <f t="shared" si="500"/>
        <v>41332</v>
      </c>
      <c r="O6208" s="2" t="str">
        <f t="shared" si="503"/>
        <v>2013-02-27</v>
      </c>
      <c r="P6208" t="str">
        <f t="shared" si="499"/>
        <v>('2013-02-27','201143500667','07:05:50','17:20:11','m',' '),</v>
      </c>
    </row>
    <row r="6209" spans="2:16" x14ac:dyDescent="0.25">
      <c r="B6209" s="2">
        <v>41301</v>
      </c>
      <c r="C6209" s="2" t="str">
        <f t="shared" si="502"/>
        <v>2013-01-27</v>
      </c>
      <c r="D6209" s="6">
        <v>201143500668</v>
      </c>
      <c r="E6209" s="3" t="s">
        <v>508</v>
      </c>
      <c r="F6209" s="3" t="s">
        <v>509</v>
      </c>
      <c r="G6209" t="s">
        <v>510</v>
      </c>
      <c r="H6209" t="str">
        <f t="shared" si="501"/>
        <v>('2013-01-27','201143500668','07:05:50','17:20:11','m',' '),</v>
      </c>
      <c r="N6209" s="2">
        <f t="shared" si="500"/>
        <v>41332</v>
      </c>
      <c r="O6209" s="2" t="str">
        <f t="shared" si="503"/>
        <v>2013-02-27</v>
      </c>
      <c r="P6209" t="str">
        <f t="shared" si="499"/>
        <v>('2013-02-27','201143500668','07:05:50','17:20:11','m',' '),</v>
      </c>
    </row>
    <row r="6210" spans="2:16" x14ac:dyDescent="0.25">
      <c r="B6210" s="2">
        <v>41301</v>
      </c>
      <c r="C6210" s="2" t="str">
        <f t="shared" si="502"/>
        <v>2013-01-27</v>
      </c>
      <c r="D6210" s="6">
        <v>201143500669</v>
      </c>
      <c r="E6210" s="3" t="s">
        <v>508</v>
      </c>
      <c r="F6210" s="3" t="s">
        <v>509</v>
      </c>
      <c r="G6210" t="s">
        <v>510</v>
      </c>
      <c r="H6210" t="str">
        <f t="shared" si="501"/>
        <v>('2013-01-27','201143500669','07:05:50','17:20:11','m',' '),</v>
      </c>
      <c r="N6210" s="2">
        <f t="shared" si="500"/>
        <v>41332</v>
      </c>
      <c r="O6210" s="2" t="str">
        <f t="shared" si="503"/>
        <v>2013-02-27</v>
      </c>
      <c r="P6210" t="str">
        <f t="shared" si="499"/>
        <v>('2013-02-27','201143500669','07:05:50','17:20:11','m',' '),</v>
      </c>
    </row>
    <row r="6211" spans="2:16" x14ac:dyDescent="0.25">
      <c r="B6211" s="2">
        <v>41301</v>
      </c>
      <c r="C6211" s="2" t="str">
        <f t="shared" si="502"/>
        <v>2013-01-27</v>
      </c>
      <c r="D6211" s="6">
        <v>201143500670</v>
      </c>
      <c r="E6211" s="3" t="s">
        <v>508</v>
      </c>
      <c r="F6211" s="3" t="s">
        <v>509</v>
      </c>
      <c r="G6211" t="s">
        <v>510</v>
      </c>
      <c r="H6211" t="str">
        <f t="shared" si="501"/>
        <v>('2013-01-27','201143500670','07:05:50','17:20:11','m',' '),</v>
      </c>
      <c r="N6211" s="2">
        <f t="shared" si="500"/>
        <v>41332</v>
      </c>
      <c r="O6211" s="2" t="str">
        <f t="shared" si="503"/>
        <v>2013-02-27</v>
      </c>
      <c r="P6211" t="str">
        <f t="shared" ref="P6211:P6274" si="504">"('"&amp;O6211&amp;"','"&amp;D6211&amp;"','"&amp;E6211&amp;"','"&amp;F6211&amp;"','"&amp;G6211&amp;"',' '),"</f>
        <v>('2013-02-27','201143500670','07:05:50','17:20:11','m',' '),</v>
      </c>
    </row>
    <row r="6212" spans="2:16" x14ac:dyDescent="0.25">
      <c r="B6212" s="2">
        <v>41301</v>
      </c>
      <c r="C6212" s="2" t="str">
        <f t="shared" si="502"/>
        <v>2013-01-27</v>
      </c>
      <c r="D6212" s="6">
        <v>201143500671</v>
      </c>
      <c r="E6212" s="3" t="s">
        <v>508</v>
      </c>
      <c r="F6212" s="3" t="s">
        <v>509</v>
      </c>
      <c r="G6212" t="s">
        <v>512</v>
      </c>
      <c r="H6212" t="str">
        <f t="shared" si="501"/>
        <v>('2013-01-27','201143500671','07:05:50','17:20:11','i',' '),</v>
      </c>
      <c r="N6212" s="2">
        <f t="shared" ref="N6212:N6275" si="505">B6212+31</f>
        <v>41332</v>
      </c>
      <c r="O6212" s="2" t="str">
        <f t="shared" si="503"/>
        <v>2013-02-27</v>
      </c>
      <c r="P6212" t="str">
        <f t="shared" si="504"/>
        <v>('2013-02-27','201143500671','07:05:50','17:20:11','i',' '),</v>
      </c>
    </row>
    <row r="6213" spans="2:16" x14ac:dyDescent="0.25">
      <c r="B6213" s="2">
        <v>41301</v>
      </c>
      <c r="C6213" s="2" t="str">
        <f t="shared" si="502"/>
        <v>2013-01-27</v>
      </c>
      <c r="D6213" s="6">
        <v>201143500672</v>
      </c>
      <c r="E6213" s="3" t="s">
        <v>508</v>
      </c>
      <c r="F6213" s="3" t="s">
        <v>509</v>
      </c>
      <c r="G6213" t="s">
        <v>510</v>
      </c>
      <c r="H6213" t="str">
        <f t="shared" si="501"/>
        <v>('2013-01-27','201143500672','07:05:50','17:20:11','m',' '),</v>
      </c>
      <c r="N6213" s="2">
        <f t="shared" si="505"/>
        <v>41332</v>
      </c>
      <c r="O6213" s="2" t="str">
        <f t="shared" si="503"/>
        <v>2013-02-27</v>
      </c>
      <c r="P6213" t="str">
        <f t="shared" si="504"/>
        <v>('2013-02-27','201143500672','07:05:50','17:20:11','m',' '),</v>
      </c>
    </row>
    <row r="6214" spans="2:16" x14ac:dyDescent="0.25">
      <c r="B6214" s="2">
        <v>41301</v>
      </c>
      <c r="C6214" s="2" t="str">
        <f t="shared" si="502"/>
        <v>2013-01-27</v>
      </c>
      <c r="D6214" s="6">
        <v>201143500673</v>
      </c>
      <c r="E6214" s="3" t="s">
        <v>508</v>
      </c>
      <c r="F6214" s="3" t="s">
        <v>509</v>
      </c>
      <c r="G6214" t="s">
        <v>510</v>
      </c>
      <c r="H6214" t="str">
        <f t="shared" si="501"/>
        <v>('2013-01-27','201143500673','07:05:50','17:20:11','m',' '),</v>
      </c>
      <c r="N6214" s="2">
        <f t="shared" si="505"/>
        <v>41332</v>
      </c>
      <c r="O6214" s="2" t="str">
        <f t="shared" si="503"/>
        <v>2013-02-27</v>
      </c>
      <c r="P6214" t="str">
        <f t="shared" si="504"/>
        <v>('2013-02-27','201143500673','07:05:50','17:20:11','m',' '),</v>
      </c>
    </row>
    <row r="6215" spans="2:16" x14ac:dyDescent="0.25">
      <c r="B6215" s="2">
        <v>41301</v>
      </c>
      <c r="C6215" s="2" t="str">
        <f t="shared" si="502"/>
        <v>2013-01-27</v>
      </c>
      <c r="D6215" s="6">
        <v>201143500674</v>
      </c>
      <c r="E6215" s="3" t="s">
        <v>508</v>
      </c>
      <c r="F6215" s="3" t="s">
        <v>509</v>
      </c>
      <c r="G6215" t="s">
        <v>512</v>
      </c>
      <c r="H6215" t="str">
        <f t="shared" si="501"/>
        <v>('2013-01-27','201143500674','07:05:50','17:20:11','i',' '),</v>
      </c>
      <c r="N6215" s="2">
        <f t="shared" si="505"/>
        <v>41332</v>
      </c>
      <c r="O6215" s="2" t="str">
        <f t="shared" si="503"/>
        <v>2013-02-27</v>
      </c>
      <c r="P6215" t="str">
        <f t="shared" si="504"/>
        <v>('2013-02-27','201143500674','07:05:50','17:20:11','i',' '),</v>
      </c>
    </row>
    <row r="6216" spans="2:16" x14ac:dyDescent="0.25">
      <c r="B6216" s="2">
        <v>41301</v>
      </c>
      <c r="C6216" s="2" t="str">
        <f t="shared" si="502"/>
        <v>2013-01-27</v>
      </c>
      <c r="D6216" s="6">
        <v>201143500675</v>
      </c>
      <c r="E6216" s="3" t="s">
        <v>508</v>
      </c>
      <c r="F6216" s="3" t="s">
        <v>509</v>
      </c>
      <c r="G6216" t="s">
        <v>510</v>
      </c>
      <c r="H6216" t="str">
        <f t="shared" si="501"/>
        <v>('2013-01-27','201143500675','07:05:50','17:20:11','m',' '),</v>
      </c>
      <c r="N6216" s="2">
        <f t="shared" si="505"/>
        <v>41332</v>
      </c>
      <c r="O6216" s="2" t="str">
        <f t="shared" si="503"/>
        <v>2013-02-27</v>
      </c>
      <c r="P6216" t="str">
        <f t="shared" si="504"/>
        <v>('2013-02-27','201143500675','07:05:50','17:20:11','m',' '),</v>
      </c>
    </row>
    <row r="6217" spans="2:16" x14ac:dyDescent="0.25">
      <c r="B6217" s="2">
        <v>41301</v>
      </c>
      <c r="C6217" s="2" t="str">
        <f t="shared" si="502"/>
        <v>2013-01-27</v>
      </c>
      <c r="D6217" s="6">
        <v>201143500676</v>
      </c>
      <c r="E6217" s="3" t="s">
        <v>508</v>
      </c>
      <c r="F6217" s="3" t="s">
        <v>509</v>
      </c>
      <c r="G6217" t="s">
        <v>510</v>
      </c>
      <c r="H6217" t="str">
        <f t="shared" si="501"/>
        <v>('2013-01-27','201143500676','07:05:50','17:20:11','m',' '),</v>
      </c>
      <c r="N6217" s="2">
        <f t="shared" si="505"/>
        <v>41332</v>
      </c>
      <c r="O6217" s="2" t="str">
        <f t="shared" si="503"/>
        <v>2013-02-27</v>
      </c>
      <c r="P6217" t="str">
        <f t="shared" si="504"/>
        <v>('2013-02-27','201143500676','07:05:50','17:20:11','m',' '),</v>
      </c>
    </row>
    <row r="6218" spans="2:16" x14ac:dyDescent="0.25">
      <c r="B6218" s="2">
        <v>41301</v>
      </c>
      <c r="C6218" s="2" t="str">
        <f t="shared" si="502"/>
        <v>2013-01-27</v>
      </c>
      <c r="D6218" s="6">
        <v>201143500677</v>
      </c>
      <c r="E6218" s="3" t="s">
        <v>508</v>
      </c>
      <c r="F6218" s="3" t="s">
        <v>509</v>
      </c>
      <c r="G6218" t="s">
        <v>510</v>
      </c>
      <c r="H6218" t="str">
        <f t="shared" si="501"/>
        <v>('2013-01-27','201143500677','07:05:50','17:20:11','m',' '),</v>
      </c>
      <c r="N6218" s="2">
        <f t="shared" si="505"/>
        <v>41332</v>
      </c>
      <c r="O6218" s="2" t="str">
        <f t="shared" si="503"/>
        <v>2013-02-27</v>
      </c>
      <c r="P6218" t="str">
        <f t="shared" si="504"/>
        <v>('2013-02-27','201143500677','07:05:50','17:20:11','m',' '),</v>
      </c>
    </row>
    <row r="6219" spans="2:16" x14ac:dyDescent="0.25">
      <c r="B6219" s="2">
        <v>41301</v>
      </c>
      <c r="C6219" s="2" t="str">
        <f t="shared" si="502"/>
        <v>2013-01-27</v>
      </c>
      <c r="D6219" s="6">
        <v>201143500678</v>
      </c>
      <c r="E6219" s="3" t="s">
        <v>508</v>
      </c>
      <c r="F6219" s="3" t="s">
        <v>509</v>
      </c>
      <c r="G6219" t="s">
        <v>510</v>
      </c>
      <c r="H6219" t="str">
        <f t="shared" si="501"/>
        <v>('2013-01-27','201143500678','07:05:50','17:20:11','m',' '),</v>
      </c>
      <c r="N6219" s="2">
        <f t="shared" si="505"/>
        <v>41332</v>
      </c>
      <c r="O6219" s="2" t="str">
        <f t="shared" si="503"/>
        <v>2013-02-27</v>
      </c>
      <c r="P6219" t="str">
        <f t="shared" si="504"/>
        <v>('2013-02-27','201143500678','07:05:50','17:20:11','m',' '),</v>
      </c>
    </row>
    <row r="6220" spans="2:16" x14ac:dyDescent="0.25">
      <c r="B6220" s="2">
        <v>41301</v>
      </c>
      <c r="C6220" s="2" t="str">
        <f t="shared" si="502"/>
        <v>2013-01-27</v>
      </c>
      <c r="D6220" s="6">
        <v>201143500679</v>
      </c>
      <c r="E6220" s="3" t="s">
        <v>508</v>
      </c>
      <c r="F6220" s="3" t="s">
        <v>509</v>
      </c>
      <c r="G6220" t="s">
        <v>510</v>
      </c>
      <c r="H6220" t="str">
        <f t="shared" si="501"/>
        <v>('2013-01-27','201143500679','07:05:50','17:20:11','m',' '),</v>
      </c>
      <c r="N6220" s="2">
        <f t="shared" si="505"/>
        <v>41332</v>
      </c>
      <c r="O6220" s="2" t="str">
        <f t="shared" si="503"/>
        <v>2013-02-27</v>
      </c>
      <c r="P6220" t="str">
        <f t="shared" si="504"/>
        <v>('2013-02-27','201143500679','07:05:50','17:20:11','m',' '),</v>
      </c>
    </row>
    <row r="6221" spans="2:16" x14ac:dyDescent="0.25">
      <c r="B6221" s="2">
        <v>41301</v>
      </c>
      <c r="C6221" s="2" t="str">
        <f t="shared" si="502"/>
        <v>2013-01-27</v>
      </c>
      <c r="D6221" s="6">
        <v>201143500680</v>
      </c>
      <c r="E6221" s="3" t="s">
        <v>508</v>
      </c>
      <c r="F6221" s="3" t="s">
        <v>509</v>
      </c>
      <c r="G6221" t="s">
        <v>510</v>
      </c>
      <c r="H6221" t="str">
        <f t="shared" si="501"/>
        <v>('2013-01-27','201143500680','07:05:50','17:20:11','m',' '),</v>
      </c>
      <c r="N6221" s="2">
        <f t="shared" si="505"/>
        <v>41332</v>
      </c>
      <c r="O6221" s="2" t="str">
        <f t="shared" si="503"/>
        <v>2013-02-27</v>
      </c>
      <c r="P6221" t="str">
        <f t="shared" si="504"/>
        <v>('2013-02-27','201143500680','07:05:50','17:20:11','m',' '),</v>
      </c>
    </row>
    <row r="6222" spans="2:16" x14ac:dyDescent="0.25">
      <c r="B6222" s="2">
        <v>41301</v>
      </c>
      <c r="C6222" s="2" t="str">
        <f t="shared" si="502"/>
        <v>2013-01-27</v>
      </c>
      <c r="D6222" s="6">
        <v>201143500681</v>
      </c>
      <c r="E6222" s="3" t="s">
        <v>508</v>
      </c>
      <c r="F6222" s="3" t="s">
        <v>509</v>
      </c>
      <c r="G6222" t="s">
        <v>511</v>
      </c>
      <c r="H6222" t="str">
        <f t="shared" si="501"/>
        <v>('2013-01-27','201143500681','07:05:50','17:20:11','s',' '),</v>
      </c>
      <c r="N6222" s="2">
        <f t="shared" si="505"/>
        <v>41332</v>
      </c>
      <c r="O6222" s="2" t="str">
        <f t="shared" si="503"/>
        <v>2013-02-27</v>
      </c>
      <c r="P6222" t="str">
        <f t="shared" si="504"/>
        <v>('2013-02-27','201143500681','07:05:50','17:20:11','s',' '),</v>
      </c>
    </row>
    <row r="6223" spans="2:16" x14ac:dyDescent="0.25">
      <c r="B6223" s="2">
        <v>41301</v>
      </c>
      <c r="C6223" s="2" t="str">
        <f t="shared" si="502"/>
        <v>2013-01-27</v>
      </c>
      <c r="D6223" s="6">
        <v>201143500682</v>
      </c>
      <c r="E6223" s="3" t="s">
        <v>508</v>
      </c>
      <c r="F6223" s="3" t="s">
        <v>509</v>
      </c>
      <c r="G6223" t="s">
        <v>510</v>
      </c>
      <c r="H6223" t="str">
        <f t="shared" si="501"/>
        <v>('2013-01-27','201143500682','07:05:50','17:20:11','m',' '),</v>
      </c>
      <c r="N6223" s="2">
        <f t="shared" si="505"/>
        <v>41332</v>
      </c>
      <c r="O6223" s="2" t="str">
        <f t="shared" si="503"/>
        <v>2013-02-27</v>
      </c>
      <c r="P6223" t="str">
        <f t="shared" si="504"/>
        <v>('2013-02-27','201143500682','07:05:50','17:20:11','m',' '),</v>
      </c>
    </row>
    <row r="6224" spans="2:16" x14ac:dyDescent="0.25">
      <c r="B6224" s="2">
        <v>41301</v>
      </c>
      <c r="C6224" s="2" t="str">
        <f t="shared" si="502"/>
        <v>2013-01-27</v>
      </c>
      <c r="D6224" s="6">
        <v>201143500683</v>
      </c>
      <c r="E6224" s="3" t="s">
        <v>508</v>
      </c>
      <c r="F6224" s="3" t="s">
        <v>509</v>
      </c>
      <c r="G6224" t="s">
        <v>510</v>
      </c>
      <c r="H6224" t="str">
        <f t="shared" si="501"/>
        <v>('2013-01-27','201143500683','07:05:50','17:20:11','m',' '),</v>
      </c>
      <c r="N6224" s="2">
        <f t="shared" si="505"/>
        <v>41332</v>
      </c>
      <c r="O6224" s="2" t="str">
        <f t="shared" si="503"/>
        <v>2013-02-27</v>
      </c>
      <c r="P6224" t="str">
        <f t="shared" si="504"/>
        <v>('2013-02-27','201143500683','07:05:50','17:20:11','m',' '),</v>
      </c>
    </row>
    <row r="6225" spans="2:16" x14ac:dyDescent="0.25">
      <c r="B6225" s="2">
        <v>41301</v>
      </c>
      <c r="C6225" s="2" t="str">
        <f t="shared" si="502"/>
        <v>2013-01-27</v>
      </c>
      <c r="D6225" s="6">
        <v>201143500684</v>
      </c>
      <c r="E6225" s="3" t="s">
        <v>508</v>
      </c>
      <c r="F6225" s="3" t="s">
        <v>509</v>
      </c>
      <c r="G6225" t="s">
        <v>511</v>
      </c>
      <c r="H6225" t="str">
        <f t="shared" si="501"/>
        <v>('2013-01-27','201143500684','07:05:50','17:20:11','s',' '),</v>
      </c>
      <c r="N6225" s="2">
        <f t="shared" si="505"/>
        <v>41332</v>
      </c>
      <c r="O6225" s="2" t="str">
        <f t="shared" si="503"/>
        <v>2013-02-27</v>
      </c>
      <c r="P6225" t="str">
        <f t="shared" si="504"/>
        <v>('2013-02-27','201143500684','07:05:50','17:20:11','s',' '),</v>
      </c>
    </row>
    <row r="6226" spans="2:16" x14ac:dyDescent="0.25">
      <c r="B6226" s="2">
        <v>41301</v>
      </c>
      <c r="C6226" s="2" t="str">
        <f t="shared" si="502"/>
        <v>2013-01-27</v>
      </c>
      <c r="D6226" s="6">
        <v>201143500685</v>
      </c>
      <c r="E6226" s="3" t="s">
        <v>508</v>
      </c>
      <c r="F6226" s="3" t="s">
        <v>509</v>
      </c>
      <c r="G6226" t="s">
        <v>510</v>
      </c>
      <c r="H6226" t="str">
        <f t="shared" si="501"/>
        <v>('2013-01-27','201143500685','07:05:50','17:20:11','m',' '),</v>
      </c>
      <c r="N6226" s="2">
        <f t="shared" si="505"/>
        <v>41332</v>
      </c>
      <c r="O6226" s="2" t="str">
        <f t="shared" si="503"/>
        <v>2013-02-27</v>
      </c>
      <c r="P6226" t="str">
        <f t="shared" si="504"/>
        <v>('2013-02-27','201143500685','07:05:50','17:20:11','m',' '),</v>
      </c>
    </row>
    <row r="6227" spans="2:16" x14ac:dyDescent="0.25">
      <c r="B6227" s="2">
        <v>41301</v>
      </c>
      <c r="C6227" s="2" t="str">
        <f t="shared" si="502"/>
        <v>2013-01-27</v>
      </c>
      <c r="D6227" s="6">
        <v>201143500686</v>
      </c>
      <c r="E6227" s="3" t="s">
        <v>508</v>
      </c>
      <c r="F6227" s="3" t="s">
        <v>509</v>
      </c>
      <c r="G6227" t="s">
        <v>510</v>
      </c>
      <c r="H6227" t="str">
        <f t="shared" si="501"/>
        <v>('2013-01-27','201143500686','07:05:50','17:20:11','m',' '),</v>
      </c>
      <c r="N6227" s="2">
        <f t="shared" si="505"/>
        <v>41332</v>
      </c>
      <c r="O6227" s="2" t="str">
        <f t="shared" si="503"/>
        <v>2013-02-27</v>
      </c>
      <c r="P6227" t="str">
        <f t="shared" si="504"/>
        <v>('2013-02-27','201143500686','07:05:50','17:20:11','m',' '),</v>
      </c>
    </row>
    <row r="6228" spans="2:16" x14ac:dyDescent="0.25">
      <c r="B6228" s="2">
        <v>41301</v>
      </c>
      <c r="C6228" s="2" t="str">
        <f t="shared" si="502"/>
        <v>2013-01-27</v>
      </c>
      <c r="D6228" s="6">
        <v>201143500687</v>
      </c>
      <c r="E6228" s="3" t="s">
        <v>508</v>
      </c>
      <c r="F6228" s="3" t="s">
        <v>509</v>
      </c>
      <c r="G6228" t="s">
        <v>510</v>
      </c>
      <c r="H6228" t="str">
        <f t="shared" si="501"/>
        <v>('2013-01-27','201143500687','07:05:50','17:20:11','m',' '),</v>
      </c>
      <c r="N6228" s="2">
        <f t="shared" si="505"/>
        <v>41332</v>
      </c>
      <c r="O6228" s="2" t="str">
        <f t="shared" si="503"/>
        <v>2013-02-27</v>
      </c>
      <c r="P6228" t="str">
        <f t="shared" si="504"/>
        <v>('2013-02-27','201143500687','07:05:50','17:20:11','m',' '),</v>
      </c>
    </row>
    <row r="6229" spans="2:16" x14ac:dyDescent="0.25">
      <c r="B6229" s="2">
        <v>41301</v>
      </c>
      <c r="C6229" s="2" t="str">
        <f t="shared" si="502"/>
        <v>2013-01-27</v>
      </c>
      <c r="D6229" s="6">
        <v>201143500688</v>
      </c>
      <c r="E6229" s="3" t="s">
        <v>508</v>
      </c>
      <c r="F6229" s="3" t="s">
        <v>509</v>
      </c>
      <c r="G6229" t="s">
        <v>510</v>
      </c>
      <c r="H6229" t="str">
        <f t="shared" si="501"/>
        <v>('2013-01-27','201143500688','07:05:50','17:20:11','m',' '),</v>
      </c>
      <c r="N6229" s="2">
        <f t="shared" si="505"/>
        <v>41332</v>
      </c>
      <c r="O6229" s="2" t="str">
        <f t="shared" si="503"/>
        <v>2013-02-27</v>
      </c>
      <c r="P6229" t="str">
        <f t="shared" si="504"/>
        <v>('2013-02-27','201143500688','07:05:50','17:20:11','m',' '),</v>
      </c>
    </row>
    <row r="6230" spans="2:16" x14ac:dyDescent="0.25">
      <c r="B6230" s="2">
        <v>41301</v>
      </c>
      <c r="C6230" s="2" t="str">
        <f t="shared" si="502"/>
        <v>2013-01-27</v>
      </c>
      <c r="D6230" s="6">
        <v>201143500689</v>
      </c>
      <c r="E6230" s="3" t="s">
        <v>508</v>
      </c>
      <c r="F6230" s="3" t="s">
        <v>509</v>
      </c>
      <c r="G6230" t="s">
        <v>510</v>
      </c>
      <c r="H6230" t="str">
        <f t="shared" si="501"/>
        <v>('2013-01-27','201143500689','07:05:50','17:20:11','m',' '),</v>
      </c>
      <c r="N6230" s="2">
        <f t="shared" si="505"/>
        <v>41332</v>
      </c>
      <c r="O6230" s="2" t="str">
        <f t="shared" si="503"/>
        <v>2013-02-27</v>
      </c>
      <c r="P6230" t="str">
        <f t="shared" si="504"/>
        <v>('2013-02-27','201143500689','07:05:50','17:20:11','m',' '),</v>
      </c>
    </row>
    <row r="6231" spans="2:16" x14ac:dyDescent="0.25">
      <c r="B6231" s="2">
        <v>41301</v>
      </c>
      <c r="C6231" s="2" t="str">
        <f t="shared" si="502"/>
        <v>2013-01-27</v>
      </c>
      <c r="D6231" s="6">
        <v>201143500690</v>
      </c>
      <c r="E6231" s="3" t="s">
        <v>508</v>
      </c>
      <c r="F6231" s="3" t="s">
        <v>509</v>
      </c>
      <c r="G6231" t="s">
        <v>510</v>
      </c>
      <c r="H6231" t="str">
        <f t="shared" si="501"/>
        <v>('2013-01-27','201143500690','07:05:50','17:20:11','m',' '),</v>
      </c>
      <c r="N6231" s="2">
        <f t="shared" si="505"/>
        <v>41332</v>
      </c>
      <c r="O6231" s="2" t="str">
        <f t="shared" si="503"/>
        <v>2013-02-27</v>
      </c>
      <c r="P6231" t="str">
        <f t="shared" si="504"/>
        <v>('2013-02-27','201143500690','07:05:50','17:20:11','m',' '),</v>
      </c>
    </row>
    <row r="6232" spans="2:16" x14ac:dyDescent="0.25">
      <c r="B6232" s="2">
        <v>41301</v>
      </c>
      <c r="C6232" s="2" t="str">
        <f t="shared" si="502"/>
        <v>2013-01-27</v>
      </c>
      <c r="D6232" s="6">
        <v>201143500691</v>
      </c>
      <c r="E6232" s="3" t="s">
        <v>508</v>
      </c>
      <c r="F6232" s="3" t="s">
        <v>509</v>
      </c>
      <c r="G6232" t="s">
        <v>510</v>
      </c>
      <c r="H6232" t="str">
        <f t="shared" si="501"/>
        <v>('2013-01-27','201143500691','07:05:50','17:20:11','m',' '),</v>
      </c>
      <c r="N6232" s="2">
        <f t="shared" si="505"/>
        <v>41332</v>
      </c>
      <c r="O6232" s="2" t="str">
        <f t="shared" si="503"/>
        <v>2013-02-27</v>
      </c>
      <c r="P6232" t="str">
        <f t="shared" si="504"/>
        <v>('2013-02-27','201143500691','07:05:50','17:20:11','m',' '),</v>
      </c>
    </row>
    <row r="6233" spans="2:16" x14ac:dyDescent="0.25">
      <c r="B6233" s="2">
        <v>41301</v>
      </c>
      <c r="C6233" s="2" t="str">
        <f t="shared" si="502"/>
        <v>2013-01-27</v>
      </c>
      <c r="D6233" s="6">
        <v>201143500692</v>
      </c>
      <c r="E6233" s="3" t="s">
        <v>508</v>
      </c>
      <c r="F6233" s="3" t="s">
        <v>509</v>
      </c>
      <c r="G6233" t="s">
        <v>510</v>
      </c>
      <c r="H6233" t="str">
        <f t="shared" si="501"/>
        <v>('2013-01-27','201143500692','07:05:50','17:20:11','m',' '),</v>
      </c>
      <c r="N6233" s="2">
        <f t="shared" si="505"/>
        <v>41332</v>
      </c>
      <c r="O6233" s="2" t="str">
        <f t="shared" si="503"/>
        <v>2013-02-27</v>
      </c>
      <c r="P6233" t="str">
        <f t="shared" si="504"/>
        <v>('2013-02-27','201143500692','07:05:50','17:20:11','m',' '),</v>
      </c>
    </row>
    <row r="6234" spans="2:16" x14ac:dyDescent="0.25">
      <c r="B6234" s="2">
        <v>41301</v>
      </c>
      <c r="C6234" s="2" t="str">
        <f t="shared" si="502"/>
        <v>2013-01-27</v>
      </c>
      <c r="D6234" s="6">
        <v>201143500693</v>
      </c>
      <c r="E6234" s="3" t="s">
        <v>508</v>
      </c>
      <c r="F6234" s="3" t="s">
        <v>509</v>
      </c>
      <c r="G6234" t="s">
        <v>510</v>
      </c>
      <c r="H6234" t="str">
        <f t="shared" si="501"/>
        <v>('2013-01-27','201143500693','07:05:50','17:20:11','m',' '),</v>
      </c>
      <c r="N6234" s="2">
        <f t="shared" si="505"/>
        <v>41332</v>
      </c>
      <c r="O6234" s="2" t="str">
        <f t="shared" si="503"/>
        <v>2013-02-27</v>
      </c>
      <c r="P6234" t="str">
        <f t="shared" si="504"/>
        <v>('2013-02-27','201143500693','07:05:50','17:20:11','m',' '),</v>
      </c>
    </row>
    <row r="6235" spans="2:16" x14ac:dyDescent="0.25">
      <c r="B6235" s="2">
        <v>41301</v>
      </c>
      <c r="C6235" s="2" t="str">
        <f t="shared" si="502"/>
        <v>2013-01-27</v>
      </c>
      <c r="D6235" s="6">
        <v>201143500694</v>
      </c>
      <c r="E6235" s="3" t="s">
        <v>508</v>
      </c>
      <c r="F6235" s="3" t="s">
        <v>509</v>
      </c>
      <c r="G6235" t="s">
        <v>511</v>
      </c>
      <c r="H6235" t="str">
        <f t="shared" si="501"/>
        <v>('2013-01-27','201143500694','07:05:50','17:20:11','s',' '),</v>
      </c>
      <c r="N6235" s="2">
        <f t="shared" si="505"/>
        <v>41332</v>
      </c>
      <c r="O6235" s="2" t="str">
        <f t="shared" si="503"/>
        <v>2013-02-27</v>
      </c>
      <c r="P6235" t="str">
        <f t="shared" si="504"/>
        <v>('2013-02-27','201143500694','07:05:50','17:20:11','s',' '),</v>
      </c>
    </row>
    <row r="6236" spans="2:16" x14ac:dyDescent="0.25">
      <c r="B6236" s="2">
        <v>41301</v>
      </c>
      <c r="C6236" s="2" t="str">
        <f t="shared" si="502"/>
        <v>2013-01-27</v>
      </c>
      <c r="D6236" s="6">
        <v>201143500695</v>
      </c>
      <c r="E6236" s="3" t="s">
        <v>508</v>
      </c>
      <c r="F6236" s="3" t="s">
        <v>509</v>
      </c>
      <c r="G6236" t="s">
        <v>510</v>
      </c>
      <c r="H6236" t="str">
        <f t="shared" si="501"/>
        <v>('2013-01-27','201143500695','07:05:50','17:20:11','m',' '),</v>
      </c>
      <c r="N6236" s="2">
        <f t="shared" si="505"/>
        <v>41332</v>
      </c>
      <c r="O6236" s="2" t="str">
        <f t="shared" si="503"/>
        <v>2013-02-27</v>
      </c>
      <c r="P6236" t="str">
        <f t="shared" si="504"/>
        <v>('2013-02-27','201143500695','07:05:50','17:20:11','m',' '),</v>
      </c>
    </row>
    <row r="6237" spans="2:16" x14ac:dyDescent="0.25">
      <c r="B6237" s="2">
        <v>41301</v>
      </c>
      <c r="C6237" s="2" t="str">
        <f t="shared" si="502"/>
        <v>2013-01-27</v>
      </c>
      <c r="D6237" s="6">
        <v>201143500696</v>
      </c>
      <c r="E6237" s="3" t="s">
        <v>508</v>
      </c>
      <c r="F6237" s="3" t="s">
        <v>509</v>
      </c>
      <c r="G6237" t="s">
        <v>510</v>
      </c>
      <c r="H6237" t="str">
        <f t="shared" si="501"/>
        <v>('2013-01-27','201143500696','07:05:50','17:20:11','m',' '),</v>
      </c>
      <c r="N6237" s="2">
        <f t="shared" si="505"/>
        <v>41332</v>
      </c>
      <c r="O6237" s="2" t="str">
        <f t="shared" si="503"/>
        <v>2013-02-27</v>
      </c>
      <c r="P6237" t="str">
        <f t="shared" si="504"/>
        <v>('2013-02-27','201143500696','07:05:50','17:20:11','m',' '),</v>
      </c>
    </row>
    <row r="6238" spans="2:16" x14ac:dyDescent="0.25">
      <c r="B6238" s="2">
        <v>41301</v>
      </c>
      <c r="C6238" s="2" t="str">
        <f t="shared" si="502"/>
        <v>2013-01-27</v>
      </c>
      <c r="D6238" s="6">
        <v>201143500697</v>
      </c>
      <c r="E6238" s="3" t="s">
        <v>508</v>
      </c>
      <c r="F6238" s="3" t="s">
        <v>509</v>
      </c>
      <c r="G6238" t="s">
        <v>510</v>
      </c>
      <c r="H6238" t="str">
        <f t="shared" si="501"/>
        <v>('2013-01-27','201143500697','07:05:50','17:20:11','m',' '),</v>
      </c>
      <c r="N6238" s="2">
        <f t="shared" si="505"/>
        <v>41332</v>
      </c>
      <c r="O6238" s="2" t="str">
        <f t="shared" si="503"/>
        <v>2013-02-27</v>
      </c>
      <c r="P6238" t="str">
        <f t="shared" si="504"/>
        <v>('2013-02-27','201143500697','07:05:50','17:20:11','m',' '),</v>
      </c>
    </row>
    <row r="6239" spans="2:16" x14ac:dyDescent="0.25">
      <c r="B6239" s="2">
        <v>41301</v>
      </c>
      <c r="C6239" s="2" t="str">
        <f t="shared" si="502"/>
        <v>2013-01-27</v>
      </c>
      <c r="D6239" s="6">
        <v>201143500698</v>
      </c>
      <c r="E6239" s="3" t="s">
        <v>508</v>
      </c>
      <c r="F6239" s="3" t="s">
        <v>509</v>
      </c>
      <c r="G6239" t="s">
        <v>510</v>
      </c>
      <c r="H6239" t="str">
        <f t="shared" si="501"/>
        <v>('2013-01-27','201143500698','07:05:50','17:20:11','m',' '),</v>
      </c>
      <c r="N6239" s="2">
        <f t="shared" si="505"/>
        <v>41332</v>
      </c>
      <c r="O6239" s="2" t="str">
        <f t="shared" si="503"/>
        <v>2013-02-27</v>
      </c>
      <c r="P6239" t="str">
        <f t="shared" si="504"/>
        <v>('2013-02-27','201143500698','07:05:50','17:20:11','m',' '),</v>
      </c>
    </row>
    <row r="6240" spans="2:16" x14ac:dyDescent="0.25">
      <c r="B6240" s="2">
        <v>41301</v>
      </c>
      <c r="C6240" s="2" t="str">
        <f t="shared" si="502"/>
        <v>2013-01-27</v>
      </c>
      <c r="D6240" s="6">
        <v>201143500699</v>
      </c>
      <c r="E6240" s="3" t="s">
        <v>508</v>
      </c>
      <c r="F6240" s="3" t="s">
        <v>509</v>
      </c>
      <c r="G6240" t="s">
        <v>511</v>
      </c>
      <c r="H6240" t="str">
        <f t="shared" si="501"/>
        <v>('2013-01-27','201143500699','07:05:50','17:20:11','s',' '),</v>
      </c>
      <c r="N6240" s="2">
        <f t="shared" si="505"/>
        <v>41332</v>
      </c>
      <c r="O6240" s="2" t="str">
        <f t="shared" si="503"/>
        <v>2013-02-27</v>
      </c>
      <c r="P6240" t="str">
        <f t="shared" si="504"/>
        <v>('2013-02-27','201143500699','07:05:50','17:20:11','s',' '),</v>
      </c>
    </row>
    <row r="6241" spans="2:16" x14ac:dyDescent="0.25">
      <c r="B6241" s="2">
        <v>41301</v>
      </c>
      <c r="C6241" s="2" t="str">
        <f t="shared" si="502"/>
        <v>2013-01-27</v>
      </c>
      <c r="D6241" s="6">
        <v>201143500700</v>
      </c>
      <c r="E6241" s="3" t="s">
        <v>508</v>
      </c>
      <c r="F6241" s="3" t="s">
        <v>509</v>
      </c>
      <c r="G6241" t="s">
        <v>510</v>
      </c>
      <c r="H6241" t="str">
        <f t="shared" si="501"/>
        <v>('2013-01-27','201143500700','07:05:50','17:20:11','m',' '),</v>
      </c>
      <c r="N6241" s="2">
        <f t="shared" si="505"/>
        <v>41332</v>
      </c>
      <c r="O6241" s="2" t="str">
        <f t="shared" si="503"/>
        <v>2013-02-27</v>
      </c>
      <c r="P6241" t="str">
        <f t="shared" si="504"/>
        <v>('2013-02-27','201143500700','07:05:50','17:20:11','m',' '),</v>
      </c>
    </row>
    <row r="6242" spans="2:16" x14ac:dyDescent="0.25">
      <c r="B6242" s="2">
        <v>41301</v>
      </c>
      <c r="C6242" s="2" t="str">
        <f t="shared" si="502"/>
        <v>2013-01-27</v>
      </c>
      <c r="D6242" s="6">
        <v>201143500701</v>
      </c>
      <c r="E6242" s="3" t="s">
        <v>508</v>
      </c>
      <c r="F6242" s="3" t="s">
        <v>509</v>
      </c>
      <c r="G6242" t="s">
        <v>510</v>
      </c>
      <c r="H6242" t="str">
        <f t="shared" si="501"/>
        <v>('2013-01-27','201143500701','07:05:50','17:20:11','m',' '),</v>
      </c>
      <c r="N6242" s="2">
        <f t="shared" si="505"/>
        <v>41332</v>
      </c>
      <c r="O6242" s="2" t="str">
        <f t="shared" si="503"/>
        <v>2013-02-27</v>
      </c>
      <c r="P6242" t="str">
        <f t="shared" si="504"/>
        <v>('2013-02-27','201143500701','07:05:50','17:20:11','m',' '),</v>
      </c>
    </row>
    <row r="6243" spans="2:16" x14ac:dyDescent="0.25">
      <c r="B6243" s="2">
        <v>41301</v>
      </c>
      <c r="C6243" s="2" t="str">
        <f t="shared" si="502"/>
        <v>2013-01-27</v>
      </c>
      <c r="D6243" s="6">
        <v>201143500702</v>
      </c>
      <c r="E6243" s="3" t="s">
        <v>508</v>
      </c>
      <c r="F6243" s="3" t="s">
        <v>509</v>
      </c>
      <c r="G6243" t="s">
        <v>510</v>
      </c>
      <c r="H6243" t="str">
        <f t="shared" si="501"/>
        <v>('2013-01-27','201143500702','07:05:50','17:20:11','m',' '),</v>
      </c>
      <c r="N6243" s="2">
        <f t="shared" si="505"/>
        <v>41332</v>
      </c>
      <c r="O6243" s="2" t="str">
        <f t="shared" si="503"/>
        <v>2013-02-27</v>
      </c>
      <c r="P6243" t="str">
        <f t="shared" si="504"/>
        <v>('2013-02-27','201143500702','07:05:50','17:20:11','m',' '),</v>
      </c>
    </row>
    <row r="6244" spans="2:16" x14ac:dyDescent="0.25">
      <c r="B6244" s="2">
        <v>41301</v>
      </c>
      <c r="C6244" s="2" t="str">
        <f t="shared" si="502"/>
        <v>2013-01-27</v>
      </c>
      <c r="D6244" s="6">
        <v>201143500703</v>
      </c>
      <c r="E6244" s="3" t="s">
        <v>508</v>
      </c>
      <c r="F6244" s="3" t="s">
        <v>509</v>
      </c>
      <c r="G6244" t="s">
        <v>510</v>
      </c>
      <c r="H6244" t="str">
        <f t="shared" si="501"/>
        <v>('2013-01-27','201143500703','07:05:50','17:20:11','m',' '),</v>
      </c>
      <c r="N6244" s="2">
        <f t="shared" si="505"/>
        <v>41332</v>
      </c>
      <c r="O6244" s="2" t="str">
        <f t="shared" si="503"/>
        <v>2013-02-27</v>
      </c>
      <c r="P6244" t="str">
        <f t="shared" si="504"/>
        <v>('2013-02-27','201143500703','07:05:50','17:20:11','m',' '),</v>
      </c>
    </row>
    <row r="6245" spans="2:16" x14ac:dyDescent="0.25">
      <c r="B6245" s="2">
        <v>41301</v>
      </c>
      <c r="C6245" s="2" t="str">
        <f t="shared" si="502"/>
        <v>2013-01-27</v>
      </c>
      <c r="D6245" s="6">
        <v>201143500704</v>
      </c>
      <c r="E6245" s="3" t="s">
        <v>508</v>
      </c>
      <c r="F6245" s="3" t="s">
        <v>509</v>
      </c>
      <c r="G6245" t="s">
        <v>510</v>
      </c>
      <c r="H6245" t="str">
        <f t="shared" si="501"/>
        <v>('2013-01-27','201143500704','07:05:50','17:20:11','m',' '),</v>
      </c>
      <c r="N6245" s="2">
        <f t="shared" si="505"/>
        <v>41332</v>
      </c>
      <c r="O6245" s="2" t="str">
        <f t="shared" si="503"/>
        <v>2013-02-27</v>
      </c>
      <c r="P6245" t="str">
        <f t="shared" si="504"/>
        <v>('2013-02-27','201143500704','07:05:50','17:20:11','m',' '),</v>
      </c>
    </row>
    <row r="6246" spans="2:16" x14ac:dyDescent="0.25">
      <c r="B6246" s="2">
        <v>41301</v>
      </c>
      <c r="C6246" s="2" t="str">
        <f t="shared" si="502"/>
        <v>2013-01-27</v>
      </c>
      <c r="D6246" s="6">
        <v>201143500705</v>
      </c>
      <c r="E6246" s="3" t="s">
        <v>508</v>
      </c>
      <c r="F6246" s="3" t="s">
        <v>509</v>
      </c>
      <c r="G6246" t="s">
        <v>510</v>
      </c>
      <c r="H6246" t="str">
        <f t="shared" si="501"/>
        <v>('2013-01-27','201143500705','07:05:50','17:20:11','m',' '),</v>
      </c>
      <c r="N6246" s="2">
        <f t="shared" si="505"/>
        <v>41332</v>
      </c>
      <c r="O6246" s="2" t="str">
        <f t="shared" si="503"/>
        <v>2013-02-27</v>
      </c>
      <c r="P6246" t="str">
        <f t="shared" si="504"/>
        <v>('2013-02-27','201143500705','07:05:50','17:20:11','m',' '),</v>
      </c>
    </row>
    <row r="6247" spans="2:16" x14ac:dyDescent="0.25">
      <c r="B6247" s="2">
        <v>41301</v>
      </c>
      <c r="C6247" s="2" t="str">
        <f t="shared" si="502"/>
        <v>2013-01-27</v>
      </c>
      <c r="D6247" s="6">
        <v>201143500706</v>
      </c>
      <c r="E6247" s="3" t="s">
        <v>508</v>
      </c>
      <c r="F6247" s="3" t="s">
        <v>509</v>
      </c>
      <c r="G6247" t="s">
        <v>511</v>
      </c>
      <c r="H6247" t="str">
        <f t="shared" ref="H6247:H6310" si="506">"('"&amp;C6247&amp;"','"&amp;D6247&amp;"','"&amp;E6247&amp;"','"&amp;F6247&amp;"','"&amp;G6247&amp;"',' '),"</f>
        <v>('2013-01-27','201143500706','07:05:50','17:20:11','s',' '),</v>
      </c>
      <c r="N6247" s="2">
        <f t="shared" si="505"/>
        <v>41332</v>
      </c>
      <c r="O6247" s="2" t="str">
        <f t="shared" si="503"/>
        <v>2013-02-27</v>
      </c>
      <c r="P6247" t="str">
        <f t="shared" si="504"/>
        <v>('2013-02-27','201143500706','07:05:50','17:20:11','s',' '),</v>
      </c>
    </row>
    <row r="6248" spans="2:16" x14ac:dyDescent="0.25">
      <c r="B6248" s="2">
        <v>41301</v>
      </c>
      <c r="C6248" s="2" t="str">
        <f t="shared" si="502"/>
        <v>2013-01-27</v>
      </c>
      <c r="D6248" s="6">
        <v>201143500707</v>
      </c>
      <c r="E6248" s="3" t="s">
        <v>508</v>
      </c>
      <c r="F6248" s="3" t="s">
        <v>509</v>
      </c>
      <c r="G6248" t="s">
        <v>510</v>
      </c>
      <c r="H6248" t="str">
        <f t="shared" si="506"/>
        <v>('2013-01-27','201143500707','07:05:50','17:20:11','m',' '),</v>
      </c>
      <c r="N6248" s="2">
        <f t="shared" si="505"/>
        <v>41332</v>
      </c>
      <c r="O6248" s="2" t="str">
        <f t="shared" si="503"/>
        <v>2013-02-27</v>
      </c>
      <c r="P6248" t="str">
        <f t="shared" si="504"/>
        <v>('2013-02-27','201143500707','07:05:50','17:20:11','m',' '),</v>
      </c>
    </row>
    <row r="6249" spans="2:16" x14ac:dyDescent="0.25">
      <c r="B6249" s="2">
        <v>41301</v>
      </c>
      <c r="C6249" s="2" t="str">
        <f t="shared" si="502"/>
        <v>2013-01-27</v>
      </c>
      <c r="D6249" s="6">
        <v>201143500708</v>
      </c>
      <c r="E6249" s="3" t="s">
        <v>508</v>
      </c>
      <c r="F6249" s="3" t="s">
        <v>509</v>
      </c>
      <c r="G6249" t="s">
        <v>510</v>
      </c>
      <c r="H6249" t="str">
        <f t="shared" si="506"/>
        <v>('2013-01-27','201143500708','07:05:50','17:20:11','m',' '),</v>
      </c>
      <c r="N6249" s="2">
        <f t="shared" si="505"/>
        <v>41332</v>
      </c>
      <c r="O6249" s="2" t="str">
        <f t="shared" si="503"/>
        <v>2013-02-27</v>
      </c>
      <c r="P6249" t="str">
        <f t="shared" si="504"/>
        <v>('2013-02-27','201143500708','07:05:50','17:20:11','m',' '),</v>
      </c>
    </row>
    <row r="6250" spans="2:16" x14ac:dyDescent="0.25">
      <c r="B6250" s="2">
        <v>41301</v>
      </c>
      <c r="C6250" s="2" t="str">
        <f t="shared" ref="C6250:C6293" si="507">TEXT(B6250,"yyyy-mm-dd")</f>
        <v>2013-01-27</v>
      </c>
      <c r="D6250" s="6">
        <v>201143500709</v>
      </c>
      <c r="E6250" s="3" t="s">
        <v>508</v>
      </c>
      <c r="F6250" s="3" t="s">
        <v>509</v>
      </c>
      <c r="G6250" t="s">
        <v>510</v>
      </c>
      <c r="H6250" t="str">
        <f t="shared" si="506"/>
        <v>('2013-01-27','201143500709','07:05:50','17:20:11','m',' '),</v>
      </c>
      <c r="N6250" s="2">
        <f t="shared" si="505"/>
        <v>41332</v>
      </c>
      <c r="O6250" s="2" t="str">
        <f t="shared" ref="O6250:O6293" si="508">TEXT(N6250,"yyyy-mm-dd")</f>
        <v>2013-02-27</v>
      </c>
      <c r="P6250" t="str">
        <f t="shared" si="504"/>
        <v>('2013-02-27','201143500709','07:05:50','17:20:11','m',' '),</v>
      </c>
    </row>
    <row r="6251" spans="2:16" x14ac:dyDescent="0.25">
      <c r="B6251" s="2">
        <v>41301</v>
      </c>
      <c r="C6251" s="2" t="str">
        <f t="shared" si="507"/>
        <v>2013-01-27</v>
      </c>
      <c r="D6251" s="6">
        <v>201143500710</v>
      </c>
      <c r="E6251" s="3" t="s">
        <v>508</v>
      </c>
      <c r="F6251" s="3" t="s">
        <v>509</v>
      </c>
      <c r="G6251" t="s">
        <v>510</v>
      </c>
      <c r="H6251" t="str">
        <f t="shared" si="506"/>
        <v>('2013-01-27','201143500710','07:05:50','17:20:11','m',' '),</v>
      </c>
      <c r="N6251" s="2">
        <f t="shared" si="505"/>
        <v>41332</v>
      </c>
      <c r="O6251" s="2" t="str">
        <f t="shared" si="508"/>
        <v>2013-02-27</v>
      </c>
      <c r="P6251" t="str">
        <f t="shared" si="504"/>
        <v>('2013-02-27','201143500710','07:05:50','17:20:11','m',' '),</v>
      </c>
    </row>
    <row r="6252" spans="2:16" x14ac:dyDescent="0.25">
      <c r="B6252" s="2">
        <v>41301</v>
      </c>
      <c r="C6252" s="2" t="str">
        <f t="shared" si="507"/>
        <v>2013-01-27</v>
      </c>
      <c r="D6252" s="6">
        <v>201143500711</v>
      </c>
      <c r="E6252" s="3" t="s">
        <v>508</v>
      </c>
      <c r="F6252" s="3" t="s">
        <v>509</v>
      </c>
      <c r="G6252" t="s">
        <v>510</v>
      </c>
      <c r="H6252" t="str">
        <f t="shared" si="506"/>
        <v>('2013-01-27','201143500711','07:05:50','17:20:11','m',' '),</v>
      </c>
      <c r="N6252" s="2">
        <f t="shared" si="505"/>
        <v>41332</v>
      </c>
      <c r="O6252" s="2" t="str">
        <f t="shared" si="508"/>
        <v>2013-02-27</v>
      </c>
      <c r="P6252" t="str">
        <f t="shared" si="504"/>
        <v>('2013-02-27','201143500711','07:05:50','17:20:11','m',' '),</v>
      </c>
    </row>
    <row r="6253" spans="2:16" x14ac:dyDescent="0.25">
      <c r="B6253" s="2">
        <v>41301</v>
      </c>
      <c r="C6253" s="2" t="str">
        <f t="shared" si="507"/>
        <v>2013-01-27</v>
      </c>
      <c r="D6253" s="6">
        <v>201143500712</v>
      </c>
      <c r="E6253" s="3" t="s">
        <v>508</v>
      </c>
      <c r="F6253" s="3" t="s">
        <v>509</v>
      </c>
      <c r="G6253" t="s">
        <v>510</v>
      </c>
      <c r="H6253" t="str">
        <f t="shared" si="506"/>
        <v>('2013-01-27','201143500712','07:05:50','17:20:11','m',' '),</v>
      </c>
      <c r="N6253" s="2">
        <f t="shared" si="505"/>
        <v>41332</v>
      </c>
      <c r="O6253" s="2" t="str">
        <f t="shared" si="508"/>
        <v>2013-02-27</v>
      </c>
      <c r="P6253" t="str">
        <f t="shared" si="504"/>
        <v>('2013-02-27','201143500712','07:05:50','17:20:11','m',' '),</v>
      </c>
    </row>
    <row r="6254" spans="2:16" x14ac:dyDescent="0.25">
      <c r="B6254" s="2">
        <v>41301</v>
      </c>
      <c r="C6254" s="2" t="str">
        <f t="shared" si="507"/>
        <v>2013-01-27</v>
      </c>
      <c r="D6254" s="6">
        <v>201143500713</v>
      </c>
      <c r="E6254" s="3" t="s">
        <v>508</v>
      </c>
      <c r="F6254" s="3" t="s">
        <v>509</v>
      </c>
      <c r="G6254" t="s">
        <v>511</v>
      </c>
      <c r="H6254" t="str">
        <f t="shared" si="506"/>
        <v>('2013-01-27','201143500713','07:05:50','17:20:11','s',' '),</v>
      </c>
      <c r="N6254" s="2">
        <f t="shared" si="505"/>
        <v>41332</v>
      </c>
      <c r="O6254" s="2" t="str">
        <f t="shared" si="508"/>
        <v>2013-02-27</v>
      </c>
      <c r="P6254" t="str">
        <f t="shared" si="504"/>
        <v>('2013-02-27','201143500713','07:05:50','17:20:11','s',' '),</v>
      </c>
    </row>
    <row r="6255" spans="2:16" x14ac:dyDescent="0.25">
      <c r="B6255" s="2">
        <v>41301</v>
      </c>
      <c r="C6255" s="2" t="str">
        <f t="shared" si="507"/>
        <v>2013-01-27</v>
      </c>
      <c r="D6255" s="6">
        <v>201143500714</v>
      </c>
      <c r="E6255" s="3" t="s">
        <v>508</v>
      </c>
      <c r="F6255" s="3" t="s">
        <v>509</v>
      </c>
      <c r="G6255" t="s">
        <v>510</v>
      </c>
      <c r="H6255" t="str">
        <f t="shared" si="506"/>
        <v>('2013-01-27','201143500714','07:05:50','17:20:11','m',' '),</v>
      </c>
      <c r="N6255" s="2">
        <f t="shared" si="505"/>
        <v>41332</v>
      </c>
      <c r="O6255" s="2" t="str">
        <f t="shared" si="508"/>
        <v>2013-02-27</v>
      </c>
      <c r="P6255" t="str">
        <f t="shared" si="504"/>
        <v>('2013-02-27','201143500714','07:05:50','17:20:11','m',' '),</v>
      </c>
    </row>
    <row r="6256" spans="2:16" x14ac:dyDescent="0.25">
      <c r="B6256" s="2">
        <v>41301</v>
      </c>
      <c r="C6256" s="2" t="str">
        <f t="shared" si="507"/>
        <v>2013-01-27</v>
      </c>
      <c r="D6256" s="6">
        <v>201143500715</v>
      </c>
      <c r="E6256" s="3" t="s">
        <v>508</v>
      </c>
      <c r="F6256" s="3" t="s">
        <v>509</v>
      </c>
      <c r="G6256" t="s">
        <v>510</v>
      </c>
      <c r="H6256" t="str">
        <f t="shared" si="506"/>
        <v>('2013-01-27','201143500715','07:05:50','17:20:11','m',' '),</v>
      </c>
      <c r="N6256" s="2">
        <f t="shared" si="505"/>
        <v>41332</v>
      </c>
      <c r="O6256" s="2" t="str">
        <f t="shared" si="508"/>
        <v>2013-02-27</v>
      </c>
      <c r="P6256" t="str">
        <f t="shared" si="504"/>
        <v>('2013-02-27','201143500715','07:05:50','17:20:11','m',' '),</v>
      </c>
    </row>
    <row r="6257" spans="2:16" x14ac:dyDescent="0.25">
      <c r="B6257" s="2">
        <v>41301</v>
      </c>
      <c r="C6257" s="2" t="str">
        <f t="shared" si="507"/>
        <v>2013-01-27</v>
      </c>
      <c r="D6257" s="6">
        <v>201143500716</v>
      </c>
      <c r="E6257" s="3" t="s">
        <v>508</v>
      </c>
      <c r="F6257" s="3" t="s">
        <v>509</v>
      </c>
      <c r="G6257" t="s">
        <v>510</v>
      </c>
      <c r="H6257" t="str">
        <f t="shared" si="506"/>
        <v>('2013-01-27','201143500716','07:05:50','17:20:11','m',' '),</v>
      </c>
      <c r="N6257" s="2">
        <f t="shared" si="505"/>
        <v>41332</v>
      </c>
      <c r="O6257" s="2" t="str">
        <f t="shared" si="508"/>
        <v>2013-02-27</v>
      </c>
      <c r="P6257" t="str">
        <f t="shared" si="504"/>
        <v>('2013-02-27','201143500716','07:05:50','17:20:11','m',' '),</v>
      </c>
    </row>
    <row r="6258" spans="2:16" x14ac:dyDescent="0.25">
      <c r="B6258" s="2">
        <v>41301</v>
      </c>
      <c r="C6258" s="2" t="str">
        <f t="shared" si="507"/>
        <v>2013-01-27</v>
      </c>
      <c r="D6258" s="6">
        <v>201143500717</v>
      </c>
      <c r="E6258" s="3" t="s">
        <v>508</v>
      </c>
      <c r="F6258" s="3" t="s">
        <v>509</v>
      </c>
      <c r="G6258" t="s">
        <v>510</v>
      </c>
      <c r="H6258" t="str">
        <f t="shared" si="506"/>
        <v>('2013-01-27','201143500717','07:05:50','17:20:11','m',' '),</v>
      </c>
      <c r="N6258" s="2">
        <f t="shared" si="505"/>
        <v>41332</v>
      </c>
      <c r="O6258" s="2" t="str">
        <f t="shared" si="508"/>
        <v>2013-02-27</v>
      </c>
      <c r="P6258" t="str">
        <f t="shared" si="504"/>
        <v>('2013-02-27','201143500717','07:05:50','17:20:11','m',' '),</v>
      </c>
    </row>
    <row r="6259" spans="2:16" x14ac:dyDescent="0.25">
      <c r="B6259" s="2">
        <v>41301</v>
      </c>
      <c r="C6259" s="2" t="str">
        <f t="shared" si="507"/>
        <v>2013-01-27</v>
      </c>
      <c r="D6259" s="6">
        <v>201143500718</v>
      </c>
      <c r="E6259" s="3" t="s">
        <v>508</v>
      </c>
      <c r="F6259" s="3" t="s">
        <v>509</v>
      </c>
      <c r="G6259" t="s">
        <v>510</v>
      </c>
      <c r="H6259" t="str">
        <f t="shared" si="506"/>
        <v>('2013-01-27','201143500718','07:05:50','17:20:11','m',' '),</v>
      </c>
      <c r="N6259" s="2">
        <f t="shared" si="505"/>
        <v>41332</v>
      </c>
      <c r="O6259" s="2" t="str">
        <f t="shared" si="508"/>
        <v>2013-02-27</v>
      </c>
      <c r="P6259" t="str">
        <f t="shared" si="504"/>
        <v>('2013-02-27','201143500718','07:05:50','17:20:11','m',' '),</v>
      </c>
    </row>
    <row r="6260" spans="2:16" x14ac:dyDescent="0.25">
      <c r="B6260" s="2">
        <v>41301</v>
      </c>
      <c r="C6260" s="2" t="str">
        <f t="shared" si="507"/>
        <v>2013-01-27</v>
      </c>
      <c r="D6260" s="6">
        <v>201143500719</v>
      </c>
      <c r="E6260" s="3" t="s">
        <v>508</v>
      </c>
      <c r="F6260" s="3" t="s">
        <v>509</v>
      </c>
      <c r="G6260" t="s">
        <v>511</v>
      </c>
      <c r="H6260" t="str">
        <f t="shared" si="506"/>
        <v>('2013-01-27','201143500719','07:05:50','17:20:11','s',' '),</v>
      </c>
      <c r="N6260" s="2">
        <f t="shared" si="505"/>
        <v>41332</v>
      </c>
      <c r="O6260" s="2" t="str">
        <f t="shared" si="508"/>
        <v>2013-02-27</v>
      </c>
      <c r="P6260" t="str">
        <f t="shared" si="504"/>
        <v>('2013-02-27','201143500719','07:05:50','17:20:11','s',' '),</v>
      </c>
    </row>
    <row r="6261" spans="2:16" x14ac:dyDescent="0.25">
      <c r="B6261" s="2">
        <v>41301</v>
      </c>
      <c r="C6261" s="2" t="str">
        <f t="shared" si="507"/>
        <v>2013-01-27</v>
      </c>
      <c r="D6261" s="6">
        <v>201143500720</v>
      </c>
      <c r="E6261" s="3" t="s">
        <v>508</v>
      </c>
      <c r="F6261" s="3" t="s">
        <v>509</v>
      </c>
      <c r="G6261" t="s">
        <v>510</v>
      </c>
      <c r="H6261" t="str">
        <f t="shared" si="506"/>
        <v>('2013-01-27','201143500720','07:05:50','17:20:11','m',' '),</v>
      </c>
      <c r="N6261" s="2">
        <f t="shared" si="505"/>
        <v>41332</v>
      </c>
      <c r="O6261" s="2" t="str">
        <f t="shared" si="508"/>
        <v>2013-02-27</v>
      </c>
      <c r="P6261" t="str">
        <f t="shared" si="504"/>
        <v>('2013-02-27','201143500720','07:05:50','17:20:11','m',' '),</v>
      </c>
    </row>
    <row r="6262" spans="2:16" x14ac:dyDescent="0.25">
      <c r="B6262" s="2">
        <v>41301</v>
      </c>
      <c r="C6262" s="2" t="str">
        <f t="shared" si="507"/>
        <v>2013-01-27</v>
      </c>
      <c r="D6262" s="6">
        <v>201143500721</v>
      </c>
      <c r="E6262" s="3" t="s">
        <v>508</v>
      </c>
      <c r="F6262" s="3" t="s">
        <v>509</v>
      </c>
      <c r="G6262" t="s">
        <v>510</v>
      </c>
      <c r="H6262" t="str">
        <f t="shared" si="506"/>
        <v>('2013-01-27','201143500721','07:05:50','17:20:11','m',' '),</v>
      </c>
      <c r="N6262" s="2">
        <f t="shared" si="505"/>
        <v>41332</v>
      </c>
      <c r="O6262" s="2" t="str">
        <f t="shared" si="508"/>
        <v>2013-02-27</v>
      </c>
      <c r="P6262" t="str">
        <f t="shared" si="504"/>
        <v>('2013-02-27','201143500721','07:05:50','17:20:11','m',' '),</v>
      </c>
    </row>
    <row r="6263" spans="2:16" x14ac:dyDescent="0.25">
      <c r="B6263" s="2">
        <v>41301</v>
      </c>
      <c r="C6263" s="2" t="str">
        <f t="shared" si="507"/>
        <v>2013-01-27</v>
      </c>
      <c r="D6263" s="6">
        <v>201143500722</v>
      </c>
      <c r="E6263" s="3" t="s">
        <v>508</v>
      </c>
      <c r="F6263" s="3" t="s">
        <v>509</v>
      </c>
      <c r="G6263" t="s">
        <v>510</v>
      </c>
      <c r="H6263" t="str">
        <f t="shared" si="506"/>
        <v>('2013-01-27','201143500722','07:05:50','17:20:11','m',' '),</v>
      </c>
      <c r="N6263" s="2">
        <f t="shared" si="505"/>
        <v>41332</v>
      </c>
      <c r="O6263" s="2" t="str">
        <f t="shared" si="508"/>
        <v>2013-02-27</v>
      </c>
      <c r="P6263" t="str">
        <f t="shared" si="504"/>
        <v>('2013-02-27','201143500722','07:05:50','17:20:11','m',' '),</v>
      </c>
    </row>
    <row r="6264" spans="2:16" x14ac:dyDescent="0.25">
      <c r="B6264" s="2">
        <v>41301</v>
      </c>
      <c r="C6264" s="2" t="str">
        <f t="shared" si="507"/>
        <v>2013-01-27</v>
      </c>
      <c r="D6264" s="6">
        <v>201143500723</v>
      </c>
      <c r="E6264" s="3" t="s">
        <v>508</v>
      </c>
      <c r="F6264" s="3" t="s">
        <v>509</v>
      </c>
      <c r="G6264" t="s">
        <v>510</v>
      </c>
      <c r="H6264" t="str">
        <f t="shared" si="506"/>
        <v>('2013-01-27','201143500723','07:05:50','17:20:11','m',' '),</v>
      </c>
      <c r="N6264" s="2">
        <f t="shared" si="505"/>
        <v>41332</v>
      </c>
      <c r="O6264" s="2" t="str">
        <f t="shared" si="508"/>
        <v>2013-02-27</v>
      </c>
      <c r="P6264" t="str">
        <f t="shared" si="504"/>
        <v>('2013-02-27','201143500723','07:05:50','17:20:11','m',' '),</v>
      </c>
    </row>
    <row r="6265" spans="2:16" x14ac:dyDescent="0.25">
      <c r="B6265" s="2">
        <v>41301</v>
      </c>
      <c r="C6265" s="2" t="str">
        <f t="shared" si="507"/>
        <v>2013-01-27</v>
      </c>
      <c r="D6265" s="6">
        <v>201143500724</v>
      </c>
      <c r="E6265" s="3" t="s">
        <v>508</v>
      </c>
      <c r="F6265" s="3" t="s">
        <v>509</v>
      </c>
      <c r="G6265" t="s">
        <v>510</v>
      </c>
      <c r="H6265" t="str">
        <f t="shared" si="506"/>
        <v>('2013-01-27','201143500724','07:05:50','17:20:11','m',' '),</v>
      </c>
      <c r="N6265" s="2">
        <f t="shared" si="505"/>
        <v>41332</v>
      </c>
      <c r="O6265" s="2" t="str">
        <f t="shared" si="508"/>
        <v>2013-02-27</v>
      </c>
      <c r="P6265" t="str">
        <f t="shared" si="504"/>
        <v>('2013-02-27','201143500724','07:05:50','17:20:11','m',' '),</v>
      </c>
    </row>
    <row r="6266" spans="2:16" x14ac:dyDescent="0.25">
      <c r="B6266" s="2">
        <v>41301</v>
      </c>
      <c r="C6266" s="2" t="str">
        <f t="shared" si="507"/>
        <v>2013-01-27</v>
      </c>
      <c r="D6266" s="6">
        <v>201143500725</v>
      </c>
      <c r="E6266" s="3" t="s">
        <v>508</v>
      </c>
      <c r="F6266" s="3" t="s">
        <v>509</v>
      </c>
      <c r="G6266" t="s">
        <v>510</v>
      </c>
      <c r="H6266" t="str">
        <f t="shared" si="506"/>
        <v>('2013-01-27','201143500725','07:05:50','17:20:11','m',' '),</v>
      </c>
      <c r="N6266" s="2">
        <f t="shared" si="505"/>
        <v>41332</v>
      </c>
      <c r="O6266" s="2" t="str">
        <f t="shared" si="508"/>
        <v>2013-02-27</v>
      </c>
      <c r="P6266" t="str">
        <f t="shared" si="504"/>
        <v>('2013-02-27','201143500725','07:05:50','17:20:11','m',' '),</v>
      </c>
    </row>
    <row r="6267" spans="2:16" x14ac:dyDescent="0.25">
      <c r="B6267" s="2">
        <v>41301</v>
      </c>
      <c r="C6267" s="2" t="str">
        <f t="shared" si="507"/>
        <v>2013-01-27</v>
      </c>
      <c r="D6267" s="6">
        <v>201143500726</v>
      </c>
      <c r="E6267" s="3" t="s">
        <v>508</v>
      </c>
      <c r="F6267" s="3" t="s">
        <v>509</v>
      </c>
      <c r="G6267" t="s">
        <v>511</v>
      </c>
      <c r="H6267" t="str">
        <f t="shared" si="506"/>
        <v>('2013-01-27','201143500726','07:05:50','17:20:11','s',' '),</v>
      </c>
      <c r="N6267" s="2">
        <f t="shared" si="505"/>
        <v>41332</v>
      </c>
      <c r="O6267" s="2" t="str">
        <f t="shared" si="508"/>
        <v>2013-02-27</v>
      </c>
      <c r="P6267" t="str">
        <f t="shared" si="504"/>
        <v>('2013-02-27','201143500726','07:05:50','17:20:11','s',' '),</v>
      </c>
    </row>
    <row r="6268" spans="2:16" x14ac:dyDescent="0.25">
      <c r="B6268" s="2">
        <v>41301</v>
      </c>
      <c r="C6268" s="2" t="str">
        <f t="shared" si="507"/>
        <v>2013-01-27</v>
      </c>
      <c r="D6268" s="6">
        <v>201143500727</v>
      </c>
      <c r="E6268" s="3" t="s">
        <v>508</v>
      </c>
      <c r="F6268" s="3" t="s">
        <v>509</v>
      </c>
      <c r="G6268" t="s">
        <v>510</v>
      </c>
      <c r="H6268" t="str">
        <f t="shared" si="506"/>
        <v>('2013-01-27','201143500727','07:05:50','17:20:11','m',' '),</v>
      </c>
      <c r="N6268" s="2">
        <f t="shared" si="505"/>
        <v>41332</v>
      </c>
      <c r="O6268" s="2" t="str">
        <f t="shared" si="508"/>
        <v>2013-02-27</v>
      </c>
      <c r="P6268" t="str">
        <f t="shared" si="504"/>
        <v>('2013-02-27','201143500727','07:05:50','17:20:11','m',' '),</v>
      </c>
    </row>
    <row r="6269" spans="2:16" x14ac:dyDescent="0.25">
      <c r="B6269" s="2">
        <v>41301</v>
      </c>
      <c r="C6269" s="2" t="str">
        <f t="shared" si="507"/>
        <v>2013-01-27</v>
      </c>
      <c r="D6269" s="6">
        <v>201143500728</v>
      </c>
      <c r="E6269" s="3" t="s">
        <v>508</v>
      </c>
      <c r="F6269" s="3" t="s">
        <v>509</v>
      </c>
      <c r="G6269" t="s">
        <v>510</v>
      </c>
      <c r="H6269" t="str">
        <f t="shared" si="506"/>
        <v>('2013-01-27','201143500728','07:05:50','17:20:11','m',' '),</v>
      </c>
      <c r="N6269" s="2">
        <f t="shared" si="505"/>
        <v>41332</v>
      </c>
      <c r="O6269" s="2" t="str">
        <f t="shared" si="508"/>
        <v>2013-02-27</v>
      </c>
      <c r="P6269" t="str">
        <f t="shared" si="504"/>
        <v>('2013-02-27','201143500728','07:05:50','17:20:11','m',' '),</v>
      </c>
    </row>
    <row r="6270" spans="2:16" x14ac:dyDescent="0.25">
      <c r="B6270" s="2">
        <v>41301</v>
      </c>
      <c r="C6270" s="2" t="str">
        <f t="shared" si="507"/>
        <v>2013-01-27</v>
      </c>
      <c r="D6270" s="6">
        <v>201143500729</v>
      </c>
      <c r="E6270" s="3" t="s">
        <v>508</v>
      </c>
      <c r="F6270" s="3" t="s">
        <v>509</v>
      </c>
      <c r="G6270" t="s">
        <v>510</v>
      </c>
      <c r="H6270" t="str">
        <f t="shared" si="506"/>
        <v>('2013-01-27','201143500729','07:05:50','17:20:11','m',' '),</v>
      </c>
      <c r="N6270" s="2">
        <f t="shared" si="505"/>
        <v>41332</v>
      </c>
      <c r="O6270" s="2" t="str">
        <f t="shared" si="508"/>
        <v>2013-02-27</v>
      </c>
      <c r="P6270" t="str">
        <f t="shared" si="504"/>
        <v>('2013-02-27','201143500729','07:05:50','17:20:11','m',' '),</v>
      </c>
    </row>
    <row r="6271" spans="2:16" x14ac:dyDescent="0.25">
      <c r="B6271" s="2">
        <v>41301</v>
      </c>
      <c r="C6271" s="2" t="str">
        <f t="shared" si="507"/>
        <v>2013-01-27</v>
      </c>
      <c r="D6271" s="6">
        <v>201143500730</v>
      </c>
      <c r="E6271" s="3" t="s">
        <v>508</v>
      </c>
      <c r="F6271" s="3" t="s">
        <v>509</v>
      </c>
      <c r="G6271" t="s">
        <v>512</v>
      </c>
      <c r="H6271" t="str">
        <f t="shared" si="506"/>
        <v>('2013-01-27','201143500730','07:05:50','17:20:11','i',' '),</v>
      </c>
      <c r="N6271" s="2">
        <f t="shared" si="505"/>
        <v>41332</v>
      </c>
      <c r="O6271" s="2" t="str">
        <f t="shared" si="508"/>
        <v>2013-02-27</v>
      </c>
      <c r="P6271" t="str">
        <f t="shared" si="504"/>
        <v>('2013-02-27','201143500730','07:05:50','17:20:11','i',' '),</v>
      </c>
    </row>
    <row r="6272" spans="2:16" x14ac:dyDescent="0.25">
      <c r="B6272" s="2">
        <v>41301</v>
      </c>
      <c r="C6272" s="2" t="str">
        <f t="shared" si="507"/>
        <v>2013-01-27</v>
      </c>
      <c r="D6272" s="6">
        <v>201143500731</v>
      </c>
      <c r="E6272" s="3" t="s">
        <v>508</v>
      </c>
      <c r="F6272" s="3" t="s">
        <v>509</v>
      </c>
      <c r="G6272" t="s">
        <v>510</v>
      </c>
      <c r="H6272" t="str">
        <f t="shared" si="506"/>
        <v>('2013-01-27','201143500731','07:05:50','17:20:11','m',' '),</v>
      </c>
      <c r="N6272" s="2">
        <f t="shared" si="505"/>
        <v>41332</v>
      </c>
      <c r="O6272" s="2" t="str">
        <f t="shared" si="508"/>
        <v>2013-02-27</v>
      </c>
      <c r="P6272" t="str">
        <f t="shared" si="504"/>
        <v>('2013-02-27','201143500731','07:05:50','17:20:11','m',' '),</v>
      </c>
    </row>
    <row r="6273" spans="2:16" x14ac:dyDescent="0.25">
      <c r="B6273" s="2">
        <v>41301</v>
      </c>
      <c r="C6273" s="2" t="str">
        <f t="shared" si="507"/>
        <v>2013-01-27</v>
      </c>
      <c r="D6273" s="6">
        <v>201143500732</v>
      </c>
      <c r="E6273" s="3" t="s">
        <v>508</v>
      </c>
      <c r="F6273" s="3" t="s">
        <v>509</v>
      </c>
      <c r="G6273" t="s">
        <v>512</v>
      </c>
      <c r="H6273" t="str">
        <f t="shared" si="506"/>
        <v>('2013-01-27','201143500732','07:05:50','17:20:11','i',' '),</v>
      </c>
      <c r="N6273" s="2">
        <f t="shared" si="505"/>
        <v>41332</v>
      </c>
      <c r="O6273" s="2" t="str">
        <f t="shared" si="508"/>
        <v>2013-02-27</v>
      </c>
      <c r="P6273" t="str">
        <f t="shared" si="504"/>
        <v>('2013-02-27','201143500732','07:05:50','17:20:11','i',' '),</v>
      </c>
    </row>
    <row r="6274" spans="2:16" x14ac:dyDescent="0.25">
      <c r="B6274" s="2">
        <v>41301</v>
      </c>
      <c r="C6274" s="2" t="str">
        <f t="shared" si="507"/>
        <v>2013-01-27</v>
      </c>
      <c r="D6274" s="6">
        <v>201143500733</v>
      </c>
      <c r="E6274" s="3" t="s">
        <v>508</v>
      </c>
      <c r="F6274" s="3" t="s">
        <v>509</v>
      </c>
      <c r="G6274" t="s">
        <v>510</v>
      </c>
      <c r="H6274" t="str">
        <f t="shared" si="506"/>
        <v>('2013-01-27','201143500733','07:05:50','17:20:11','m',' '),</v>
      </c>
      <c r="N6274" s="2">
        <f t="shared" si="505"/>
        <v>41332</v>
      </c>
      <c r="O6274" s="2" t="str">
        <f t="shared" si="508"/>
        <v>2013-02-27</v>
      </c>
      <c r="P6274" t="str">
        <f t="shared" si="504"/>
        <v>('2013-02-27','201143500733','07:05:50','17:20:11','m',' '),</v>
      </c>
    </row>
    <row r="6275" spans="2:16" x14ac:dyDescent="0.25">
      <c r="B6275" s="2">
        <v>41301</v>
      </c>
      <c r="C6275" s="2" t="str">
        <f t="shared" si="507"/>
        <v>2013-01-27</v>
      </c>
      <c r="D6275" s="6">
        <v>201143500734</v>
      </c>
      <c r="E6275" s="3" t="s">
        <v>508</v>
      </c>
      <c r="F6275" s="3" t="s">
        <v>509</v>
      </c>
      <c r="G6275" t="s">
        <v>510</v>
      </c>
      <c r="H6275" t="str">
        <f t="shared" si="506"/>
        <v>('2013-01-27','201143500734','07:05:50','17:20:11','m',' '),</v>
      </c>
      <c r="N6275" s="2">
        <f t="shared" si="505"/>
        <v>41332</v>
      </c>
      <c r="O6275" s="2" t="str">
        <f t="shared" si="508"/>
        <v>2013-02-27</v>
      </c>
      <c r="P6275" t="str">
        <f t="shared" ref="P6275:P6338" si="509">"('"&amp;O6275&amp;"','"&amp;D6275&amp;"','"&amp;E6275&amp;"','"&amp;F6275&amp;"','"&amp;G6275&amp;"',' '),"</f>
        <v>('2013-02-27','201143500734','07:05:50','17:20:11','m',' '),</v>
      </c>
    </row>
    <row r="6276" spans="2:16" x14ac:dyDescent="0.25">
      <c r="B6276" s="2">
        <v>41301</v>
      </c>
      <c r="C6276" s="2" t="str">
        <f t="shared" si="507"/>
        <v>2013-01-27</v>
      </c>
      <c r="D6276" s="6">
        <v>201143500735</v>
      </c>
      <c r="E6276" s="3" t="s">
        <v>508</v>
      </c>
      <c r="F6276" s="3" t="s">
        <v>509</v>
      </c>
      <c r="G6276" t="s">
        <v>510</v>
      </c>
      <c r="H6276" t="str">
        <f t="shared" si="506"/>
        <v>('2013-01-27','201143500735','07:05:50','17:20:11','m',' '),</v>
      </c>
      <c r="N6276" s="2">
        <f t="shared" ref="N6276:N6339" si="510">B6276+31</f>
        <v>41332</v>
      </c>
      <c r="O6276" s="2" t="str">
        <f t="shared" si="508"/>
        <v>2013-02-27</v>
      </c>
      <c r="P6276" t="str">
        <f t="shared" si="509"/>
        <v>('2013-02-27','201143500735','07:05:50','17:20:11','m',' '),</v>
      </c>
    </row>
    <row r="6277" spans="2:16" x14ac:dyDescent="0.25">
      <c r="B6277" s="2">
        <v>41301</v>
      </c>
      <c r="C6277" s="2" t="str">
        <f t="shared" si="507"/>
        <v>2013-01-27</v>
      </c>
      <c r="D6277" s="6">
        <v>201143500736</v>
      </c>
      <c r="E6277" s="3" t="s">
        <v>508</v>
      </c>
      <c r="F6277" s="3" t="s">
        <v>509</v>
      </c>
      <c r="G6277" t="s">
        <v>510</v>
      </c>
      <c r="H6277" t="str">
        <f t="shared" si="506"/>
        <v>('2013-01-27','201143500736','07:05:50','17:20:11','m',' '),</v>
      </c>
      <c r="N6277" s="2">
        <f t="shared" si="510"/>
        <v>41332</v>
      </c>
      <c r="O6277" s="2" t="str">
        <f t="shared" si="508"/>
        <v>2013-02-27</v>
      </c>
      <c r="P6277" t="str">
        <f t="shared" si="509"/>
        <v>('2013-02-27','201143500736','07:05:50','17:20:11','m',' '),</v>
      </c>
    </row>
    <row r="6278" spans="2:16" x14ac:dyDescent="0.25">
      <c r="B6278" s="2">
        <v>41301</v>
      </c>
      <c r="C6278" s="2" t="str">
        <f t="shared" si="507"/>
        <v>2013-01-27</v>
      </c>
      <c r="D6278" s="6">
        <v>201143500737</v>
      </c>
      <c r="E6278" s="3" t="s">
        <v>508</v>
      </c>
      <c r="F6278" s="3" t="s">
        <v>509</v>
      </c>
      <c r="G6278" t="s">
        <v>510</v>
      </c>
      <c r="H6278" t="str">
        <f t="shared" si="506"/>
        <v>('2013-01-27','201143500737','07:05:50','17:20:11','m',' '),</v>
      </c>
      <c r="N6278" s="2">
        <f t="shared" si="510"/>
        <v>41332</v>
      </c>
      <c r="O6278" s="2" t="str">
        <f t="shared" si="508"/>
        <v>2013-02-27</v>
      </c>
      <c r="P6278" t="str">
        <f t="shared" si="509"/>
        <v>('2013-02-27','201143500737','07:05:50','17:20:11','m',' '),</v>
      </c>
    </row>
    <row r="6279" spans="2:16" x14ac:dyDescent="0.25">
      <c r="B6279" s="2">
        <v>41301</v>
      </c>
      <c r="C6279" s="2" t="str">
        <f t="shared" si="507"/>
        <v>2013-01-27</v>
      </c>
      <c r="D6279" s="6">
        <v>201143500738</v>
      </c>
      <c r="E6279" s="3" t="s">
        <v>508</v>
      </c>
      <c r="F6279" s="3" t="s">
        <v>509</v>
      </c>
      <c r="G6279" t="s">
        <v>510</v>
      </c>
      <c r="H6279" t="str">
        <f t="shared" si="506"/>
        <v>('2013-01-27','201143500738','07:05:50','17:20:11','m',' '),</v>
      </c>
      <c r="N6279" s="2">
        <f t="shared" si="510"/>
        <v>41332</v>
      </c>
      <c r="O6279" s="2" t="str">
        <f t="shared" si="508"/>
        <v>2013-02-27</v>
      </c>
      <c r="P6279" t="str">
        <f t="shared" si="509"/>
        <v>('2013-02-27','201143500738','07:05:50','17:20:11','m',' '),</v>
      </c>
    </row>
    <row r="6280" spans="2:16" x14ac:dyDescent="0.25">
      <c r="B6280" s="2">
        <v>41301</v>
      </c>
      <c r="C6280" s="2" t="str">
        <f t="shared" si="507"/>
        <v>2013-01-27</v>
      </c>
      <c r="D6280" s="6">
        <v>201143500739</v>
      </c>
      <c r="E6280" s="3" t="s">
        <v>508</v>
      </c>
      <c r="F6280" s="3" t="s">
        <v>509</v>
      </c>
      <c r="G6280" t="s">
        <v>512</v>
      </c>
      <c r="H6280" t="str">
        <f t="shared" si="506"/>
        <v>('2013-01-27','201143500739','07:05:50','17:20:11','i',' '),</v>
      </c>
      <c r="N6280" s="2">
        <f t="shared" si="510"/>
        <v>41332</v>
      </c>
      <c r="O6280" s="2" t="str">
        <f t="shared" si="508"/>
        <v>2013-02-27</v>
      </c>
      <c r="P6280" t="str">
        <f t="shared" si="509"/>
        <v>('2013-02-27','201143500739','07:05:50','17:20:11','i',' '),</v>
      </c>
    </row>
    <row r="6281" spans="2:16" x14ac:dyDescent="0.25">
      <c r="B6281" s="2">
        <v>41301</v>
      </c>
      <c r="C6281" s="2" t="str">
        <f t="shared" si="507"/>
        <v>2013-01-27</v>
      </c>
      <c r="D6281" s="6">
        <v>201143500740</v>
      </c>
      <c r="E6281" s="3" t="s">
        <v>508</v>
      </c>
      <c r="F6281" s="3" t="s">
        <v>509</v>
      </c>
      <c r="G6281" t="s">
        <v>510</v>
      </c>
      <c r="H6281" t="str">
        <f t="shared" si="506"/>
        <v>('2013-01-27','201143500740','07:05:50','17:20:11','m',' '),</v>
      </c>
      <c r="N6281" s="2">
        <f t="shared" si="510"/>
        <v>41332</v>
      </c>
      <c r="O6281" s="2" t="str">
        <f t="shared" si="508"/>
        <v>2013-02-27</v>
      </c>
      <c r="P6281" t="str">
        <f t="shared" si="509"/>
        <v>('2013-02-27','201143500740','07:05:50','17:20:11','m',' '),</v>
      </c>
    </row>
    <row r="6282" spans="2:16" x14ac:dyDescent="0.25">
      <c r="B6282" s="2">
        <v>41301</v>
      </c>
      <c r="C6282" s="2" t="str">
        <f t="shared" si="507"/>
        <v>2013-01-27</v>
      </c>
      <c r="D6282" s="6">
        <v>201143500741</v>
      </c>
      <c r="E6282" s="3" t="s">
        <v>508</v>
      </c>
      <c r="F6282" s="3" t="s">
        <v>509</v>
      </c>
      <c r="G6282" t="s">
        <v>510</v>
      </c>
      <c r="H6282" t="str">
        <f t="shared" si="506"/>
        <v>('2013-01-27','201143500741','07:05:50','17:20:11','m',' '),</v>
      </c>
      <c r="N6282" s="2">
        <f t="shared" si="510"/>
        <v>41332</v>
      </c>
      <c r="O6282" s="2" t="str">
        <f t="shared" si="508"/>
        <v>2013-02-27</v>
      </c>
      <c r="P6282" t="str">
        <f t="shared" si="509"/>
        <v>('2013-02-27','201143500741','07:05:50','17:20:11','m',' '),</v>
      </c>
    </row>
    <row r="6283" spans="2:16" x14ac:dyDescent="0.25">
      <c r="B6283" s="2">
        <v>41301</v>
      </c>
      <c r="C6283" s="2" t="str">
        <f t="shared" si="507"/>
        <v>2013-01-27</v>
      </c>
      <c r="D6283" s="6">
        <v>201143500742</v>
      </c>
      <c r="E6283" s="3" t="s">
        <v>508</v>
      </c>
      <c r="F6283" s="3" t="s">
        <v>509</v>
      </c>
      <c r="G6283" t="s">
        <v>510</v>
      </c>
      <c r="H6283" t="str">
        <f t="shared" si="506"/>
        <v>('2013-01-27','201143500742','07:05:50','17:20:11','m',' '),</v>
      </c>
      <c r="N6283" s="2">
        <f t="shared" si="510"/>
        <v>41332</v>
      </c>
      <c r="O6283" s="2" t="str">
        <f t="shared" si="508"/>
        <v>2013-02-27</v>
      </c>
      <c r="P6283" t="str">
        <f t="shared" si="509"/>
        <v>('2013-02-27','201143500742','07:05:50','17:20:11','m',' '),</v>
      </c>
    </row>
    <row r="6284" spans="2:16" x14ac:dyDescent="0.25">
      <c r="B6284" s="2">
        <v>41301</v>
      </c>
      <c r="C6284" s="2" t="str">
        <f t="shared" si="507"/>
        <v>2013-01-27</v>
      </c>
      <c r="D6284" s="6">
        <v>201143500743</v>
      </c>
      <c r="E6284" s="3" t="s">
        <v>508</v>
      </c>
      <c r="F6284" s="3" t="s">
        <v>509</v>
      </c>
      <c r="G6284" t="s">
        <v>510</v>
      </c>
      <c r="H6284" t="str">
        <f t="shared" si="506"/>
        <v>('2013-01-27','201143500743','07:05:50','17:20:11','m',' '),</v>
      </c>
      <c r="N6284" s="2">
        <f t="shared" si="510"/>
        <v>41332</v>
      </c>
      <c r="O6284" s="2" t="str">
        <f t="shared" si="508"/>
        <v>2013-02-27</v>
      </c>
      <c r="P6284" t="str">
        <f t="shared" si="509"/>
        <v>('2013-02-27','201143500743','07:05:50','17:20:11','m',' '),</v>
      </c>
    </row>
    <row r="6285" spans="2:16" x14ac:dyDescent="0.25">
      <c r="B6285" s="2">
        <v>41301</v>
      </c>
      <c r="C6285" s="2" t="str">
        <f t="shared" si="507"/>
        <v>2013-01-27</v>
      </c>
      <c r="D6285" s="6">
        <v>201143500744</v>
      </c>
      <c r="E6285" s="3" t="s">
        <v>508</v>
      </c>
      <c r="F6285" s="3" t="s">
        <v>509</v>
      </c>
      <c r="G6285" t="s">
        <v>512</v>
      </c>
      <c r="H6285" t="str">
        <f t="shared" si="506"/>
        <v>('2013-01-27','201143500744','07:05:50','17:20:11','i',' '),</v>
      </c>
      <c r="N6285" s="2">
        <f t="shared" si="510"/>
        <v>41332</v>
      </c>
      <c r="O6285" s="2" t="str">
        <f t="shared" si="508"/>
        <v>2013-02-27</v>
      </c>
      <c r="P6285" t="str">
        <f t="shared" si="509"/>
        <v>('2013-02-27','201143500744','07:05:50','17:20:11','i',' '),</v>
      </c>
    </row>
    <row r="6286" spans="2:16" x14ac:dyDescent="0.25">
      <c r="B6286" s="2">
        <v>41301</v>
      </c>
      <c r="C6286" s="2" t="str">
        <f t="shared" si="507"/>
        <v>2013-01-27</v>
      </c>
      <c r="D6286" s="6">
        <v>201143500745</v>
      </c>
      <c r="E6286" s="3" t="s">
        <v>508</v>
      </c>
      <c r="F6286" s="3" t="s">
        <v>509</v>
      </c>
      <c r="G6286" t="s">
        <v>510</v>
      </c>
      <c r="H6286" t="str">
        <f t="shared" si="506"/>
        <v>('2013-01-27','201143500745','07:05:50','17:20:11','m',' '),</v>
      </c>
      <c r="N6286" s="2">
        <f t="shared" si="510"/>
        <v>41332</v>
      </c>
      <c r="O6286" s="2" t="str">
        <f t="shared" si="508"/>
        <v>2013-02-27</v>
      </c>
      <c r="P6286" t="str">
        <f t="shared" si="509"/>
        <v>('2013-02-27','201143500745','07:05:50','17:20:11','m',' '),</v>
      </c>
    </row>
    <row r="6287" spans="2:16" x14ac:dyDescent="0.25">
      <c r="B6287" s="2">
        <v>41301</v>
      </c>
      <c r="C6287" s="2" t="str">
        <f t="shared" si="507"/>
        <v>2013-01-27</v>
      </c>
      <c r="D6287" s="6">
        <v>201143500746</v>
      </c>
      <c r="E6287" s="3" t="s">
        <v>508</v>
      </c>
      <c r="F6287" s="3" t="s">
        <v>509</v>
      </c>
      <c r="G6287" t="s">
        <v>510</v>
      </c>
      <c r="H6287" t="str">
        <f t="shared" si="506"/>
        <v>('2013-01-27','201143500746','07:05:50','17:20:11','m',' '),</v>
      </c>
      <c r="N6287" s="2">
        <f t="shared" si="510"/>
        <v>41332</v>
      </c>
      <c r="O6287" s="2" t="str">
        <f t="shared" si="508"/>
        <v>2013-02-27</v>
      </c>
      <c r="P6287" t="str">
        <f t="shared" si="509"/>
        <v>('2013-02-27','201143500746','07:05:50','17:20:11','m',' '),</v>
      </c>
    </row>
    <row r="6288" spans="2:16" x14ac:dyDescent="0.25">
      <c r="B6288" s="2">
        <v>41301</v>
      </c>
      <c r="C6288" s="2" t="str">
        <f t="shared" si="507"/>
        <v>2013-01-27</v>
      </c>
      <c r="D6288" s="6">
        <v>201143500747</v>
      </c>
      <c r="E6288" s="3" t="s">
        <v>508</v>
      </c>
      <c r="F6288" s="3" t="s">
        <v>509</v>
      </c>
      <c r="G6288" t="s">
        <v>510</v>
      </c>
      <c r="H6288" t="str">
        <f t="shared" si="506"/>
        <v>('2013-01-27','201143500747','07:05:50','17:20:11','m',' '),</v>
      </c>
      <c r="N6288" s="2">
        <f t="shared" si="510"/>
        <v>41332</v>
      </c>
      <c r="O6288" s="2" t="str">
        <f t="shared" si="508"/>
        <v>2013-02-27</v>
      </c>
      <c r="P6288" t="str">
        <f t="shared" si="509"/>
        <v>('2013-02-27','201143500747','07:05:50','17:20:11','m',' '),</v>
      </c>
    </row>
    <row r="6289" spans="2:16" x14ac:dyDescent="0.25">
      <c r="B6289" s="2">
        <v>41301</v>
      </c>
      <c r="C6289" s="2" t="str">
        <f t="shared" si="507"/>
        <v>2013-01-27</v>
      </c>
      <c r="D6289" s="6">
        <v>201143500748</v>
      </c>
      <c r="E6289" s="3" t="s">
        <v>508</v>
      </c>
      <c r="F6289" s="3" t="s">
        <v>509</v>
      </c>
      <c r="G6289" t="s">
        <v>512</v>
      </c>
      <c r="H6289" t="str">
        <f t="shared" si="506"/>
        <v>('2013-01-27','201143500748','07:05:50','17:20:11','i',' '),</v>
      </c>
      <c r="N6289" s="2">
        <f t="shared" si="510"/>
        <v>41332</v>
      </c>
      <c r="O6289" s="2" t="str">
        <f t="shared" si="508"/>
        <v>2013-02-27</v>
      </c>
      <c r="P6289" t="str">
        <f t="shared" si="509"/>
        <v>('2013-02-27','201143500748','07:05:50','17:20:11','i',' '),</v>
      </c>
    </row>
    <row r="6290" spans="2:16" x14ac:dyDescent="0.25">
      <c r="B6290" s="2">
        <v>41301</v>
      </c>
      <c r="C6290" s="2" t="str">
        <f>TEXT(B6290,"yyyy-mm-dd")</f>
        <v>2013-01-27</v>
      </c>
      <c r="D6290" s="6">
        <v>201143500749</v>
      </c>
      <c r="E6290" s="3" t="s">
        <v>508</v>
      </c>
      <c r="F6290" s="3" t="s">
        <v>509</v>
      </c>
      <c r="G6290" t="s">
        <v>510</v>
      </c>
      <c r="H6290" t="str">
        <f t="shared" si="506"/>
        <v>('2013-01-27','201143500749','07:05:50','17:20:11','m',' '),</v>
      </c>
      <c r="N6290" s="2">
        <f t="shared" si="510"/>
        <v>41332</v>
      </c>
      <c r="O6290" s="2" t="str">
        <f>TEXT(N6290,"yyyy-mm-dd")</f>
        <v>2013-02-27</v>
      </c>
      <c r="P6290" t="str">
        <f t="shared" si="509"/>
        <v>('2013-02-27','201143500749','07:05:50','17:20:11','m',' '),</v>
      </c>
    </row>
    <row r="6291" spans="2:16" x14ac:dyDescent="0.25">
      <c r="B6291" s="2">
        <v>41301</v>
      </c>
      <c r="C6291" s="2" t="str">
        <f t="shared" ref="C6291:C6354" si="511">TEXT(B6291,"yyyy-mm-dd")</f>
        <v>2013-01-27</v>
      </c>
      <c r="D6291" s="6">
        <v>201143500750</v>
      </c>
      <c r="E6291" s="3" t="s">
        <v>508</v>
      </c>
      <c r="F6291" s="3" t="s">
        <v>509</v>
      </c>
      <c r="G6291" t="s">
        <v>510</v>
      </c>
      <c r="H6291" t="str">
        <f t="shared" si="506"/>
        <v>('2013-01-27','201143500750','07:05:50','17:20:11','m',' '),</v>
      </c>
      <c r="N6291" s="2">
        <f t="shared" si="510"/>
        <v>41332</v>
      </c>
      <c r="O6291" s="2" t="str">
        <f t="shared" ref="O6291:O6354" si="512">TEXT(N6291,"yyyy-mm-dd")</f>
        <v>2013-02-27</v>
      </c>
      <c r="P6291" t="str">
        <f t="shared" si="509"/>
        <v>('2013-02-27','201143500750','07:05:50','17:20:11','m',' '),</v>
      </c>
    </row>
    <row r="6292" spans="2:16" x14ac:dyDescent="0.25">
      <c r="B6292" s="2">
        <v>41301</v>
      </c>
      <c r="C6292" s="2" t="str">
        <f t="shared" si="511"/>
        <v>2013-01-27</v>
      </c>
      <c r="D6292" s="6">
        <v>201143500751</v>
      </c>
      <c r="E6292" s="3" t="s">
        <v>508</v>
      </c>
      <c r="F6292" s="3" t="s">
        <v>509</v>
      </c>
      <c r="G6292" t="s">
        <v>511</v>
      </c>
      <c r="H6292" t="str">
        <f t="shared" si="506"/>
        <v>('2013-01-27','201143500751','07:05:50','17:20:11','s',' '),</v>
      </c>
      <c r="N6292" s="2">
        <f t="shared" si="510"/>
        <v>41332</v>
      </c>
      <c r="O6292" s="2" t="str">
        <f t="shared" si="512"/>
        <v>2013-02-27</v>
      </c>
      <c r="P6292" t="str">
        <f t="shared" si="509"/>
        <v>('2013-02-27','201143500751','07:05:50','17:20:11','s',' '),</v>
      </c>
    </row>
    <row r="6293" spans="2:16" x14ac:dyDescent="0.25">
      <c r="B6293" s="2">
        <v>41301</v>
      </c>
      <c r="C6293" s="2" t="str">
        <f t="shared" si="511"/>
        <v>2013-01-27</v>
      </c>
      <c r="D6293" s="6">
        <v>201143500752</v>
      </c>
      <c r="E6293" s="3" t="s">
        <v>508</v>
      </c>
      <c r="F6293" s="3" t="s">
        <v>509</v>
      </c>
      <c r="G6293" t="s">
        <v>510</v>
      </c>
      <c r="H6293" t="str">
        <f t="shared" si="506"/>
        <v>('2013-01-27','201143500752','07:05:50','17:20:11','m',' '),</v>
      </c>
      <c r="N6293" s="2">
        <f t="shared" si="510"/>
        <v>41332</v>
      </c>
      <c r="O6293" s="2" t="str">
        <f t="shared" si="512"/>
        <v>2013-02-27</v>
      </c>
      <c r="P6293" t="str">
        <f t="shared" si="509"/>
        <v>('2013-02-27','201143500752','07:05:50','17:20:11','m',' '),</v>
      </c>
    </row>
    <row r="6294" spans="2:16" x14ac:dyDescent="0.25">
      <c r="B6294" s="2">
        <v>41302</v>
      </c>
      <c r="C6294" s="2" t="str">
        <f t="shared" si="511"/>
        <v>2013-01-28</v>
      </c>
      <c r="D6294" s="6">
        <v>201143500520</v>
      </c>
      <c r="E6294" s="3" t="s">
        <v>508</v>
      </c>
      <c r="F6294" s="3" t="s">
        <v>509</v>
      </c>
      <c r="G6294" t="s">
        <v>510</v>
      </c>
      <c r="H6294" t="str">
        <f t="shared" si="506"/>
        <v>('2013-01-28','201143500520','07:05:50','17:20:11','m',' '),</v>
      </c>
      <c r="N6294" s="2">
        <f t="shared" si="510"/>
        <v>41333</v>
      </c>
      <c r="O6294" s="2" t="str">
        <f t="shared" si="512"/>
        <v>2013-02-28</v>
      </c>
      <c r="P6294" t="str">
        <f t="shared" si="509"/>
        <v>('2013-02-28','201143500520','07:05:50','17:20:11','m',' '),</v>
      </c>
    </row>
    <row r="6295" spans="2:16" x14ac:dyDescent="0.25">
      <c r="B6295" s="2">
        <v>41302</v>
      </c>
      <c r="C6295" s="2" t="str">
        <f t="shared" si="511"/>
        <v>2013-01-28</v>
      </c>
      <c r="D6295" s="6">
        <v>201143500521</v>
      </c>
      <c r="E6295" s="3" t="s">
        <v>508</v>
      </c>
      <c r="F6295" s="3" t="s">
        <v>509</v>
      </c>
      <c r="G6295" t="s">
        <v>512</v>
      </c>
      <c r="H6295" t="str">
        <f t="shared" si="506"/>
        <v>('2013-01-28','201143500521','07:05:50','17:20:11','i',' '),</v>
      </c>
      <c r="N6295" s="2">
        <f t="shared" si="510"/>
        <v>41333</v>
      </c>
      <c r="O6295" s="2" t="str">
        <f t="shared" si="512"/>
        <v>2013-02-28</v>
      </c>
      <c r="P6295" t="str">
        <f t="shared" si="509"/>
        <v>('2013-02-28','201143500521','07:05:50','17:20:11','i',' '),</v>
      </c>
    </row>
    <row r="6296" spans="2:16" x14ac:dyDescent="0.25">
      <c r="B6296" s="2">
        <v>41302</v>
      </c>
      <c r="C6296" s="2" t="str">
        <f t="shared" si="511"/>
        <v>2013-01-28</v>
      </c>
      <c r="D6296" s="6">
        <v>201143500522</v>
      </c>
      <c r="E6296" s="3" t="s">
        <v>508</v>
      </c>
      <c r="F6296" s="3" t="s">
        <v>509</v>
      </c>
      <c r="G6296" t="s">
        <v>510</v>
      </c>
      <c r="H6296" t="str">
        <f t="shared" si="506"/>
        <v>('2013-01-28','201143500522','07:05:50','17:20:11','m',' '),</v>
      </c>
      <c r="N6296" s="2">
        <f t="shared" si="510"/>
        <v>41333</v>
      </c>
      <c r="O6296" s="2" t="str">
        <f t="shared" si="512"/>
        <v>2013-02-28</v>
      </c>
      <c r="P6296" t="str">
        <f t="shared" si="509"/>
        <v>('2013-02-28','201143500522','07:05:50','17:20:11','m',' '),</v>
      </c>
    </row>
    <row r="6297" spans="2:16" x14ac:dyDescent="0.25">
      <c r="B6297" s="2">
        <v>41302</v>
      </c>
      <c r="C6297" s="2" t="str">
        <f t="shared" si="511"/>
        <v>2013-01-28</v>
      </c>
      <c r="D6297" s="6">
        <v>201143500523</v>
      </c>
      <c r="E6297" s="3" t="s">
        <v>508</v>
      </c>
      <c r="F6297" s="3" t="s">
        <v>509</v>
      </c>
      <c r="G6297" t="s">
        <v>510</v>
      </c>
      <c r="H6297" t="str">
        <f t="shared" si="506"/>
        <v>('2013-01-28','201143500523','07:05:50','17:20:11','m',' '),</v>
      </c>
      <c r="N6297" s="2">
        <f t="shared" si="510"/>
        <v>41333</v>
      </c>
      <c r="O6297" s="2" t="str">
        <f t="shared" si="512"/>
        <v>2013-02-28</v>
      </c>
      <c r="P6297" t="str">
        <f t="shared" si="509"/>
        <v>('2013-02-28','201143500523','07:05:50','17:20:11','m',' '),</v>
      </c>
    </row>
    <row r="6298" spans="2:16" x14ac:dyDescent="0.25">
      <c r="B6298" s="2">
        <v>41302</v>
      </c>
      <c r="C6298" s="2" t="str">
        <f t="shared" si="511"/>
        <v>2013-01-28</v>
      </c>
      <c r="D6298" s="6">
        <v>201143500524</v>
      </c>
      <c r="E6298" s="3" t="s">
        <v>508</v>
      </c>
      <c r="F6298" s="3" t="s">
        <v>509</v>
      </c>
      <c r="G6298" t="s">
        <v>512</v>
      </c>
      <c r="H6298" t="str">
        <f t="shared" si="506"/>
        <v>('2013-01-28','201143500524','07:05:50','17:20:11','i',' '),</v>
      </c>
      <c r="N6298" s="2">
        <f t="shared" si="510"/>
        <v>41333</v>
      </c>
      <c r="O6298" s="2" t="str">
        <f t="shared" si="512"/>
        <v>2013-02-28</v>
      </c>
      <c r="P6298" t="str">
        <f t="shared" si="509"/>
        <v>('2013-02-28','201143500524','07:05:50','17:20:11','i',' '),</v>
      </c>
    </row>
    <row r="6299" spans="2:16" x14ac:dyDescent="0.25">
      <c r="B6299" s="2">
        <v>41302</v>
      </c>
      <c r="C6299" s="2" t="str">
        <f t="shared" si="511"/>
        <v>2013-01-28</v>
      </c>
      <c r="D6299" s="6">
        <v>201143500525</v>
      </c>
      <c r="E6299" s="3" t="s">
        <v>508</v>
      </c>
      <c r="F6299" s="3" t="s">
        <v>509</v>
      </c>
      <c r="G6299" t="s">
        <v>510</v>
      </c>
      <c r="H6299" t="str">
        <f t="shared" si="506"/>
        <v>('2013-01-28','201143500525','07:05:50','17:20:11','m',' '),</v>
      </c>
      <c r="N6299" s="2">
        <f t="shared" si="510"/>
        <v>41333</v>
      </c>
      <c r="O6299" s="2" t="str">
        <f t="shared" si="512"/>
        <v>2013-02-28</v>
      </c>
      <c r="P6299" t="str">
        <f t="shared" si="509"/>
        <v>('2013-02-28','201143500525','07:05:50','17:20:11','m',' '),</v>
      </c>
    </row>
    <row r="6300" spans="2:16" x14ac:dyDescent="0.25">
      <c r="B6300" s="2">
        <v>41302</v>
      </c>
      <c r="C6300" s="2" t="str">
        <f t="shared" si="511"/>
        <v>2013-01-28</v>
      </c>
      <c r="D6300" s="6">
        <v>201143500526</v>
      </c>
      <c r="E6300" s="3" t="s">
        <v>508</v>
      </c>
      <c r="F6300" s="3" t="s">
        <v>509</v>
      </c>
      <c r="G6300" t="s">
        <v>510</v>
      </c>
      <c r="H6300" t="str">
        <f t="shared" si="506"/>
        <v>('2013-01-28','201143500526','07:05:50','17:20:11','m',' '),</v>
      </c>
      <c r="N6300" s="2">
        <f t="shared" si="510"/>
        <v>41333</v>
      </c>
      <c r="O6300" s="2" t="str">
        <f t="shared" si="512"/>
        <v>2013-02-28</v>
      </c>
      <c r="P6300" t="str">
        <f t="shared" si="509"/>
        <v>('2013-02-28','201143500526','07:05:50','17:20:11','m',' '),</v>
      </c>
    </row>
    <row r="6301" spans="2:16" x14ac:dyDescent="0.25">
      <c r="B6301" s="2">
        <v>41302</v>
      </c>
      <c r="C6301" s="2" t="str">
        <f t="shared" si="511"/>
        <v>2013-01-28</v>
      </c>
      <c r="D6301" s="6">
        <v>201143500527</v>
      </c>
      <c r="E6301" s="3" t="s">
        <v>508</v>
      </c>
      <c r="F6301" s="3" t="s">
        <v>509</v>
      </c>
      <c r="G6301" t="s">
        <v>510</v>
      </c>
      <c r="H6301" t="str">
        <f t="shared" si="506"/>
        <v>('2013-01-28','201143500527','07:05:50','17:20:11','m',' '),</v>
      </c>
      <c r="N6301" s="2">
        <f t="shared" si="510"/>
        <v>41333</v>
      </c>
      <c r="O6301" s="2" t="str">
        <f t="shared" si="512"/>
        <v>2013-02-28</v>
      </c>
      <c r="P6301" t="str">
        <f t="shared" si="509"/>
        <v>('2013-02-28','201143500527','07:05:50','17:20:11','m',' '),</v>
      </c>
    </row>
    <row r="6302" spans="2:16" x14ac:dyDescent="0.25">
      <c r="B6302" s="2">
        <v>41302</v>
      </c>
      <c r="C6302" s="2" t="str">
        <f t="shared" si="511"/>
        <v>2013-01-28</v>
      </c>
      <c r="D6302" s="6">
        <v>201143500528</v>
      </c>
      <c r="E6302" s="3" t="s">
        <v>508</v>
      </c>
      <c r="F6302" s="3" t="s">
        <v>509</v>
      </c>
      <c r="G6302" t="s">
        <v>512</v>
      </c>
      <c r="H6302" t="str">
        <f t="shared" si="506"/>
        <v>('2013-01-28','201143500528','07:05:50','17:20:11','i',' '),</v>
      </c>
      <c r="N6302" s="2">
        <f t="shared" si="510"/>
        <v>41333</v>
      </c>
      <c r="O6302" s="2" t="str">
        <f t="shared" si="512"/>
        <v>2013-02-28</v>
      </c>
      <c r="P6302" t="str">
        <f t="shared" si="509"/>
        <v>('2013-02-28','201143500528','07:05:50','17:20:11','i',' '),</v>
      </c>
    </row>
    <row r="6303" spans="2:16" x14ac:dyDescent="0.25">
      <c r="B6303" s="2">
        <v>41302</v>
      </c>
      <c r="C6303" s="2" t="str">
        <f t="shared" si="511"/>
        <v>2013-01-28</v>
      </c>
      <c r="D6303" s="6">
        <v>201143500529</v>
      </c>
      <c r="E6303" s="3" t="s">
        <v>508</v>
      </c>
      <c r="F6303" s="3" t="s">
        <v>509</v>
      </c>
      <c r="G6303" t="s">
        <v>510</v>
      </c>
      <c r="H6303" t="str">
        <f t="shared" si="506"/>
        <v>('2013-01-28','201143500529','07:05:50','17:20:11','m',' '),</v>
      </c>
      <c r="N6303" s="2">
        <f t="shared" si="510"/>
        <v>41333</v>
      </c>
      <c r="O6303" s="2" t="str">
        <f t="shared" si="512"/>
        <v>2013-02-28</v>
      </c>
      <c r="P6303" t="str">
        <f t="shared" si="509"/>
        <v>('2013-02-28','201143500529','07:05:50','17:20:11','m',' '),</v>
      </c>
    </row>
    <row r="6304" spans="2:16" x14ac:dyDescent="0.25">
      <c r="B6304" s="2">
        <v>41302</v>
      </c>
      <c r="C6304" s="2" t="str">
        <f t="shared" si="511"/>
        <v>2013-01-28</v>
      </c>
      <c r="D6304" s="6">
        <v>201143500530</v>
      </c>
      <c r="E6304" s="3" t="s">
        <v>508</v>
      </c>
      <c r="F6304" s="3" t="s">
        <v>509</v>
      </c>
      <c r="G6304" t="s">
        <v>510</v>
      </c>
      <c r="H6304" t="str">
        <f t="shared" si="506"/>
        <v>('2013-01-28','201143500530','07:05:50','17:20:11','m',' '),</v>
      </c>
      <c r="N6304" s="2">
        <f t="shared" si="510"/>
        <v>41333</v>
      </c>
      <c r="O6304" s="2" t="str">
        <f t="shared" si="512"/>
        <v>2013-02-28</v>
      </c>
      <c r="P6304" t="str">
        <f t="shared" si="509"/>
        <v>('2013-02-28','201143500530','07:05:50','17:20:11','m',' '),</v>
      </c>
    </row>
    <row r="6305" spans="2:16" x14ac:dyDescent="0.25">
      <c r="B6305" s="2">
        <v>41302</v>
      </c>
      <c r="C6305" s="2" t="str">
        <f t="shared" si="511"/>
        <v>2013-01-28</v>
      </c>
      <c r="D6305" s="6">
        <v>201143500531</v>
      </c>
      <c r="E6305" s="3" t="s">
        <v>508</v>
      </c>
      <c r="F6305" s="3" t="s">
        <v>509</v>
      </c>
      <c r="G6305" t="s">
        <v>510</v>
      </c>
      <c r="H6305" t="str">
        <f t="shared" si="506"/>
        <v>('2013-01-28','201143500531','07:05:50','17:20:11','m',' '),</v>
      </c>
      <c r="N6305" s="2">
        <f t="shared" si="510"/>
        <v>41333</v>
      </c>
      <c r="O6305" s="2" t="str">
        <f t="shared" si="512"/>
        <v>2013-02-28</v>
      </c>
      <c r="P6305" t="str">
        <f t="shared" si="509"/>
        <v>('2013-02-28','201143500531','07:05:50','17:20:11','m',' '),</v>
      </c>
    </row>
    <row r="6306" spans="2:16" x14ac:dyDescent="0.25">
      <c r="B6306" s="2">
        <v>41302</v>
      </c>
      <c r="C6306" s="2" t="str">
        <f t="shared" si="511"/>
        <v>2013-01-28</v>
      </c>
      <c r="D6306" s="6">
        <v>201143500532</v>
      </c>
      <c r="E6306" s="3" t="s">
        <v>508</v>
      </c>
      <c r="F6306" s="3" t="s">
        <v>509</v>
      </c>
      <c r="G6306" t="s">
        <v>510</v>
      </c>
      <c r="H6306" t="str">
        <f t="shared" si="506"/>
        <v>('2013-01-28','201143500532','07:05:50','17:20:11','m',' '),</v>
      </c>
      <c r="N6306" s="2">
        <f t="shared" si="510"/>
        <v>41333</v>
      </c>
      <c r="O6306" s="2" t="str">
        <f t="shared" si="512"/>
        <v>2013-02-28</v>
      </c>
      <c r="P6306" t="str">
        <f t="shared" si="509"/>
        <v>('2013-02-28','201143500532','07:05:50','17:20:11','m',' '),</v>
      </c>
    </row>
    <row r="6307" spans="2:16" x14ac:dyDescent="0.25">
      <c r="B6307" s="2">
        <v>41302</v>
      </c>
      <c r="C6307" s="2" t="str">
        <f t="shared" si="511"/>
        <v>2013-01-28</v>
      </c>
      <c r="D6307" s="6">
        <v>201143500533</v>
      </c>
      <c r="E6307" s="3" t="s">
        <v>508</v>
      </c>
      <c r="F6307" s="3" t="s">
        <v>509</v>
      </c>
      <c r="G6307" t="s">
        <v>512</v>
      </c>
      <c r="H6307" t="str">
        <f t="shared" si="506"/>
        <v>('2013-01-28','201143500533','07:05:50','17:20:11','i',' '),</v>
      </c>
      <c r="N6307" s="2">
        <f t="shared" si="510"/>
        <v>41333</v>
      </c>
      <c r="O6307" s="2" t="str">
        <f t="shared" si="512"/>
        <v>2013-02-28</v>
      </c>
      <c r="P6307" t="str">
        <f t="shared" si="509"/>
        <v>('2013-02-28','201143500533','07:05:50','17:20:11','i',' '),</v>
      </c>
    </row>
    <row r="6308" spans="2:16" x14ac:dyDescent="0.25">
      <c r="B6308" s="2">
        <v>41302</v>
      </c>
      <c r="C6308" s="2" t="str">
        <f t="shared" si="511"/>
        <v>2013-01-28</v>
      </c>
      <c r="D6308" s="6">
        <v>201143500534</v>
      </c>
      <c r="E6308" s="3" t="s">
        <v>508</v>
      </c>
      <c r="F6308" s="3" t="s">
        <v>509</v>
      </c>
      <c r="G6308" t="s">
        <v>510</v>
      </c>
      <c r="H6308" t="str">
        <f t="shared" si="506"/>
        <v>('2013-01-28','201143500534','07:05:50','17:20:11','m',' '),</v>
      </c>
      <c r="N6308" s="2">
        <f t="shared" si="510"/>
        <v>41333</v>
      </c>
      <c r="O6308" s="2" t="str">
        <f t="shared" si="512"/>
        <v>2013-02-28</v>
      </c>
      <c r="P6308" t="str">
        <f t="shared" si="509"/>
        <v>('2013-02-28','201143500534','07:05:50','17:20:11','m',' '),</v>
      </c>
    </row>
    <row r="6309" spans="2:16" x14ac:dyDescent="0.25">
      <c r="B6309" s="2">
        <v>41302</v>
      </c>
      <c r="C6309" s="2" t="str">
        <f t="shared" si="511"/>
        <v>2013-01-28</v>
      </c>
      <c r="D6309" s="6">
        <v>201143500535</v>
      </c>
      <c r="E6309" s="3" t="s">
        <v>508</v>
      </c>
      <c r="F6309" s="3" t="s">
        <v>509</v>
      </c>
      <c r="G6309" t="s">
        <v>510</v>
      </c>
      <c r="H6309" t="str">
        <f t="shared" si="506"/>
        <v>('2013-01-28','201143500535','07:05:50','17:20:11','m',' '),</v>
      </c>
      <c r="N6309" s="2">
        <f t="shared" si="510"/>
        <v>41333</v>
      </c>
      <c r="O6309" s="2" t="str">
        <f t="shared" si="512"/>
        <v>2013-02-28</v>
      </c>
      <c r="P6309" t="str">
        <f t="shared" si="509"/>
        <v>('2013-02-28','201143500535','07:05:50','17:20:11','m',' '),</v>
      </c>
    </row>
    <row r="6310" spans="2:16" x14ac:dyDescent="0.25">
      <c r="B6310" s="2">
        <v>41302</v>
      </c>
      <c r="C6310" s="2" t="str">
        <f t="shared" si="511"/>
        <v>2013-01-28</v>
      </c>
      <c r="D6310" s="6">
        <v>201143500536</v>
      </c>
      <c r="E6310" s="3" t="s">
        <v>508</v>
      </c>
      <c r="F6310" s="3" t="s">
        <v>509</v>
      </c>
      <c r="G6310" t="s">
        <v>510</v>
      </c>
      <c r="H6310" t="str">
        <f t="shared" si="506"/>
        <v>('2013-01-28','201143500536','07:05:50','17:20:11','m',' '),</v>
      </c>
      <c r="N6310" s="2">
        <f t="shared" si="510"/>
        <v>41333</v>
      </c>
      <c r="O6310" s="2" t="str">
        <f t="shared" si="512"/>
        <v>2013-02-28</v>
      </c>
      <c r="P6310" t="str">
        <f t="shared" si="509"/>
        <v>('2013-02-28','201143500536','07:05:50','17:20:11','m',' '),</v>
      </c>
    </row>
    <row r="6311" spans="2:16" x14ac:dyDescent="0.25">
      <c r="B6311" s="2">
        <v>41302</v>
      </c>
      <c r="C6311" s="2" t="str">
        <f t="shared" si="511"/>
        <v>2013-01-28</v>
      </c>
      <c r="D6311" s="6">
        <v>201143500537</v>
      </c>
      <c r="E6311" s="3" t="s">
        <v>508</v>
      </c>
      <c r="F6311" s="3" t="s">
        <v>509</v>
      </c>
      <c r="G6311" t="s">
        <v>510</v>
      </c>
      <c r="H6311" t="str">
        <f t="shared" ref="H6311:H6374" si="513">"('"&amp;C6311&amp;"','"&amp;D6311&amp;"','"&amp;E6311&amp;"','"&amp;F6311&amp;"','"&amp;G6311&amp;"',' '),"</f>
        <v>('2013-01-28','201143500537','07:05:50','17:20:11','m',' '),</v>
      </c>
      <c r="N6311" s="2">
        <f t="shared" si="510"/>
        <v>41333</v>
      </c>
      <c r="O6311" s="2" t="str">
        <f t="shared" si="512"/>
        <v>2013-02-28</v>
      </c>
      <c r="P6311" t="str">
        <f t="shared" si="509"/>
        <v>('2013-02-28','201143500537','07:05:50','17:20:11','m',' '),</v>
      </c>
    </row>
    <row r="6312" spans="2:16" x14ac:dyDescent="0.25">
      <c r="B6312" s="2">
        <v>41302</v>
      </c>
      <c r="C6312" s="2" t="str">
        <f t="shared" si="511"/>
        <v>2013-01-28</v>
      </c>
      <c r="D6312" s="6">
        <v>201143500538</v>
      </c>
      <c r="E6312" s="3" t="s">
        <v>508</v>
      </c>
      <c r="F6312" s="3" t="s">
        <v>509</v>
      </c>
      <c r="G6312" t="s">
        <v>510</v>
      </c>
      <c r="H6312" t="str">
        <f t="shared" si="513"/>
        <v>('2013-01-28','201143500538','07:05:50','17:20:11','m',' '),</v>
      </c>
      <c r="N6312" s="2">
        <f t="shared" si="510"/>
        <v>41333</v>
      </c>
      <c r="O6312" s="2" t="str">
        <f t="shared" si="512"/>
        <v>2013-02-28</v>
      </c>
      <c r="P6312" t="str">
        <f t="shared" si="509"/>
        <v>('2013-02-28','201143500538','07:05:50','17:20:11','m',' '),</v>
      </c>
    </row>
    <row r="6313" spans="2:16" x14ac:dyDescent="0.25">
      <c r="B6313" s="2">
        <v>41302</v>
      </c>
      <c r="C6313" s="2" t="str">
        <f t="shared" si="511"/>
        <v>2013-01-28</v>
      </c>
      <c r="D6313" s="6">
        <v>201143500539</v>
      </c>
      <c r="E6313" s="3" t="s">
        <v>508</v>
      </c>
      <c r="F6313" s="3" t="s">
        <v>509</v>
      </c>
      <c r="G6313" t="s">
        <v>510</v>
      </c>
      <c r="H6313" t="str">
        <f t="shared" si="513"/>
        <v>('2013-01-28','201143500539','07:05:50','17:20:11','m',' '),</v>
      </c>
      <c r="N6313" s="2">
        <f t="shared" si="510"/>
        <v>41333</v>
      </c>
      <c r="O6313" s="2" t="str">
        <f t="shared" si="512"/>
        <v>2013-02-28</v>
      </c>
      <c r="P6313" t="str">
        <f t="shared" si="509"/>
        <v>('2013-02-28','201143500539','07:05:50','17:20:11','m',' '),</v>
      </c>
    </row>
    <row r="6314" spans="2:16" x14ac:dyDescent="0.25">
      <c r="B6314" s="2">
        <v>41302</v>
      </c>
      <c r="C6314" s="2" t="str">
        <f t="shared" si="511"/>
        <v>2013-01-28</v>
      </c>
      <c r="D6314" s="6">
        <v>201143500540</v>
      </c>
      <c r="E6314" s="3" t="s">
        <v>508</v>
      </c>
      <c r="F6314" s="3" t="s">
        <v>509</v>
      </c>
      <c r="G6314" t="s">
        <v>511</v>
      </c>
      <c r="H6314" t="str">
        <f t="shared" si="513"/>
        <v>('2013-01-28','201143500540','07:05:50','17:20:11','s',' '),</v>
      </c>
      <c r="N6314" s="2">
        <f t="shared" si="510"/>
        <v>41333</v>
      </c>
      <c r="O6314" s="2" t="str">
        <f t="shared" si="512"/>
        <v>2013-02-28</v>
      </c>
      <c r="P6314" t="str">
        <f t="shared" si="509"/>
        <v>('2013-02-28','201143500540','07:05:50','17:20:11','s',' '),</v>
      </c>
    </row>
    <row r="6315" spans="2:16" x14ac:dyDescent="0.25">
      <c r="B6315" s="2">
        <v>41302</v>
      </c>
      <c r="C6315" s="2" t="str">
        <f t="shared" si="511"/>
        <v>2013-01-28</v>
      </c>
      <c r="D6315" s="6">
        <v>201143500541</v>
      </c>
      <c r="E6315" s="3" t="s">
        <v>508</v>
      </c>
      <c r="F6315" s="3" t="s">
        <v>509</v>
      </c>
      <c r="G6315" t="s">
        <v>510</v>
      </c>
      <c r="H6315" t="str">
        <f t="shared" si="513"/>
        <v>('2013-01-28','201143500541','07:05:50','17:20:11','m',' '),</v>
      </c>
      <c r="N6315" s="2">
        <f t="shared" si="510"/>
        <v>41333</v>
      </c>
      <c r="O6315" s="2" t="str">
        <f t="shared" si="512"/>
        <v>2013-02-28</v>
      </c>
      <c r="P6315" t="str">
        <f t="shared" si="509"/>
        <v>('2013-02-28','201143500541','07:05:50','17:20:11','m',' '),</v>
      </c>
    </row>
    <row r="6316" spans="2:16" x14ac:dyDescent="0.25">
      <c r="B6316" s="2">
        <v>41302</v>
      </c>
      <c r="C6316" s="2" t="str">
        <f t="shared" si="511"/>
        <v>2013-01-28</v>
      </c>
      <c r="D6316" s="6">
        <v>201143500542</v>
      </c>
      <c r="E6316" s="3" t="s">
        <v>508</v>
      </c>
      <c r="F6316" s="3" t="s">
        <v>509</v>
      </c>
      <c r="G6316" t="s">
        <v>510</v>
      </c>
      <c r="H6316" t="str">
        <f t="shared" si="513"/>
        <v>('2013-01-28','201143500542','07:05:50','17:20:11','m',' '),</v>
      </c>
      <c r="N6316" s="2">
        <f t="shared" si="510"/>
        <v>41333</v>
      </c>
      <c r="O6316" s="2" t="str">
        <f t="shared" si="512"/>
        <v>2013-02-28</v>
      </c>
      <c r="P6316" t="str">
        <f t="shared" si="509"/>
        <v>('2013-02-28','201143500542','07:05:50','17:20:11','m',' '),</v>
      </c>
    </row>
    <row r="6317" spans="2:16" x14ac:dyDescent="0.25">
      <c r="B6317" s="2">
        <v>41302</v>
      </c>
      <c r="C6317" s="2" t="str">
        <f t="shared" si="511"/>
        <v>2013-01-28</v>
      </c>
      <c r="D6317" s="6">
        <v>201143500543</v>
      </c>
      <c r="E6317" s="3" t="s">
        <v>508</v>
      </c>
      <c r="F6317" s="3" t="s">
        <v>509</v>
      </c>
      <c r="G6317" t="s">
        <v>510</v>
      </c>
      <c r="H6317" t="str">
        <f t="shared" si="513"/>
        <v>('2013-01-28','201143500543','07:05:50','17:20:11','m',' '),</v>
      </c>
      <c r="N6317" s="2">
        <f t="shared" si="510"/>
        <v>41333</v>
      </c>
      <c r="O6317" s="2" t="str">
        <f t="shared" si="512"/>
        <v>2013-02-28</v>
      </c>
      <c r="P6317" t="str">
        <f t="shared" si="509"/>
        <v>('2013-02-28','201143500543','07:05:50','17:20:11','m',' '),</v>
      </c>
    </row>
    <row r="6318" spans="2:16" x14ac:dyDescent="0.25">
      <c r="B6318" s="2">
        <v>41302</v>
      </c>
      <c r="C6318" s="2" t="str">
        <f t="shared" si="511"/>
        <v>2013-01-28</v>
      </c>
      <c r="D6318" s="6">
        <v>201143500544</v>
      </c>
      <c r="E6318" s="3" t="s">
        <v>508</v>
      </c>
      <c r="F6318" s="3" t="s">
        <v>509</v>
      </c>
      <c r="G6318" t="s">
        <v>510</v>
      </c>
      <c r="H6318" t="str">
        <f t="shared" si="513"/>
        <v>('2013-01-28','201143500544','07:05:50','17:20:11','m',' '),</v>
      </c>
      <c r="N6318" s="2">
        <f t="shared" si="510"/>
        <v>41333</v>
      </c>
      <c r="O6318" s="2" t="str">
        <f t="shared" si="512"/>
        <v>2013-02-28</v>
      </c>
      <c r="P6318" t="str">
        <f t="shared" si="509"/>
        <v>('2013-02-28','201143500544','07:05:50','17:20:11','m',' '),</v>
      </c>
    </row>
    <row r="6319" spans="2:16" x14ac:dyDescent="0.25">
      <c r="B6319" s="2">
        <v>41302</v>
      </c>
      <c r="C6319" s="2" t="str">
        <f t="shared" si="511"/>
        <v>2013-01-28</v>
      </c>
      <c r="D6319" s="6">
        <v>201143500545</v>
      </c>
      <c r="E6319" s="3" t="s">
        <v>508</v>
      </c>
      <c r="F6319" s="3" t="s">
        <v>509</v>
      </c>
      <c r="G6319" t="s">
        <v>510</v>
      </c>
      <c r="H6319" t="str">
        <f t="shared" si="513"/>
        <v>('2013-01-28','201143500545','07:05:50','17:20:11','m',' '),</v>
      </c>
      <c r="N6319" s="2">
        <f t="shared" si="510"/>
        <v>41333</v>
      </c>
      <c r="O6319" s="2" t="str">
        <f t="shared" si="512"/>
        <v>2013-02-28</v>
      </c>
      <c r="P6319" t="str">
        <f t="shared" si="509"/>
        <v>('2013-02-28','201143500545','07:05:50','17:20:11','m',' '),</v>
      </c>
    </row>
    <row r="6320" spans="2:16" x14ac:dyDescent="0.25">
      <c r="B6320" s="2">
        <v>41302</v>
      </c>
      <c r="C6320" s="2" t="str">
        <f t="shared" si="511"/>
        <v>2013-01-28</v>
      </c>
      <c r="D6320" s="6">
        <v>201143500546</v>
      </c>
      <c r="E6320" s="3" t="s">
        <v>508</v>
      </c>
      <c r="F6320" s="3" t="s">
        <v>509</v>
      </c>
      <c r="G6320" t="s">
        <v>510</v>
      </c>
      <c r="H6320" t="str">
        <f t="shared" si="513"/>
        <v>('2013-01-28','201143500546','07:05:50','17:20:11','m',' '),</v>
      </c>
      <c r="N6320" s="2">
        <f t="shared" si="510"/>
        <v>41333</v>
      </c>
      <c r="O6320" s="2" t="str">
        <f t="shared" si="512"/>
        <v>2013-02-28</v>
      </c>
      <c r="P6320" t="str">
        <f t="shared" si="509"/>
        <v>('2013-02-28','201143500546','07:05:50','17:20:11','m',' '),</v>
      </c>
    </row>
    <row r="6321" spans="2:16" x14ac:dyDescent="0.25">
      <c r="B6321" s="2">
        <v>41302</v>
      </c>
      <c r="C6321" s="2" t="str">
        <f t="shared" si="511"/>
        <v>2013-01-28</v>
      </c>
      <c r="D6321" s="6">
        <v>201143500547</v>
      </c>
      <c r="E6321" s="3" t="s">
        <v>508</v>
      </c>
      <c r="F6321" s="3" t="s">
        <v>509</v>
      </c>
      <c r="G6321" t="s">
        <v>511</v>
      </c>
      <c r="H6321" t="str">
        <f t="shared" si="513"/>
        <v>('2013-01-28','201143500547','07:05:50','17:20:11','s',' '),</v>
      </c>
      <c r="N6321" s="2">
        <f t="shared" si="510"/>
        <v>41333</v>
      </c>
      <c r="O6321" s="2" t="str">
        <f t="shared" si="512"/>
        <v>2013-02-28</v>
      </c>
      <c r="P6321" t="str">
        <f t="shared" si="509"/>
        <v>('2013-02-28','201143500547','07:05:50','17:20:11','s',' '),</v>
      </c>
    </row>
    <row r="6322" spans="2:16" x14ac:dyDescent="0.25">
      <c r="B6322" s="2">
        <v>41302</v>
      </c>
      <c r="C6322" s="2" t="str">
        <f t="shared" si="511"/>
        <v>2013-01-28</v>
      </c>
      <c r="D6322" s="6">
        <v>201143500548</v>
      </c>
      <c r="E6322" s="3" t="s">
        <v>508</v>
      </c>
      <c r="F6322" s="3" t="s">
        <v>509</v>
      </c>
      <c r="G6322" t="s">
        <v>510</v>
      </c>
      <c r="H6322" t="str">
        <f t="shared" si="513"/>
        <v>('2013-01-28','201143500548','07:05:50','17:20:11','m',' '),</v>
      </c>
      <c r="N6322" s="2">
        <f t="shared" si="510"/>
        <v>41333</v>
      </c>
      <c r="O6322" s="2" t="str">
        <f t="shared" si="512"/>
        <v>2013-02-28</v>
      </c>
      <c r="P6322" t="str">
        <f t="shared" si="509"/>
        <v>('2013-02-28','201143500548','07:05:50','17:20:11','m',' '),</v>
      </c>
    </row>
    <row r="6323" spans="2:16" x14ac:dyDescent="0.25">
      <c r="B6323" s="2">
        <v>41302</v>
      </c>
      <c r="C6323" s="2" t="str">
        <f t="shared" si="511"/>
        <v>2013-01-28</v>
      </c>
      <c r="D6323" s="6">
        <v>201143500549</v>
      </c>
      <c r="E6323" s="3" t="s">
        <v>508</v>
      </c>
      <c r="F6323" s="3" t="s">
        <v>509</v>
      </c>
      <c r="G6323" t="s">
        <v>510</v>
      </c>
      <c r="H6323" t="str">
        <f t="shared" si="513"/>
        <v>('2013-01-28','201143500549','07:05:50','17:20:11','m',' '),</v>
      </c>
      <c r="N6323" s="2">
        <f t="shared" si="510"/>
        <v>41333</v>
      </c>
      <c r="O6323" s="2" t="str">
        <f t="shared" si="512"/>
        <v>2013-02-28</v>
      </c>
      <c r="P6323" t="str">
        <f t="shared" si="509"/>
        <v>('2013-02-28','201143500549','07:05:50','17:20:11','m',' '),</v>
      </c>
    </row>
    <row r="6324" spans="2:16" x14ac:dyDescent="0.25">
      <c r="B6324" s="2">
        <v>41302</v>
      </c>
      <c r="C6324" s="2" t="str">
        <f t="shared" si="511"/>
        <v>2013-01-28</v>
      </c>
      <c r="D6324" s="6">
        <v>201143500550</v>
      </c>
      <c r="E6324" s="3" t="s">
        <v>508</v>
      </c>
      <c r="F6324" s="3" t="s">
        <v>509</v>
      </c>
      <c r="G6324" t="s">
        <v>510</v>
      </c>
      <c r="H6324" t="str">
        <f t="shared" si="513"/>
        <v>('2013-01-28','201143500550','07:05:50','17:20:11','m',' '),</v>
      </c>
      <c r="N6324" s="2">
        <f t="shared" si="510"/>
        <v>41333</v>
      </c>
      <c r="O6324" s="2" t="str">
        <f t="shared" si="512"/>
        <v>2013-02-28</v>
      </c>
      <c r="P6324" t="str">
        <f t="shared" si="509"/>
        <v>('2013-02-28','201143500550','07:05:50','17:20:11','m',' '),</v>
      </c>
    </row>
    <row r="6325" spans="2:16" x14ac:dyDescent="0.25">
      <c r="B6325" s="2">
        <v>41302</v>
      </c>
      <c r="C6325" s="2" t="str">
        <f t="shared" si="511"/>
        <v>2013-01-28</v>
      </c>
      <c r="D6325" s="6">
        <v>201143500551</v>
      </c>
      <c r="E6325" s="3" t="s">
        <v>508</v>
      </c>
      <c r="F6325" s="3" t="s">
        <v>509</v>
      </c>
      <c r="G6325" t="s">
        <v>510</v>
      </c>
      <c r="H6325" t="str">
        <f t="shared" si="513"/>
        <v>('2013-01-28','201143500551','07:05:50','17:20:11','m',' '),</v>
      </c>
      <c r="N6325" s="2">
        <f t="shared" si="510"/>
        <v>41333</v>
      </c>
      <c r="O6325" s="2" t="str">
        <f t="shared" si="512"/>
        <v>2013-02-28</v>
      </c>
      <c r="P6325" t="str">
        <f t="shared" si="509"/>
        <v>('2013-02-28','201143500551','07:05:50','17:20:11','m',' '),</v>
      </c>
    </row>
    <row r="6326" spans="2:16" x14ac:dyDescent="0.25">
      <c r="B6326" s="2">
        <v>41302</v>
      </c>
      <c r="C6326" s="2" t="str">
        <f t="shared" si="511"/>
        <v>2013-01-28</v>
      </c>
      <c r="D6326" s="6">
        <v>201143500552</v>
      </c>
      <c r="E6326" s="3" t="s">
        <v>508</v>
      </c>
      <c r="F6326" s="3" t="s">
        <v>509</v>
      </c>
      <c r="G6326" t="s">
        <v>511</v>
      </c>
      <c r="H6326" t="str">
        <f t="shared" si="513"/>
        <v>('2013-01-28','201143500552','07:05:50','17:20:11','s',' '),</v>
      </c>
      <c r="N6326" s="2">
        <f t="shared" si="510"/>
        <v>41333</v>
      </c>
      <c r="O6326" s="2" t="str">
        <f t="shared" si="512"/>
        <v>2013-02-28</v>
      </c>
      <c r="P6326" t="str">
        <f t="shared" si="509"/>
        <v>('2013-02-28','201143500552','07:05:50','17:20:11','s',' '),</v>
      </c>
    </row>
    <row r="6327" spans="2:16" x14ac:dyDescent="0.25">
      <c r="B6327" s="2">
        <v>41302</v>
      </c>
      <c r="C6327" s="2" t="str">
        <f t="shared" si="511"/>
        <v>2013-01-28</v>
      </c>
      <c r="D6327" s="6">
        <v>201143500553</v>
      </c>
      <c r="E6327" s="3" t="s">
        <v>508</v>
      </c>
      <c r="F6327" s="3" t="s">
        <v>509</v>
      </c>
      <c r="G6327" t="s">
        <v>510</v>
      </c>
      <c r="H6327" t="str">
        <f t="shared" si="513"/>
        <v>('2013-01-28','201143500553','07:05:50','17:20:11','m',' '),</v>
      </c>
      <c r="N6327" s="2">
        <f t="shared" si="510"/>
        <v>41333</v>
      </c>
      <c r="O6327" s="2" t="str">
        <f t="shared" si="512"/>
        <v>2013-02-28</v>
      </c>
      <c r="P6327" t="str">
        <f t="shared" si="509"/>
        <v>('2013-02-28','201143500553','07:05:50','17:20:11','m',' '),</v>
      </c>
    </row>
    <row r="6328" spans="2:16" x14ac:dyDescent="0.25">
      <c r="B6328" s="2">
        <v>41302</v>
      </c>
      <c r="C6328" s="2" t="str">
        <f t="shared" si="511"/>
        <v>2013-01-28</v>
      </c>
      <c r="D6328" s="6">
        <v>201143500554</v>
      </c>
      <c r="E6328" s="3" t="s">
        <v>508</v>
      </c>
      <c r="F6328" s="3" t="s">
        <v>509</v>
      </c>
      <c r="G6328" t="s">
        <v>510</v>
      </c>
      <c r="H6328" t="str">
        <f t="shared" si="513"/>
        <v>('2013-01-28','201143500554','07:05:50','17:20:11','m',' '),</v>
      </c>
      <c r="N6328" s="2">
        <f t="shared" si="510"/>
        <v>41333</v>
      </c>
      <c r="O6328" s="2" t="str">
        <f t="shared" si="512"/>
        <v>2013-02-28</v>
      </c>
      <c r="P6328" t="str">
        <f t="shared" si="509"/>
        <v>('2013-02-28','201143500554','07:05:50','17:20:11','m',' '),</v>
      </c>
    </row>
    <row r="6329" spans="2:16" x14ac:dyDescent="0.25">
      <c r="B6329" s="2">
        <v>41302</v>
      </c>
      <c r="C6329" s="2" t="str">
        <f t="shared" si="511"/>
        <v>2013-01-28</v>
      </c>
      <c r="D6329" s="6">
        <v>201143500555</v>
      </c>
      <c r="E6329" s="3" t="s">
        <v>508</v>
      </c>
      <c r="F6329" s="3" t="s">
        <v>509</v>
      </c>
      <c r="G6329" t="s">
        <v>510</v>
      </c>
      <c r="H6329" t="str">
        <f t="shared" si="513"/>
        <v>('2013-01-28','201143500555','07:05:50','17:20:11','m',' '),</v>
      </c>
      <c r="N6329" s="2">
        <f t="shared" si="510"/>
        <v>41333</v>
      </c>
      <c r="O6329" s="2" t="str">
        <f t="shared" si="512"/>
        <v>2013-02-28</v>
      </c>
      <c r="P6329" t="str">
        <f t="shared" si="509"/>
        <v>('2013-02-28','201143500555','07:05:50','17:20:11','m',' '),</v>
      </c>
    </row>
    <row r="6330" spans="2:16" x14ac:dyDescent="0.25">
      <c r="B6330" s="2">
        <v>41302</v>
      </c>
      <c r="C6330" s="2" t="str">
        <f t="shared" si="511"/>
        <v>2013-01-28</v>
      </c>
      <c r="D6330" s="6">
        <v>201143500556</v>
      </c>
      <c r="E6330" s="3" t="s">
        <v>508</v>
      </c>
      <c r="F6330" s="3" t="s">
        <v>509</v>
      </c>
      <c r="G6330" t="s">
        <v>510</v>
      </c>
      <c r="H6330" t="str">
        <f t="shared" si="513"/>
        <v>('2013-01-28','201143500556','07:05:50','17:20:11','m',' '),</v>
      </c>
      <c r="N6330" s="2">
        <f t="shared" si="510"/>
        <v>41333</v>
      </c>
      <c r="O6330" s="2" t="str">
        <f t="shared" si="512"/>
        <v>2013-02-28</v>
      </c>
      <c r="P6330" t="str">
        <f t="shared" si="509"/>
        <v>('2013-02-28','201143500556','07:05:50','17:20:11','m',' '),</v>
      </c>
    </row>
    <row r="6331" spans="2:16" x14ac:dyDescent="0.25">
      <c r="B6331" s="2">
        <v>41302</v>
      </c>
      <c r="C6331" s="2" t="str">
        <f t="shared" si="511"/>
        <v>2013-01-28</v>
      </c>
      <c r="D6331" s="6">
        <v>201143500557</v>
      </c>
      <c r="E6331" s="3" t="s">
        <v>508</v>
      </c>
      <c r="F6331" s="3" t="s">
        <v>509</v>
      </c>
      <c r="G6331" t="s">
        <v>511</v>
      </c>
      <c r="H6331" t="str">
        <f t="shared" si="513"/>
        <v>('2013-01-28','201143500557','07:05:50','17:20:11','s',' '),</v>
      </c>
      <c r="N6331" s="2">
        <f t="shared" si="510"/>
        <v>41333</v>
      </c>
      <c r="O6331" s="2" t="str">
        <f t="shared" si="512"/>
        <v>2013-02-28</v>
      </c>
      <c r="P6331" t="str">
        <f t="shared" si="509"/>
        <v>('2013-02-28','201143500557','07:05:50','17:20:11','s',' '),</v>
      </c>
    </row>
    <row r="6332" spans="2:16" x14ac:dyDescent="0.25">
      <c r="B6332" s="2">
        <v>41302</v>
      </c>
      <c r="C6332" s="2" t="str">
        <f t="shared" si="511"/>
        <v>2013-01-28</v>
      </c>
      <c r="D6332" s="6">
        <v>201143500558</v>
      </c>
      <c r="E6332" s="3" t="s">
        <v>508</v>
      </c>
      <c r="F6332" s="3" t="s">
        <v>509</v>
      </c>
      <c r="G6332" t="s">
        <v>510</v>
      </c>
      <c r="H6332" t="str">
        <f t="shared" si="513"/>
        <v>('2013-01-28','201143500558','07:05:50','17:20:11','m',' '),</v>
      </c>
      <c r="N6332" s="2">
        <f t="shared" si="510"/>
        <v>41333</v>
      </c>
      <c r="O6332" s="2" t="str">
        <f t="shared" si="512"/>
        <v>2013-02-28</v>
      </c>
      <c r="P6332" t="str">
        <f t="shared" si="509"/>
        <v>('2013-02-28','201143500558','07:05:50','17:20:11','m',' '),</v>
      </c>
    </row>
    <row r="6333" spans="2:16" x14ac:dyDescent="0.25">
      <c r="B6333" s="2">
        <v>41302</v>
      </c>
      <c r="C6333" s="2" t="str">
        <f t="shared" si="511"/>
        <v>2013-01-28</v>
      </c>
      <c r="D6333" s="6">
        <v>201143500559</v>
      </c>
      <c r="E6333" s="3" t="s">
        <v>508</v>
      </c>
      <c r="F6333" s="3" t="s">
        <v>509</v>
      </c>
      <c r="G6333" t="s">
        <v>510</v>
      </c>
      <c r="H6333" t="str">
        <f t="shared" si="513"/>
        <v>('2013-01-28','201143500559','07:05:50','17:20:11','m',' '),</v>
      </c>
      <c r="N6333" s="2">
        <f t="shared" si="510"/>
        <v>41333</v>
      </c>
      <c r="O6333" s="2" t="str">
        <f t="shared" si="512"/>
        <v>2013-02-28</v>
      </c>
      <c r="P6333" t="str">
        <f t="shared" si="509"/>
        <v>('2013-02-28','201143500559','07:05:50','17:20:11','m',' '),</v>
      </c>
    </row>
    <row r="6334" spans="2:16" x14ac:dyDescent="0.25">
      <c r="B6334" s="2">
        <v>41302</v>
      </c>
      <c r="C6334" s="2" t="str">
        <f t="shared" si="511"/>
        <v>2013-01-28</v>
      </c>
      <c r="D6334" s="6">
        <v>201143500560</v>
      </c>
      <c r="E6334" s="3" t="s">
        <v>508</v>
      </c>
      <c r="F6334" s="3" t="s">
        <v>509</v>
      </c>
      <c r="G6334" t="s">
        <v>510</v>
      </c>
      <c r="H6334" t="str">
        <f t="shared" si="513"/>
        <v>('2013-01-28','201143500560','07:05:50','17:20:11','m',' '),</v>
      </c>
      <c r="N6334" s="2">
        <f t="shared" si="510"/>
        <v>41333</v>
      </c>
      <c r="O6334" s="2" t="str">
        <f t="shared" si="512"/>
        <v>2013-02-28</v>
      </c>
      <c r="P6334" t="str">
        <f t="shared" si="509"/>
        <v>('2013-02-28','201143500560','07:05:50','17:20:11','m',' '),</v>
      </c>
    </row>
    <row r="6335" spans="2:16" x14ac:dyDescent="0.25">
      <c r="B6335" s="2">
        <v>41302</v>
      </c>
      <c r="C6335" s="2" t="str">
        <f t="shared" si="511"/>
        <v>2013-01-28</v>
      </c>
      <c r="D6335" s="6">
        <v>201143500561</v>
      </c>
      <c r="E6335" s="3" t="s">
        <v>508</v>
      </c>
      <c r="F6335" s="3" t="s">
        <v>509</v>
      </c>
      <c r="G6335" t="s">
        <v>511</v>
      </c>
      <c r="H6335" t="str">
        <f t="shared" si="513"/>
        <v>('2013-01-28','201143500561','07:05:50','17:20:11','s',' '),</v>
      </c>
      <c r="N6335" s="2">
        <f t="shared" si="510"/>
        <v>41333</v>
      </c>
      <c r="O6335" s="2" t="str">
        <f t="shared" si="512"/>
        <v>2013-02-28</v>
      </c>
      <c r="P6335" t="str">
        <f t="shared" si="509"/>
        <v>('2013-02-28','201143500561','07:05:50','17:20:11','s',' '),</v>
      </c>
    </row>
    <row r="6336" spans="2:16" x14ac:dyDescent="0.25">
      <c r="B6336" s="2">
        <v>41302</v>
      </c>
      <c r="C6336" s="2" t="str">
        <f t="shared" si="511"/>
        <v>2013-01-28</v>
      </c>
      <c r="D6336" s="6">
        <v>201143500562</v>
      </c>
      <c r="E6336" s="3" t="s">
        <v>508</v>
      </c>
      <c r="F6336" s="3" t="s">
        <v>509</v>
      </c>
      <c r="G6336" t="s">
        <v>510</v>
      </c>
      <c r="H6336" t="str">
        <f t="shared" si="513"/>
        <v>('2013-01-28','201143500562','07:05:50','17:20:11','m',' '),</v>
      </c>
      <c r="N6336" s="2">
        <f t="shared" si="510"/>
        <v>41333</v>
      </c>
      <c r="O6336" s="2" t="str">
        <f t="shared" si="512"/>
        <v>2013-02-28</v>
      </c>
      <c r="P6336" t="str">
        <f t="shared" si="509"/>
        <v>('2013-02-28','201143500562','07:05:50','17:20:11','m',' '),</v>
      </c>
    </row>
    <row r="6337" spans="2:16" x14ac:dyDescent="0.25">
      <c r="B6337" s="2">
        <v>41302</v>
      </c>
      <c r="C6337" s="2" t="str">
        <f t="shared" si="511"/>
        <v>2013-01-28</v>
      </c>
      <c r="D6337" s="6">
        <v>201143500563</v>
      </c>
      <c r="E6337" s="3" t="s">
        <v>508</v>
      </c>
      <c r="F6337" s="3" t="s">
        <v>509</v>
      </c>
      <c r="G6337" t="s">
        <v>510</v>
      </c>
      <c r="H6337" t="str">
        <f t="shared" si="513"/>
        <v>('2013-01-28','201143500563','07:05:50','17:20:11','m',' '),</v>
      </c>
      <c r="N6337" s="2">
        <f t="shared" si="510"/>
        <v>41333</v>
      </c>
      <c r="O6337" s="2" t="str">
        <f t="shared" si="512"/>
        <v>2013-02-28</v>
      </c>
      <c r="P6337" t="str">
        <f t="shared" si="509"/>
        <v>('2013-02-28','201143500563','07:05:50','17:20:11','m',' '),</v>
      </c>
    </row>
    <row r="6338" spans="2:16" x14ac:dyDescent="0.25">
      <c r="B6338" s="2">
        <v>41302</v>
      </c>
      <c r="C6338" s="2" t="str">
        <f t="shared" si="511"/>
        <v>2013-01-28</v>
      </c>
      <c r="D6338" s="6">
        <v>201143500564</v>
      </c>
      <c r="E6338" s="3" t="s">
        <v>508</v>
      </c>
      <c r="F6338" s="3" t="s">
        <v>509</v>
      </c>
      <c r="G6338" t="s">
        <v>510</v>
      </c>
      <c r="H6338" t="str">
        <f t="shared" si="513"/>
        <v>('2013-01-28','201143500564','07:05:50','17:20:11','m',' '),</v>
      </c>
      <c r="N6338" s="2">
        <f t="shared" si="510"/>
        <v>41333</v>
      </c>
      <c r="O6338" s="2" t="str">
        <f t="shared" si="512"/>
        <v>2013-02-28</v>
      </c>
      <c r="P6338" t="str">
        <f t="shared" si="509"/>
        <v>('2013-02-28','201143500564','07:05:50','17:20:11','m',' '),</v>
      </c>
    </row>
    <row r="6339" spans="2:16" x14ac:dyDescent="0.25">
      <c r="B6339" s="2">
        <v>41302</v>
      </c>
      <c r="C6339" s="2" t="str">
        <f t="shared" si="511"/>
        <v>2013-01-28</v>
      </c>
      <c r="D6339" s="6">
        <v>201143500565</v>
      </c>
      <c r="E6339" s="3" t="s">
        <v>508</v>
      </c>
      <c r="F6339" s="3" t="s">
        <v>509</v>
      </c>
      <c r="G6339" t="s">
        <v>510</v>
      </c>
      <c r="H6339" t="str">
        <f t="shared" si="513"/>
        <v>('2013-01-28','201143500565','07:05:50','17:20:11','m',' '),</v>
      </c>
      <c r="N6339" s="2">
        <f t="shared" si="510"/>
        <v>41333</v>
      </c>
      <c r="O6339" s="2" t="str">
        <f t="shared" si="512"/>
        <v>2013-02-28</v>
      </c>
      <c r="P6339" t="str">
        <f t="shared" ref="P6339:P6402" si="514">"('"&amp;O6339&amp;"','"&amp;D6339&amp;"','"&amp;E6339&amp;"','"&amp;F6339&amp;"','"&amp;G6339&amp;"',' '),"</f>
        <v>('2013-02-28','201143500565','07:05:50','17:20:11','m',' '),</v>
      </c>
    </row>
    <row r="6340" spans="2:16" x14ac:dyDescent="0.25">
      <c r="B6340" s="2">
        <v>41302</v>
      </c>
      <c r="C6340" s="2" t="str">
        <f t="shared" si="511"/>
        <v>2013-01-28</v>
      </c>
      <c r="D6340" s="6">
        <v>201143500566</v>
      </c>
      <c r="E6340" s="3" t="s">
        <v>508</v>
      </c>
      <c r="F6340" s="3" t="s">
        <v>509</v>
      </c>
      <c r="G6340" t="s">
        <v>510</v>
      </c>
      <c r="H6340" t="str">
        <f t="shared" si="513"/>
        <v>('2013-01-28','201143500566','07:05:50','17:20:11','m',' '),</v>
      </c>
      <c r="N6340" s="2">
        <f t="shared" ref="N6340:N6403" si="515">B6340+31</f>
        <v>41333</v>
      </c>
      <c r="O6340" s="2" t="str">
        <f t="shared" si="512"/>
        <v>2013-02-28</v>
      </c>
      <c r="P6340" t="str">
        <f t="shared" si="514"/>
        <v>('2013-02-28','201143500566','07:05:50','17:20:11','m',' '),</v>
      </c>
    </row>
    <row r="6341" spans="2:16" x14ac:dyDescent="0.25">
      <c r="B6341" s="2">
        <v>41302</v>
      </c>
      <c r="C6341" s="2" t="str">
        <f t="shared" si="511"/>
        <v>2013-01-28</v>
      </c>
      <c r="D6341" s="6">
        <v>201143500567</v>
      </c>
      <c r="E6341" s="3" t="s">
        <v>508</v>
      </c>
      <c r="F6341" s="3" t="s">
        <v>509</v>
      </c>
      <c r="G6341" t="s">
        <v>511</v>
      </c>
      <c r="H6341" t="str">
        <f t="shared" si="513"/>
        <v>('2013-01-28','201143500567','07:05:50','17:20:11','s',' '),</v>
      </c>
      <c r="N6341" s="2">
        <f t="shared" si="515"/>
        <v>41333</v>
      </c>
      <c r="O6341" s="2" t="str">
        <f t="shared" si="512"/>
        <v>2013-02-28</v>
      </c>
      <c r="P6341" t="str">
        <f t="shared" si="514"/>
        <v>('2013-02-28','201143500567','07:05:50','17:20:11','s',' '),</v>
      </c>
    </row>
    <row r="6342" spans="2:16" x14ac:dyDescent="0.25">
      <c r="B6342" s="2">
        <v>41302</v>
      </c>
      <c r="C6342" s="2" t="str">
        <f t="shared" si="511"/>
        <v>2013-01-28</v>
      </c>
      <c r="D6342" s="6">
        <v>201143500568</v>
      </c>
      <c r="E6342" s="3" t="s">
        <v>508</v>
      </c>
      <c r="F6342" s="3" t="s">
        <v>509</v>
      </c>
      <c r="G6342" t="s">
        <v>510</v>
      </c>
      <c r="H6342" t="str">
        <f t="shared" si="513"/>
        <v>('2013-01-28','201143500568','07:05:50','17:20:11','m',' '),</v>
      </c>
      <c r="N6342" s="2">
        <f t="shared" si="515"/>
        <v>41333</v>
      </c>
      <c r="O6342" s="2" t="str">
        <f t="shared" si="512"/>
        <v>2013-02-28</v>
      </c>
      <c r="P6342" t="str">
        <f t="shared" si="514"/>
        <v>('2013-02-28','201143500568','07:05:50','17:20:11','m',' '),</v>
      </c>
    </row>
    <row r="6343" spans="2:16" x14ac:dyDescent="0.25">
      <c r="B6343" s="2">
        <v>41302</v>
      </c>
      <c r="C6343" s="2" t="str">
        <f t="shared" si="511"/>
        <v>2013-01-28</v>
      </c>
      <c r="D6343" s="6">
        <v>201143500569</v>
      </c>
      <c r="E6343" s="3" t="s">
        <v>508</v>
      </c>
      <c r="F6343" s="3" t="s">
        <v>509</v>
      </c>
      <c r="G6343" t="s">
        <v>510</v>
      </c>
      <c r="H6343" t="str">
        <f t="shared" si="513"/>
        <v>('2013-01-28','201143500569','07:05:50','17:20:11','m',' '),</v>
      </c>
      <c r="N6343" s="2">
        <f t="shared" si="515"/>
        <v>41333</v>
      </c>
      <c r="O6343" s="2" t="str">
        <f t="shared" si="512"/>
        <v>2013-02-28</v>
      </c>
      <c r="P6343" t="str">
        <f t="shared" si="514"/>
        <v>('2013-02-28','201143500569','07:05:50','17:20:11','m',' '),</v>
      </c>
    </row>
    <row r="6344" spans="2:16" x14ac:dyDescent="0.25">
      <c r="B6344" s="2">
        <v>41302</v>
      </c>
      <c r="C6344" s="2" t="str">
        <f t="shared" si="511"/>
        <v>2013-01-28</v>
      </c>
      <c r="D6344" s="6">
        <v>201143500570</v>
      </c>
      <c r="E6344" s="3" t="s">
        <v>508</v>
      </c>
      <c r="F6344" s="3" t="s">
        <v>509</v>
      </c>
      <c r="G6344" t="s">
        <v>510</v>
      </c>
      <c r="H6344" t="str">
        <f t="shared" si="513"/>
        <v>('2013-01-28','201143500570','07:05:50','17:20:11','m',' '),</v>
      </c>
      <c r="N6344" s="2">
        <f t="shared" si="515"/>
        <v>41333</v>
      </c>
      <c r="O6344" s="2" t="str">
        <f t="shared" si="512"/>
        <v>2013-02-28</v>
      </c>
      <c r="P6344" t="str">
        <f t="shared" si="514"/>
        <v>('2013-02-28','201143500570','07:05:50','17:20:11','m',' '),</v>
      </c>
    </row>
    <row r="6345" spans="2:16" x14ac:dyDescent="0.25">
      <c r="B6345" s="2">
        <v>41302</v>
      </c>
      <c r="C6345" s="2" t="str">
        <f t="shared" si="511"/>
        <v>2013-01-28</v>
      </c>
      <c r="D6345" s="6">
        <v>201143500571</v>
      </c>
      <c r="E6345" s="3" t="s">
        <v>508</v>
      </c>
      <c r="F6345" s="3" t="s">
        <v>509</v>
      </c>
      <c r="G6345" t="s">
        <v>510</v>
      </c>
      <c r="H6345" t="str">
        <f t="shared" si="513"/>
        <v>('2013-01-28','201143500571','07:05:50','17:20:11','m',' '),</v>
      </c>
      <c r="N6345" s="2">
        <f t="shared" si="515"/>
        <v>41333</v>
      </c>
      <c r="O6345" s="2" t="str">
        <f t="shared" si="512"/>
        <v>2013-02-28</v>
      </c>
      <c r="P6345" t="str">
        <f t="shared" si="514"/>
        <v>('2013-02-28','201143500571','07:05:50','17:20:11','m',' '),</v>
      </c>
    </row>
    <row r="6346" spans="2:16" x14ac:dyDescent="0.25">
      <c r="B6346" s="2">
        <v>41302</v>
      </c>
      <c r="C6346" s="2" t="str">
        <f t="shared" si="511"/>
        <v>2013-01-28</v>
      </c>
      <c r="D6346" s="6">
        <v>201143500572</v>
      </c>
      <c r="E6346" s="3" t="s">
        <v>508</v>
      </c>
      <c r="F6346" s="3" t="s">
        <v>509</v>
      </c>
      <c r="G6346" t="s">
        <v>511</v>
      </c>
      <c r="H6346" t="str">
        <f t="shared" si="513"/>
        <v>('2013-01-28','201143500572','07:05:50','17:20:11','s',' '),</v>
      </c>
      <c r="N6346" s="2">
        <f t="shared" si="515"/>
        <v>41333</v>
      </c>
      <c r="O6346" s="2" t="str">
        <f t="shared" si="512"/>
        <v>2013-02-28</v>
      </c>
      <c r="P6346" t="str">
        <f t="shared" si="514"/>
        <v>('2013-02-28','201143500572','07:05:50','17:20:11','s',' '),</v>
      </c>
    </row>
    <row r="6347" spans="2:16" x14ac:dyDescent="0.25">
      <c r="B6347" s="2">
        <v>41302</v>
      </c>
      <c r="C6347" s="2" t="str">
        <f t="shared" si="511"/>
        <v>2013-01-28</v>
      </c>
      <c r="D6347" s="6">
        <v>201143500573</v>
      </c>
      <c r="E6347" s="3" t="s">
        <v>508</v>
      </c>
      <c r="F6347" s="3" t="s">
        <v>509</v>
      </c>
      <c r="G6347" t="s">
        <v>510</v>
      </c>
      <c r="H6347" t="str">
        <f t="shared" si="513"/>
        <v>('2013-01-28','201143500573','07:05:50','17:20:11','m',' '),</v>
      </c>
      <c r="N6347" s="2">
        <f t="shared" si="515"/>
        <v>41333</v>
      </c>
      <c r="O6347" s="2" t="str">
        <f t="shared" si="512"/>
        <v>2013-02-28</v>
      </c>
      <c r="P6347" t="str">
        <f t="shared" si="514"/>
        <v>('2013-02-28','201143500573','07:05:50','17:20:11','m',' '),</v>
      </c>
    </row>
    <row r="6348" spans="2:16" x14ac:dyDescent="0.25">
      <c r="B6348" s="2">
        <v>41302</v>
      </c>
      <c r="C6348" s="2" t="str">
        <f t="shared" si="511"/>
        <v>2013-01-28</v>
      </c>
      <c r="D6348" s="6">
        <v>201143500574</v>
      </c>
      <c r="E6348" s="3" t="s">
        <v>508</v>
      </c>
      <c r="F6348" s="3" t="s">
        <v>509</v>
      </c>
      <c r="G6348" t="s">
        <v>510</v>
      </c>
      <c r="H6348" t="str">
        <f t="shared" si="513"/>
        <v>('2013-01-28','201143500574','07:05:50','17:20:11','m',' '),</v>
      </c>
      <c r="N6348" s="2">
        <f t="shared" si="515"/>
        <v>41333</v>
      </c>
      <c r="O6348" s="2" t="str">
        <f t="shared" si="512"/>
        <v>2013-02-28</v>
      </c>
      <c r="P6348" t="str">
        <f t="shared" si="514"/>
        <v>('2013-02-28','201143500574','07:05:50','17:20:11','m',' '),</v>
      </c>
    </row>
    <row r="6349" spans="2:16" x14ac:dyDescent="0.25">
      <c r="B6349" s="2">
        <v>41302</v>
      </c>
      <c r="C6349" s="2" t="str">
        <f t="shared" si="511"/>
        <v>2013-01-28</v>
      </c>
      <c r="D6349" s="6">
        <v>201143500575</v>
      </c>
      <c r="E6349" s="3" t="s">
        <v>508</v>
      </c>
      <c r="F6349" s="3" t="s">
        <v>509</v>
      </c>
      <c r="G6349" t="s">
        <v>510</v>
      </c>
      <c r="H6349" t="str">
        <f t="shared" si="513"/>
        <v>('2013-01-28','201143500575','07:05:50','17:20:11','m',' '),</v>
      </c>
      <c r="N6349" s="2">
        <f t="shared" si="515"/>
        <v>41333</v>
      </c>
      <c r="O6349" s="2" t="str">
        <f t="shared" si="512"/>
        <v>2013-02-28</v>
      </c>
      <c r="P6349" t="str">
        <f t="shared" si="514"/>
        <v>('2013-02-28','201143500575','07:05:50','17:20:11','m',' '),</v>
      </c>
    </row>
    <row r="6350" spans="2:16" x14ac:dyDescent="0.25">
      <c r="B6350" s="2">
        <v>41302</v>
      </c>
      <c r="C6350" s="2" t="str">
        <f t="shared" si="511"/>
        <v>2013-01-28</v>
      </c>
      <c r="D6350" s="6">
        <v>201143500576</v>
      </c>
      <c r="E6350" s="3" t="s">
        <v>508</v>
      </c>
      <c r="F6350" s="3" t="s">
        <v>509</v>
      </c>
      <c r="G6350" t="s">
        <v>511</v>
      </c>
      <c r="H6350" t="str">
        <f t="shared" si="513"/>
        <v>('2013-01-28','201143500576','07:05:50','17:20:11','s',' '),</v>
      </c>
      <c r="N6350" s="2">
        <f t="shared" si="515"/>
        <v>41333</v>
      </c>
      <c r="O6350" s="2" t="str">
        <f t="shared" si="512"/>
        <v>2013-02-28</v>
      </c>
      <c r="P6350" t="str">
        <f t="shared" si="514"/>
        <v>('2013-02-28','201143500576','07:05:50','17:20:11','s',' '),</v>
      </c>
    </row>
    <row r="6351" spans="2:16" x14ac:dyDescent="0.25">
      <c r="B6351" s="2">
        <v>41302</v>
      </c>
      <c r="C6351" s="2" t="str">
        <f t="shared" si="511"/>
        <v>2013-01-28</v>
      </c>
      <c r="D6351" s="6">
        <v>201143500577</v>
      </c>
      <c r="E6351" s="3" t="s">
        <v>508</v>
      </c>
      <c r="F6351" s="3" t="s">
        <v>509</v>
      </c>
      <c r="G6351" t="s">
        <v>510</v>
      </c>
      <c r="H6351" t="str">
        <f t="shared" si="513"/>
        <v>('2013-01-28','201143500577','07:05:50','17:20:11','m',' '),</v>
      </c>
      <c r="N6351" s="2">
        <f t="shared" si="515"/>
        <v>41333</v>
      </c>
      <c r="O6351" s="2" t="str">
        <f t="shared" si="512"/>
        <v>2013-02-28</v>
      </c>
      <c r="P6351" t="str">
        <f t="shared" si="514"/>
        <v>('2013-02-28','201143500577','07:05:50','17:20:11','m',' '),</v>
      </c>
    </row>
    <row r="6352" spans="2:16" x14ac:dyDescent="0.25">
      <c r="B6352" s="2">
        <v>41302</v>
      </c>
      <c r="C6352" s="2" t="str">
        <f t="shared" si="511"/>
        <v>2013-01-28</v>
      </c>
      <c r="D6352" s="6">
        <v>201143500578</v>
      </c>
      <c r="E6352" s="3" t="s">
        <v>508</v>
      </c>
      <c r="F6352" s="3" t="s">
        <v>509</v>
      </c>
      <c r="G6352" t="s">
        <v>510</v>
      </c>
      <c r="H6352" t="str">
        <f t="shared" si="513"/>
        <v>('2013-01-28','201143500578','07:05:50','17:20:11','m',' '),</v>
      </c>
      <c r="N6352" s="2">
        <f t="shared" si="515"/>
        <v>41333</v>
      </c>
      <c r="O6352" s="2" t="str">
        <f t="shared" si="512"/>
        <v>2013-02-28</v>
      </c>
      <c r="P6352" t="str">
        <f t="shared" si="514"/>
        <v>('2013-02-28','201143500578','07:05:50','17:20:11','m',' '),</v>
      </c>
    </row>
    <row r="6353" spans="2:16" x14ac:dyDescent="0.25">
      <c r="B6353" s="2">
        <v>41302</v>
      </c>
      <c r="C6353" s="2" t="str">
        <f t="shared" si="511"/>
        <v>2013-01-28</v>
      </c>
      <c r="D6353" s="6">
        <v>201143500579</v>
      </c>
      <c r="E6353" s="3" t="s">
        <v>508</v>
      </c>
      <c r="F6353" s="3" t="s">
        <v>509</v>
      </c>
      <c r="G6353" t="s">
        <v>511</v>
      </c>
      <c r="H6353" t="str">
        <f t="shared" si="513"/>
        <v>('2013-01-28','201143500579','07:05:50','17:20:11','s',' '),</v>
      </c>
      <c r="N6353" s="2">
        <f t="shared" si="515"/>
        <v>41333</v>
      </c>
      <c r="O6353" s="2" t="str">
        <f t="shared" si="512"/>
        <v>2013-02-28</v>
      </c>
      <c r="P6353" t="str">
        <f t="shared" si="514"/>
        <v>('2013-02-28','201143500579','07:05:50','17:20:11','s',' '),</v>
      </c>
    </row>
    <row r="6354" spans="2:16" x14ac:dyDescent="0.25">
      <c r="B6354" s="2">
        <v>41302</v>
      </c>
      <c r="C6354" s="2" t="str">
        <f t="shared" si="511"/>
        <v>2013-01-28</v>
      </c>
      <c r="D6354" s="6">
        <v>201143500580</v>
      </c>
      <c r="E6354" s="3" t="s">
        <v>508</v>
      </c>
      <c r="F6354" s="3" t="s">
        <v>509</v>
      </c>
      <c r="G6354" t="s">
        <v>510</v>
      </c>
      <c r="H6354" t="str">
        <f t="shared" si="513"/>
        <v>('2013-01-28','201143500580','07:05:50','17:20:11','m',' '),</v>
      </c>
      <c r="N6354" s="2">
        <f t="shared" si="515"/>
        <v>41333</v>
      </c>
      <c r="O6354" s="2" t="str">
        <f t="shared" si="512"/>
        <v>2013-02-28</v>
      </c>
      <c r="P6354" t="str">
        <f t="shared" si="514"/>
        <v>('2013-02-28','201143500580','07:05:50','17:20:11','m',' '),</v>
      </c>
    </row>
    <row r="6355" spans="2:16" x14ac:dyDescent="0.25">
      <c r="B6355" s="2">
        <v>41302</v>
      </c>
      <c r="C6355" s="2" t="str">
        <f t="shared" ref="C6355:C6418" si="516">TEXT(B6355,"yyyy-mm-dd")</f>
        <v>2013-01-28</v>
      </c>
      <c r="D6355" s="6">
        <v>201143500581</v>
      </c>
      <c r="E6355" s="3" t="s">
        <v>508</v>
      </c>
      <c r="F6355" s="3" t="s">
        <v>509</v>
      </c>
      <c r="G6355" t="s">
        <v>510</v>
      </c>
      <c r="H6355" t="str">
        <f t="shared" si="513"/>
        <v>('2013-01-28','201143500581','07:05:50','17:20:11','m',' '),</v>
      </c>
      <c r="N6355" s="2">
        <f t="shared" si="515"/>
        <v>41333</v>
      </c>
      <c r="O6355" s="2" t="str">
        <f t="shared" ref="O6355:O6418" si="517">TEXT(N6355,"yyyy-mm-dd")</f>
        <v>2013-02-28</v>
      </c>
      <c r="P6355" t="str">
        <f t="shared" si="514"/>
        <v>('2013-02-28','201143500581','07:05:50','17:20:11','m',' '),</v>
      </c>
    </row>
    <row r="6356" spans="2:16" x14ac:dyDescent="0.25">
      <c r="B6356" s="2">
        <v>41302</v>
      </c>
      <c r="C6356" s="2" t="str">
        <f t="shared" si="516"/>
        <v>2013-01-28</v>
      </c>
      <c r="D6356" s="6">
        <v>201143500582</v>
      </c>
      <c r="E6356" s="3" t="s">
        <v>508</v>
      </c>
      <c r="F6356" s="3" t="s">
        <v>509</v>
      </c>
      <c r="G6356" t="s">
        <v>510</v>
      </c>
      <c r="H6356" t="str">
        <f t="shared" si="513"/>
        <v>('2013-01-28','201143500582','07:05:50','17:20:11','m',' '),</v>
      </c>
      <c r="N6356" s="2">
        <f t="shared" si="515"/>
        <v>41333</v>
      </c>
      <c r="O6356" s="2" t="str">
        <f t="shared" si="517"/>
        <v>2013-02-28</v>
      </c>
      <c r="P6356" t="str">
        <f t="shared" si="514"/>
        <v>('2013-02-28','201143500582','07:05:50','17:20:11','m',' '),</v>
      </c>
    </row>
    <row r="6357" spans="2:16" x14ac:dyDescent="0.25">
      <c r="B6357" s="2">
        <v>41302</v>
      </c>
      <c r="C6357" s="2" t="str">
        <f t="shared" si="516"/>
        <v>2013-01-28</v>
      </c>
      <c r="D6357" s="6">
        <v>201143500583</v>
      </c>
      <c r="E6357" s="3" t="s">
        <v>508</v>
      </c>
      <c r="F6357" s="3" t="s">
        <v>509</v>
      </c>
      <c r="G6357" t="s">
        <v>510</v>
      </c>
      <c r="H6357" t="str">
        <f t="shared" si="513"/>
        <v>('2013-01-28','201143500583','07:05:50','17:20:11','m',' '),</v>
      </c>
      <c r="N6357" s="2">
        <f t="shared" si="515"/>
        <v>41333</v>
      </c>
      <c r="O6357" s="2" t="str">
        <f t="shared" si="517"/>
        <v>2013-02-28</v>
      </c>
      <c r="P6357" t="str">
        <f t="shared" si="514"/>
        <v>('2013-02-28','201143500583','07:05:50','17:20:11','m',' '),</v>
      </c>
    </row>
    <row r="6358" spans="2:16" x14ac:dyDescent="0.25">
      <c r="B6358" s="2">
        <v>41302</v>
      </c>
      <c r="C6358" s="2" t="str">
        <f t="shared" si="516"/>
        <v>2013-01-28</v>
      </c>
      <c r="D6358" s="6">
        <v>201143500584</v>
      </c>
      <c r="E6358" s="3" t="s">
        <v>508</v>
      </c>
      <c r="F6358" s="3" t="s">
        <v>509</v>
      </c>
      <c r="G6358" t="s">
        <v>510</v>
      </c>
      <c r="H6358" t="str">
        <f t="shared" si="513"/>
        <v>('2013-01-28','201143500584','07:05:50','17:20:11','m',' '),</v>
      </c>
      <c r="N6358" s="2">
        <f t="shared" si="515"/>
        <v>41333</v>
      </c>
      <c r="O6358" s="2" t="str">
        <f t="shared" si="517"/>
        <v>2013-02-28</v>
      </c>
      <c r="P6358" t="str">
        <f t="shared" si="514"/>
        <v>('2013-02-28','201143500584','07:05:50','17:20:11','m',' '),</v>
      </c>
    </row>
    <row r="6359" spans="2:16" x14ac:dyDescent="0.25">
      <c r="B6359" s="2">
        <v>41302</v>
      </c>
      <c r="C6359" s="2" t="str">
        <f t="shared" si="516"/>
        <v>2013-01-28</v>
      </c>
      <c r="D6359" s="6">
        <v>201143500585</v>
      </c>
      <c r="E6359" s="3" t="s">
        <v>508</v>
      </c>
      <c r="F6359" s="3" t="s">
        <v>509</v>
      </c>
      <c r="G6359" t="s">
        <v>510</v>
      </c>
      <c r="H6359" t="str">
        <f t="shared" si="513"/>
        <v>('2013-01-28','201143500585','07:05:50','17:20:11','m',' '),</v>
      </c>
      <c r="N6359" s="2">
        <f t="shared" si="515"/>
        <v>41333</v>
      </c>
      <c r="O6359" s="2" t="str">
        <f t="shared" si="517"/>
        <v>2013-02-28</v>
      </c>
      <c r="P6359" t="str">
        <f t="shared" si="514"/>
        <v>('2013-02-28','201143500585','07:05:50','17:20:11','m',' '),</v>
      </c>
    </row>
    <row r="6360" spans="2:16" x14ac:dyDescent="0.25">
      <c r="B6360" s="2">
        <v>41302</v>
      </c>
      <c r="C6360" s="2" t="str">
        <f t="shared" si="516"/>
        <v>2013-01-28</v>
      </c>
      <c r="D6360" s="6">
        <v>201143500586</v>
      </c>
      <c r="E6360" s="3" t="s">
        <v>508</v>
      </c>
      <c r="F6360" s="3" t="s">
        <v>509</v>
      </c>
      <c r="G6360" t="s">
        <v>510</v>
      </c>
      <c r="H6360" t="str">
        <f t="shared" si="513"/>
        <v>('2013-01-28','201143500586','07:05:50','17:20:11','m',' '),</v>
      </c>
      <c r="N6360" s="2">
        <f t="shared" si="515"/>
        <v>41333</v>
      </c>
      <c r="O6360" s="2" t="str">
        <f t="shared" si="517"/>
        <v>2013-02-28</v>
      </c>
      <c r="P6360" t="str">
        <f t="shared" si="514"/>
        <v>('2013-02-28','201143500586','07:05:50','17:20:11','m',' '),</v>
      </c>
    </row>
    <row r="6361" spans="2:16" x14ac:dyDescent="0.25">
      <c r="B6361" s="2">
        <v>41302</v>
      </c>
      <c r="C6361" s="2" t="str">
        <f t="shared" si="516"/>
        <v>2013-01-28</v>
      </c>
      <c r="D6361" s="6">
        <v>201143500587</v>
      </c>
      <c r="E6361" s="3" t="s">
        <v>508</v>
      </c>
      <c r="F6361" s="3" t="s">
        <v>509</v>
      </c>
      <c r="G6361" t="s">
        <v>512</v>
      </c>
      <c r="H6361" t="str">
        <f t="shared" si="513"/>
        <v>('2013-01-28','201143500587','07:05:50','17:20:11','i',' '),</v>
      </c>
      <c r="N6361" s="2">
        <f t="shared" si="515"/>
        <v>41333</v>
      </c>
      <c r="O6361" s="2" t="str">
        <f t="shared" si="517"/>
        <v>2013-02-28</v>
      </c>
      <c r="P6361" t="str">
        <f t="shared" si="514"/>
        <v>('2013-02-28','201143500587','07:05:50','17:20:11','i',' '),</v>
      </c>
    </row>
    <row r="6362" spans="2:16" x14ac:dyDescent="0.25">
      <c r="B6362" s="2">
        <v>41302</v>
      </c>
      <c r="C6362" s="2" t="str">
        <f t="shared" si="516"/>
        <v>2013-01-28</v>
      </c>
      <c r="D6362" s="6">
        <v>201143500588</v>
      </c>
      <c r="E6362" s="3" t="s">
        <v>508</v>
      </c>
      <c r="F6362" s="3" t="s">
        <v>509</v>
      </c>
      <c r="G6362" t="s">
        <v>510</v>
      </c>
      <c r="H6362" t="str">
        <f t="shared" si="513"/>
        <v>('2013-01-28','201143500588','07:05:50','17:20:11','m',' '),</v>
      </c>
      <c r="N6362" s="2">
        <f t="shared" si="515"/>
        <v>41333</v>
      </c>
      <c r="O6362" s="2" t="str">
        <f t="shared" si="517"/>
        <v>2013-02-28</v>
      </c>
      <c r="P6362" t="str">
        <f t="shared" si="514"/>
        <v>('2013-02-28','201143500588','07:05:50','17:20:11','m',' '),</v>
      </c>
    </row>
    <row r="6363" spans="2:16" x14ac:dyDescent="0.25">
      <c r="B6363" s="2">
        <v>41302</v>
      </c>
      <c r="C6363" s="2" t="str">
        <f t="shared" si="516"/>
        <v>2013-01-28</v>
      </c>
      <c r="D6363" s="6">
        <v>201143500589</v>
      </c>
      <c r="E6363" s="3" t="s">
        <v>508</v>
      </c>
      <c r="F6363" s="3" t="s">
        <v>509</v>
      </c>
      <c r="G6363" t="s">
        <v>510</v>
      </c>
      <c r="H6363" t="str">
        <f t="shared" si="513"/>
        <v>('2013-01-28','201143500589','07:05:50','17:20:11','m',' '),</v>
      </c>
      <c r="N6363" s="2">
        <f t="shared" si="515"/>
        <v>41333</v>
      </c>
      <c r="O6363" s="2" t="str">
        <f t="shared" si="517"/>
        <v>2013-02-28</v>
      </c>
      <c r="P6363" t="str">
        <f t="shared" si="514"/>
        <v>('2013-02-28','201143500589','07:05:50','17:20:11','m',' '),</v>
      </c>
    </row>
    <row r="6364" spans="2:16" x14ac:dyDescent="0.25">
      <c r="B6364" s="2">
        <v>41302</v>
      </c>
      <c r="C6364" s="2" t="str">
        <f t="shared" si="516"/>
        <v>2013-01-28</v>
      </c>
      <c r="D6364" s="6">
        <v>201143500590</v>
      </c>
      <c r="E6364" s="3" t="s">
        <v>508</v>
      </c>
      <c r="F6364" s="3" t="s">
        <v>509</v>
      </c>
      <c r="G6364" t="s">
        <v>510</v>
      </c>
      <c r="H6364" t="str">
        <f t="shared" si="513"/>
        <v>('2013-01-28','201143500590','07:05:50','17:20:11','m',' '),</v>
      </c>
      <c r="N6364" s="2">
        <f t="shared" si="515"/>
        <v>41333</v>
      </c>
      <c r="O6364" s="2" t="str">
        <f t="shared" si="517"/>
        <v>2013-02-28</v>
      </c>
      <c r="P6364" t="str">
        <f t="shared" si="514"/>
        <v>('2013-02-28','201143500590','07:05:50','17:20:11','m',' '),</v>
      </c>
    </row>
    <row r="6365" spans="2:16" x14ac:dyDescent="0.25">
      <c r="B6365" s="2">
        <v>41302</v>
      </c>
      <c r="C6365" s="2" t="str">
        <f t="shared" si="516"/>
        <v>2013-01-28</v>
      </c>
      <c r="D6365" s="6">
        <v>201143500591</v>
      </c>
      <c r="E6365" s="3" t="s">
        <v>508</v>
      </c>
      <c r="F6365" s="3" t="s">
        <v>509</v>
      </c>
      <c r="G6365" t="s">
        <v>510</v>
      </c>
      <c r="H6365" t="str">
        <f t="shared" si="513"/>
        <v>('2013-01-28','201143500591','07:05:50','17:20:11','m',' '),</v>
      </c>
      <c r="N6365" s="2">
        <f t="shared" si="515"/>
        <v>41333</v>
      </c>
      <c r="O6365" s="2" t="str">
        <f t="shared" si="517"/>
        <v>2013-02-28</v>
      </c>
      <c r="P6365" t="str">
        <f t="shared" si="514"/>
        <v>('2013-02-28','201143500591','07:05:50','17:20:11','m',' '),</v>
      </c>
    </row>
    <row r="6366" spans="2:16" x14ac:dyDescent="0.25">
      <c r="B6366" s="2">
        <v>41302</v>
      </c>
      <c r="C6366" s="2" t="str">
        <f t="shared" si="516"/>
        <v>2013-01-28</v>
      </c>
      <c r="D6366" s="6">
        <v>201143500592</v>
      </c>
      <c r="E6366" s="3" t="s">
        <v>508</v>
      </c>
      <c r="F6366" s="3" t="s">
        <v>509</v>
      </c>
      <c r="G6366" t="s">
        <v>510</v>
      </c>
      <c r="H6366" t="str">
        <f t="shared" si="513"/>
        <v>('2013-01-28','201143500592','07:05:50','17:20:11','m',' '),</v>
      </c>
      <c r="N6366" s="2">
        <f t="shared" si="515"/>
        <v>41333</v>
      </c>
      <c r="O6366" s="2" t="str">
        <f t="shared" si="517"/>
        <v>2013-02-28</v>
      </c>
      <c r="P6366" t="str">
        <f t="shared" si="514"/>
        <v>('2013-02-28','201143500592','07:05:50','17:20:11','m',' '),</v>
      </c>
    </row>
    <row r="6367" spans="2:16" x14ac:dyDescent="0.25">
      <c r="B6367" s="2">
        <v>41302</v>
      </c>
      <c r="C6367" s="2" t="str">
        <f t="shared" si="516"/>
        <v>2013-01-28</v>
      </c>
      <c r="D6367" s="6">
        <v>201143500593</v>
      </c>
      <c r="E6367" s="3" t="s">
        <v>508</v>
      </c>
      <c r="F6367" s="3" t="s">
        <v>509</v>
      </c>
      <c r="G6367" t="s">
        <v>510</v>
      </c>
      <c r="H6367" t="str">
        <f t="shared" si="513"/>
        <v>('2013-01-28','201143500593','07:05:50','17:20:11','m',' '),</v>
      </c>
      <c r="N6367" s="2">
        <f t="shared" si="515"/>
        <v>41333</v>
      </c>
      <c r="O6367" s="2" t="str">
        <f t="shared" si="517"/>
        <v>2013-02-28</v>
      </c>
      <c r="P6367" t="str">
        <f t="shared" si="514"/>
        <v>('2013-02-28','201143500593','07:05:50','17:20:11','m',' '),</v>
      </c>
    </row>
    <row r="6368" spans="2:16" x14ac:dyDescent="0.25">
      <c r="B6368" s="2">
        <v>41302</v>
      </c>
      <c r="C6368" s="2" t="str">
        <f t="shared" si="516"/>
        <v>2013-01-28</v>
      </c>
      <c r="D6368" s="6">
        <v>201143500594</v>
      </c>
      <c r="E6368" s="3" t="s">
        <v>508</v>
      </c>
      <c r="F6368" s="3" t="s">
        <v>509</v>
      </c>
      <c r="G6368" t="s">
        <v>510</v>
      </c>
      <c r="H6368" t="str">
        <f t="shared" si="513"/>
        <v>('2013-01-28','201143500594','07:05:50','17:20:11','m',' '),</v>
      </c>
      <c r="N6368" s="2">
        <f t="shared" si="515"/>
        <v>41333</v>
      </c>
      <c r="O6368" s="2" t="str">
        <f t="shared" si="517"/>
        <v>2013-02-28</v>
      </c>
      <c r="P6368" t="str">
        <f t="shared" si="514"/>
        <v>('2013-02-28','201143500594','07:05:50','17:20:11','m',' '),</v>
      </c>
    </row>
    <row r="6369" spans="2:16" x14ac:dyDescent="0.25">
      <c r="B6369" s="2">
        <v>41302</v>
      </c>
      <c r="C6369" s="2" t="str">
        <f t="shared" si="516"/>
        <v>2013-01-28</v>
      </c>
      <c r="D6369" s="6">
        <v>201143500595</v>
      </c>
      <c r="E6369" s="3" t="s">
        <v>508</v>
      </c>
      <c r="F6369" s="3" t="s">
        <v>509</v>
      </c>
      <c r="G6369" t="s">
        <v>510</v>
      </c>
      <c r="H6369" t="str">
        <f t="shared" si="513"/>
        <v>('2013-01-28','201143500595','07:05:50','17:20:11','m',' '),</v>
      </c>
      <c r="N6369" s="2">
        <f t="shared" si="515"/>
        <v>41333</v>
      </c>
      <c r="O6369" s="2" t="str">
        <f t="shared" si="517"/>
        <v>2013-02-28</v>
      </c>
      <c r="P6369" t="str">
        <f t="shared" si="514"/>
        <v>('2013-02-28','201143500595','07:05:50','17:20:11','m',' '),</v>
      </c>
    </row>
    <row r="6370" spans="2:16" x14ac:dyDescent="0.25">
      <c r="B6370" s="2">
        <v>41302</v>
      </c>
      <c r="C6370" s="2" t="str">
        <f t="shared" si="516"/>
        <v>2013-01-28</v>
      </c>
      <c r="D6370" s="6">
        <v>201143500596</v>
      </c>
      <c r="E6370" s="3" t="s">
        <v>508</v>
      </c>
      <c r="F6370" s="3" t="s">
        <v>509</v>
      </c>
      <c r="G6370" t="s">
        <v>510</v>
      </c>
      <c r="H6370" t="str">
        <f t="shared" si="513"/>
        <v>('2013-01-28','201143500596','07:05:50','17:20:11','m',' '),</v>
      </c>
      <c r="N6370" s="2">
        <f t="shared" si="515"/>
        <v>41333</v>
      </c>
      <c r="O6370" s="2" t="str">
        <f t="shared" si="517"/>
        <v>2013-02-28</v>
      </c>
      <c r="P6370" t="str">
        <f t="shared" si="514"/>
        <v>('2013-02-28','201143500596','07:05:50','17:20:11','m',' '),</v>
      </c>
    </row>
    <row r="6371" spans="2:16" x14ac:dyDescent="0.25">
      <c r="B6371" s="2">
        <v>41302</v>
      </c>
      <c r="C6371" s="2" t="str">
        <f t="shared" si="516"/>
        <v>2013-01-28</v>
      </c>
      <c r="D6371" s="6">
        <v>201143500597</v>
      </c>
      <c r="E6371" s="3" t="s">
        <v>508</v>
      </c>
      <c r="F6371" s="3" t="s">
        <v>509</v>
      </c>
      <c r="G6371" t="s">
        <v>512</v>
      </c>
      <c r="H6371" t="str">
        <f t="shared" si="513"/>
        <v>('2013-01-28','201143500597','07:05:50','17:20:11','i',' '),</v>
      </c>
      <c r="N6371" s="2">
        <f t="shared" si="515"/>
        <v>41333</v>
      </c>
      <c r="O6371" s="2" t="str">
        <f t="shared" si="517"/>
        <v>2013-02-28</v>
      </c>
      <c r="P6371" t="str">
        <f t="shared" si="514"/>
        <v>('2013-02-28','201143500597','07:05:50','17:20:11','i',' '),</v>
      </c>
    </row>
    <row r="6372" spans="2:16" x14ac:dyDescent="0.25">
      <c r="B6372" s="2">
        <v>41302</v>
      </c>
      <c r="C6372" s="2" t="str">
        <f t="shared" si="516"/>
        <v>2013-01-28</v>
      </c>
      <c r="D6372" s="6">
        <v>201143500598</v>
      </c>
      <c r="E6372" s="3" t="s">
        <v>508</v>
      </c>
      <c r="F6372" s="3" t="s">
        <v>509</v>
      </c>
      <c r="G6372" t="s">
        <v>510</v>
      </c>
      <c r="H6372" t="str">
        <f t="shared" si="513"/>
        <v>('2013-01-28','201143500598','07:05:50','17:20:11','m',' '),</v>
      </c>
      <c r="N6372" s="2">
        <f t="shared" si="515"/>
        <v>41333</v>
      </c>
      <c r="O6372" s="2" t="str">
        <f t="shared" si="517"/>
        <v>2013-02-28</v>
      </c>
      <c r="P6372" t="str">
        <f t="shared" si="514"/>
        <v>('2013-02-28','201143500598','07:05:50','17:20:11','m',' '),</v>
      </c>
    </row>
    <row r="6373" spans="2:16" x14ac:dyDescent="0.25">
      <c r="B6373" s="2">
        <v>41302</v>
      </c>
      <c r="C6373" s="2" t="str">
        <f t="shared" si="516"/>
        <v>2013-01-28</v>
      </c>
      <c r="D6373" s="6">
        <v>201143500599</v>
      </c>
      <c r="E6373" s="3" t="s">
        <v>508</v>
      </c>
      <c r="F6373" s="3" t="s">
        <v>509</v>
      </c>
      <c r="G6373" t="s">
        <v>510</v>
      </c>
      <c r="H6373" t="str">
        <f t="shared" si="513"/>
        <v>('2013-01-28','201143500599','07:05:50','17:20:11','m',' '),</v>
      </c>
      <c r="N6373" s="2">
        <f t="shared" si="515"/>
        <v>41333</v>
      </c>
      <c r="O6373" s="2" t="str">
        <f t="shared" si="517"/>
        <v>2013-02-28</v>
      </c>
      <c r="P6373" t="str">
        <f t="shared" si="514"/>
        <v>('2013-02-28','201143500599','07:05:50','17:20:11','m',' '),</v>
      </c>
    </row>
    <row r="6374" spans="2:16" x14ac:dyDescent="0.25">
      <c r="B6374" s="2">
        <v>41302</v>
      </c>
      <c r="C6374" s="2" t="str">
        <f t="shared" si="516"/>
        <v>2013-01-28</v>
      </c>
      <c r="D6374" s="6">
        <v>201143500600</v>
      </c>
      <c r="E6374" s="3" t="s">
        <v>508</v>
      </c>
      <c r="F6374" s="3" t="s">
        <v>509</v>
      </c>
      <c r="G6374" t="s">
        <v>510</v>
      </c>
      <c r="H6374" t="str">
        <f t="shared" si="513"/>
        <v>('2013-01-28','201143500600','07:05:50','17:20:11','m',' '),</v>
      </c>
      <c r="N6374" s="2">
        <f t="shared" si="515"/>
        <v>41333</v>
      </c>
      <c r="O6374" s="2" t="str">
        <f t="shared" si="517"/>
        <v>2013-02-28</v>
      </c>
      <c r="P6374" t="str">
        <f t="shared" si="514"/>
        <v>('2013-02-28','201143500600','07:05:50','17:20:11','m',' '),</v>
      </c>
    </row>
    <row r="6375" spans="2:16" x14ac:dyDescent="0.25">
      <c r="B6375" s="2">
        <v>41302</v>
      </c>
      <c r="C6375" s="2" t="str">
        <f t="shared" si="516"/>
        <v>2013-01-28</v>
      </c>
      <c r="D6375" s="6">
        <v>201143500601</v>
      </c>
      <c r="E6375" s="3" t="s">
        <v>508</v>
      </c>
      <c r="F6375" s="3" t="s">
        <v>509</v>
      </c>
      <c r="G6375" t="s">
        <v>510</v>
      </c>
      <c r="H6375" t="str">
        <f t="shared" ref="H6375:H6438" si="518">"('"&amp;C6375&amp;"','"&amp;D6375&amp;"','"&amp;E6375&amp;"','"&amp;F6375&amp;"','"&amp;G6375&amp;"',' '),"</f>
        <v>('2013-01-28','201143500601','07:05:50','17:20:11','m',' '),</v>
      </c>
      <c r="N6375" s="2">
        <f t="shared" si="515"/>
        <v>41333</v>
      </c>
      <c r="O6375" s="2" t="str">
        <f t="shared" si="517"/>
        <v>2013-02-28</v>
      </c>
      <c r="P6375" t="str">
        <f t="shared" si="514"/>
        <v>('2013-02-28','201143500601','07:05:50','17:20:11','m',' '),</v>
      </c>
    </row>
    <row r="6376" spans="2:16" x14ac:dyDescent="0.25">
      <c r="B6376" s="2">
        <v>41302</v>
      </c>
      <c r="C6376" s="2" t="str">
        <f t="shared" si="516"/>
        <v>2013-01-28</v>
      </c>
      <c r="D6376" s="6">
        <v>201143500602</v>
      </c>
      <c r="E6376" s="3" t="s">
        <v>508</v>
      </c>
      <c r="F6376" s="3" t="s">
        <v>509</v>
      </c>
      <c r="G6376" t="s">
        <v>510</v>
      </c>
      <c r="H6376" t="str">
        <f t="shared" si="518"/>
        <v>('2013-01-28','201143500602','07:05:50','17:20:11','m',' '),</v>
      </c>
      <c r="N6376" s="2">
        <f t="shared" si="515"/>
        <v>41333</v>
      </c>
      <c r="O6376" s="2" t="str">
        <f t="shared" si="517"/>
        <v>2013-02-28</v>
      </c>
      <c r="P6376" t="str">
        <f t="shared" si="514"/>
        <v>('2013-02-28','201143500602','07:05:50','17:20:11','m',' '),</v>
      </c>
    </row>
    <row r="6377" spans="2:16" x14ac:dyDescent="0.25">
      <c r="B6377" s="2">
        <v>41302</v>
      </c>
      <c r="C6377" s="2" t="str">
        <f t="shared" si="516"/>
        <v>2013-01-28</v>
      </c>
      <c r="D6377" s="6">
        <v>201143500603</v>
      </c>
      <c r="E6377" s="3" t="s">
        <v>508</v>
      </c>
      <c r="F6377" s="3" t="s">
        <v>509</v>
      </c>
      <c r="G6377" t="s">
        <v>512</v>
      </c>
      <c r="H6377" t="str">
        <f t="shared" si="518"/>
        <v>('2013-01-28','201143500603','07:05:50','17:20:11','i',' '),</v>
      </c>
      <c r="N6377" s="2">
        <f t="shared" si="515"/>
        <v>41333</v>
      </c>
      <c r="O6377" s="2" t="str">
        <f t="shared" si="517"/>
        <v>2013-02-28</v>
      </c>
      <c r="P6377" t="str">
        <f t="shared" si="514"/>
        <v>('2013-02-28','201143500603','07:05:50','17:20:11','i',' '),</v>
      </c>
    </row>
    <row r="6378" spans="2:16" x14ac:dyDescent="0.25">
      <c r="B6378" s="2">
        <v>41302</v>
      </c>
      <c r="C6378" s="2" t="str">
        <f t="shared" si="516"/>
        <v>2013-01-28</v>
      </c>
      <c r="D6378" s="6">
        <v>201143500604</v>
      </c>
      <c r="E6378" s="3" t="s">
        <v>508</v>
      </c>
      <c r="F6378" s="3" t="s">
        <v>509</v>
      </c>
      <c r="G6378" t="s">
        <v>510</v>
      </c>
      <c r="H6378" t="str">
        <f t="shared" si="518"/>
        <v>('2013-01-28','201143500604','07:05:50','17:20:11','m',' '),</v>
      </c>
      <c r="N6378" s="2">
        <f t="shared" si="515"/>
        <v>41333</v>
      </c>
      <c r="O6378" s="2" t="str">
        <f t="shared" si="517"/>
        <v>2013-02-28</v>
      </c>
      <c r="P6378" t="str">
        <f t="shared" si="514"/>
        <v>('2013-02-28','201143500604','07:05:50','17:20:11','m',' '),</v>
      </c>
    </row>
    <row r="6379" spans="2:16" x14ac:dyDescent="0.25">
      <c r="B6379" s="2">
        <v>41302</v>
      </c>
      <c r="C6379" s="2" t="str">
        <f t="shared" si="516"/>
        <v>2013-01-28</v>
      </c>
      <c r="D6379" s="6">
        <v>201143500605</v>
      </c>
      <c r="E6379" s="3" t="s">
        <v>508</v>
      </c>
      <c r="F6379" s="3" t="s">
        <v>509</v>
      </c>
      <c r="G6379" t="s">
        <v>510</v>
      </c>
      <c r="H6379" t="str">
        <f t="shared" si="518"/>
        <v>('2013-01-28','201143500605','07:05:50','17:20:11','m',' '),</v>
      </c>
      <c r="N6379" s="2">
        <f t="shared" si="515"/>
        <v>41333</v>
      </c>
      <c r="O6379" s="2" t="str">
        <f t="shared" si="517"/>
        <v>2013-02-28</v>
      </c>
      <c r="P6379" t="str">
        <f t="shared" si="514"/>
        <v>('2013-02-28','201143500605','07:05:50','17:20:11','m',' '),</v>
      </c>
    </row>
    <row r="6380" spans="2:16" x14ac:dyDescent="0.25">
      <c r="B6380" s="2">
        <v>41302</v>
      </c>
      <c r="C6380" s="2" t="str">
        <f t="shared" si="516"/>
        <v>2013-01-28</v>
      </c>
      <c r="D6380" s="6">
        <v>201143500606</v>
      </c>
      <c r="E6380" s="3" t="s">
        <v>508</v>
      </c>
      <c r="F6380" s="3" t="s">
        <v>509</v>
      </c>
      <c r="G6380" t="s">
        <v>510</v>
      </c>
      <c r="H6380" t="str">
        <f t="shared" si="518"/>
        <v>('2013-01-28','201143500606','07:05:50','17:20:11','m',' '),</v>
      </c>
      <c r="N6380" s="2">
        <f t="shared" si="515"/>
        <v>41333</v>
      </c>
      <c r="O6380" s="2" t="str">
        <f t="shared" si="517"/>
        <v>2013-02-28</v>
      </c>
      <c r="P6380" t="str">
        <f t="shared" si="514"/>
        <v>('2013-02-28','201143500606','07:05:50','17:20:11','m',' '),</v>
      </c>
    </row>
    <row r="6381" spans="2:16" x14ac:dyDescent="0.25">
      <c r="B6381" s="2">
        <v>41302</v>
      </c>
      <c r="C6381" s="2" t="str">
        <f t="shared" si="516"/>
        <v>2013-01-28</v>
      </c>
      <c r="D6381" s="6">
        <v>201143500607</v>
      </c>
      <c r="E6381" s="3" t="s">
        <v>508</v>
      </c>
      <c r="F6381" s="3" t="s">
        <v>509</v>
      </c>
      <c r="G6381" t="s">
        <v>512</v>
      </c>
      <c r="H6381" t="str">
        <f t="shared" si="518"/>
        <v>('2013-01-28','201143500607','07:05:50','17:20:11','i',' '),</v>
      </c>
      <c r="N6381" s="2">
        <f t="shared" si="515"/>
        <v>41333</v>
      </c>
      <c r="O6381" s="2" t="str">
        <f t="shared" si="517"/>
        <v>2013-02-28</v>
      </c>
      <c r="P6381" t="str">
        <f t="shared" si="514"/>
        <v>('2013-02-28','201143500607','07:05:50','17:20:11','i',' '),</v>
      </c>
    </row>
    <row r="6382" spans="2:16" x14ac:dyDescent="0.25">
      <c r="B6382" s="2">
        <v>41302</v>
      </c>
      <c r="C6382" s="2" t="str">
        <f t="shared" si="516"/>
        <v>2013-01-28</v>
      </c>
      <c r="D6382" s="6">
        <v>201143500608</v>
      </c>
      <c r="E6382" s="3" t="s">
        <v>508</v>
      </c>
      <c r="F6382" s="3" t="s">
        <v>509</v>
      </c>
      <c r="G6382" t="s">
        <v>510</v>
      </c>
      <c r="H6382" t="str">
        <f t="shared" si="518"/>
        <v>('2013-01-28','201143500608','07:05:50','17:20:11','m',' '),</v>
      </c>
      <c r="N6382" s="2">
        <f t="shared" si="515"/>
        <v>41333</v>
      </c>
      <c r="O6382" s="2" t="str">
        <f t="shared" si="517"/>
        <v>2013-02-28</v>
      </c>
      <c r="P6382" t="str">
        <f t="shared" si="514"/>
        <v>('2013-02-28','201143500608','07:05:50','17:20:11','m',' '),</v>
      </c>
    </row>
    <row r="6383" spans="2:16" x14ac:dyDescent="0.25">
      <c r="B6383" s="2">
        <v>41302</v>
      </c>
      <c r="C6383" s="2" t="str">
        <f t="shared" si="516"/>
        <v>2013-01-28</v>
      </c>
      <c r="D6383" s="6">
        <v>201143500609</v>
      </c>
      <c r="E6383" s="3" t="s">
        <v>508</v>
      </c>
      <c r="F6383" s="3" t="s">
        <v>509</v>
      </c>
      <c r="G6383" t="s">
        <v>510</v>
      </c>
      <c r="H6383" t="str">
        <f t="shared" si="518"/>
        <v>('2013-01-28','201143500609','07:05:50','17:20:11','m',' '),</v>
      </c>
      <c r="N6383" s="2">
        <f t="shared" si="515"/>
        <v>41333</v>
      </c>
      <c r="O6383" s="2" t="str">
        <f t="shared" si="517"/>
        <v>2013-02-28</v>
      </c>
      <c r="P6383" t="str">
        <f t="shared" si="514"/>
        <v>('2013-02-28','201143500609','07:05:50','17:20:11','m',' '),</v>
      </c>
    </row>
    <row r="6384" spans="2:16" x14ac:dyDescent="0.25">
      <c r="B6384" s="2">
        <v>41302</v>
      </c>
      <c r="C6384" s="2" t="str">
        <f t="shared" si="516"/>
        <v>2013-01-28</v>
      </c>
      <c r="D6384" s="6">
        <v>201143500610</v>
      </c>
      <c r="E6384" s="3" t="s">
        <v>508</v>
      </c>
      <c r="F6384" s="3" t="s">
        <v>509</v>
      </c>
      <c r="G6384" t="s">
        <v>510</v>
      </c>
      <c r="H6384" t="str">
        <f t="shared" si="518"/>
        <v>('2013-01-28','201143500610','07:05:50','17:20:11','m',' '),</v>
      </c>
      <c r="N6384" s="2">
        <f t="shared" si="515"/>
        <v>41333</v>
      </c>
      <c r="O6384" s="2" t="str">
        <f t="shared" si="517"/>
        <v>2013-02-28</v>
      </c>
      <c r="P6384" t="str">
        <f t="shared" si="514"/>
        <v>('2013-02-28','201143500610','07:05:50','17:20:11','m',' '),</v>
      </c>
    </row>
    <row r="6385" spans="2:16" x14ac:dyDescent="0.25">
      <c r="B6385" s="2">
        <v>41302</v>
      </c>
      <c r="C6385" s="2" t="str">
        <f t="shared" si="516"/>
        <v>2013-01-28</v>
      </c>
      <c r="D6385" s="6">
        <v>201143500611</v>
      </c>
      <c r="E6385" s="3" t="s">
        <v>508</v>
      </c>
      <c r="F6385" s="3" t="s">
        <v>509</v>
      </c>
      <c r="G6385" t="s">
        <v>510</v>
      </c>
      <c r="H6385" t="str">
        <f t="shared" si="518"/>
        <v>('2013-01-28','201143500611','07:05:50','17:20:11','m',' '),</v>
      </c>
      <c r="N6385" s="2">
        <f t="shared" si="515"/>
        <v>41333</v>
      </c>
      <c r="O6385" s="2" t="str">
        <f t="shared" si="517"/>
        <v>2013-02-28</v>
      </c>
      <c r="P6385" t="str">
        <f t="shared" si="514"/>
        <v>('2013-02-28','201143500611','07:05:50','17:20:11','m',' '),</v>
      </c>
    </row>
    <row r="6386" spans="2:16" x14ac:dyDescent="0.25">
      <c r="B6386" s="2">
        <v>41302</v>
      </c>
      <c r="C6386" s="2" t="str">
        <f t="shared" si="516"/>
        <v>2013-01-28</v>
      </c>
      <c r="D6386" s="6">
        <v>201143500612</v>
      </c>
      <c r="E6386" s="3" t="s">
        <v>508</v>
      </c>
      <c r="F6386" s="3" t="s">
        <v>509</v>
      </c>
      <c r="G6386" t="s">
        <v>510</v>
      </c>
      <c r="H6386" t="str">
        <f t="shared" si="518"/>
        <v>('2013-01-28','201143500612','07:05:50','17:20:11','m',' '),</v>
      </c>
      <c r="N6386" s="2">
        <f t="shared" si="515"/>
        <v>41333</v>
      </c>
      <c r="O6386" s="2" t="str">
        <f t="shared" si="517"/>
        <v>2013-02-28</v>
      </c>
      <c r="P6386" t="str">
        <f t="shared" si="514"/>
        <v>('2013-02-28','201143500612','07:05:50','17:20:11','m',' '),</v>
      </c>
    </row>
    <row r="6387" spans="2:16" x14ac:dyDescent="0.25">
      <c r="B6387" s="2">
        <v>41302</v>
      </c>
      <c r="C6387" s="2" t="str">
        <f t="shared" si="516"/>
        <v>2013-01-28</v>
      </c>
      <c r="D6387" s="6">
        <v>201143500613</v>
      </c>
      <c r="E6387" s="3" t="s">
        <v>508</v>
      </c>
      <c r="F6387" s="3" t="s">
        <v>509</v>
      </c>
      <c r="G6387" t="s">
        <v>510</v>
      </c>
      <c r="H6387" t="str">
        <f t="shared" si="518"/>
        <v>('2013-01-28','201143500613','07:05:50','17:20:11','m',' '),</v>
      </c>
      <c r="N6387" s="2">
        <f t="shared" si="515"/>
        <v>41333</v>
      </c>
      <c r="O6387" s="2" t="str">
        <f t="shared" si="517"/>
        <v>2013-02-28</v>
      </c>
      <c r="P6387" t="str">
        <f t="shared" si="514"/>
        <v>('2013-02-28','201143500613','07:05:50','17:20:11','m',' '),</v>
      </c>
    </row>
    <row r="6388" spans="2:16" x14ac:dyDescent="0.25">
      <c r="B6388" s="2">
        <v>41302</v>
      </c>
      <c r="C6388" s="2" t="str">
        <f t="shared" si="516"/>
        <v>2013-01-28</v>
      </c>
      <c r="D6388" s="6">
        <v>201143500614</v>
      </c>
      <c r="E6388" s="3" t="s">
        <v>508</v>
      </c>
      <c r="F6388" s="3" t="s">
        <v>509</v>
      </c>
      <c r="G6388" t="s">
        <v>510</v>
      </c>
      <c r="H6388" t="str">
        <f t="shared" si="518"/>
        <v>('2013-01-28','201143500614','07:05:50','17:20:11','m',' '),</v>
      </c>
      <c r="N6388" s="2">
        <f t="shared" si="515"/>
        <v>41333</v>
      </c>
      <c r="O6388" s="2" t="str">
        <f t="shared" si="517"/>
        <v>2013-02-28</v>
      </c>
      <c r="P6388" t="str">
        <f t="shared" si="514"/>
        <v>('2013-02-28','201143500614','07:05:50','17:20:11','m',' '),</v>
      </c>
    </row>
    <row r="6389" spans="2:16" x14ac:dyDescent="0.25">
      <c r="B6389" s="2">
        <v>41302</v>
      </c>
      <c r="C6389" s="2" t="str">
        <f t="shared" si="516"/>
        <v>2013-01-28</v>
      </c>
      <c r="D6389" s="6">
        <v>201143500615</v>
      </c>
      <c r="E6389" s="3" t="s">
        <v>508</v>
      </c>
      <c r="F6389" s="3" t="s">
        <v>509</v>
      </c>
      <c r="G6389" t="s">
        <v>510</v>
      </c>
      <c r="H6389" t="str">
        <f t="shared" si="518"/>
        <v>('2013-01-28','201143500615','07:05:50','17:20:11','m',' '),</v>
      </c>
      <c r="N6389" s="2">
        <f t="shared" si="515"/>
        <v>41333</v>
      </c>
      <c r="O6389" s="2" t="str">
        <f t="shared" si="517"/>
        <v>2013-02-28</v>
      </c>
      <c r="P6389" t="str">
        <f t="shared" si="514"/>
        <v>('2013-02-28','201143500615','07:05:50','17:20:11','m',' '),</v>
      </c>
    </row>
    <row r="6390" spans="2:16" x14ac:dyDescent="0.25">
      <c r="B6390" s="2">
        <v>41302</v>
      </c>
      <c r="C6390" s="2" t="str">
        <f t="shared" si="516"/>
        <v>2013-01-28</v>
      </c>
      <c r="D6390" s="6">
        <v>201143500616</v>
      </c>
      <c r="E6390" s="3" t="s">
        <v>508</v>
      </c>
      <c r="F6390" s="3" t="s">
        <v>509</v>
      </c>
      <c r="G6390" t="s">
        <v>512</v>
      </c>
      <c r="H6390" t="str">
        <f t="shared" si="518"/>
        <v>('2013-01-28','201143500616','07:05:50','17:20:11','i',' '),</v>
      </c>
      <c r="N6390" s="2">
        <f t="shared" si="515"/>
        <v>41333</v>
      </c>
      <c r="O6390" s="2" t="str">
        <f t="shared" si="517"/>
        <v>2013-02-28</v>
      </c>
      <c r="P6390" t="str">
        <f t="shared" si="514"/>
        <v>('2013-02-28','201143500616','07:05:50','17:20:11','i',' '),</v>
      </c>
    </row>
    <row r="6391" spans="2:16" x14ac:dyDescent="0.25">
      <c r="B6391" s="2">
        <v>41302</v>
      </c>
      <c r="C6391" s="2" t="str">
        <f t="shared" si="516"/>
        <v>2013-01-28</v>
      </c>
      <c r="D6391" s="6">
        <v>201143500617</v>
      </c>
      <c r="E6391" s="3" t="s">
        <v>508</v>
      </c>
      <c r="F6391" s="3" t="s">
        <v>509</v>
      </c>
      <c r="G6391" t="s">
        <v>510</v>
      </c>
      <c r="H6391" t="str">
        <f t="shared" si="518"/>
        <v>('2013-01-28','201143500617','07:05:50','17:20:11','m',' '),</v>
      </c>
      <c r="N6391" s="2">
        <f t="shared" si="515"/>
        <v>41333</v>
      </c>
      <c r="O6391" s="2" t="str">
        <f t="shared" si="517"/>
        <v>2013-02-28</v>
      </c>
      <c r="P6391" t="str">
        <f t="shared" si="514"/>
        <v>('2013-02-28','201143500617','07:05:50','17:20:11','m',' '),</v>
      </c>
    </row>
    <row r="6392" spans="2:16" x14ac:dyDescent="0.25">
      <c r="B6392" s="2">
        <v>41302</v>
      </c>
      <c r="C6392" s="2" t="str">
        <f t="shared" si="516"/>
        <v>2013-01-28</v>
      </c>
      <c r="D6392" s="6">
        <v>201143500618</v>
      </c>
      <c r="E6392" s="3" t="s">
        <v>508</v>
      </c>
      <c r="F6392" s="3" t="s">
        <v>509</v>
      </c>
      <c r="G6392" t="s">
        <v>510</v>
      </c>
      <c r="H6392" t="str">
        <f t="shared" si="518"/>
        <v>('2013-01-28','201143500618','07:05:50','17:20:11','m',' '),</v>
      </c>
      <c r="N6392" s="2">
        <f t="shared" si="515"/>
        <v>41333</v>
      </c>
      <c r="O6392" s="2" t="str">
        <f t="shared" si="517"/>
        <v>2013-02-28</v>
      </c>
      <c r="P6392" t="str">
        <f t="shared" si="514"/>
        <v>('2013-02-28','201143500618','07:05:50','17:20:11','m',' '),</v>
      </c>
    </row>
    <row r="6393" spans="2:16" x14ac:dyDescent="0.25">
      <c r="B6393" s="2">
        <v>41302</v>
      </c>
      <c r="C6393" s="2" t="str">
        <f t="shared" si="516"/>
        <v>2013-01-28</v>
      </c>
      <c r="D6393" s="6">
        <v>201143500619</v>
      </c>
      <c r="E6393" s="3" t="s">
        <v>508</v>
      </c>
      <c r="F6393" s="3" t="s">
        <v>509</v>
      </c>
      <c r="G6393" t="s">
        <v>510</v>
      </c>
      <c r="H6393" t="str">
        <f t="shared" si="518"/>
        <v>('2013-01-28','201143500619','07:05:50','17:20:11','m',' '),</v>
      </c>
      <c r="N6393" s="2">
        <f t="shared" si="515"/>
        <v>41333</v>
      </c>
      <c r="O6393" s="2" t="str">
        <f t="shared" si="517"/>
        <v>2013-02-28</v>
      </c>
      <c r="P6393" t="str">
        <f t="shared" si="514"/>
        <v>('2013-02-28','201143500619','07:05:50','17:20:11','m',' '),</v>
      </c>
    </row>
    <row r="6394" spans="2:16" x14ac:dyDescent="0.25">
      <c r="B6394" s="2">
        <v>41302</v>
      </c>
      <c r="C6394" s="2" t="str">
        <f t="shared" si="516"/>
        <v>2013-01-28</v>
      </c>
      <c r="D6394" s="6">
        <v>201143500620</v>
      </c>
      <c r="E6394" s="3" t="s">
        <v>508</v>
      </c>
      <c r="F6394" s="3" t="s">
        <v>509</v>
      </c>
      <c r="G6394" t="s">
        <v>512</v>
      </c>
      <c r="H6394" t="str">
        <f t="shared" si="518"/>
        <v>('2013-01-28','201143500620','07:05:50','17:20:11','i',' '),</v>
      </c>
      <c r="N6394" s="2">
        <f t="shared" si="515"/>
        <v>41333</v>
      </c>
      <c r="O6394" s="2" t="str">
        <f t="shared" si="517"/>
        <v>2013-02-28</v>
      </c>
      <c r="P6394" t="str">
        <f t="shared" si="514"/>
        <v>('2013-02-28','201143500620','07:05:50','17:20:11','i',' '),</v>
      </c>
    </row>
    <row r="6395" spans="2:16" x14ac:dyDescent="0.25">
      <c r="B6395" s="2">
        <v>41302</v>
      </c>
      <c r="C6395" s="2" t="str">
        <f t="shared" si="516"/>
        <v>2013-01-28</v>
      </c>
      <c r="D6395" s="6">
        <v>201143500621</v>
      </c>
      <c r="E6395" s="3" t="s">
        <v>508</v>
      </c>
      <c r="F6395" s="3" t="s">
        <v>509</v>
      </c>
      <c r="G6395" t="s">
        <v>510</v>
      </c>
      <c r="H6395" t="str">
        <f t="shared" si="518"/>
        <v>('2013-01-28','201143500621','07:05:50','17:20:11','m',' '),</v>
      </c>
      <c r="N6395" s="2">
        <f t="shared" si="515"/>
        <v>41333</v>
      </c>
      <c r="O6395" s="2" t="str">
        <f t="shared" si="517"/>
        <v>2013-02-28</v>
      </c>
      <c r="P6395" t="str">
        <f t="shared" si="514"/>
        <v>('2013-02-28','201143500621','07:05:50','17:20:11','m',' '),</v>
      </c>
    </row>
    <row r="6396" spans="2:16" x14ac:dyDescent="0.25">
      <c r="B6396" s="2">
        <v>41302</v>
      </c>
      <c r="C6396" s="2" t="str">
        <f t="shared" si="516"/>
        <v>2013-01-28</v>
      </c>
      <c r="D6396" s="6">
        <v>201143500622</v>
      </c>
      <c r="E6396" s="3" t="s">
        <v>508</v>
      </c>
      <c r="F6396" s="3" t="s">
        <v>509</v>
      </c>
      <c r="G6396" t="s">
        <v>510</v>
      </c>
      <c r="H6396" t="str">
        <f t="shared" si="518"/>
        <v>('2013-01-28','201143500622','07:05:50','17:20:11','m',' '),</v>
      </c>
      <c r="N6396" s="2">
        <f t="shared" si="515"/>
        <v>41333</v>
      </c>
      <c r="O6396" s="2" t="str">
        <f t="shared" si="517"/>
        <v>2013-02-28</v>
      </c>
      <c r="P6396" t="str">
        <f t="shared" si="514"/>
        <v>('2013-02-28','201143500622','07:05:50','17:20:11','m',' '),</v>
      </c>
    </row>
    <row r="6397" spans="2:16" x14ac:dyDescent="0.25">
      <c r="B6397" s="2">
        <v>41302</v>
      </c>
      <c r="C6397" s="2" t="str">
        <f t="shared" si="516"/>
        <v>2013-01-28</v>
      </c>
      <c r="D6397" s="6">
        <v>201143500623</v>
      </c>
      <c r="E6397" s="3" t="s">
        <v>508</v>
      </c>
      <c r="F6397" s="3" t="s">
        <v>509</v>
      </c>
      <c r="G6397" t="s">
        <v>510</v>
      </c>
      <c r="H6397" t="str">
        <f t="shared" si="518"/>
        <v>('2013-01-28','201143500623','07:05:50','17:20:11','m',' '),</v>
      </c>
      <c r="N6397" s="2">
        <f t="shared" si="515"/>
        <v>41333</v>
      </c>
      <c r="O6397" s="2" t="str">
        <f t="shared" si="517"/>
        <v>2013-02-28</v>
      </c>
      <c r="P6397" t="str">
        <f t="shared" si="514"/>
        <v>('2013-02-28','201143500623','07:05:50','17:20:11','m',' '),</v>
      </c>
    </row>
    <row r="6398" spans="2:16" x14ac:dyDescent="0.25">
      <c r="B6398" s="2">
        <v>41302</v>
      </c>
      <c r="C6398" s="2" t="str">
        <f t="shared" si="516"/>
        <v>2013-01-28</v>
      </c>
      <c r="D6398" s="6">
        <v>201143500624</v>
      </c>
      <c r="E6398" s="3" t="s">
        <v>508</v>
      </c>
      <c r="F6398" s="3" t="s">
        <v>509</v>
      </c>
      <c r="G6398" t="s">
        <v>510</v>
      </c>
      <c r="H6398" t="str">
        <f t="shared" si="518"/>
        <v>('2013-01-28','201143500624','07:05:50','17:20:11','m',' '),</v>
      </c>
      <c r="N6398" s="2">
        <f t="shared" si="515"/>
        <v>41333</v>
      </c>
      <c r="O6398" s="2" t="str">
        <f t="shared" si="517"/>
        <v>2013-02-28</v>
      </c>
      <c r="P6398" t="str">
        <f t="shared" si="514"/>
        <v>('2013-02-28','201143500624','07:05:50','17:20:11','m',' '),</v>
      </c>
    </row>
    <row r="6399" spans="2:16" x14ac:dyDescent="0.25">
      <c r="B6399" s="2">
        <v>41302</v>
      </c>
      <c r="C6399" s="2" t="str">
        <f t="shared" si="516"/>
        <v>2013-01-28</v>
      </c>
      <c r="D6399" s="6">
        <v>201143500625</v>
      </c>
      <c r="E6399" s="3" t="s">
        <v>508</v>
      </c>
      <c r="F6399" s="3" t="s">
        <v>509</v>
      </c>
      <c r="G6399" t="s">
        <v>510</v>
      </c>
      <c r="H6399" t="str">
        <f t="shared" si="518"/>
        <v>('2013-01-28','201143500625','07:05:50','17:20:11','m',' '),</v>
      </c>
      <c r="N6399" s="2">
        <f t="shared" si="515"/>
        <v>41333</v>
      </c>
      <c r="O6399" s="2" t="str">
        <f t="shared" si="517"/>
        <v>2013-02-28</v>
      </c>
      <c r="P6399" t="str">
        <f t="shared" si="514"/>
        <v>('2013-02-28','201143500625','07:05:50','17:20:11','m',' '),</v>
      </c>
    </row>
    <row r="6400" spans="2:16" x14ac:dyDescent="0.25">
      <c r="B6400" s="2">
        <v>41302</v>
      </c>
      <c r="C6400" s="2" t="str">
        <f t="shared" si="516"/>
        <v>2013-01-28</v>
      </c>
      <c r="D6400" s="6">
        <v>201143500626</v>
      </c>
      <c r="E6400" s="3" t="s">
        <v>508</v>
      </c>
      <c r="F6400" s="3" t="s">
        <v>509</v>
      </c>
      <c r="G6400" t="s">
        <v>512</v>
      </c>
      <c r="H6400" t="str">
        <f t="shared" si="518"/>
        <v>('2013-01-28','201143500626','07:05:50','17:20:11','i',' '),</v>
      </c>
      <c r="N6400" s="2">
        <f t="shared" si="515"/>
        <v>41333</v>
      </c>
      <c r="O6400" s="2" t="str">
        <f t="shared" si="517"/>
        <v>2013-02-28</v>
      </c>
      <c r="P6400" t="str">
        <f t="shared" si="514"/>
        <v>('2013-02-28','201143500626','07:05:50','17:20:11','i',' '),</v>
      </c>
    </row>
    <row r="6401" spans="2:16" x14ac:dyDescent="0.25">
      <c r="B6401" s="2">
        <v>41302</v>
      </c>
      <c r="C6401" s="2" t="str">
        <f t="shared" si="516"/>
        <v>2013-01-28</v>
      </c>
      <c r="D6401" s="6">
        <v>201143500627</v>
      </c>
      <c r="E6401" s="3" t="s">
        <v>508</v>
      </c>
      <c r="F6401" s="3" t="s">
        <v>509</v>
      </c>
      <c r="G6401" t="s">
        <v>510</v>
      </c>
      <c r="H6401" t="str">
        <f t="shared" si="518"/>
        <v>('2013-01-28','201143500627','07:05:50','17:20:11','m',' '),</v>
      </c>
      <c r="N6401" s="2">
        <f t="shared" si="515"/>
        <v>41333</v>
      </c>
      <c r="O6401" s="2" t="str">
        <f t="shared" si="517"/>
        <v>2013-02-28</v>
      </c>
      <c r="P6401" t="str">
        <f t="shared" si="514"/>
        <v>('2013-02-28','201143500627','07:05:50','17:20:11','m',' '),</v>
      </c>
    </row>
    <row r="6402" spans="2:16" x14ac:dyDescent="0.25">
      <c r="B6402" s="2">
        <v>41302</v>
      </c>
      <c r="C6402" s="2" t="str">
        <f t="shared" si="516"/>
        <v>2013-01-28</v>
      </c>
      <c r="D6402" s="6">
        <v>201143500628</v>
      </c>
      <c r="E6402" s="3" t="s">
        <v>508</v>
      </c>
      <c r="F6402" s="3" t="s">
        <v>509</v>
      </c>
      <c r="G6402" t="s">
        <v>510</v>
      </c>
      <c r="H6402" t="str">
        <f t="shared" si="518"/>
        <v>('2013-01-28','201143500628','07:05:50','17:20:11','m',' '),</v>
      </c>
      <c r="N6402" s="2">
        <f t="shared" si="515"/>
        <v>41333</v>
      </c>
      <c r="O6402" s="2" t="str">
        <f t="shared" si="517"/>
        <v>2013-02-28</v>
      </c>
      <c r="P6402" t="str">
        <f t="shared" si="514"/>
        <v>('2013-02-28','201143500628','07:05:50','17:20:11','m',' '),</v>
      </c>
    </row>
    <row r="6403" spans="2:16" x14ac:dyDescent="0.25">
      <c r="B6403" s="2">
        <v>41302</v>
      </c>
      <c r="C6403" s="2" t="str">
        <f t="shared" si="516"/>
        <v>2013-01-28</v>
      </c>
      <c r="D6403" s="6">
        <v>201143500629</v>
      </c>
      <c r="E6403" s="3" t="s">
        <v>508</v>
      </c>
      <c r="F6403" s="3" t="s">
        <v>509</v>
      </c>
      <c r="G6403" t="s">
        <v>512</v>
      </c>
      <c r="H6403" t="str">
        <f t="shared" si="518"/>
        <v>('2013-01-28','201143500629','07:05:50','17:20:11','i',' '),</v>
      </c>
      <c r="N6403" s="2">
        <f t="shared" si="515"/>
        <v>41333</v>
      </c>
      <c r="O6403" s="2" t="str">
        <f t="shared" si="517"/>
        <v>2013-02-28</v>
      </c>
      <c r="P6403" t="str">
        <f t="shared" ref="P6403:P6466" si="519">"('"&amp;O6403&amp;"','"&amp;D6403&amp;"','"&amp;E6403&amp;"','"&amp;F6403&amp;"','"&amp;G6403&amp;"',' '),"</f>
        <v>('2013-02-28','201143500629','07:05:50','17:20:11','i',' '),</v>
      </c>
    </row>
    <row r="6404" spans="2:16" x14ac:dyDescent="0.25">
      <c r="B6404" s="2">
        <v>41302</v>
      </c>
      <c r="C6404" s="2" t="str">
        <f t="shared" si="516"/>
        <v>2013-01-28</v>
      </c>
      <c r="D6404" s="6">
        <v>201143500630</v>
      </c>
      <c r="E6404" s="3" t="s">
        <v>508</v>
      </c>
      <c r="F6404" s="3" t="s">
        <v>509</v>
      </c>
      <c r="G6404" t="s">
        <v>510</v>
      </c>
      <c r="H6404" t="str">
        <f t="shared" si="518"/>
        <v>('2013-01-28','201143500630','07:05:50','17:20:11','m',' '),</v>
      </c>
      <c r="N6404" s="2">
        <f t="shared" ref="N6404:N6467" si="520">B6404+31</f>
        <v>41333</v>
      </c>
      <c r="O6404" s="2" t="str">
        <f t="shared" si="517"/>
        <v>2013-02-28</v>
      </c>
      <c r="P6404" t="str">
        <f t="shared" si="519"/>
        <v>('2013-02-28','201143500630','07:05:50','17:20:11','m',' '),</v>
      </c>
    </row>
    <row r="6405" spans="2:16" x14ac:dyDescent="0.25">
      <c r="B6405" s="2">
        <v>41302</v>
      </c>
      <c r="C6405" s="2" t="str">
        <f t="shared" si="516"/>
        <v>2013-01-28</v>
      </c>
      <c r="D6405" s="6">
        <v>201143500631</v>
      </c>
      <c r="E6405" s="3" t="s">
        <v>508</v>
      </c>
      <c r="F6405" s="3" t="s">
        <v>509</v>
      </c>
      <c r="G6405" t="s">
        <v>510</v>
      </c>
      <c r="H6405" t="str">
        <f t="shared" si="518"/>
        <v>('2013-01-28','201143500631','07:05:50','17:20:11','m',' '),</v>
      </c>
      <c r="N6405" s="2">
        <f t="shared" si="520"/>
        <v>41333</v>
      </c>
      <c r="O6405" s="2" t="str">
        <f t="shared" si="517"/>
        <v>2013-02-28</v>
      </c>
      <c r="P6405" t="str">
        <f t="shared" si="519"/>
        <v>('2013-02-28','201143500631','07:05:50','17:20:11','m',' '),</v>
      </c>
    </row>
    <row r="6406" spans="2:16" x14ac:dyDescent="0.25">
      <c r="B6406" s="2">
        <v>41302</v>
      </c>
      <c r="C6406" s="2" t="str">
        <f t="shared" si="516"/>
        <v>2013-01-28</v>
      </c>
      <c r="D6406" s="6">
        <v>201143500632</v>
      </c>
      <c r="E6406" s="3" t="s">
        <v>508</v>
      </c>
      <c r="F6406" s="3" t="s">
        <v>509</v>
      </c>
      <c r="G6406" t="s">
        <v>510</v>
      </c>
      <c r="H6406" t="str">
        <f t="shared" si="518"/>
        <v>('2013-01-28','201143500632','07:05:50','17:20:11','m',' '),</v>
      </c>
      <c r="N6406" s="2">
        <f t="shared" si="520"/>
        <v>41333</v>
      </c>
      <c r="O6406" s="2" t="str">
        <f t="shared" si="517"/>
        <v>2013-02-28</v>
      </c>
      <c r="P6406" t="str">
        <f t="shared" si="519"/>
        <v>('2013-02-28','201143500632','07:05:50','17:20:11','m',' '),</v>
      </c>
    </row>
    <row r="6407" spans="2:16" x14ac:dyDescent="0.25">
      <c r="B6407" s="2">
        <v>41302</v>
      </c>
      <c r="C6407" s="2" t="str">
        <f t="shared" si="516"/>
        <v>2013-01-28</v>
      </c>
      <c r="D6407" s="6">
        <v>201143500633</v>
      </c>
      <c r="E6407" s="3" t="s">
        <v>508</v>
      </c>
      <c r="F6407" s="3" t="s">
        <v>509</v>
      </c>
      <c r="G6407" t="s">
        <v>510</v>
      </c>
      <c r="H6407" t="str">
        <f t="shared" si="518"/>
        <v>('2013-01-28','201143500633','07:05:50','17:20:11','m',' '),</v>
      </c>
      <c r="N6407" s="2">
        <f t="shared" si="520"/>
        <v>41333</v>
      </c>
      <c r="O6407" s="2" t="str">
        <f t="shared" si="517"/>
        <v>2013-02-28</v>
      </c>
      <c r="P6407" t="str">
        <f t="shared" si="519"/>
        <v>('2013-02-28','201143500633','07:05:50','17:20:11','m',' '),</v>
      </c>
    </row>
    <row r="6408" spans="2:16" x14ac:dyDescent="0.25">
      <c r="B6408" s="2">
        <v>41302</v>
      </c>
      <c r="C6408" s="2" t="str">
        <f t="shared" si="516"/>
        <v>2013-01-28</v>
      </c>
      <c r="D6408" s="6">
        <v>201143500634</v>
      </c>
      <c r="E6408" s="3" t="s">
        <v>508</v>
      </c>
      <c r="F6408" s="3" t="s">
        <v>509</v>
      </c>
      <c r="G6408" t="s">
        <v>510</v>
      </c>
      <c r="H6408" t="str">
        <f t="shared" si="518"/>
        <v>('2013-01-28','201143500634','07:05:50','17:20:11','m',' '),</v>
      </c>
      <c r="N6408" s="2">
        <f t="shared" si="520"/>
        <v>41333</v>
      </c>
      <c r="O6408" s="2" t="str">
        <f t="shared" si="517"/>
        <v>2013-02-28</v>
      </c>
      <c r="P6408" t="str">
        <f t="shared" si="519"/>
        <v>('2013-02-28','201143500634','07:05:50','17:20:11','m',' '),</v>
      </c>
    </row>
    <row r="6409" spans="2:16" x14ac:dyDescent="0.25">
      <c r="B6409" s="2">
        <v>41302</v>
      </c>
      <c r="C6409" s="2" t="str">
        <f t="shared" si="516"/>
        <v>2013-01-28</v>
      </c>
      <c r="D6409" s="6">
        <v>201143500635</v>
      </c>
      <c r="E6409" s="3" t="s">
        <v>508</v>
      </c>
      <c r="F6409" s="3" t="s">
        <v>509</v>
      </c>
      <c r="G6409" t="s">
        <v>510</v>
      </c>
      <c r="H6409" t="str">
        <f t="shared" si="518"/>
        <v>('2013-01-28','201143500635','07:05:50','17:20:11','m',' '),</v>
      </c>
      <c r="N6409" s="2">
        <f t="shared" si="520"/>
        <v>41333</v>
      </c>
      <c r="O6409" s="2" t="str">
        <f t="shared" si="517"/>
        <v>2013-02-28</v>
      </c>
      <c r="P6409" t="str">
        <f t="shared" si="519"/>
        <v>('2013-02-28','201143500635','07:05:50','17:20:11','m',' '),</v>
      </c>
    </row>
    <row r="6410" spans="2:16" x14ac:dyDescent="0.25">
      <c r="B6410" s="2">
        <v>41302</v>
      </c>
      <c r="C6410" s="2" t="str">
        <f t="shared" si="516"/>
        <v>2013-01-28</v>
      </c>
      <c r="D6410" s="6">
        <v>201143500636</v>
      </c>
      <c r="E6410" s="3" t="s">
        <v>508</v>
      </c>
      <c r="F6410" s="3" t="s">
        <v>509</v>
      </c>
      <c r="G6410" t="s">
        <v>512</v>
      </c>
      <c r="H6410" t="str">
        <f t="shared" si="518"/>
        <v>('2013-01-28','201143500636','07:05:50','17:20:11','i',' '),</v>
      </c>
      <c r="N6410" s="2">
        <f t="shared" si="520"/>
        <v>41333</v>
      </c>
      <c r="O6410" s="2" t="str">
        <f t="shared" si="517"/>
        <v>2013-02-28</v>
      </c>
      <c r="P6410" t="str">
        <f t="shared" si="519"/>
        <v>('2013-02-28','201143500636','07:05:50','17:20:11','i',' '),</v>
      </c>
    </row>
    <row r="6411" spans="2:16" x14ac:dyDescent="0.25">
      <c r="B6411" s="2">
        <v>41302</v>
      </c>
      <c r="C6411" s="2" t="str">
        <f t="shared" si="516"/>
        <v>2013-01-28</v>
      </c>
      <c r="D6411" s="6">
        <v>201143500637</v>
      </c>
      <c r="E6411" s="3" t="s">
        <v>508</v>
      </c>
      <c r="F6411" s="3" t="s">
        <v>509</v>
      </c>
      <c r="G6411" t="s">
        <v>510</v>
      </c>
      <c r="H6411" t="str">
        <f t="shared" si="518"/>
        <v>('2013-01-28','201143500637','07:05:50','17:20:11','m',' '),</v>
      </c>
      <c r="N6411" s="2">
        <f t="shared" si="520"/>
        <v>41333</v>
      </c>
      <c r="O6411" s="2" t="str">
        <f t="shared" si="517"/>
        <v>2013-02-28</v>
      </c>
      <c r="P6411" t="str">
        <f t="shared" si="519"/>
        <v>('2013-02-28','201143500637','07:05:50','17:20:11','m',' '),</v>
      </c>
    </row>
    <row r="6412" spans="2:16" x14ac:dyDescent="0.25">
      <c r="B6412" s="2">
        <v>41302</v>
      </c>
      <c r="C6412" s="2" t="str">
        <f t="shared" si="516"/>
        <v>2013-01-28</v>
      </c>
      <c r="D6412" s="6">
        <v>201143500638</v>
      </c>
      <c r="E6412" s="3" t="s">
        <v>508</v>
      </c>
      <c r="F6412" s="3" t="s">
        <v>509</v>
      </c>
      <c r="G6412" t="s">
        <v>510</v>
      </c>
      <c r="H6412" t="str">
        <f t="shared" si="518"/>
        <v>('2013-01-28','201143500638','07:05:50','17:20:11','m',' '),</v>
      </c>
      <c r="N6412" s="2">
        <f t="shared" si="520"/>
        <v>41333</v>
      </c>
      <c r="O6412" s="2" t="str">
        <f t="shared" si="517"/>
        <v>2013-02-28</v>
      </c>
      <c r="P6412" t="str">
        <f t="shared" si="519"/>
        <v>('2013-02-28','201143500638','07:05:50','17:20:11','m',' '),</v>
      </c>
    </row>
    <row r="6413" spans="2:16" x14ac:dyDescent="0.25">
      <c r="B6413" s="2">
        <v>41302</v>
      </c>
      <c r="C6413" s="2" t="str">
        <f t="shared" si="516"/>
        <v>2013-01-28</v>
      </c>
      <c r="D6413" s="6">
        <v>201143500639</v>
      </c>
      <c r="E6413" s="3" t="s">
        <v>508</v>
      </c>
      <c r="F6413" s="3" t="s">
        <v>509</v>
      </c>
      <c r="G6413" t="s">
        <v>510</v>
      </c>
      <c r="H6413" t="str">
        <f t="shared" si="518"/>
        <v>('2013-01-28','201143500639','07:05:50','17:20:11','m',' '),</v>
      </c>
      <c r="N6413" s="2">
        <f t="shared" si="520"/>
        <v>41333</v>
      </c>
      <c r="O6413" s="2" t="str">
        <f t="shared" si="517"/>
        <v>2013-02-28</v>
      </c>
      <c r="P6413" t="str">
        <f t="shared" si="519"/>
        <v>('2013-02-28','201143500639','07:05:50','17:20:11','m',' '),</v>
      </c>
    </row>
    <row r="6414" spans="2:16" x14ac:dyDescent="0.25">
      <c r="B6414" s="2">
        <v>41302</v>
      </c>
      <c r="C6414" s="2" t="str">
        <f t="shared" si="516"/>
        <v>2013-01-28</v>
      </c>
      <c r="D6414" s="6">
        <v>201143500640</v>
      </c>
      <c r="E6414" s="3" t="s">
        <v>508</v>
      </c>
      <c r="F6414" s="3" t="s">
        <v>509</v>
      </c>
      <c r="G6414" t="s">
        <v>510</v>
      </c>
      <c r="H6414" t="str">
        <f t="shared" si="518"/>
        <v>('2013-01-28','201143500640','07:05:50','17:20:11','m',' '),</v>
      </c>
      <c r="N6414" s="2">
        <f t="shared" si="520"/>
        <v>41333</v>
      </c>
      <c r="O6414" s="2" t="str">
        <f t="shared" si="517"/>
        <v>2013-02-28</v>
      </c>
      <c r="P6414" t="str">
        <f t="shared" si="519"/>
        <v>('2013-02-28','201143500640','07:05:50','17:20:11','m',' '),</v>
      </c>
    </row>
    <row r="6415" spans="2:16" x14ac:dyDescent="0.25">
      <c r="B6415" s="2">
        <v>41302</v>
      </c>
      <c r="C6415" s="2" t="str">
        <f t="shared" si="516"/>
        <v>2013-01-28</v>
      </c>
      <c r="D6415" s="6">
        <v>201143500641</v>
      </c>
      <c r="E6415" s="3" t="s">
        <v>508</v>
      </c>
      <c r="F6415" s="3" t="s">
        <v>509</v>
      </c>
      <c r="G6415" t="s">
        <v>512</v>
      </c>
      <c r="H6415" t="str">
        <f t="shared" si="518"/>
        <v>('2013-01-28','201143500641','07:05:50','17:20:11','i',' '),</v>
      </c>
      <c r="N6415" s="2">
        <f t="shared" si="520"/>
        <v>41333</v>
      </c>
      <c r="O6415" s="2" t="str">
        <f t="shared" si="517"/>
        <v>2013-02-28</v>
      </c>
      <c r="P6415" t="str">
        <f t="shared" si="519"/>
        <v>('2013-02-28','201143500641','07:05:50','17:20:11','i',' '),</v>
      </c>
    </row>
    <row r="6416" spans="2:16" x14ac:dyDescent="0.25">
      <c r="B6416" s="2">
        <v>41302</v>
      </c>
      <c r="C6416" s="2" t="str">
        <f t="shared" si="516"/>
        <v>2013-01-28</v>
      </c>
      <c r="D6416" s="6">
        <v>201143500642</v>
      </c>
      <c r="E6416" s="3" t="s">
        <v>508</v>
      </c>
      <c r="F6416" s="3" t="s">
        <v>509</v>
      </c>
      <c r="G6416" t="s">
        <v>510</v>
      </c>
      <c r="H6416" t="str">
        <f t="shared" si="518"/>
        <v>('2013-01-28','201143500642','07:05:50','17:20:11','m',' '),</v>
      </c>
      <c r="N6416" s="2">
        <f t="shared" si="520"/>
        <v>41333</v>
      </c>
      <c r="O6416" s="2" t="str">
        <f t="shared" si="517"/>
        <v>2013-02-28</v>
      </c>
      <c r="P6416" t="str">
        <f t="shared" si="519"/>
        <v>('2013-02-28','201143500642','07:05:50','17:20:11','m',' '),</v>
      </c>
    </row>
    <row r="6417" spans="2:16" x14ac:dyDescent="0.25">
      <c r="B6417" s="2">
        <v>41302</v>
      </c>
      <c r="C6417" s="2" t="str">
        <f t="shared" si="516"/>
        <v>2013-01-28</v>
      </c>
      <c r="D6417" s="6">
        <v>201143500643</v>
      </c>
      <c r="E6417" s="3" t="s">
        <v>508</v>
      </c>
      <c r="F6417" s="3" t="s">
        <v>509</v>
      </c>
      <c r="G6417" t="s">
        <v>510</v>
      </c>
      <c r="H6417" t="str">
        <f t="shared" si="518"/>
        <v>('2013-01-28','201143500643','07:05:50','17:20:11','m',' '),</v>
      </c>
      <c r="N6417" s="2">
        <f t="shared" si="520"/>
        <v>41333</v>
      </c>
      <c r="O6417" s="2" t="str">
        <f t="shared" si="517"/>
        <v>2013-02-28</v>
      </c>
      <c r="P6417" t="str">
        <f t="shared" si="519"/>
        <v>('2013-02-28','201143500643','07:05:50','17:20:11','m',' '),</v>
      </c>
    </row>
    <row r="6418" spans="2:16" x14ac:dyDescent="0.25">
      <c r="B6418" s="2">
        <v>41302</v>
      </c>
      <c r="C6418" s="2" t="str">
        <f t="shared" si="516"/>
        <v>2013-01-28</v>
      </c>
      <c r="D6418" s="6">
        <v>201143500644</v>
      </c>
      <c r="E6418" s="3" t="s">
        <v>508</v>
      </c>
      <c r="F6418" s="3" t="s">
        <v>509</v>
      </c>
      <c r="G6418" t="s">
        <v>510</v>
      </c>
      <c r="H6418" t="str">
        <f t="shared" si="518"/>
        <v>('2013-01-28','201143500644','07:05:50','17:20:11','m',' '),</v>
      </c>
      <c r="N6418" s="2">
        <f t="shared" si="520"/>
        <v>41333</v>
      </c>
      <c r="O6418" s="2" t="str">
        <f t="shared" si="517"/>
        <v>2013-02-28</v>
      </c>
      <c r="P6418" t="str">
        <f t="shared" si="519"/>
        <v>('2013-02-28','201143500644','07:05:50','17:20:11','m',' '),</v>
      </c>
    </row>
    <row r="6419" spans="2:16" x14ac:dyDescent="0.25">
      <c r="B6419" s="2">
        <v>41302</v>
      </c>
      <c r="C6419" s="2" t="str">
        <f t="shared" ref="C6419:C6482" si="521">TEXT(B6419,"yyyy-mm-dd")</f>
        <v>2013-01-28</v>
      </c>
      <c r="D6419" s="6">
        <v>201143500645</v>
      </c>
      <c r="E6419" s="3" t="s">
        <v>508</v>
      </c>
      <c r="F6419" s="3" t="s">
        <v>509</v>
      </c>
      <c r="G6419" t="s">
        <v>510</v>
      </c>
      <c r="H6419" t="str">
        <f t="shared" si="518"/>
        <v>('2013-01-28','201143500645','07:05:50','17:20:11','m',' '),</v>
      </c>
      <c r="N6419" s="2">
        <f t="shared" si="520"/>
        <v>41333</v>
      </c>
      <c r="O6419" s="2" t="str">
        <f t="shared" ref="O6419:O6482" si="522">TEXT(N6419,"yyyy-mm-dd")</f>
        <v>2013-02-28</v>
      </c>
      <c r="P6419" t="str">
        <f t="shared" si="519"/>
        <v>('2013-02-28','201143500645','07:05:50','17:20:11','m',' '),</v>
      </c>
    </row>
    <row r="6420" spans="2:16" x14ac:dyDescent="0.25">
      <c r="B6420" s="2">
        <v>41302</v>
      </c>
      <c r="C6420" s="2" t="str">
        <f t="shared" si="521"/>
        <v>2013-01-28</v>
      </c>
      <c r="D6420" s="6">
        <v>201143500646</v>
      </c>
      <c r="E6420" s="3" t="s">
        <v>508</v>
      </c>
      <c r="F6420" s="3" t="s">
        <v>509</v>
      </c>
      <c r="G6420" t="s">
        <v>510</v>
      </c>
      <c r="H6420" t="str">
        <f t="shared" si="518"/>
        <v>('2013-01-28','201143500646','07:05:50','17:20:11','m',' '),</v>
      </c>
      <c r="N6420" s="2">
        <f t="shared" si="520"/>
        <v>41333</v>
      </c>
      <c r="O6420" s="2" t="str">
        <f t="shared" si="522"/>
        <v>2013-02-28</v>
      </c>
      <c r="P6420" t="str">
        <f t="shared" si="519"/>
        <v>('2013-02-28','201143500646','07:05:50','17:20:11','m',' '),</v>
      </c>
    </row>
    <row r="6421" spans="2:16" x14ac:dyDescent="0.25">
      <c r="B6421" s="2">
        <v>41302</v>
      </c>
      <c r="C6421" s="2" t="str">
        <f t="shared" si="521"/>
        <v>2013-01-28</v>
      </c>
      <c r="D6421" s="6">
        <v>201143500647</v>
      </c>
      <c r="E6421" s="3" t="s">
        <v>508</v>
      </c>
      <c r="F6421" s="3" t="s">
        <v>509</v>
      </c>
      <c r="G6421" t="s">
        <v>512</v>
      </c>
      <c r="H6421" t="str">
        <f t="shared" si="518"/>
        <v>('2013-01-28','201143500647','07:05:50','17:20:11','i',' '),</v>
      </c>
      <c r="N6421" s="2">
        <f t="shared" si="520"/>
        <v>41333</v>
      </c>
      <c r="O6421" s="2" t="str">
        <f t="shared" si="522"/>
        <v>2013-02-28</v>
      </c>
      <c r="P6421" t="str">
        <f t="shared" si="519"/>
        <v>('2013-02-28','201143500647','07:05:50','17:20:11','i',' '),</v>
      </c>
    </row>
    <row r="6422" spans="2:16" x14ac:dyDescent="0.25">
      <c r="B6422" s="2">
        <v>41302</v>
      </c>
      <c r="C6422" s="2" t="str">
        <f t="shared" si="521"/>
        <v>2013-01-28</v>
      </c>
      <c r="D6422" s="6">
        <v>201143500648</v>
      </c>
      <c r="E6422" s="3" t="s">
        <v>508</v>
      </c>
      <c r="F6422" s="3" t="s">
        <v>509</v>
      </c>
      <c r="G6422" t="s">
        <v>510</v>
      </c>
      <c r="H6422" t="str">
        <f t="shared" si="518"/>
        <v>('2013-01-28','201143500648','07:05:50','17:20:11','m',' '),</v>
      </c>
      <c r="N6422" s="2">
        <f t="shared" si="520"/>
        <v>41333</v>
      </c>
      <c r="O6422" s="2" t="str">
        <f t="shared" si="522"/>
        <v>2013-02-28</v>
      </c>
      <c r="P6422" t="str">
        <f t="shared" si="519"/>
        <v>('2013-02-28','201143500648','07:05:50','17:20:11','m',' '),</v>
      </c>
    </row>
    <row r="6423" spans="2:16" x14ac:dyDescent="0.25">
      <c r="B6423" s="2">
        <v>41302</v>
      </c>
      <c r="C6423" s="2" t="str">
        <f t="shared" si="521"/>
        <v>2013-01-28</v>
      </c>
      <c r="D6423" s="6">
        <v>201143500649</v>
      </c>
      <c r="E6423" s="3" t="s">
        <v>508</v>
      </c>
      <c r="F6423" s="3" t="s">
        <v>509</v>
      </c>
      <c r="G6423" t="s">
        <v>510</v>
      </c>
      <c r="H6423" t="str">
        <f t="shared" si="518"/>
        <v>('2013-01-28','201143500649','07:05:50','17:20:11','m',' '),</v>
      </c>
      <c r="N6423" s="2">
        <f t="shared" si="520"/>
        <v>41333</v>
      </c>
      <c r="O6423" s="2" t="str">
        <f t="shared" si="522"/>
        <v>2013-02-28</v>
      </c>
      <c r="P6423" t="str">
        <f t="shared" si="519"/>
        <v>('2013-02-28','201143500649','07:05:50','17:20:11','m',' '),</v>
      </c>
    </row>
    <row r="6424" spans="2:16" x14ac:dyDescent="0.25">
      <c r="B6424" s="2">
        <v>41302</v>
      </c>
      <c r="C6424" s="2" t="str">
        <f t="shared" si="521"/>
        <v>2013-01-28</v>
      </c>
      <c r="D6424" s="6">
        <v>201143500650</v>
      </c>
      <c r="E6424" s="3" t="s">
        <v>508</v>
      </c>
      <c r="F6424" s="3" t="s">
        <v>509</v>
      </c>
      <c r="G6424" t="s">
        <v>510</v>
      </c>
      <c r="H6424" t="str">
        <f t="shared" si="518"/>
        <v>('2013-01-28','201143500650','07:05:50','17:20:11','m',' '),</v>
      </c>
      <c r="N6424" s="2">
        <f t="shared" si="520"/>
        <v>41333</v>
      </c>
      <c r="O6424" s="2" t="str">
        <f t="shared" si="522"/>
        <v>2013-02-28</v>
      </c>
      <c r="P6424" t="str">
        <f t="shared" si="519"/>
        <v>('2013-02-28','201143500650','07:05:50','17:20:11','m',' '),</v>
      </c>
    </row>
    <row r="6425" spans="2:16" x14ac:dyDescent="0.25">
      <c r="B6425" s="2">
        <v>41302</v>
      </c>
      <c r="C6425" s="2" t="str">
        <f t="shared" si="521"/>
        <v>2013-01-28</v>
      </c>
      <c r="D6425" s="6">
        <v>201143500651</v>
      </c>
      <c r="E6425" s="3" t="s">
        <v>508</v>
      </c>
      <c r="F6425" s="3" t="s">
        <v>509</v>
      </c>
      <c r="G6425" t="s">
        <v>510</v>
      </c>
      <c r="H6425" t="str">
        <f t="shared" si="518"/>
        <v>('2013-01-28','201143500651','07:05:50','17:20:11','m',' '),</v>
      </c>
      <c r="N6425" s="2">
        <f t="shared" si="520"/>
        <v>41333</v>
      </c>
      <c r="O6425" s="2" t="str">
        <f t="shared" si="522"/>
        <v>2013-02-28</v>
      </c>
      <c r="P6425" t="str">
        <f t="shared" si="519"/>
        <v>('2013-02-28','201143500651','07:05:50','17:20:11','m',' '),</v>
      </c>
    </row>
    <row r="6426" spans="2:16" x14ac:dyDescent="0.25">
      <c r="B6426" s="2">
        <v>41302</v>
      </c>
      <c r="C6426" s="2" t="str">
        <f t="shared" si="521"/>
        <v>2013-01-28</v>
      </c>
      <c r="D6426" s="6">
        <v>201143500652</v>
      </c>
      <c r="E6426" s="3" t="s">
        <v>508</v>
      </c>
      <c r="F6426" s="3" t="s">
        <v>509</v>
      </c>
      <c r="G6426" t="s">
        <v>510</v>
      </c>
      <c r="H6426" t="str">
        <f t="shared" si="518"/>
        <v>('2013-01-28','201143500652','07:05:50','17:20:11','m',' '),</v>
      </c>
      <c r="N6426" s="2">
        <f t="shared" si="520"/>
        <v>41333</v>
      </c>
      <c r="O6426" s="2" t="str">
        <f t="shared" si="522"/>
        <v>2013-02-28</v>
      </c>
      <c r="P6426" t="str">
        <f t="shared" si="519"/>
        <v>('2013-02-28','201143500652','07:05:50','17:20:11','m',' '),</v>
      </c>
    </row>
    <row r="6427" spans="2:16" x14ac:dyDescent="0.25">
      <c r="B6427" s="2">
        <v>41302</v>
      </c>
      <c r="C6427" s="2" t="str">
        <f t="shared" si="521"/>
        <v>2013-01-28</v>
      </c>
      <c r="D6427" s="6">
        <v>201143500653</v>
      </c>
      <c r="E6427" s="3" t="s">
        <v>508</v>
      </c>
      <c r="F6427" s="3" t="s">
        <v>509</v>
      </c>
      <c r="G6427" t="s">
        <v>512</v>
      </c>
      <c r="H6427" t="str">
        <f t="shared" si="518"/>
        <v>('2013-01-28','201143500653','07:05:50','17:20:11','i',' '),</v>
      </c>
      <c r="N6427" s="2">
        <f t="shared" si="520"/>
        <v>41333</v>
      </c>
      <c r="O6427" s="2" t="str">
        <f t="shared" si="522"/>
        <v>2013-02-28</v>
      </c>
      <c r="P6427" t="str">
        <f t="shared" si="519"/>
        <v>('2013-02-28','201143500653','07:05:50','17:20:11','i',' '),</v>
      </c>
    </row>
    <row r="6428" spans="2:16" x14ac:dyDescent="0.25">
      <c r="B6428" s="2">
        <v>41302</v>
      </c>
      <c r="C6428" s="2" t="str">
        <f t="shared" si="521"/>
        <v>2013-01-28</v>
      </c>
      <c r="D6428" s="6">
        <v>201143500654</v>
      </c>
      <c r="E6428" s="3" t="s">
        <v>508</v>
      </c>
      <c r="F6428" s="3" t="s">
        <v>509</v>
      </c>
      <c r="G6428" t="s">
        <v>510</v>
      </c>
      <c r="H6428" t="str">
        <f t="shared" si="518"/>
        <v>('2013-01-28','201143500654','07:05:50','17:20:11','m',' '),</v>
      </c>
      <c r="N6428" s="2">
        <f t="shared" si="520"/>
        <v>41333</v>
      </c>
      <c r="O6428" s="2" t="str">
        <f t="shared" si="522"/>
        <v>2013-02-28</v>
      </c>
      <c r="P6428" t="str">
        <f t="shared" si="519"/>
        <v>('2013-02-28','201143500654','07:05:50','17:20:11','m',' '),</v>
      </c>
    </row>
    <row r="6429" spans="2:16" x14ac:dyDescent="0.25">
      <c r="B6429" s="2">
        <v>41302</v>
      </c>
      <c r="C6429" s="2" t="str">
        <f t="shared" si="521"/>
        <v>2013-01-28</v>
      </c>
      <c r="D6429" s="6">
        <v>201143500655</v>
      </c>
      <c r="E6429" s="3" t="s">
        <v>508</v>
      </c>
      <c r="F6429" s="3" t="s">
        <v>509</v>
      </c>
      <c r="G6429" t="s">
        <v>510</v>
      </c>
      <c r="H6429" t="str">
        <f t="shared" si="518"/>
        <v>('2013-01-28','201143500655','07:05:50','17:20:11','m',' '),</v>
      </c>
      <c r="N6429" s="2">
        <f t="shared" si="520"/>
        <v>41333</v>
      </c>
      <c r="O6429" s="2" t="str">
        <f t="shared" si="522"/>
        <v>2013-02-28</v>
      </c>
      <c r="P6429" t="str">
        <f t="shared" si="519"/>
        <v>('2013-02-28','201143500655','07:05:50','17:20:11','m',' '),</v>
      </c>
    </row>
    <row r="6430" spans="2:16" x14ac:dyDescent="0.25">
      <c r="B6430" s="2">
        <v>41302</v>
      </c>
      <c r="C6430" s="2" t="str">
        <f t="shared" si="521"/>
        <v>2013-01-28</v>
      </c>
      <c r="D6430" s="6">
        <v>201143500656</v>
      </c>
      <c r="E6430" s="3" t="s">
        <v>508</v>
      </c>
      <c r="F6430" s="3" t="s">
        <v>509</v>
      </c>
      <c r="G6430" t="s">
        <v>510</v>
      </c>
      <c r="H6430" t="str">
        <f t="shared" si="518"/>
        <v>('2013-01-28','201143500656','07:05:50','17:20:11','m',' '),</v>
      </c>
      <c r="N6430" s="2">
        <f t="shared" si="520"/>
        <v>41333</v>
      </c>
      <c r="O6430" s="2" t="str">
        <f t="shared" si="522"/>
        <v>2013-02-28</v>
      </c>
      <c r="P6430" t="str">
        <f t="shared" si="519"/>
        <v>('2013-02-28','201143500656','07:05:50','17:20:11','m',' '),</v>
      </c>
    </row>
    <row r="6431" spans="2:16" x14ac:dyDescent="0.25">
      <c r="B6431" s="2">
        <v>41302</v>
      </c>
      <c r="C6431" s="2" t="str">
        <f t="shared" si="521"/>
        <v>2013-01-28</v>
      </c>
      <c r="D6431" s="6">
        <v>201143500657</v>
      </c>
      <c r="E6431" s="3" t="s">
        <v>508</v>
      </c>
      <c r="F6431" s="3" t="s">
        <v>509</v>
      </c>
      <c r="G6431" t="s">
        <v>510</v>
      </c>
      <c r="H6431" t="str">
        <f t="shared" si="518"/>
        <v>('2013-01-28','201143500657','07:05:50','17:20:11','m',' '),</v>
      </c>
      <c r="N6431" s="2">
        <f t="shared" si="520"/>
        <v>41333</v>
      </c>
      <c r="O6431" s="2" t="str">
        <f t="shared" si="522"/>
        <v>2013-02-28</v>
      </c>
      <c r="P6431" t="str">
        <f t="shared" si="519"/>
        <v>('2013-02-28','201143500657','07:05:50','17:20:11','m',' '),</v>
      </c>
    </row>
    <row r="6432" spans="2:16" x14ac:dyDescent="0.25">
      <c r="B6432" s="2">
        <v>41302</v>
      </c>
      <c r="C6432" s="2" t="str">
        <f t="shared" si="521"/>
        <v>2013-01-28</v>
      </c>
      <c r="D6432" s="6">
        <v>201143500658</v>
      </c>
      <c r="E6432" s="3" t="s">
        <v>508</v>
      </c>
      <c r="F6432" s="3" t="s">
        <v>509</v>
      </c>
      <c r="G6432" t="s">
        <v>510</v>
      </c>
      <c r="H6432" t="str">
        <f t="shared" si="518"/>
        <v>('2013-01-28','201143500658','07:05:50','17:20:11','m',' '),</v>
      </c>
      <c r="N6432" s="2">
        <f t="shared" si="520"/>
        <v>41333</v>
      </c>
      <c r="O6432" s="2" t="str">
        <f t="shared" si="522"/>
        <v>2013-02-28</v>
      </c>
      <c r="P6432" t="str">
        <f t="shared" si="519"/>
        <v>('2013-02-28','201143500658','07:05:50','17:20:11','m',' '),</v>
      </c>
    </row>
    <row r="6433" spans="2:16" x14ac:dyDescent="0.25">
      <c r="B6433" s="2">
        <v>41302</v>
      </c>
      <c r="C6433" s="2" t="str">
        <f t="shared" si="521"/>
        <v>2013-01-28</v>
      </c>
      <c r="D6433" s="6">
        <v>201143500659</v>
      </c>
      <c r="E6433" s="3" t="s">
        <v>508</v>
      </c>
      <c r="F6433" s="3" t="s">
        <v>509</v>
      </c>
      <c r="G6433" t="s">
        <v>510</v>
      </c>
      <c r="H6433" t="str">
        <f t="shared" si="518"/>
        <v>('2013-01-28','201143500659','07:05:50','17:20:11','m',' '),</v>
      </c>
      <c r="N6433" s="2">
        <f t="shared" si="520"/>
        <v>41333</v>
      </c>
      <c r="O6433" s="2" t="str">
        <f t="shared" si="522"/>
        <v>2013-02-28</v>
      </c>
      <c r="P6433" t="str">
        <f t="shared" si="519"/>
        <v>('2013-02-28','201143500659','07:05:50','17:20:11','m',' '),</v>
      </c>
    </row>
    <row r="6434" spans="2:16" x14ac:dyDescent="0.25">
      <c r="B6434" s="2">
        <v>41302</v>
      </c>
      <c r="C6434" s="2" t="str">
        <f t="shared" si="521"/>
        <v>2013-01-28</v>
      </c>
      <c r="D6434" s="6">
        <v>201143500660</v>
      </c>
      <c r="E6434" s="3" t="s">
        <v>508</v>
      </c>
      <c r="F6434" s="3" t="s">
        <v>509</v>
      </c>
      <c r="G6434" t="s">
        <v>510</v>
      </c>
      <c r="H6434" t="str">
        <f t="shared" si="518"/>
        <v>('2013-01-28','201143500660','07:05:50','17:20:11','m',' '),</v>
      </c>
      <c r="N6434" s="2">
        <f t="shared" si="520"/>
        <v>41333</v>
      </c>
      <c r="O6434" s="2" t="str">
        <f t="shared" si="522"/>
        <v>2013-02-28</v>
      </c>
      <c r="P6434" t="str">
        <f t="shared" si="519"/>
        <v>('2013-02-28','201143500660','07:05:50','17:20:11','m',' '),</v>
      </c>
    </row>
    <row r="6435" spans="2:16" x14ac:dyDescent="0.25">
      <c r="B6435" s="2">
        <v>41302</v>
      </c>
      <c r="C6435" s="2" t="str">
        <f t="shared" si="521"/>
        <v>2013-01-28</v>
      </c>
      <c r="D6435" s="6">
        <v>201143500661</v>
      </c>
      <c r="E6435" s="3" t="s">
        <v>508</v>
      </c>
      <c r="F6435" s="3" t="s">
        <v>509</v>
      </c>
      <c r="G6435" t="s">
        <v>510</v>
      </c>
      <c r="H6435" t="str">
        <f t="shared" si="518"/>
        <v>('2013-01-28','201143500661','07:05:50','17:20:11','m',' '),</v>
      </c>
      <c r="N6435" s="2">
        <f t="shared" si="520"/>
        <v>41333</v>
      </c>
      <c r="O6435" s="2" t="str">
        <f t="shared" si="522"/>
        <v>2013-02-28</v>
      </c>
      <c r="P6435" t="str">
        <f t="shared" si="519"/>
        <v>('2013-02-28','201143500661','07:05:50','17:20:11','m',' '),</v>
      </c>
    </row>
    <row r="6436" spans="2:16" x14ac:dyDescent="0.25">
      <c r="B6436" s="2">
        <v>41302</v>
      </c>
      <c r="C6436" s="2" t="str">
        <f t="shared" si="521"/>
        <v>2013-01-28</v>
      </c>
      <c r="D6436" s="6">
        <v>201143500662</v>
      </c>
      <c r="E6436" s="3" t="s">
        <v>508</v>
      </c>
      <c r="F6436" s="3" t="s">
        <v>509</v>
      </c>
      <c r="G6436" t="s">
        <v>510</v>
      </c>
      <c r="H6436" t="str">
        <f t="shared" si="518"/>
        <v>('2013-01-28','201143500662','07:05:50','17:20:11','m',' '),</v>
      </c>
      <c r="N6436" s="2">
        <f t="shared" si="520"/>
        <v>41333</v>
      </c>
      <c r="O6436" s="2" t="str">
        <f t="shared" si="522"/>
        <v>2013-02-28</v>
      </c>
      <c r="P6436" t="str">
        <f t="shared" si="519"/>
        <v>('2013-02-28','201143500662','07:05:50','17:20:11','m',' '),</v>
      </c>
    </row>
    <row r="6437" spans="2:16" x14ac:dyDescent="0.25">
      <c r="B6437" s="2">
        <v>41302</v>
      </c>
      <c r="C6437" s="2" t="str">
        <f t="shared" si="521"/>
        <v>2013-01-28</v>
      </c>
      <c r="D6437" s="6">
        <v>201143500663</v>
      </c>
      <c r="E6437" s="3" t="s">
        <v>508</v>
      </c>
      <c r="F6437" s="3" t="s">
        <v>509</v>
      </c>
      <c r="G6437" t="s">
        <v>512</v>
      </c>
      <c r="H6437" t="str">
        <f t="shared" si="518"/>
        <v>('2013-01-28','201143500663','07:05:50','17:20:11','i',' '),</v>
      </c>
      <c r="N6437" s="2">
        <f t="shared" si="520"/>
        <v>41333</v>
      </c>
      <c r="O6437" s="2" t="str">
        <f t="shared" si="522"/>
        <v>2013-02-28</v>
      </c>
      <c r="P6437" t="str">
        <f t="shared" si="519"/>
        <v>('2013-02-28','201143500663','07:05:50','17:20:11','i',' '),</v>
      </c>
    </row>
    <row r="6438" spans="2:16" x14ac:dyDescent="0.25">
      <c r="B6438" s="2">
        <v>41302</v>
      </c>
      <c r="C6438" s="2" t="str">
        <f t="shared" si="521"/>
        <v>2013-01-28</v>
      </c>
      <c r="D6438" s="6">
        <v>201143500664</v>
      </c>
      <c r="E6438" s="3" t="s">
        <v>508</v>
      </c>
      <c r="F6438" s="3" t="s">
        <v>509</v>
      </c>
      <c r="G6438" t="s">
        <v>510</v>
      </c>
      <c r="H6438" t="str">
        <f t="shared" si="518"/>
        <v>('2013-01-28','201143500664','07:05:50','17:20:11','m',' '),</v>
      </c>
      <c r="N6438" s="2">
        <f t="shared" si="520"/>
        <v>41333</v>
      </c>
      <c r="O6438" s="2" t="str">
        <f t="shared" si="522"/>
        <v>2013-02-28</v>
      </c>
      <c r="P6438" t="str">
        <f t="shared" si="519"/>
        <v>('2013-02-28','201143500664','07:05:50','17:20:11','m',' '),</v>
      </c>
    </row>
    <row r="6439" spans="2:16" x14ac:dyDescent="0.25">
      <c r="B6439" s="2">
        <v>41302</v>
      </c>
      <c r="C6439" s="2" t="str">
        <f t="shared" si="521"/>
        <v>2013-01-28</v>
      </c>
      <c r="D6439" s="6">
        <v>201143500665</v>
      </c>
      <c r="E6439" s="3" t="s">
        <v>508</v>
      </c>
      <c r="F6439" s="3" t="s">
        <v>509</v>
      </c>
      <c r="G6439" t="s">
        <v>510</v>
      </c>
      <c r="H6439" t="str">
        <f t="shared" ref="H6439:H6502" si="523">"('"&amp;C6439&amp;"','"&amp;D6439&amp;"','"&amp;E6439&amp;"','"&amp;F6439&amp;"','"&amp;G6439&amp;"',' '),"</f>
        <v>('2013-01-28','201143500665','07:05:50','17:20:11','m',' '),</v>
      </c>
      <c r="N6439" s="2">
        <f t="shared" si="520"/>
        <v>41333</v>
      </c>
      <c r="O6439" s="2" t="str">
        <f t="shared" si="522"/>
        <v>2013-02-28</v>
      </c>
      <c r="P6439" t="str">
        <f t="shared" si="519"/>
        <v>('2013-02-28','201143500665','07:05:50','17:20:11','m',' '),</v>
      </c>
    </row>
    <row r="6440" spans="2:16" x14ac:dyDescent="0.25">
      <c r="B6440" s="2">
        <v>41302</v>
      </c>
      <c r="C6440" s="2" t="str">
        <f t="shared" si="521"/>
        <v>2013-01-28</v>
      </c>
      <c r="D6440" s="6">
        <v>201143500666</v>
      </c>
      <c r="E6440" s="3" t="s">
        <v>508</v>
      </c>
      <c r="F6440" s="3" t="s">
        <v>509</v>
      </c>
      <c r="G6440" t="s">
        <v>512</v>
      </c>
      <c r="H6440" t="str">
        <f t="shared" si="523"/>
        <v>('2013-01-28','201143500666','07:05:50','17:20:11','i',' '),</v>
      </c>
      <c r="N6440" s="2">
        <f t="shared" si="520"/>
        <v>41333</v>
      </c>
      <c r="O6440" s="2" t="str">
        <f t="shared" si="522"/>
        <v>2013-02-28</v>
      </c>
      <c r="P6440" t="str">
        <f t="shared" si="519"/>
        <v>('2013-02-28','201143500666','07:05:50','17:20:11','i',' '),</v>
      </c>
    </row>
    <row r="6441" spans="2:16" x14ac:dyDescent="0.25">
      <c r="B6441" s="2">
        <v>41302</v>
      </c>
      <c r="C6441" s="2" t="str">
        <f t="shared" si="521"/>
        <v>2013-01-28</v>
      </c>
      <c r="D6441" s="6">
        <v>201143500667</v>
      </c>
      <c r="E6441" s="3" t="s">
        <v>508</v>
      </c>
      <c r="F6441" s="3" t="s">
        <v>509</v>
      </c>
      <c r="G6441" t="s">
        <v>510</v>
      </c>
      <c r="H6441" t="str">
        <f t="shared" si="523"/>
        <v>('2013-01-28','201143500667','07:05:50','17:20:11','m',' '),</v>
      </c>
      <c r="N6441" s="2">
        <f t="shared" si="520"/>
        <v>41333</v>
      </c>
      <c r="O6441" s="2" t="str">
        <f t="shared" si="522"/>
        <v>2013-02-28</v>
      </c>
      <c r="P6441" t="str">
        <f t="shared" si="519"/>
        <v>('2013-02-28','201143500667','07:05:50','17:20:11','m',' '),</v>
      </c>
    </row>
    <row r="6442" spans="2:16" x14ac:dyDescent="0.25">
      <c r="B6442" s="2">
        <v>41302</v>
      </c>
      <c r="C6442" s="2" t="str">
        <f t="shared" si="521"/>
        <v>2013-01-28</v>
      </c>
      <c r="D6442" s="6">
        <v>201143500668</v>
      </c>
      <c r="E6442" s="3" t="s">
        <v>508</v>
      </c>
      <c r="F6442" s="3" t="s">
        <v>509</v>
      </c>
      <c r="G6442" t="s">
        <v>510</v>
      </c>
      <c r="H6442" t="str">
        <f t="shared" si="523"/>
        <v>('2013-01-28','201143500668','07:05:50','17:20:11','m',' '),</v>
      </c>
      <c r="N6442" s="2">
        <f t="shared" si="520"/>
        <v>41333</v>
      </c>
      <c r="O6442" s="2" t="str">
        <f t="shared" si="522"/>
        <v>2013-02-28</v>
      </c>
      <c r="P6442" t="str">
        <f t="shared" si="519"/>
        <v>('2013-02-28','201143500668','07:05:50','17:20:11','m',' '),</v>
      </c>
    </row>
    <row r="6443" spans="2:16" x14ac:dyDescent="0.25">
      <c r="B6443" s="2">
        <v>41302</v>
      </c>
      <c r="C6443" s="2" t="str">
        <f t="shared" si="521"/>
        <v>2013-01-28</v>
      </c>
      <c r="D6443" s="6">
        <v>201143500669</v>
      </c>
      <c r="E6443" s="3" t="s">
        <v>508</v>
      </c>
      <c r="F6443" s="3" t="s">
        <v>509</v>
      </c>
      <c r="G6443" t="s">
        <v>510</v>
      </c>
      <c r="H6443" t="str">
        <f t="shared" si="523"/>
        <v>('2013-01-28','201143500669','07:05:50','17:20:11','m',' '),</v>
      </c>
      <c r="N6443" s="2">
        <f t="shared" si="520"/>
        <v>41333</v>
      </c>
      <c r="O6443" s="2" t="str">
        <f t="shared" si="522"/>
        <v>2013-02-28</v>
      </c>
      <c r="P6443" t="str">
        <f t="shared" si="519"/>
        <v>('2013-02-28','201143500669','07:05:50','17:20:11','m',' '),</v>
      </c>
    </row>
    <row r="6444" spans="2:16" x14ac:dyDescent="0.25">
      <c r="B6444" s="2">
        <v>41302</v>
      </c>
      <c r="C6444" s="2" t="str">
        <f t="shared" si="521"/>
        <v>2013-01-28</v>
      </c>
      <c r="D6444" s="6">
        <v>201143500670</v>
      </c>
      <c r="E6444" s="3" t="s">
        <v>508</v>
      </c>
      <c r="F6444" s="3" t="s">
        <v>509</v>
      </c>
      <c r="G6444" t="s">
        <v>510</v>
      </c>
      <c r="H6444" t="str">
        <f t="shared" si="523"/>
        <v>('2013-01-28','201143500670','07:05:50','17:20:11','m',' '),</v>
      </c>
      <c r="N6444" s="2">
        <f t="shared" si="520"/>
        <v>41333</v>
      </c>
      <c r="O6444" s="2" t="str">
        <f t="shared" si="522"/>
        <v>2013-02-28</v>
      </c>
      <c r="P6444" t="str">
        <f t="shared" si="519"/>
        <v>('2013-02-28','201143500670','07:05:50','17:20:11','m',' '),</v>
      </c>
    </row>
    <row r="6445" spans="2:16" x14ac:dyDescent="0.25">
      <c r="B6445" s="2">
        <v>41302</v>
      </c>
      <c r="C6445" s="2" t="str">
        <f t="shared" si="521"/>
        <v>2013-01-28</v>
      </c>
      <c r="D6445" s="6">
        <v>201143500671</v>
      </c>
      <c r="E6445" s="3" t="s">
        <v>508</v>
      </c>
      <c r="F6445" s="3" t="s">
        <v>509</v>
      </c>
      <c r="G6445" t="s">
        <v>512</v>
      </c>
      <c r="H6445" t="str">
        <f t="shared" si="523"/>
        <v>('2013-01-28','201143500671','07:05:50','17:20:11','i',' '),</v>
      </c>
      <c r="N6445" s="2">
        <f t="shared" si="520"/>
        <v>41333</v>
      </c>
      <c r="O6445" s="2" t="str">
        <f t="shared" si="522"/>
        <v>2013-02-28</v>
      </c>
      <c r="P6445" t="str">
        <f t="shared" si="519"/>
        <v>('2013-02-28','201143500671','07:05:50','17:20:11','i',' '),</v>
      </c>
    </row>
    <row r="6446" spans="2:16" x14ac:dyDescent="0.25">
      <c r="B6446" s="2">
        <v>41302</v>
      </c>
      <c r="C6446" s="2" t="str">
        <f t="shared" si="521"/>
        <v>2013-01-28</v>
      </c>
      <c r="D6446" s="6">
        <v>201143500672</v>
      </c>
      <c r="E6446" s="3" t="s">
        <v>508</v>
      </c>
      <c r="F6446" s="3" t="s">
        <v>509</v>
      </c>
      <c r="G6446" t="s">
        <v>510</v>
      </c>
      <c r="H6446" t="str">
        <f t="shared" si="523"/>
        <v>('2013-01-28','201143500672','07:05:50','17:20:11','m',' '),</v>
      </c>
      <c r="N6446" s="2">
        <f t="shared" si="520"/>
        <v>41333</v>
      </c>
      <c r="O6446" s="2" t="str">
        <f t="shared" si="522"/>
        <v>2013-02-28</v>
      </c>
      <c r="P6446" t="str">
        <f t="shared" si="519"/>
        <v>('2013-02-28','201143500672','07:05:50','17:20:11','m',' '),</v>
      </c>
    </row>
    <row r="6447" spans="2:16" x14ac:dyDescent="0.25">
      <c r="B6447" s="2">
        <v>41302</v>
      </c>
      <c r="C6447" s="2" t="str">
        <f t="shared" si="521"/>
        <v>2013-01-28</v>
      </c>
      <c r="D6447" s="6">
        <v>201143500673</v>
      </c>
      <c r="E6447" s="3" t="s">
        <v>508</v>
      </c>
      <c r="F6447" s="3" t="s">
        <v>509</v>
      </c>
      <c r="G6447" t="s">
        <v>510</v>
      </c>
      <c r="H6447" t="str">
        <f t="shared" si="523"/>
        <v>('2013-01-28','201143500673','07:05:50','17:20:11','m',' '),</v>
      </c>
      <c r="N6447" s="2">
        <f t="shared" si="520"/>
        <v>41333</v>
      </c>
      <c r="O6447" s="2" t="str">
        <f t="shared" si="522"/>
        <v>2013-02-28</v>
      </c>
      <c r="P6447" t="str">
        <f t="shared" si="519"/>
        <v>('2013-02-28','201143500673','07:05:50','17:20:11','m',' '),</v>
      </c>
    </row>
    <row r="6448" spans="2:16" x14ac:dyDescent="0.25">
      <c r="B6448" s="2">
        <v>41302</v>
      </c>
      <c r="C6448" s="2" t="str">
        <f t="shared" si="521"/>
        <v>2013-01-28</v>
      </c>
      <c r="D6448" s="6">
        <v>201143500674</v>
      </c>
      <c r="E6448" s="3" t="s">
        <v>508</v>
      </c>
      <c r="F6448" s="3" t="s">
        <v>509</v>
      </c>
      <c r="G6448" t="s">
        <v>512</v>
      </c>
      <c r="H6448" t="str">
        <f t="shared" si="523"/>
        <v>('2013-01-28','201143500674','07:05:50','17:20:11','i',' '),</v>
      </c>
      <c r="N6448" s="2">
        <f t="shared" si="520"/>
        <v>41333</v>
      </c>
      <c r="O6448" s="2" t="str">
        <f t="shared" si="522"/>
        <v>2013-02-28</v>
      </c>
      <c r="P6448" t="str">
        <f t="shared" si="519"/>
        <v>('2013-02-28','201143500674','07:05:50','17:20:11','i',' '),</v>
      </c>
    </row>
    <row r="6449" spans="2:16" x14ac:dyDescent="0.25">
      <c r="B6449" s="2">
        <v>41302</v>
      </c>
      <c r="C6449" s="2" t="str">
        <f t="shared" si="521"/>
        <v>2013-01-28</v>
      </c>
      <c r="D6449" s="6">
        <v>201143500675</v>
      </c>
      <c r="E6449" s="3" t="s">
        <v>508</v>
      </c>
      <c r="F6449" s="3" t="s">
        <v>509</v>
      </c>
      <c r="G6449" t="s">
        <v>510</v>
      </c>
      <c r="H6449" t="str">
        <f t="shared" si="523"/>
        <v>('2013-01-28','201143500675','07:05:50','17:20:11','m',' '),</v>
      </c>
      <c r="N6449" s="2">
        <f t="shared" si="520"/>
        <v>41333</v>
      </c>
      <c r="O6449" s="2" t="str">
        <f t="shared" si="522"/>
        <v>2013-02-28</v>
      </c>
      <c r="P6449" t="str">
        <f t="shared" si="519"/>
        <v>('2013-02-28','201143500675','07:05:50','17:20:11','m',' '),</v>
      </c>
    </row>
    <row r="6450" spans="2:16" x14ac:dyDescent="0.25">
      <c r="B6450" s="2">
        <v>41302</v>
      </c>
      <c r="C6450" s="2" t="str">
        <f t="shared" si="521"/>
        <v>2013-01-28</v>
      </c>
      <c r="D6450" s="6">
        <v>201143500676</v>
      </c>
      <c r="E6450" s="3" t="s">
        <v>508</v>
      </c>
      <c r="F6450" s="3" t="s">
        <v>509</v>
      </c>
      <c r="G6450" t="s">
        <v>510</v>
      </c>
      <c r="H6450" t="str">
        <f t="shared" si="523"/>
        <v>('2013-01-28','201143500676','07:05:50','17:20:11','m',' '),</v>
      </c>
      <c r="N6450" s="2">
        <f t="shared" si="520"/>
        <v>41333</v>
      </c>
      <c r="O6450" s="2" t="str">
        <f t="shared" si="522"/>
        <v>2013-02-28</v>
      </c>
      <c r="P6450" t="str">
        <f t="shared" si="519"/>
        <v>('2013-02-28','201143500676','07:05:50','17:20:11','m',' '),</v>
      </c>
    </row>
    <row r="6451" spans="2:16" x14ac:dyDescent="0.25">
      <c r="B6451" s="2">
        <v>41302</v>
      </c>
      <c r="C6451" s="2" t="str">
        <f t="shared" si="521"/>
        <v>2013-01-28</v>
      </c>
      <c r="D6451" s="6">
        <v>201143500677</v>
      </c>
      <c r="E6451" s="3" t="s">
        <v>508</v>
      </c>
      <c r="F6451" s="3" t="s">
        <v>509</v>
      </c>
      <c r="G6451" t="s">
        <v>510</v>
      </c>
      <c r="H6451" t="str">
        <f t="shared" si="523"/>
        <v>('2013-01-28','201143500677','07:05:50','17:20:11','m',' '),</v>
      </c>
      <c r="N6451" s="2">
        <f t="shared" si="520"/>
        <v>41333</v>
      </c>
      <c r="O6451" s="2" t="str">
        <f t="shared" si="522"/>
        <v>2013-02-28</v>
      </c>
      <c r="P6451" t="str">
        <f t="shared" si="519"/>
        <v>('2013-02-28','201143500677','07:05:50','17:20:11','m',' '),</v>
      </c>
    </row>
    <row r="6452" spans="2:16" x14ac:dyDescent="0.25">
      <c r="B6452" s="2">
        <v>41302</v>
      </c>
      <c r="C6452" s="2" t="str">
        <f t="shared" si="521"/>
        <v>2013-01-28</v>
      </c>
      <c r="D6452" s="6">
        <v>201143500678</v>
      </c>
      <c r="E6452" s="3" t="s">
        <v>508</v>
      </c>
      <c r="F6452" s="3" t="s">
        <v>509</v>
      </c>
      <c r="G6452" t="s">
        <v>510</v>
      </c>
      <c r="H6452" t="str">
        <f t="shared" si="523"/>
        <v>('2013-01-28','201143500678','07:05:50','17:20:11','m',' '),</v>
      </c>
      <c r="N6452" s="2">
        <f t="shared" si="520"/>
        <v>41333</v>
      </c>
      <c r="O6452" s="2" t="str">
        <f t="shared" si="522"/>
        <v>2013-02-28</v>
      </c>
      <c r="P6452" t="str">
        <f t="shared" si="519"/>
        <v>('2013-02-28','201143500678','07:05:50','17:20:11','m',' '),</v>
      </c>
    </row>
    <row r="6453" spans="2:16" x14ac:dyDescent="0.25">
      <c r="B6453" s="2">
        <v>41302</v>
      </c>
      <c r="C6453" s="2" t="str">
        <f t="shared" si="521"/>
        <v>2013-01-28</v>
      </c>
      <c r="D6453" s="6">
        <v>201143500679</v>
      </c>
      <c r="E6453" s="3" t="s">
        <v>508</v>
      </c>
      <c r="F6453" s="3" t="s">
        <v>509</v>
      </c>
      <c r="G6453" t="s">
        <v>510</v>
      </c>
      <c r="H6453" t="str">
        <f t="shared" si="523"/>
        <v>('2013-01-28','201143500679','07:05:50','17:20:11','m',' '),</v>
      </c>
      <c r="N6453" s="2">
        <f t="shared" si="520"/>
        <v>41333</v>
      </c>
      <c r="O6453" s="2" t="str">
        <f t="shared" si="522"/>
        <v>2013-02-28</v>
      </c>
      <c r="P6453" t="str">
        <f t="shared" si="519"/>
        <v>('2013-02-28','201143500679','07:05:50','17:20:11','m',' '),</v>
      </c>
    </row>
    <row r="6454" spans="2:16" x14ac:dyDescent="0.25">
      <c r="B6454" s="2">
        <v>41302</v>
      </c>
      <c r="C6454" s="2" t="str">
        <f t="shared" si="521"/>
        <v>2013-01-28</v>
      </c>
      <c r="D6454" s="6">
        <v>201143500680</v>
      </c>
      <c r="E6454" s="3" t="s">
        <v>508</v>
      </c>
      <c r="F6454" s="3" t="s">
        <v>509</v>
      </c>
      <c r="G6454" t="s">
        <v>510</v>
      </c>
      <c r="H6454" t="str">
        <f t="shared" si="523"/>
        <v>('2013-01-28','201143500680','07:05:50','17:20:11','m',' '),</v>
      </c>
      <c r="N6454" s="2">
        <f t="shared" si="520"/>
        <v>41333</v>
      </c>
      <c r="O6454" s="2" t="str">
        <f t="shared" si="522"/>
        <v>2013-02-28</v>
      </c>
      <c r="P6454" t="str">
        <f t="shared" si="519"/>
        <v>('2013-02-28','201143500680','07:05:50','17:20:11','m',' '),</v>
      </c>
    </row>
    <row r="6455" spans="2:16" x14ac:dyDescent="0.25">
      <c r="B6455" s="2">
        <v>41302</v>
      </c>
      <c r="C6455" s="2" t="str">
        <f t="shared" si="521"/>
        <v>2013-01-28</v>
      </c>
      <c r="D6455" s="6">
        <v>201143500681</v>
      </c>
      <c r="E6455" s="3" t="s">
        <v>508</v>
      </c>
      <c r="F6455" s="3" t="s">
        <v>509</v>
      </c>
      <c r="G6455" t="s">
        <v>511</v>
      </c>
      <c r="H6455" t="str">
        <f t="shared" si="523"/>
        <v>('2013-01-28','201143500681','07:05:50','17:20:11','s',' '),</v>
      </c>
      <c r="N6455" s="2">
        <f t="shared" si="520"/>
        <v>41333</v>
      </c>
      <c r="O6455" s="2" t="str">
        <f t="shared" si="522"/>
        <v>2013-02-28</v>
      </c>
      <c r="P6455" t="str">
        <f t="shared" si="519"/>
        <v>('2013-02-28','201143500681','07:05:50','17:20:11','s',' '),</v>
      </c>
    </row>
    <row r="6456" spans="2:16" x14ac:dyDescent="0.25">
      <c r="B6456" s="2">
        <v>41302</v>
      </c>
      <c r="C6456" s="2" t="str">
        <f t="shared" si="521"/>
        <v>2013-01-28</v>
      </c>
      <c r="D6456" s="6">
        <v>201143500682</v>
      </c>
      <c r="E6456" s="3" t="s">
        <v>508</v>
      </c>
      <c r="F6456" s="3" t="s">
        <v>509</v>
      </c>
      <c r="G6456" t="s">
        <v>510</v>
      </c>
      <c r="H6456" t="str">
        <f t="shared" si="523"/>
        <v>('2013-01-28','201143500682','07:05:50','17:20:11','m',' '),</v>
      </c>
      <c r="N6456" s="2">
        <f t="shared" si="520"/>
        <v>41333</v>
      </c>
      <c r="O6456" s="2" t="str">
        <f t="shared" si="522"/>
        <v>2013-02-28</v>
      </c>
      <c r="P6456" t="str">
        <f t="shared" si="519"/>
        <v>('2013-02-28','201143500682','07:05:50','17:20:11','m',' '),</v>
      </c>
    </row>
    <row r="6457" spans="2:16" x14ac:dyDescent="0.25">
      <c r="B6457" s="2">
        <v>41302</v>
      </c>
      <c r="C6457" s="2" t="str">
        <f t="shared" si="521"/>
        <v>2013-01-28</v>
      </c>
      <c r="D6457" s="6">
        <v>201143500683</v>
      </c>
      <c r="E6457" s="3" t="s">
        <v>508</v>
      </c>
      <c r="F6457" s="3" t="s">
        <v>509</v>
      </c>
      <c r="G6457" t="s">
        <v>510</v>
      </c>
      <c r="H6457" t="str">
        <f t="shared" si="523"/>
        <v>('2013-01-28','201143500683','07:05:50','17:20:11','m',' '),</v>
      </c>
      <c r="N6457" s="2">
        <f t="shared" si="520"/>
        <v>41333</v>
      </c>
      <c r="O6457" s="2" t="str">
        <f t="shared" si="522"/>
        <v>2013-02-28</v>
      </c>
      <c r="P6457" t="str">
        <f t="shared" si="519"/>
        <v>('2013-02-28','201143500683','07:05:50','17:20:11','m',' '),</v>
      </c>
    </row>
    <row r="6458" spans="2:16" x14ac:dyDescent="0.25">
      <c r="B6458" s="2">
        <v>41302</v>
      </c>
      <c r="C6458" s="2" t="str">
        <f t="shared" si="521"/>
        <v>2013-01-28</v>
      </c>
      <c r="D6458" s="6">
        <v>201143500684</v>
      </c>
      <c r="E6458" s="3" t="s">
        <v>508</v>
      </c>
      <c r="F6458" s="3" t="s">
        <v>509</v>
      </c>
      <c r="G6458" t="s">
        <v>511</v>
      </c>
      <c r="H6458" t="str">
        <f t="shared" si="523"/>
        <v>('2013-01-28','201143500684','07:05:50','17:20:11','s',' '),</v>
      </c>
      <c r="N6458" s="2">
        <f t="shared" si="520"/>
        <v>41333</v>
      </c>
      <c r="O6458" s="2" t="str">
        <f t="shared" si="522"/>
        <v>2013-02-28</v>
      </c>
      <c r="P6458" t="str">
        <f t="shared" si="519"/>
        <v>('2013-02-28','201143500684','07:05:50','17:20:11','s',' '),</v>
      </c>
    </row>
    <row r="6459" spans="2:16" x14ac:dyDescent="0.25">
      <c r="B6459" s="2">
        <v>41302</v>
      </c>
      <c r="C6459" s="2" t="str">
        <f t="shared" si="521"/>
        <v>2013-01-28</v>
      </c>
      <c r="D6459" s="6">
        <v>201143500685</v>
      </c>
      <c r="E6459" s="3" t="s">
        <v>508</v>
      </c>
      <c r="F6459" s="3" t="s">
        <v>509</v>
      </c>
      <c r="G6459" t="s">
        <v>510</v>
      </c>
      <c r="H6459" t="str">
        <f t="shared" si="523"/>
        <v>('2013-01-28','201143500685','07:05:50','17:20:11','m',' '),</v>
      </c>
      <c r="N6459" s="2">
        <f t="shared" si="520"/>
        <v>41333</v>
      </c>
      <c r="O6459" s="2" t="str">
        <f t="shared" si="522"/>
        <v>2013-02-28</v>
      </c>
      <c r="P6459" t="str">
        <f t="shared" si="519"/>
        <v>('2013-02-28','201143500685','07:05:50','17:20:11','m',' '),</v>
      </c>
    </row>
    <row r="6460" spans="2:16" x14ac:dyDescent="0.25">
      <c r="B6460" s="2">
        <v>41302</v>
      </c>
      <c r="C6460" s="2" t="str">
        <f t="shared" si="521"/>
        <v>2013-01-28</v>
      </c>
      <c r="D6460" s="6">
        <v>201143500686</v>
      </c>
      <c r="E6460" s="3" t="s">
        <v>508</v>
      </c>
      <c r="F6460" s="3" t="s">
        <v>509</v>
      </c>
      <c r="G6460" t="s">
        <v>510</v>
      </c>
      <c r="H6460" t="str">
        <f t="shared" si="523"/>
        <v>('2013-01-28','201143500686','07:05:50','17:20:11','m',' '),</v>
      </c>
      <c r="N6460" s="2">
        <f t="shared" si="520"/>
        <v>41333</v>
      </c>
      <c r="O6460" s="2" t="str">
        <f t="shared" si="522"/>
        <v>2013-02-28</v>
      </c>
      <c r="P6460" t="str">
        <f t="shared" si="519"/>
        <v>('2013-02-28','201143500686','07:05:50','17:20:11','m',' '),</v>
      </c>
    </row>
    <row r="6461" spans="2:16" x14ac:dyDescent="0.25">
      <c r="B6461" s="2">
        <v>41302</v>
      </c>
      <c r="C6461" s="2" t="str">
        <f t="shared" si="521"/>
        <v>2013-01-28</v>
      </c>
      <c r="D6461" s="6">
        <v>201143500687</v>
      </c>
      <c r="E6461" s="3" t="s">
        <v>508</v>
      </c>
      <c r="F6461" s="3" t="s">
        <v>509</v>
      </c>
      <c r="G6461" t="s">
        <v>510</v>
      </c>
      <c r="H6461" t="str">
        <f t="shared" si="523"/>
        <v>('2013-01-28','201143500687','07:05:50','17:20:11','m',' '),</v>
      </c>
      <c r="N6461" s="2">
        <f t="shared" si="520"/>
        <v>41333</v>
      </c>
      <c r="O6461" s="2" t="str">
        <f t="shared" si="522"/>
        <v>2013-02-28</v>
      </c>
      <c r="P6461" t="str">
        <f t="shared" si="519"/>
        <v>('2013-02-28','201143500687','07:05:50','17:20:11','m',' '),</v>
      </c>
    </row>
    <row r="6462" spans="2:16" x14ac:dyDescent="0.25">
      <c r="B6462" s="2">
        <v>41302</v>
      </c>
      <c r="C6462" s="2" t="str">
        <f t="shared" si="521"/>
        <v>2013-01-28</v>
      </c>
      <c r="D6462" s="6">
        <v>201143500688</v>
      </c>
      <c r="E6462" s="3" t="s">
        <v>508</v>
      </c>
      <c r="F6462" s="3" t="s">
        <v>509</v>
      </c>
      <c r="G6462" t="s">
        <v>510</v>
      </c>
      <c r="H6462" t="str">
        <f t="shared" si="523"/>
        <v>('2013-01-28','201143500688','07:05:50','17:20:11','m',' '),</v>
      </c>
      <c r="N6462" s="2">
        <f t="shared" si="520"/>
        <v>41333</v>
      </c>
      <c r="O6462" s="2" t="str">
        <f t="shared" si="522"/>
        <v>2013-02-28</v>
      </c>
      <c r="P6462" t="str">
        <f t="shared" si="519"/>
        <v>('2013-02-28','201143500688','07:05:50','17:20:11','m',' '),</v>
      </c>
    </row>
    <row r="6463" spans="2:16" x14ac:dyDescent="0.25">
      <c r="B6463" s="2">
        <v>41302</v>
      </c>
      <c r="C6463" s="2" t="str">
        <f t="shared" si="521"/>
        <v>2013-01-28</v>
      </c>
      <c r="D6463" s="6">
        <v>201143500689</v>
      </c>
      <c r="E6463" s="3" t="s">
        <v>508</v>
      </c>
      <c r="F6463" s="3" t="s">
        <v>509</v>
      </c>
      <c r="G6463" t="s">
        <v>510</v>
      </c>
      <c r="H6463" t="str">
        <f t="shared" si="523"/>
        <v>('2013-01-28','201143500689','07:05:50','17:20:11','m',' '),</v>
      </c>
      <c r="N6463" s="2">
        <f t="shared" si="520"/>
        <v>41333</v>
      </c>
      <c r="O6463" s="2" t="str">
        <f t="shared" si="522"/>
        <v>2013-02-28</v>
      </c>
      <c r="P6463" t="str">
        <f t="shared" si="519"/>
        <v>('2013-02-28','201143500689','07:05:50','17:20:11','m',' '),</v>
      </c>
    </row>
    <row r="6464" spans="2:16" x14ac:dyDescent="0.25">
      <c r="B6464" s="2">
        <v>41302</v>
      </c>
      <c r="C6464" s="2" t="str">
        <f t="shared" si="521"/>
        <v>2013-01-28</v>
      </c>
      <c r="D6464" s="6">
        <v>201143500690</v>
      </c>
      <c r="E6464" s="3" t="s">
        <v>508</v>
      </c>
      <c r="F6464" s="3" t="s">
        <v>509</v>
      </c>
      <c r="G6464" t="s">
        <v>510</v>
      </c>
      <c r="H6464" t="str">
        <f t="shared" si="523"/>
        <v>('2013-01-28','201143500690','07:05:50','17:20:11','m',' '),</v>
      </c>
      <c r="N6464" s="2">
        <f t="shared" si="520"/>
        <v>41333</v>
      </c>
      <c r="O6464" s="2" t="str">
        <f t="shared" si="522"/>
        <v>2013-02-28</v>
      </c>
      <c r="P6464" t="str">
        <f t="shared" si="519"/>
        <v>('2013-02-28','201143500690','07:05:50','17:20:11','m',' '),</v>
      </c>
    </row>
    <row r="6465" spans="2:16" x14ac:dyDescent="0.25">
      <c r="B6465" s="2">
        <v>41302</v>
      </c>
      <c r="C6465" s="2" t="str">
        <f t="shared" si="521"/>
        <v>2013-01-28</v>
      </c>
      <c r="D6465" s="6">
        <v>201143500691</v>
      </c>
      <c r="E6465" s="3" t="s">
        <v>508</v>
      </c>
      <c r="F6465" s="3" t="s">
        <v>509</v>
      </c>
      <c r="G6465" t="s">
        <v>510</v>
      </c>
      <c r="H6465" t="str">
        <f t="shared" si="523"/>
        <v>('2013-01-28','201143500691','07:05:50','17:20:11','m',' '),</v>
      </c>
      <c r="N6465" s="2">
        <f t="shared" si="520"/>
        <v>41333</v>
      </c>
      <c r="O6465" s="2" t="str">
        <f t="shared" si="522"/>
        <v>2013-02-28</v>
      </c>
      <c r="P6465" t="str">
        <f t="shared" si="519"/>
        <v>('2013-02-28','201143500691','07:05:50','17:20:11','m',' '),</v>
      </c>
    </row>
    <row r="6466" spans="2:16" x14ac:dyDescent="0.25">
      <c r="B6466" s="2">
        <v>41302</v>
      </c>
      <c r="C6466" s="2" t="str">
        <f t="shared" si="521"/>
        <v>2013-01-28</v>
      </c>
      <c r="D6466" s="6">
        <v>201143500692</v>
      </c>
      <c r="E6466" s="3" t="s">
        <v>508</v>
      </c>
      <c r="F6466" s="3" t="s">
        <v>509</v>
      </c>
      <c r="G6466" t="s">
        <v>510</v>
      </c>
      <c r="H6466" t="str">
        <f t="shared" si="523"/>
        <v>('2013-01-28','201143500692','07:05:50','17:20:11','m',' '),</v>
      </c>
      <c r="N6466" s="2">
        <f t="shared" si="520"/>
        <v>41333</v>
      </c>
      <c r="O6466" s="2" t="str">
        <f t="shared" si="522"/>
        <v>2013-02-28</v>
      </c>
      <c r="P6466" t="str">
        <f t="shared" si="519"/>
        <v>('2013-02-28','201143500692','07:05:50','17:20:11','m',' '),</v>
      </c>
    </row>
    <row r="6467" spans="2:16" x14ac:dyDescent="0.25">
      <c r="B6467" s="2">
        <v>41302</v>
      </c>
      <c r="C6467" s="2" t="str">
        <f t="shared" si="521"/>
        <v>2013-01-28</v>
      </c>
      <c r="D6467" s="6">
        <v>201143500693</v>
      </c>
      <c r="E6467" s="3" t="s">
        <v>508</v>
      </c>
      <c r="F6467" s="3" t="s">
        <v>509</v>
      </c>
      <c r="G6467" t="s">
        <v>510</v>
      </c>
      <c r="H6467" t="str">
        <f t="shared" si="523"/>
        <v>('2013-01-28','201143500693','07:05:50','17:20:11','m',' '),</v>
      </c>
      <c r="N6467" s="2">
        <f t="shared" si="520"/>
        <v>41333</v>
      </c>
      <c r="O6467" s="2" t="str">
        <f t="shared" si="522"/>
        <v>2013-02-28</v>
      </c>
      <c r="P6467" t="str">
        <f t="shared" ref="P6467:P6525" si="524">"('"&amp;O6467&amp;"','"&amp;D6467&amp;"','"&amp;E6467&amp;"','"&amp;F6467&amp;"','"&amp;G6467&amp;"',' '),"</f>
        <v>('2013-02-28','201143500693','07:05:50','17:20:11','m',' '),</v>
      </c>
    </row>
    <row r="6468" spans="2:16" x14ac:dyDescent="0.25">
      <c r="B6468" s="2">
        <v>41302</v>
      </c>
      <c r="C6468" s="2" t="str">
        <f t="shared" si="521"/>
        <v>2013-01-28</v>
      </c>
      <c r="D6468" s="6">
        <v>201143500694</v>
      </c>
      <c r="E6468" s="3" t="s">
        <v>508</v>
      </c>
      <c r="F6468" s="3" t="s">
        <v>509</v>
      </c>
      <c r="G6468" t="s">
        <v>511</v>
      </c>
      <c r="H6468" t="str">
        <f t="shared" si="523"/>
        <v>('2013-01-28','201143500694','07:05:50','17:20:11','s',' '),</v>
      </c>
      <c r="N6468" s="2">
        <f t="shared" ref="N6468:N6526" si="525">B6468+31</f>
        <v>41333</v>
      </c>
      <c r="O6468" s="2" t="str">
        <f t="shared" si="522"/>
        <v>2013-02-28</v>
      </c>
      <c r="P6468" t="str">
        <f t="shared" si="524"/>
        <v>('2013-02-28','201143500694','07:05:50','17:20:11','s',' '),</v>
      </c>
    </row>
    <row r="6469" spans="2:16" x14ac:dyDescent="0.25">
      <c r="B6469" s="2">
        <v>41302</v>
      </c>
      <c r="C6469" s="2" t="str">
        <f t="shared" si="521"/>
        <v>2013-01-28</v>
      </c>
      <c r="D6469" s="6">
        <v>201143500695</v>
      </c>
      <c r="E6469" s="3" t="s">
        <v>508</v>
      </c>
      <c r="F6469" s="3" t="s">
        <v>509</v>
      </c>
      <c r="G6469" t="s">
        <v>510</v>
      </c>
      <c r="H6469" t="str">
        <f t="shared" si="523"/>
        <v>('2013-01-28','201143500695','07:05:50','17:20:11','m',' '),</v>
      </c>
      <c r="N6469" s="2">
        <f t="shared" si="525"/>
        <v>41333</v>
      </c>
      <c r="O6469" s="2" t="str">
        <f t="shared" si="522"/>
        <v>2013-02-28</v>
      </c>
      <c r="P6469" t="str">
        <f t="shared" si="524"/>
        <v>('2013-02-28','201143500695','07:05:50','17:20:11','m',' '),</v>
      </c>
    </row>
    <row r="6470" spans="2:16" x14ac:dyDescent="0.25">
      <c r="B6470" s="2">
        <v>41302</v>
      </c>
      <c r="C6470" s="2" t="str">
        <f t="shared" si="521"/>
        <v>2013-01-28</v>
      </c>
      <c r="D6470" s="6">
        <v>201143500696</v>
      </c>
      <c r="E6470" s="3" t="s">
        <v>508</v>
      </c>
      <c r="F6470" s="3" t="s">
        <v>509</v>
      </c>
      <c r="G6470" t="s">
        <v>510</v>
      </c>
      <c r="H6470" t="str">
        <f t="shared" si="523"/>
        <v>('2013-01-28','201143500696','07:05:50','17:20:11','m',' '),</v>
      </c>
      <c r="N6470" s="2">
        <f t="shared" si="525"/>
        <v>41333</v>
      </c>
      <c r="O6470" s="2" t="str">
        <f t="shared" si="522"/>
        <v>2013-02-28</v>
      </c>
      <c r="P6470" t="str">
        <f t="shared" si="524"/>
        <v>('2013-02-28','201143500696','07:05:50','17:20:11','m',' '),</v>
      </c>
    </row>
    <row r="6471" spans="2:16" x14ac:dyDescent="0.25">
      <c r="B6471" s="2">
        <v>41302</v>
      </c>
      <c r="C6471" s="2" t="str">
        <f t="shared" si="521"/>
        <v>2013-01-28</v>
      </c>
      <c r="D6471" s="6">
        <v>201143500697</v>
      </c>
      <c r="E6471" s="3" t="s">
        <v>508</v>
      </c>
      <c r="F6471" s="3" t="s">
        <v>509</v>
      </c>
      <c r="G6471" t="s">
        <v>510</v>
      </c>
      <c r="H6471" t="str">
        <f t="shared" si="523"/>
        <v>('2013-01-28','201143500697','07:05:50','17:20:11','m',' '),</v>
      </c>
      <c r="N6471" s="2">
        <f t="shared" si="525"/>
        <v>41333</v>
      </c>
      <c r="O6471" s="2" t="str">
        <f t="shared" si="522"/>
        <v>2013-02-28</v>
      </c>
      <c r="P6471" t="str">
        <f t="shared" si="524"/>
        <v>('2013-02-28','201143500697','07:05:50','17:20:11','m',' '),</v>
      </c>
    </row>
    <row r="6472" spans="2:16" x14ac:dyDescent="0.25">
      <c r="B6472" s="2">
        <v>41302</v>
      </c>
      <c r="C6472" s="2" t="str">
        <f t="shared" si="521"/>
        <v>2013-01-28</v>
      </c>
      <c r="D6472" s="6">
        <v>201143500698</v>
      </c>
      <c r="E6472" s="3" t="s">
        <v>508</v>
      </c>
      <c r="F6472" s="3" t="s">
        <v>509</v>
      </c>
      <c r="G6472" t="s">
        <v>510</v>
      </c>
      <c r="H6472" t="str">
        <f t="shared" si="523"/>
        <v>('2013-01-28','201143500698','07:05:50','17:20:11','m',' '),</v>
      </c>
      <c r="N6472" s="2">
        <f t="shared" si="525"/>
        <v>41333</v>
      </c>
      <c r="O6472" s="2" t="str">
        <f t="shared" si="522"/>
        <v>2013-02-28</v>
      </c>
      <c r="P6472" t="str">
        <f t="shared" si="524"/>
        <v>('2013-02-28','201143500698','07:05:50','17:20:11','m',' '),</v>
      </c>
    </row>
    <row r="6473" spans="2:16" x14ac:dyDescent="0.25">
      <c r="B6473" s="2">
        <v>41302</v>
      </c>
      <c r="C6473" s="2" t="str">
        <f t="shared" si="521"/>
        <v>2013-01-28</v>
      </c>
      <c r="D6473" s="6">
        <v>201143500699</v>
      </c>
      <c r="E6473" s="3" t="s">
        <v>508</v>
      </c>
      <c r="F6473" s="3" t="s">
        <v>509</v>
      </c>
      <c r="G6473" t="s">
        <v>511</v>
      </c>
      <c r="H6473" t="str">
        <f t="shared" si="523"/>
        <v>('2013-01-28','201143500699','07:05:50','17:20:11','s',' '),</v>
      </c>
      <c r="N6473" s="2">
        <f t="shared" si="525"/>
        <v>41333</v>
      </c>
      <c r="O6473" s="2" t="str">
        <f t="shared" si="522"/>
        <v>2013-02-28</v>
      </c>
      <c r="P6473" t="str">
        <f t="shared" si="524"/>
        <v>('2013-02-28','201143500699','07:05:50','17:20:11','s',' '),</v>
      </c>
    </row>
    <row r="6474" spans="2:16" x14ac:dyDescent="0.25">
      <c r="B6474" s="2">
        <v>41302</v>
      </c>
      <c r="C6474" s="2" t="str">
        <f t="shared" si="521"/>
        <v>2013-01-28</v>
      </c>
      <c r="D6474" s="6">
        <v>201143500700</v>
      </c>
      <c r="E6474" s="3" t="s">
        <v>508</v>
      </c>
      <c r="F6474" s="3" t="s">
        <v>509</v>
      </c>
      <c r="G6474" t="s">
        <v>510</v>
      </c>
      <c r="H6474" t="str">
        <f t="shared" si="523"/>
        <v>('2013-01-28','201143500700','07:05:50','17:20:11','m',' '),</v>
      </c>
      <c r="N6474" s="2">
        <f t="shared" si="525"/>
        <v>41333</v>
      </c>
      <c r="O6474" s="2" t="str">
        <f t="shared" si="522"/>
        <v>2013-02-28</v>
      </c>
      <c r="P6474" t="str">
        <f t="shared" si="524"/>
        <v>('2013-02-28','201143500700','07:05:50','17:20:11','m',' '),</v>
      </c>
    </row>
    <row r="6475" spans="2:16" x14ac:dyDescent="0.25">
      <c r="B6475" s="2">
        <v>41302</v>
      </c>
      <c r="C6475" s="2" t="str">
        <f t="shared" si="521"/>
        <v>2013-01-28</v>
      </c>
      <c r="D6475" s="6">
        <v>201143500701</v>
      </c>
      <c r="E6475" s="3" t="s">
        <v>508</v>
      </c>
      <c r="F6475" s="3" t="s">
        <v>509</v>
      </c>
      <c r="G6475" t="s">
        <v>510</v>
      </c>
      <c r="H6475" t="str">
        <f t="shared" si="523"/>
        <v>('2013-01-28','201143500701','07:05:50','17:20:11','m',' '),</v>
      </c>
      <c r="N6475" s="2">
        <f t="shared" si="525"/>
        <v>41333</v>
      </c>
      <c r="O6475" s="2" t="str">
        <f t="shared" si="522"/>
        <v>2013-02-28</v>
      </c>
      <c r="P6475" t="str">
        <f t="shared" si="524"/>
        <v>('2013-02-28','201143500701','07:05:50','17:20:11','m',' '),</v>
      </c>
    </row>
    <row r="6476" spans="2:16" x14ac:dyDescent="0.25">
      <c r="B6476" s="2">
        <v>41302</v>
      </c>
      <c r="C6476" s="2" t="str">
        <f t="shared" si="521"/>
        <v>2013-01-28</v>
      </c>
      <c r="D6476" s="6">
        <v>201143500702</v>
      </c>
      <c r="E6476" s="3" t="s">
        <v>508</v>
      </c>
      <c r="F6476" s="3" t="s">
        <v>509</v>
      </c>
      <c r="G6476" t="s">
        <v>510</v>
      </c>
      <c r="H6476" t="str">
        <f t="shared" si="523"/>
        <v>('2013-01-28','201143500702','07:05:50','17:20:11','m',' '),</v>
      </c>
      <c r="N6476" s="2">
        <f t="shared" si="525"/>
        <v>41333</v>
      </c>
      <c r="O6476" s="2" t="str">
        <f t="shared" si="522"/>
        <v>2013-02-28</v>
      </c>
      <c r="P6476" t="str">
        <f t="shared" si="524"/>
        <v>('2013-02-28','201143500702','07:05:50','17:20:11','m',' '),</v>
      </c>
    </row>
    <row r="6477" spans="2:16" x14ac:dyDescent="0.25">
      <c r="B6477" s="2">
        <v>41302</v>
      </c>
      <c r="C6477" s="2" t="str">
        <f t="shared" si="521"/>
        <v>2013-01-28</v>
      </c>
      <c r="D6477" s="6">
        <v>201143500703</v>
      </c>
      <c r="E6477" s="3" t="s">
        <v>508</v>
      </c>
      <c r="F6477" s="3" t="s">
        <v>509</v>
      </c>
      <c r="G6477" t="s">
        <v>510</v>
      </c>
      <c r="H6477" t="str">
        <f t="shared" si="523"/>
        <v>('2013-01-28','201143500703','07:05:50','17:20:11','m',' '),</v>
      </c>
      <c r="N6477" s="2">
        <f t="shared" si="525"/>
        <v>41333</v>
      </c>
      <c r="O6477" s="2" t="str">
        <f t="shared" si="522"/>
        <v>2013-02-28</v>
      </c>
      <c r="P6477" t="str">
        <f t="shared" si="524"/>
        <v>('2013-02-28','201143500703','07:05:50','17:20:11','m',' '),</v>
      </c>
    </row>
    <row r="6478" spans="2:16" x14ac:dyDescent="0.25">
      <c r="B6478" s="2">
        <v>41302</v>
      </c>
      <c r="C6478" s="2" t="str">
        <f t="shared" si="521"/>
        <v>2013-01-28</v>
      </c>
      <c r="D6478" s="6">
        <v>201143500704</v>
      </c>
      <c r="E6478" s="3" t="s">
        <v>508</v>
      </c>
      <c r="F6478" s="3" t="s">
        <v>509</v>
      </c>
      <c r="G6478" t="s">
        <v>510</v>
      </c>
      <c r="H6478" t="str">
        <f t="shared" si="523"/>
        <v>('2013-01-28','201143500704','07:05:50','17:20:11','m',' '),</v>
      </c>
      <c r="N6478" s="2">
        <f t="shared" si="525"/>
        <v>41333</v>
      </c>
      <c r="O6478" s="2" t="str">
        <f t="shared" si="522"/>
        <v>2013-02-28</v>
      </c>
      <c r="P6478" t="str">
        <f t="shared" si="524"/>
        <v>('2013-02-28','201143500704','07:05:50','17:20:11','m',' '),</v>
      </c>
    </row>
    <row r="6479" spans="2:16" x14ac:dyDescent="0.25">
      <c r="B6479" s="2">
        <v>41302</v>
      </c>
      <c r="C6479" s="2" t="str">
        <f t="shared" si="521"/>
        <v>2013-01-28</v>
      </c>
      <c r="D6479" s="6">
        <v>201143500705</v>
      </c>
      <c r="E6479" s="3" t="s">
        <v>508</v>
      </c>
      <c r="F6479" s="3" t="s">
        <v>509</v>
      </c>
      <c r="G6479" t="s">
        <v>510</v>
      </c>
      <c r="H6479" t="str">
        <f t="shared" si="523"/>
        <v>('2013-01-28','201143500705','07:05:50','17:20:11','m',' '),</v>
      </c>
      <c r="N6479" s="2">
        <f t="shared" si="525"/>
        <v>41333</v>
      </c>
      <c r="O6479" s="2" t="str">
        <f t="shared" si="522"/>
        <v>2013-02-28</v>
      </c>
      <c r="P6479" t="str">
        <f t="shared" si="524"/>
        <v>('2013-02-28','201143500705','07:05:50','17:20:11','m',' '),</v>
      </c>
    </row>
    <row r="6480" spans="2:16" x14ac:dyDescent="0.25">
      <c r="B6480" s="2">
        <v>41302</v>
      </c>
      <c r="C6480" s="2" t="str">
        <f t="shared" si="521"/>
        <v>2013-01-28</v>
      </c>
      <c r="D6480" s="6">
        <v>201143500706</v>
      </c>
      <c r="E6480" s="3" t="s">
        <v>508</v>
      </c>
      <c r="F6480" s="3" t="s">
        <v>509</v>
      </c>
      <c r="G6480" t="s">
        <v>511</v>
      </c>
      <c r="H6480" t="str">
        <f t="shared" si="523"/>
        <v>('2013-01-28','201143500706','07:05:50','17:20:11','s',' '),</v>
      </c>
      <c r="N6480" s="2">
        <f t="shared" si="525"/>
        <v>41333</v>
      </c>
      <c r="O6480" s="2" t="str">
        <f t="shared" si="522"/>
        <v>2013-02-28</v>
      </c>
      <c r="P6480" t="str">
        <f t="shared" si="524"/>
        <v>('2013-02-28','201143500706','07:05:50','17:20:11','s',' '),</v>
      </c>
    </row>
    <row r="6481" spans="2:16" x14ac:dyDescent="0.25">
      <c r="B6481" s="2">
        <v>41302</v>
      </c>
      <c r="C6481" s="2" t="str">
        <f t="shared" si="521"/>
        <v>2013-01-28</v>
      </c>
      <c r="D6481" s="6">
        <v>201143500707</v>
      </c>
      <c r="E6481" s="3" t="s">
        <v>508</v>
      </c>
      <c r="F6481" s="3" t="s">
        <v>509</v>
      </c>
      <c r="G6481" t="s">
        <v>510</v>
      </c>
      <c r="H6481" t="str">
        <f t="shared" si="523"/>
        <v>('2013-01-28','201143500707','07:05:50','17:20:11','m',' '),</v>
      </c>
      <c r="N6481" s="2">
        <f t="shared" si="525"/>
        <v>41333</v>
      </c>
      <c r="O6481" s="2" t="str">
        <f t="shared" si="522"/>
        <v>2013-02-28</v>
      </c>
      <c r="P6481" t="str">
        <f t="shared" si="524"/>
        <v>('2013-02-28','201143500707','07:05:50','17:20:11','m',' '),</v>
      </c>
    </row>
    <row r="6482" spans="2:16" x14ac:dyDescent="0.25">
      <c r="B6482" s="2">
        <v>41302</v>
      </c>
      <c r="C6482" s="2" t="str">
        <f t="shared" si="521"/>
        <v>2013-01-28</v>
      </c>
      <c r="D6482" s="6">
        <v>201143500708</v>
      </c>
      <c r="E6482" s="3" t="s">
        <v>508</v>
      </c>
      <c r="F6482" s="3" t="s">
        <v>509</v>
      </c>
      <c r="G6482" t="s">
        <v>510</v>
      </c>
      <c r="H6482" t="str">
        <f t="shared" si="523"/>
        <v>('2013-01-28','201143500708','07:05:50','17:20:11','m',' '),</v>
      </c>
      <c r="N6482" s="2">
        <f t="shared" si="525"/>
        <v>41333</v>
      </c>
      <c r="O6482" s="2" t="str">
        <f t="shared" si="522"/>
        <v>2013-02-28</v>
      </c>
      <c r="P6482" t="str">
        <f t="shared" si="524"/>
        <v>('2013-02-28','201143500708','07:05:50','17:20:11','m',' '),</v>
      </c>
    </row>
    <row r="6483" spans="2:16" x14ac:dyDescent="0.25">
      <c r="B6483" s="2">
        <v>41302</v>
      </c>
      <c r="C6483" s="2" t="str">
        <f t="shared" ref="C6483:C6526" si="526">TEXT(B6483,"yyyy-mm-dd")</f>
        <v>2013-01-28</v>
      </c>
      <c r="D6483" s="6">
        <v>201143500709</v>
      </c>
      <c r="E6483" s="3" t="s">
        <v>508</v>
      </c>
      <c r="F6483" s="3" t="s">
        <v>509</v>
      </c>
      <c r="G6483" t="s">
        <v>510</v>
      </c>
      <c r="H6483" t="str">
        <f t="shared" si="523"/>
        <v>('2013-01-28','201143500709','07:05:50','17:20:11','m',' '),</v>
      </c>
      <c r="N6483" s="2">
        <f t="shared" si="525"/>
        <v>41333</v>
      </c>
      <c r="O6483" s="2" t="str">
        <f t="shared" ref="O6483:O6526" si="527">TEXT(N6483,"yyyy-mm-dd")</f>
        <v>2013-02-28</v>
      </c>
      <c r="P6483" t="str">
        <f t="shared" si="524"/>
        <v>('2013-02-28','201143500709','07:05:50','17:20:11','m',' '),</v>
      </c>
    </row>
    <row r="6484" spans="2:16" x14ac:dyDescent="0.25">
      <c r="B6484" s="2">
        <v>41302</v>
      </c>
      <c r="C6484" s="2" t="str">
        <f t="shared" si="526"/>
        <v>2013-01-28</v>
      </c>
      <c r="D6484" s="6">
        <v>201143500710</v>
      </c>
      <c r="E6484" s="3" t="s">
        <v>508</v>
      </c>
      <c r="F6484" s="3" t="s">
        <v>509</v>
      </c>
      <c r="G6484" t="s">
        <v>510</v>
      </c>
      <c r="H6484" t="str">
        <f t="shared" si="523"/>
        <v>('2013-01-28','201143500710','07:05:50','17:20:11','m',' '),</v>
      </c>
      <c r="N6484" s="2">
        <f t="shared" si="525"/>
        <v>41333</v>
      </c>
      <c r="O6484" s="2" t="str">
        <f t="shared" si="527"/>
        <v>2013-02-28</v>
      </c>
      <c r="P6484" t="str">
        <f t="shared" si="524"/>
        <v>('2013-02-28','201143500710','07:05:50','17:20:11','m',' '),</v>
      </c>
    </row>
    <row r="6485" spans="2:16" x14ac:dyDescent="0.25">
      <c r="B6485" s="2">
        <v>41302</v>
      </c>
      <c r="C6485" s="2" t="str">
        <f t="shared" si="526"/>
        <v>2013-01-28</v>
      </c>
      <c r="D6485" s="6">
        <v>201143500711</v>
      </c>
      <c r="E6485" s="3" t="s">
        <v>508</v>
      </c>
      <c r="F6485" s="3" t="s">
        <v>509</v>
      </c>
      <c r="G6485" t="s">
        <v>510</v>
      </c>
      <c r="H6485" t="str">
        <f t="shared" si="523"/>
        <v>('2013-01-28','201143500711','07:05:50','17:20:11','m',' '),</v>
      </c>
      <c r="N6485" s="2">
        <f t="shared" si="525"/>
        <v>41333</v>
      </c>
      <c r="O6485" s="2" t="str">
        <f t="shared" si="527"/>
        <v>2013-02-28</v>
      </c>
      <c r="P6485" t="str">
        <f t="shared" si="524"/>
        <v>('2013-02-28','201143500711','07:05:50','17:20:11','m',' '),</v>
      </c>
    </row>
    <row r="6486" spans="2:16" x14ac:dyDescent="0.25">
      <c r="B6486" s="2">
        <v>41302</v>
      </c>
      <c r="C6486" s="2" t="str">
        <f t="shared" si="526"/>
        <v>2013-01-28</v>
      </c>
      <c r="D6486" s="6">
        <v>201143500712</v>
      </c>
      <c r="E6486" s="3" t="s">
        <v>508</v>
      </c>
      <c r="F6486" s="3" t="s">
        <v>509</v>
      </c>
      <c r="G6486" t="s">
        <v>510</v>
      </c>
      <c r="H6486" t="str">
        <f t="shared" si="523"/>
        <v>('2013-01-28','201143500712','07:05:50','17:20:11','m',' '),</v>
      </c>
      <c r="N6486" s="2">
        <f t="shared" si="525"/>
        <v>41333</v>
      </c>
      <c r="O6486" s="2" t="str">
        <f t="shared" si="527"/>
        <v>2013-02-28</v>
      </c>
      <c r="P6486" t="str">
        <f t="shared" si="524"/>
        <v>('2013-02-28','201143500712','07:05:50','17:20:11','m',' '),</v>
      </c>
    </row>
    <row r="6487" spans="2:16" x14ac:dyDescent="0.25">
      <c r="B6487" s="2">
        <v>41302</v>
      </c>
      <c r="C6487" s="2" t="str">
        <f t="shared" si="526"/>
        <v>2013-01-28</v>
      </c>
      <c r="D6487" s="6">
        <v>201143500713</v>
      </c>
      <c r="E6487" s="3" t="s">
        <v>508</v>
      </c>
      <c r="F6487" s="3" t="s">
        <v>509</v>
      </c>
      <c r="G6487" t="s">
        <v>511</v>
      </c>
      <c r="H6487" t="str">
        <f t="shared" si="523"/>
        <v>('2013-01-28','201143500713','07:05:50','17:20:11','s',' '),</v>
      </c>
      <c r="N6487" s="2">
        <f t="shared" si="525"/>
        <v>41333</v>
      </c>
      <c r="O6487" s="2" t="str">
        <f t="shared" si="527"/>
        <v>2013-02-28</v>
      </c>
      <c r="P6487" t="str">
        <f t="shared" si="524"/>
        <v>('2013-02-28','201143500713','07:05:50','17:20:11','s',' '),</v>
      </c>
    </row>
    <row r="6488" spans="2:16" x14ac:dyDescent="0.25">
      <c r="B6488" s="2">
        <v>41302</v>
      </c>
      <c r="C6488" s="2" t="str">
        <f t="shared" si="526"/>
        <v>2013-01-28</v>
      </c>
      <c r="D6488" s="6">
        <v>201143500714</v>
      </c>
      <c r="E6488" s="3" t="s">
        <v>508</v>
      </c>
      <c r="F6488" s="3" t="s">
        <v>509</v>
      </c>
      <c r="G6488" t="s">
        <v>510</v>
      </c>
      <c r="H6488" t="str">
        <f t="shared" si="523"/>
        <v>('2013-01-28','201143500714','07:05:50','17:20:11','m',' '),</v>
      </c>
      <c r="N6488" s="2">
        <f t="shared" si="525"/>
        <v>41333</v>
      </c>
      <c r="O6488" s="2" t="str">
        <f t="shared" si="527"/>
        <v>2013-02-28</v>
      </c>
      <c r="P6488" t="str">
        <f t="shared" si="524"/>
        <v>('2013-02-28','201143500714','07:05:50','17:20:11','m',' '),</v>
      </c>
    </row>
    <row r="6489" spans="2:16" x14ac:dyDescent="0.25">
      <c r="B6489" s="2">
        <v>41302</v>
      </c>
      <c r="C6489" s="2" t="str">
        <f t="shared" si="526"/>
        <v>2013-01-28</v>
      </c>
      <c r="D6489" s="6">
        <v>201143500715</v>
      </c>
      <c r="E6489" s="3" t="s">
        <v>508</v>
      </c>
      <c r="F6489" s="3" t="s">
        <v>509</v>
      </c>
      <c r="G6489" t="s">
        <v>510</v>
      </c>
      <c r="H6489" t="str">
        <f t="shared" si="523"/>
        <v>('2013-01-28','201143500715','07:05:50','17:20:11','m',' '),</v>
      </c>
      <c r="N6489" s="2">
        <f t="shared" si="525"/>
        <v>41333</v>
      </c>
      <c r="O6489" s="2" t="str">
        <f t="shared" si="527"/>
        <v>2013-02-28</v>
      </c>
      <c r="P6489" t="str">
        <f t="shared" si="524"/>
        <v>('2013-02-28','201143500715','07:05:50','17:20:11','m',' '),</v>
      </c>
    </row>
    <row r="6490" spans="2:16" x14ac:dyDescent="0.25">
      <c r="B6490" s="2">
        <v>41302</v>
      </c>
      <c r="C6490" s="2" t="str">
        <f t="shared" si="526"/>
        <v>2013-01-28</v>
      </c>
      <c r="D6490" s="6">
        <v>201143500716</v>
      </c>
      <c r="E6490" s="3" t="s">
        <v>508</v>
      </c>
      <c r="F6490" s="3" t="s">
        <v>509</v>
      </c>
      <c r="G6490" t="s">
        <v>510</v>
      </c>
      <c r="H6490" t="str">
        <f t="shared" si="523"/>
        <v>('2013-01-28','201143500716','07:05:50','17:20:11','m',' '),</v>
      </c>
      <c r="N6490" s="2">
        <f t="shared" si="525"/>
        <v>41333</v>
      </c>
      <c r="O6490" s="2" t="str">
        <f t="shared" si="527"/>
        <v>2013-02-28</v>
      </c>
      <c r="P6490" t="str">
        <f t="shared" si="524"/>
        <v>('2013-02-28','201143500716','07:05:50','17:20:11','m',' '),</v>
      </c>
    </row>
    <row r="6491" spans="2:16" x14ac:dyDescent="0.25">
      <c r="B6491" s="2">
        <v>41302</v>
      </c>
      <c r="C6491" s="2" t="str">
        <f t="shared" si="526"/>
        <v>2013-01-28</v>
      </c>
      <c r="D6491" s="6">
        <v>201143500717</v>
      </c>
      <c r="E6491" s="3" t="s">
        <v>508</v>
      </c>
      <c r="F6491" s="3" t="s">
        <v>509</v>
      </c>
      <c r="G6491" t="s">
        <v>510</v>
      </c>
      <c r="H6491" t="str">
        <f t="shared" si="523"/>
        <v>('2013-01-28','201143500717','07:05:50','17:20:11','m',' '),</v>
      </c>
      <c r="N6491" s="2">
        <f t="shared" si="525"/>
        <v>41333</v>
      </c>
      <c r="O6491" s="2" t="str">
        <f t="shared" si="527"/>
        <v>2013-02-28</v>
      </c>
      <c r="P6491" t="str">
        <f t="shared" si="524"/>
        <v>('2013-02-28','201143500717','07:05:50','17:20:11','m',' '),</v>
      </c>
    </row>
    <row r="6492" spans="2:16" x14ac:dyDescent="0.25">
      <c r="B6492" s="2">
        <v>41302</v>
      </c>
      <c r="C6492" s="2" t="str">
        <f t="shared" si="526"/>
        <v>2013-01-28</v>
      </c>
      <c r="D6492" s="6">
        <v>201143500718</v>
      </c>
      <c r="E6492" s="3" t="s">
        <v>508</v>
      </c>
      <c r="F6492" s="3" t="s">
        <v>509</v>
      </c>
      <c r="G6492" t="s">
        <v>510</v>
      </c>
      <c r="H6492" t="str">
        <f t="shared" si="523"/>
        <v>('2013-01-28','201143500718','07:05:50','17:20:11','m',' '),</v>
      </c>
      <c r="N6492" s="2">
        <f t="shared" si="525"/>
        <v>41333</v>
      </c>
      <c r="O6492" s="2" t="str">
        <f t="shared" si="527"/>
        <v>2013-02-28</v>
      </c>
      <c r="P6492" t="str">
        <f t="shared" si="524"/>
        <v>('2013-02-28','201143500718','07:05:50','17:20:11','m',' '),</v>
      </c>
    </row>
    <row r="6493" spans="2:16" x14ac:dyDescent="0.25">
      <c r="B6493" s="2">
        <v>41302</v>
      </c>
      <c r="C6493" s="2" t="str">
        <f t="shared" si="526"/>
        <v>2013-01-28</v>
      </c>
      <c r="D6493" s="6">
        <v>201143500719</v>
      </c>
      <c r="E6493" s="3" t="s">
        <v>508</v>
      </c>
      <c r="F6493" s="3" t="s">
        <v>509</v>
      </c>
      <c r="G6493" t="s">
        <v>511</v>
      </c>
      <c r="H6493" t="str">
        <f t="shared" si="523"/>
        <v>('2013-01-28','201143500719','07:05:50','17:20:11','s',' '),</v>
      </c>
      <c r="N6493" s="2">
        <f t="shared" si="525"/>
        <v>41333</v>
      </c>
      <c r="O6493" s="2" t="str">
        <f t="shared" si="527"/>
        <v>2013-02-28</v>
      </c>
      <c r="P6493" t="str">
        <f t="shared" si="524"/>
        <v>('2013-02-28','201143500719','07:05:50','17:20:11','s',' '),</v>
      </c>
    </row>
    <row r="6494" spans="2:16" x14ac:dyDescent="0.25">
      <c r="B6494" s="2">
        <v>41302</v>
      </c>
      <c r="C6494" s="2" t="str">
        <f t="shared" si="526"/>
        <v>2013-01-28</v>
      </c>
      <c r="D6494" s="6">
        <v>201143500720</v>
      </c>
      <c r="E6494" s="3" t="s">
        <v>508</v>
      </c>
      <c r="F6494" s="3" t="s">
        <v>509</v>
      </c>
      <c r="G6494" t="s">
        <v>510</v>
      </c>
      <c r="H6494" t="str">
        <f t="shared" si="523"/>
        <v>('2013-01-28','201143500720','07:05:50','17:20:11','m',' '),</v>
      </c>
      <c r="N6494" s="2">
        <f t="shared" si="525"/>
        <v>41333</v>
      </c>
      <c r="O6494" s="2" t="str">
        <f t="shared" si="527"/>
        <v>2013-02-28</v>
      </c>
      <c r="P6494" t="str">
        <f t="shared" si="524"/>
        <v>('2013-02-28','201143500720','07:05:50','17:20:11','m',' '),</v>
      </c>
    </row>
    <row r="6495" spans="2:16" x14ac:dyDescent="0.25">
      <c r="B6495" s="2">
        <v>41302</v>
      </c>
      <c r="C6495" s="2" t="str">
        <f t="shared" si="526"/>
        <v>2013-01-28</v>
      </c>
      <c r="D6495" s="6">
        <v>201143500721</v>
      </c>
      <c r="E6495" s="3" t="s">
        <v>508</v>
      </c>
      <c r="F6495" s="3" t="s">
        <v>509</v>
      </c>
      <c r="G6495" t="s">
        <v>510</v>
      </c>
      <c r="H6495" t="str">
        <f t="shared" si="523"/>
        <v>('2013-01-28','201143500721','07:05:50','17:20:11','m',' '),</v>
      </c>
      <c r="N6495" s="2">
        <f t="shared" si="525"/>
        <v>41333</v>
      </c>
      <c r="O6495" s="2" t="str">
        <f t="shared" si="527"/>
        <v>2013-02-28</v>
      </c>
      <c r="P6495" t="str">
        <f t="shared" si="524"/>
        <v>('2013-02-28','201143500721','07:05:50','17:20:11','m',' '),</v>
      </c>
    </row>
    <row r="6496" spans="2:16" x14ac:dyDescent="0.25">
      <c r="B6496" s="2">
        <v>41302</v>
      </c>
      <c r="C6496" s="2" t="str">
        <f t="shared" si="526"/>
        <v>2013-01-28</v>
      </c>
      <c r="D6496" s="6">
        <v>201143500722</v>
      </c>
      <c r="E6496" s="3" t="s">
        <v>508</v>
      </c>
      <c r="F6496" s="3" t="s">
        <v>509</v>
      </c>
      <c r="G6496" t="s">
        <v>510</v>
      </c>
      <c r="H6496" t="str">
        <f t="shared" si="523"/>
        <v>('2013-01-28','201143500722','07:05:50','17:20:11','m',' '),</v>
      </c>
      <c r="N6496" s="2">
        <f t="shared" si="525"/>
        <v>41333</v>
      </c>
      <c r="O6496" s="2" t="str">
        <f t="shared" si="527"/>
        <v>2013-02-28</v>
      </c>
      <c r="P6496" t="str">
        <f t="shared" si="524"/>
        <v>('2013-02-28','201143500722','07:05:50','17:20:11','m',' '),</v>
      </c>
    </row>
    <row r="6497" spans="2:16" x14ac:dyDescent="0.25">
      <c r="B6497" s="2">
        <v>41302</v>
      </c>
      <c r="C6497" s="2" t="str">
        <f t="shared" si="526"/>
        <v>2013-01-28</v>
      </c>
      <c r="D6497" s="6">
        <v>201143500723</v>
      </c>
      <c r="E6497" s="3" t="s">
        <v>508</v>
      </c>
      <c r="F6497" s="3" t="s">
        <v>509</v>
      </c>
      <c r="G6497" t="s">
        <v>510</v>
      </c>
      <c r="H6497" t="str">
        <f t="shared" si="523"/>
        <v>('2013-01-28','201143500723','07:05:50','17:20:11','m',' '),</v>
      </c>
      <c r="N6497" s="2">
        <f t="shared" si="525"/>
        <v>41333</v>
      </c>
      <c r="O6497" s="2" t="str">
        <f t="shared" si="527"/>
        <v>2013-02-28</v>
      </c>
      <c r="P6497" t="str">
        <f t="shared" si="524"/>
        <v>('2013-02-28','201143500723','07:05:50','17:20:11','m',' '),</v>
      </c>
    </row>
    <row r="6498" spans="2:16" x14ac:dyDescent="0.25">
      <c r="B6498" s="2">
        <v>41302</v>
      </c>
      <c r="C6498" s="2" t="str">
        <f t="shared" si="526"/>
        <v>2013-01-28</v>
      </c>
      <c r="D6498" s="6">
        <v>201143500724</v>
      </c>
      <c r="E6498" s="3" t="s">
        <v>508</v>
      </c>
      <c r="F6498" s="3" t="s">
        <v>509</v>
      </c>
      <c r="G6498" t="s">
        <v>510</v>
      </c>
      <c r="H6498" t="str">
        <f t="shared" si="523"/>
        <v>('2013-01-28','201143500724','07:05:50','17:20:11','m',' '),</v>
      </c>
      <c r="N6498" s="2">
        <f t="shared" si="525"/>
        <v>41333</v>
      </c>
      <c r="O6498" s="2" t="str">
        <f t="shared" si="527"/>
        <v>2013-02-28</v>
      </c>
      <c r="P6498" t="str">
        <f t="shared" si="524"/>
        <v>('2013-02-28','201143500724','07:05:50','17:20:11','m',' '),</v>
      </c>
    </row>
    <row r="6499" spans="2:16" x14ac:dyDescent="0.25">
      <c r="B6499" s="2">
        <v>41302</v>
      </c>
      <c r="C6499" s="2" t="str">
        <f t="shared" si="526"/>
        <v>2013-01-28</v>
      </c>
      <c r="D6499" s="6">
        <v>201143500725</v>
      </c>
      <c r="E6499" s="3" t="s">
        <v>508</v>
      </c>
      <c r="F6499" s="3" t="s">
        <v>509</v>
      </c>
      <c r="G6499" t="s">
        <v>510</v>
      </c>
      <c r="H6499" t="str">
        <f t="shared" si="523"/>
        <v>('2013-01-28','201143500725','07:05:50','17:20:11','m',' '),</v>
      </c>
      <c r="N6499" s="2">
        <f t="shared" si="525"/>
        <v>41333</v>
      </c>
      <c r="O6499" s="2" t="str">
        <f t="shared" si="527"/>
        <v>2013-02-28</v>
      </c>
      <c r="P6499" t="str">
        <f t="shared" si="524"/>
        <v>('2013-02-28','201143500725','07:05:50','17:20:11','m',' '),</v>
      </c>
    </row>
    <row r="6500" spans="2:16" x14ac:dyDescent="0.25">
      <c r="B6500" s="2">
        <v>41302</v>
      </c>
      <c r="C6500" s="2" t="str">
        <f t="shared" si="526"/>
        <v>2013-01-28</v>
      </c>
      <c r="D6500" s="6">
        <v>201143500726</v>
      </c>
      <c r="E6500" s="3" t="s">
        <v>508</v>
      </c>
      <c r="F6500" s="3" t="s">
        <v>509</v>
      </c>
      <c r="G6500" t="s">
        <v>511</v>
      </c>
      <c r="H6500" t="str">
        <f t="shared" si="523"/>
        <v>('2013-01-28','201143500726','07:05:50','17:20:11','s',' '),</v>
      </c>
      <c r="N6500" s="2">
        <f t="shared" si="525"/>
        <v>41333</v>
      </c>
      <c r="O6500" s="2" t="str">
        <f t="shared" si="527"/>
        <v>2013-02-28</v>
      </c>
      <c r="P6500" t="str">
        <f t="shared" si="524"/>
        <v>('2013-02-28','201143500726','07:05:50','17:20:11','s',' '),</v>
      </c>
    </row>
    <row r="6501" spans="2:16" x14ac:dyDescent="0.25">
      <c r="B6501" s="2">
        <v>41302</v>
      </c>
      <c r="C6501" s="2" t="str">
        <f t="shared" si="526"/>
        <v>2013-01-28</v>
      </c>
      <c r="D6501" s="6">
        <v>201143500727</v>
      </c>
      <c r="E6501" s="3" t="s">
        <v>508</v>
      </c>
      <c r="F6501" s="3" t="s">
        <v>509</v>
      </c>
      <c r="G6501" t="s">
        <v>510</v>
      </c>
      <c r="H6501" t="str">
        <f t="shared" si="523"/>
        <v>('2013-01-28','201143500727','07:05:50','17:20:11','m',' '),</v>
      </c>
      <c r="N6501" s="2">
        <f t="shared" si="525"/>
        <v>41333</v>
      </c>
      <c r="O6501" s="2" t="str">
        <f t="shared" si="527"/>
        <v>2013-02-28</v>
      </c>
      <c r="P6501" t="str">
        <f t="shared" si="524"/>
        <v>('2013-02-28','201143500727','07:05:50','17:20:11','m',' '),</v>
      </c>
    </row>
    <row r="6502" spans="2:16" x14ac:dyDescent="0.25">
      <c r="B6502" s="2">
        <v>41302</v>
      </c>
      <c r="C6502" s="2" t="str">
        <f t="shared" si="526"/>
        <v>2013-01-28</v>
      </c>
      <c r="D6502" s="6">
        <v>201143500728</v>
      </c>
      <c r="E6502" s="3" t="s">
        <v>508</v>
      </c>
      <c r="F6502" s="3" t="s">
        <v>509</v>
      </c>
      <c r="G6502" t="s">
        <v>510</v>
      </c>
      <c r="H6502" t="str">
        <f t="shared" si="523"/>
        <v>('2013-01-28','201143500728','07:05:50','17:20:11','m',' '),</v>
      </c>
      <c r="N6502" s="2">
        <f t="shared" si="525"/>
        <v>41333</v>
      </c>
      <c r="O6502" s="2" t="str">
        <f t="shared" si="527"/>
        <v>2013-02-28</v>
      </c>
      <c r="P6502" t="str">
        <f t="shared" si="524"/>
        <v>('2013-02-28','201143500728','07:05:50','17:20:11','m',' '),</v>
      </c>
    </row>
    <row r="6503" spans="2:16" x14ac:dyDescent="0.25">
      <c r="B6503" s="2">
        <v>41302</v>
      </c>
      <c r="C6503" s="2" t="str">
        <f t="shared" si="526"/>
        <v>2013-01-28</v>
      </c>
      <c r="D6503" s="6">
        <v>201143500729</v>
      </c>
      <c r="E6503" s="3" t="s">
        <v>508</v>
      </c>
      <c r="F6503" s="3" t="s">
        <v>509</v>
      </c>
      <c r="G6503" t="s">
        <v>510</v>
      </c>
      <c r="H6503" t="str">
        <f t="shared" ref="H6503:H6566" si="528">"('"&amp;C6503&amp;"','"&amp;D6503&amp;"','"&amp;E6503&amp;"','"&amp;F6503&amp;"','"&amp;G6503&amp;"',' '),"</f>
        <v>('2013-01-28','201143500729','07:05:50','17:20:11','m',' '),</v>
      </c>
      <c r="N6503" s="2">
        <f t="shared" si="525"/>
        <v>41333</v>
      </c>
      <c r="O6503" s="2" t="str">
        <f t="shared" si="527"/>
        <v>2013-02-28</v>
      </c>
      <c r="P6503" t="str">
        <f t="shared" si="524"/>
        <v>('2013-02-28','201143500729','07:05:50','17:20:11','m',' '),</v>
      </c>
    </row>
    <row r="6504" spans="2:16" x14ac:dyDescent="0.25">
      <c r="B6504" s="2">
        <v>41302</v>
      </c>
      <c r="C6504" s="2" t="str">
        <f t="shared" si="526"/>
        <v>2013-01-28</v>
      </c>
      <c r="D6504" s="6">
        <v>201143500730</v>
      </c>
      <c r="E6504" s="3" t="s">
        <v>508</v>
      </c>
      <c r="F6504" s="3" t="s">
        <v>509</v>
      </c>
      <c r="G6504" t="s">
        <v>512</v>
      </c>
      <c r="H6504" t="str">
        <f t="shared" si="528"/>
        <v>('2013-01-28','201143500730','07:05:50','17:20:11','i',' '),</v>
      </c>
      <c r="N6504" s="2">
        <f t="shared" si="525"/>
        <v>41333</v>
      </c>
      <c r="O6504" s="2" t="str">
        <f t="shared" si="527"/>
        <v>2013-02-28</v>
      </c>
      <c r="P6504" t="str">
        <f t="shared" si="524"/>
        <v>('2013-02-28','201143500730','07:05:50','17:20:11','i',' '),</v>
      </c>
    </row>
    <row r="6505" spans="2:16" x14ac:dyDescent="0.25">
      <c r="B6505" s="2">
        <v>41302</v>
      </c>
      <c r="C6505" s="2" t="str">
        <f t="shared" si="526"/>
        <v>2013-01-28</v>
      </c>
      <c r="D6505" s="6">
        <v>201143500731</v>
      </c>
      <c r="E6505" s="3" t="s">
        <v>508</v>
      </c>
      <c r="F6505" s="3" t="s">
        <v>509</v>
      </c>
      <c r="G6505" t="s">
        <v>510</v>
      </c>
      <c r="H6505" t="str">
        <f t="shared" si="528"/>
        <v>('2013-01-28','201143500731','07:05:50','17:20:11','m',' '),</v>
      </c>
      <c r="N6505" s="2">
        <f t="shared" si="525"/>
        <v>41333</v>
      </c>
      <c r="O6505" s="2" t="str">
        <f t="shared" si="527"/>
        <v>2013-02-28</v>
      </c>
      <c r="P6505" t="str">
        <f t="shared" si="524"/>
        <v>('2013-02-28','201143500731','07:05:50','17:20:11','m',' '),</v>
      </c>
    </row>
    <row r="6506" spans="2:16" x14ac:dyDescent="0.25">
      <c r="B6506" s="2">
        <v>41302</v>
      </c>
      <c r="C6506" s="2" t="str">
        <f t="shared" si="526"/>
        <v>2013-01-28</v>
      </c>
      <c r="D6506" s="6">
        <v>201143500732</v>
      </c>
      <c r="E6506" s="3" t="s">
        <v>508</v>
      </c>
      <c r="F6506" s="3" t="s">
        <v>509</v>
      </c>
      <c r="G6506" t="s">
        <v>512</v>
      </c>
      <c r="H6506" t="str">
        <f t="shared" si="528"/>
        <v>('2013-01-28','201143500732','07:05:50','17:20:11','i',' '),</v>
      </c>
      <c r="N6506" s="2">
        <f t="shared" si="525"/>
        <v>41333</v>
      </c>
      <c r="O6506" s="2" t="str">
        <f t="shared" si="527"/>
        <v>2013-02-28</v>
      </c>
      <c r="P6506" t="str">
        <f t="shared" si="524"/>
        <v>('2013-02-28','201143500732','07:05:50','17:20:11','i',' '),</v>
      </c>
    </row>
    <row r="6507" spans="2:16" x14ac:dyDescent="0.25">
      <c r="B6507" s="2">
        <v>41302</v>
      </c>
      <c r="C6507" s="2" t="str">
        <f t="shared" si="526"/>
        <v>2013-01-28</v>
      </c>
      <c r="D6507" s="6">
        <v>201143500733</v>
      </c>
      <c r="E6507" s="3" t="s">
        <v>508</v>
      </c>
      <c r="F6507" s="3" t="s">
        <v>509</v>
      </c>
      <c r="G6507" t="s">
        <v>510</v>
      </c>
      <c r="H6507" t="str">
        <f t="shared" si="528"/>
        <v>('2013-01-28','201143500733','07:05:50','17:20:11','m',' '),</v>
      </c>
      <c r="N6507" s="2">
        <f t="shared" si="525"/>
        <v>41333</v>
      </c>
      <c r="O6507" s="2" t="str">
        <f t="shared" si="527"/>
        <v>2013-02-28</v>
      </c>
      <c r="P6507" t="str">
        <f t="shared" si="524"/>
        <v>('2013-02-28','201143500733','07:05:50','17:20:11','m',' '),</v>
      </c>
    </row>
    <row r="6508" spans="2:16" x14ac:dyDescent="0.25">
      <c r="B6508" s="2">
        <v>41302</v>
      </c>
      <c r="C6508" s="2" t="str">
        <f t="shared" si="526"/>
        <v>2013-01-28</v>
      </c>
      <c r="D6508" s="6">
        <v>201143500734</v>
      </c>
      <c r="E6508" s="3" t="s">
        <v>508</v>
      </c>
      <c r="F6508" s="3" t="s">
        <v>509</v>
      </c>
      <c r="G6508" t="s">
        <v>510</v>
      </c>
      <c r="H6508" t="str">
        <f t="shared" si="528"/>
        <v>('2013-01-28','201143500734','07:05:50','17:20:11','m',' '),</v>
      </c>
      <c r="N6508" s="2">
        <f t="shared" si="525"/>
        <v>41333</v>
      </c>
      <c r="O6508" s="2" t="str">
        <f t="shared" si="527"/>
        <v>2013-02-28</v>
      </c>
      <c r="P6508" t="str">
        <f t="shared" si="524"/>
        <v>('2013-02-28','201143500734','07:05:50','17:20:11','m',' '),</v>
      </c>
    </row>
    <row r="6509" spans="2:16" x14ac:dyDescent="0.25">
      <c r="B6509" s="2">
        <v>41302</v>
      </c>
      <c r="C6509" s="2" t="str">
        <f t="shared" si="526"/>
        <v>2013-01-28</v>
      </c>
      <c r="D6509" s="6">
        <v>201143500735</v>
      </c>
      <c r="E6509" s="3" t="s">
        <v>508</v>
      </c>
      <c r="F6509" s="3" t="s">
        <v>509</v>
      </c>
      <c r="G6509" t="s">
        <v>510</v>
      </c>
      <c r="H6509" t="str">
        <f t="shared" si="528"/>
        <v>('2013-01-28','201143500735','07:05:50','17:20:11','m',' '),</v>
      </c>
      <c r="N6509" s="2">
        <f t="shared" si="525"/>
        <v>41333</v>
      </c>
      <c r="O6509" s="2" t="str">
        <f t="shared" si="527"/>
        <v>2013-02-28</v>
      </c>
      <c r="P6509" t="str">
        <f t="shared" si="524"/>
        <v>('2013-02-28','201143500735','07:05:50','17:20:11','m',' '),</v>
      </c>
    </row>
    <row r="6510" spans="2:16" x14ac:dyDescent="0.25">
      <c r="B6510" s="2">
        <v>41302</v>
      </c>
      <c r="C6510" s="2" t="str">
        <f t="shared" si="526"/>
        <v>2013-01-28</v>
      </c>
      <c r="D6510" s="6">
        <v>201143500736</v>
      </c>
      <c r="E6510" s="3" t="s">
        <v>508</v>
      </c>
      <c r="F6510" s="3" t="s">
        <v>509</v>
      </c>
      <c r="G6510" t="s">
        <v>510</v>
      </c>
      <c r="H6510" t="str">
        <f t="shared" si="528"/>
        <v>('2013-01-28','201143500736','07:05:50','17:20:11','m',' '),</v>
      </c>
      <c r="N6510" s="2">
        <f t="shared" si="525"/>
        <v>41333</v>
      </c>
      <c r="O6510" s="2" t="str">
        <f t="shared" si="527"/>
        <v>2013-02-28</v>
      </c>
      <c r="P6510" t="str">
        <f t="shared" si="524"/>
        <v>('2013-02-28','201143500736','07:05:50','17:20:11','m',' '),</v>
      </c>
    </row>
    <row r="6511" spans="2:16" x14ac:dyDescent="0.25">
      <c r="B6511" s="2">
        <v>41302</v>
      </c>
      <c r="C6511" s="2" t="str">
        <f t="shared" si="526"/>
        <v>2013-01-28</v>
      </c>
      <c r="D6511" s="6">
        <v>201143500737</v>
      </c>
      <c r="E6511" s="3" t="s">
        <v>508</v>
      </c>
      <c r="F6511" s="3" t="s">
        <v>509</v>
      </c>
      <c r="G6511" t="s">
        <v>510</v>
      </c>
      <c r="H6511" t="str">
        <f t="shared" si="528"/>
        <v>('2013-01-28','201143500737','07:05:50','17:20:11','m',' '),</v>
      </c>
      <c r="N6511" s="2">
        <f t="shared" si="525"/>
        <v>41333</v>
      </c>
      <c r="O6511" s="2" t="str">
        <f t="shared" si="527"/>
        <v>2013-02-28</v>
      </c>
      <c r="P6511" t="str">
        <f t="shared" si="524"/>
        <v>('2013-02-28','201143500737','07:05:50','17:20:11','m',' '),</v>
      </c>
    </row>
    <row r="6512" spans="2:16" x14ac:dyDescent="0.25">
      <c r="B6512" s="2">
        <v>41302</v>
      </c>
      <c r="C6512" s="2" t="str">
        <f t="shared" si="526"/>
        <v>2013-01-28</v>
      </c>
      <c r="D6512" s="6">
        <v>201143500738</v>
      </c>
      <c r="E6512" s="3" t="s">
        <v>508</v>
      </c>
      <c r="F6512" s="3" t="s">
        <v>509</v>
      </c>
      <c r="G6512" t="s">
        <v>510</v>
      </c>
      <c r="H6512" t="str">
        <f t="shared" si="528"/>
        <v>('2013-01-28','201143500738','07:05:50','17:20:11','m',' '),</v>
      </c>
      <c r="N6512" s="2">
        <f t="shared" si="525"/>
        <v>41333</v>
      </c>
      <c r="O6512" s="2" t="str">
        <f t="shared" si="527"/>
        <v>2013-02-28</v>
      </c>
      <c r="P6512" t="str">
        <f t="shared" si="524"/>
        <v>('2013-02-28','201143500738','07:05:50','17:20:11','m',' '),</v>
      </c>
    </row>
    <row r="6513" spans="2:16" x14ac:dyDescent="0.25">
      <c r="B6513" s="2">
        <v>41302</v>
      </c>
      <c r="C6513" s="2" t="str">
        <f t="shared" si="526"/>
        <v>2013-01-28</v>
      </c>
      <c r="D6513" s="6">
        <v>201143500739</v>
      </c>
      <c r="E6513" s="3" t="s">
        <v>508</v>
      </c>
      <c r="F6513" s="3" t="s">
        <v>509</v>
      </c>
      <c r="G6513" t="s">
        <v>512</v>
      </c>
      <c r="H6513" t="str">
        <f t="shared" si="528"/>
        <v>('2013-01-28','201143500739','07:05:50','17:20:11','i',' '),</v>
      </c>
      <c r="N6513" s="2">
        <f t="shared" si="525"/>
        <v>41333</v>
      </c>
      <c r="O6513" s="2" t="str">
        <f t="shared" si="527"/>
        <v>2013-02-28</v>
      </c>
      <c r="P6513" t="str">
        <f t="shared" si="524"/>
        <v>('2013-02-28','201143500739','07:05:50','17:20:11','i',' '),</v>
      </c>
    </row>
    <row r="6514" spans="2:16" x14ac:dyDescent="0.25">
      <c r="B6514" s="2">
        <v>41302</v>
      </c>
      <c r="C6514" s="2" t="str">
        <f t="shared" si="526"/>
        <v>2013-01-28</v>
      </c>
      <c r="D6514" s="6">
        <v>201143500740</v>
      </c>
      <c r="E6514" s="3" t="s">
        <v>508</v>
      </c>
      <c r="F6514" s="3" t="s">
        <v>509</v>
      </c>
      <c r="G6514" t="s">
        <v>510</v>
      </c>
      <c r="H6514" t="str">
        <f t="shared" si="528"/>
        <v>('2013-01-28','201143500740','07:05:50','17:20:11','m',' '),</v>
      </c>
      <c r="N6514" s="2">
        <f t="shared" si="525"/>
        <v>41333</v>
      </c>
      <c r="O6514" s="2" t="str">
        <f t="shared" si="527"/>
        <v>2013-02-28</v>
      </c>
      <c r="P6514" t="str">
        <f t="shared" si="524"/>
        <v>('2013-02-28','201143500740','07:05:50','17:20:11','m',' '),</v>
      </c>
    </row>
    <row r="6515" spans="2:16" x14ac:dyDescent="0.25">
      <c r="B6515" s="2">
        <v>41302</v>
      </c>
      <c r="C6515" s="2" t="str">
        <f t="shared" si="526"/>
        <v>2013-01-28</v>
      </c>
      <c r="D6515" s="6">
        <v>201143500741</v>
      </c>
      <c r="E6515" s="3" t="s">
        <v>508</v>
      </c>
      <c r="F6515" s="3" t="s">
        <v>509</v>
      </c>
      <c r="G6515" t="s">
        <v>510</v>
      </c>
      <c r="H6515" t="str">
        <f t="shared" si="528"/>
        <v>('2013-01-28','201143500741','07:05:50','17:20:11','m',' '),</v>
      </c>
      <c r="N6515" s="2">
        <f t="shared" si="525"/>
        <v>41333</v>
      </c>
      <c r="O6515" s="2" t="str">
        <f t="shared" si="527"/>
        <v>2013-02-28</v>
      </c>
      <c r="P6515" t="str">
        <f t="shared" si="524"/>
        <v>('2013-02-28','201143500741','07:05:50','17:20:11','m',' '),</v>
      </c>
    </row>
    <row r="6516" spans="2:16" x14ac:dyDescent="0.25">
      <c r="B6516" s="2">
        <v>41302</v>
      </c>
      <c r="C6516" s="2" t="str">
        <f t="shared" si="526"/>
        <v>2013-01-28</v>
      </c>
      <c r="D6516" s="6">
        <v>201143500742</v>
      </c>
      <c r="E6516" s="3" t="s">
        <v>508</v>
      </c>
      <c r="F6516" s="3" t="s">
        <v>509</v>
      </c>
      <c r="G6516" t="s">
        <v>510</v>
      </c>
      <c r="H6516" t="str">
        <f t="shared" si="528"/>
        <v>('2013-01-28','201143500742','07:05:50','17:20:11','m',' '),</v>
      </c>
      <c r="N6516" s="2">
        <f t="shared" si="525"/>
        <v>41333</v>
      </c>
      <c r="O6516" s="2" t="str">
        <f t="shared" si="527"/>
        <v>2013-02-28</v>
      </c>
      <c r="P6516" t="str">
        <f t="shared" si="524"/>
        <v>('2013-02-28','201143500742','07:05:50','17:20:11','m',' '),</v>
      </c>
    </row>
    <row r="6517" spans="2:16" x14ac:dyDescent="0.25">
      <c r="B6517" s="2">
        <v>41302</v>
      </c>
      <c r="C6517" s="2" t="str">
        <f t="shared" si="526"/>
        <v>2013-01-28</v>
      </c>
      <c r="D6517" s="6">
        <v>201143500743</v>
      </c>
      <c r="E6517" s="3" t="s">
        <v>508</v>
      </c>
      <c r="F6517" s="3" t="s">
        <v>509</v>
      </c>
      <c r="G6517" t="s">
        <v>510</v>
      </c>
      <c r="H6517" t="str">
        <f t="shared" si="528"/>
        <v>('2013-01-28','201143500743','07:05:50','17:20:11','m',' '),</v>
      </c>
      <c r="N6517" s="2">
        <f t="shared" si="525"/>
        <v>41333</v>
      </c>
      <c r="O6517" s="2" t="str">
        <f t="shared" si="527"/>
        <v>2013-02-28</v>
      </c>
      <c r="P6517" t="str">
        <f t="shared" si="524"/>
        <v>('2013-02-28','201143500743','07:05:50','17:20:11','m',' '),</v>
      </c>
    </row>
    <row r="6518" spans="2:16" x14ac:dyDescent="0.25">
      <c r="B6518" s="2">
        <v>41302</v>
      </c>
      <c r="C6518" s="2" t="str">
        <f t="shared" si="526"/>
        <v>2013-01-28</v>
      </c>
      <c r="D6518" s="6">
        <v>201143500744</v>
      </c>
      <c r="E6518" s="3" t="s">
        <v>508</v>
      </c>
      <c r="F6518" s="3" t="s">
        <v>509</v>
      </c>
      <c r="G6518" t="s">
        <v>512</v>
      </c>
      <c r="H6518" t="str">
        <f t="shared" si="528"/>
        <v>('2013-01-28','201143500744','07:05:50','17:20:11','i',' '),</v>
      </c>
      <c r="N6518" s="2">
        <f t="shared" si="525"/>
        <v>41333</v>
      </c>
      <c r="O6518" s="2" t="str">
        <f t="shared" si="527"/>
        <v>2013-02-28</v>
      </c>
      <c r="P6518" t="str">
        <f t="shared" si="524"/>
        <v>('2013-02-28','201143500744','07:05:50','17:20:11','i',' '),</v>
      </c>
    </row>
    <row r="6519" spans="2:16" x14ac:dyDescent="0.25">
      <c r="B6519" s="2">
        <v>41302</v>
      </c>
      <c r="C6519" s="2" t="str">
        <f t="shared" si="526"/>
        <v>2013-01-28</v>
      </c>
      <c r="D6519" s="6">
        <v>201143500745</v>
      </c>
      <c r="E6519" s="3" t="s">
        <v>508</v>
      </c>
      <c r="F6519" s="3" t="s">
        <v>509</v>
      </c>
      <c r="G6519" t="s">
        <v>510</v>
      </c>
      <c r="H6519" t="str">
        <f t="shared" si="528"/>
        <v>('2013-01-28','201143500745','07:05:50','17:20:11','m',' '),</v>
      </c>
      <c r="N6519" s="2">
        <f t="shared" si="525"/>
        <v>41333</v>
      </c>
      <c r="O6519" s="2" t="str">
        <f t="shared" si="527"/>
        <v>2013-02-28</v>
      </c>
      <c r="P6519" t="str">
        <f t="shared" si="524"/>
        <v>('2013-02-28','201143500745','07:05:50','17:20:11','m',' '),</v>
      </c>
    </row>
    <row r="6520" spans="2:16" x14ac:dyDescent="0.25">
      <c r="B6520" s="2">
        <v>41302</v>
      </c>
      <c r="C6520" s="2" t="str">
        <f t="shared" si="526"/>
        <v>2013-01-28</v>
      </c>
      <c r="D6520" s="6">
        <v>201143500746</v>
      </c>
      <c r="E6520" s="3" t="s">
        <v>508</v>
      </c>
      <c r="F6520" s="3" t="s">
        <v>509</v>
      </c>
      <c r="G6520" t="s">
        <v>510</v>
      </c>
      <c r="H6520" t="str">
        <f t="shared" si="528"/>
        <v>('2013-01-28','201143500746','07:05:50','17:20:11','m',' '),</v>
      </c>
      <c r="N6520" s="2">
        <f t="shared" si="525"/>
        <v>41333</v>
      </c>
      <c r="O6520" s="2" t="str">
        <f t="shared" si="527"/>
        <v>2013-02-28</v>
      </c>
      <c r="P6520" t="str">
        <f t="shared" si="524"/>
        <v>('2013-02-28','201143500746','07:05:50','17:20:11','m',' '),</v>
      </c>
    </row>
    <row r="6521" spans="2:16" x14ac:dyDescent="0.25">
      <c r="B6521" s="2">
        <v>41302</v>
      </c>
      <c r="C6521" s="2" t="str">
        <f t="shared" si="526"/>
        <v>2013-01-28</v>
      </c>
      <c r="D6521" s="6">
        <v>201143500747</v>
      </c>
      <c r="E6521" s="3" t="s">
        <v>508</v>
      </c>
      <c r="F6521" s="3" t="s">
        <v>509</v>
      </c>
      <c r="G6521" t="s">
        <v>510</v>
      </c>
      <c r="H6521" t="str">
        <f t="shared" si="528"/>
        <v>('2013-01-28','201143500747','07:05:50','17:20:11','m',' '),</v>
      </c>
      <c r="N6521" s="2">
        <f t="shared" si="525"/>
        <v>41333</v>
      </c>
      <c r="O6521" s="2" t="str">
        <f t="shared" si="527"/>
        <v>2013-02-28</v>
      </c>
      <c r="P6521" t="str">
        <f t="shared" si="524"/>
        <v>('2013-02-28','201143500747','07:05:50','17:20:11','m',' '),</v>
      </c>
    </row>
    <row r="6522" spans="2:16" x14ac:dyDescent="0.25">
      <c r="B6522" s="2">
        <v>41302</v>
      </c>
      <c r="C6522" s="2" t="str">
        <f t="shared" si="526"/>
        <v>2013-01-28</v>
      </c>
      <c r="D6522" s="6">
        <v>201143500748</v>
      </c>
      <c r="E6522" s="3" t="s">
        <v>508</v>
      </c>
      <c r="F6522" s="3" t="s">
        <v>509</v>
      </c>
      <c r="G6522" t="s">
        <v>512</v>
      </c>
      <c r="H6522" t="str">
        <f t="shared" si="528"/>
        <v>('2013-01-28','201143500748','07:05:50','17:20:11','i',' '),</v>
      </c>
      <c r="N6522" s="2">
        <f t="shared" si="525"/>
        <v>41333</v>
      </c>
      <c r="O6522" s="2" t="str">
        <f t="shared" si="527"/>
        <v>2013-02-28</v>
      </c>
      <c r="P6522" t="str">
        <f t="shared" si="524"/>
        <v>('2013-02-28','201143500748','07:05:50','17:20:11','i',' '),</v>
      </c>
    </row>
    <row r="6523" spans="2:16" x14ac:dyDescent="0.25">
      <c r="B6523" s="2">
        <v>41302</v>
      </c>
      <c r="C6523" s="2" t="str">
        <f>TEXT(B6523,"yyyy-mm-dd")</f>
        <v>2013-01-28</v>
      </c>
      <c r="D6523" s="6">
        <v>201143500749</v>
      </c>
      <c r="E6523" s="3" t="s">
        <v>508</v>
      </c>
      <c r="F6523" s="3" t="s">
        <v>509</v>
      </c>
      <c r="G6523" t="s">
        <v>510</v>
      </c>
      <c r="H6523" t="str">
        <f t="shared" si="528"/>
        <v>('2013-01-28','201143500749','07:05:50','17:20:11','m',' '),</v>
      </c>
      <c r="N6523" s="2">
        <f t="shared" si="525"/>
        <v>41333</v>
      </c>
      <c r="O6523" s="2" t="str">
        <f>TEXT(N6523,"yyyy-mm-dd")</f>
        <v>2013-02-28</v>
      </c>
      <c r="P6523" t="str">
        <f t="shared" si="524"/>
        <v>('2013-02-28','201143500749','07:05:50','17:20:11','m',' '),</v>
      </c>
    </row>
    <row r="6524" spans="2:16" x14ac:dyDescent="0.25">
      <c r="B6524" s="2">
        <v>41302</v>
      </c>
      <c r="C6524" s="2" t="str">
        <f t="shared" ref="C6524:C6587" si="529">TEXT(B6524,"yyyy-mm-dd")</f>
        <v>2013-01-28</v>
      </c>
      <c r="D6524" s="6">
        <v>201143500750</v>
      </c>
      <c r="E6524" s="3" t="s">
        <v>508</v>
      </c>
      <c r="F6524" s="3" t="s">
        <v>509</v>
      </c>
      <c r="G6524" t="s">
        <v>510</v>
      </c>
      <c r="H6524" t="str">
        <f t="shared" si="528"/>
        <v>('2013-01-28','201143500750','07:05:50','17:20:11','m',' '),</v>
      </c>
      <c r="N6524" s="2">
        <f t="shared" si="525"/>
        <v>41333</v>
      </c>
      <c r="O6524" s="2" t="str">
        <f t="shared" ref="O6524:O6587" si="530">TEXT(N6524,"yyyy-mm-dd")</f>
        <v>2013-02-28</v>
      </c>
      <c r="P6524" t="str">
        <f t="shared" si="524"/>
        <v>('2013-02-28','201143500750','07:05:50','17:20:11','m',' '),</v>
      </c>
    </row>
    <row r="6525" spans="2:16" x14ac:dyDescent="0.25">
      <c r="B6525" s="2">
        <v>41302</v>
      </c>
      <c r="C6525" s="2" t="str">
        <f t="shared" si="529"/>
        <v>2013-01-28</v>
      </c>
      <c r="D6525" s="6">
        <v>201143500751</v>
      </c>
      <c r="E6525" s="3" t="s">
        <v>508</v>
      </c>
      <c r="F6525" s="3" t="s">
        <v>509</v>
      </c>
      <c r="G6525" t="s">
        <v>511</v>
      </c>
      <c r="H6525" t="str">
        <f t="shared" si="528"/>
        <v>('2013-01-28','201143500751','07:05:50','17:20:11','s',' '),</v>
      </c>
      <c r="N6525" s="2">
        <f t="shared" si="525"/>
        <v>41333</v>
      </c>
      <c r="O6525" s="2" t="str">
        <f t="shared" si="530"/>
        <v>2013-02-28</v>
      </c>
      <c r="P6525" t="str">
        <f t="shared" si="524"/>
        <v>('2013-02-28','201143500751','07:05:50','17:20:11','s',' '),</v>
      </c>
    </row>
    <row r="6526" spans="2:16" x14ac:dyDescent="0.25">
      <c r="B6526" s="2">
        <v>41302</v>
      </c>
      <c r="C6526" s="2" t="str">
        <f t="shared" si="529"/>
        <v>2013-01-28</v>
      </c>
      <c r="D6526" s="6">
        <v>201143500752</v>
      </c>
      <c r="E6526" s="3" t="s">
        <v>508</v>
      </c>
      <c r="F6526" s="3" t="s">
        <v>509</v>
      </c>
      <c r="G6526" t="s">
        <v>510</v>
      </c>
      <c r="H6526" t="str">
        <f t="shared" si="528"/>
        <v>('2013-01-28','201143500752','07:05:50','17:20:11','m',' '),</v>
      </c>
      <c r="N6526" s="2">
        <f t="shared" si="525"/>
        <v>41333</v>
      </c>
      <c r="O6526" s="2" t="str">
        <f t="shared" si="530"/>
        <v>2013-02-28</v>
      </c>
      <c r="P6526" t="str">
        <f>"('"&amp;O6526&amp;"','"&amp;D6526&amp;"','"&amp;E6526&amp;"','"&amp;F6526&amp;"','"&amp;G6526&amp;"',' '),"</f>
        <v>('2013-02-28','201143500752','07:05:50','17:20:11','m',' '),</v>
      </c>
    </row>
    <row r="6527" spans="2:16" x14ac:dyDescent="0.25">
      <c r="B6527" s="2">
        <v>41303</v>
      </c>
      <c r="C6527" s="2" t="str">
        <f t="shared" si="529"/>
        <v>2013-01-29</v>
      </c>
      <c r="D6527" s="6">
        <v>201143500520</v>
      </c>
      <c r="E6527" s="3" t="s">
        <v>508</v>
      </c>
      <c r="F6527" s="3" t="s">
        <v>509</v>
      </c>
      <c r="G6527" t="s">
        <v>510</v>
      </c>
      <c r="H6527" t="str">
        <f t="shared" si="528"/>
        <v>('2013-01-29','201143500520','07:05:50','17:20:11','m',' '),</v>
      </c>
      <c r="N6527" s="2"/>
      <c r="O6527" s="2" t="str">
        <f t="shared" si="530"/>
        <v>1900-01-00</v>
      </c>
    </row>
    <row r="6528" spans="2:16" x14ac:dyDescent="0.25">
      <c r="B6528" s="2">
        <v>41303</v>
      </c>
      <c r="C6528" s="2" t="str">
        <f t="shared" si="529"/>
        <v>2013-01-29</v>
      </c>
      <c r="D6528" s="6">
        <v>201143500521</v>
      </c>
      <c r="E6528" s="3" t="s">
        <v>508</v>
      </c>
      <c r="F6528" s="3" t="s">
        <v>509</v>
      </c>
      <c r="G6528" t="s">
        <v>512</v>
      </c>
      <c r="H6528" t="str">
        <f t="shared" si="528"/>
        <v>('2013-01-29','201143500521','07:05:50','17:20:11','i',' '),</v>
      </c>
      <c r="N6528" s="2"/>
      <c r="O6528" s="2" t="str">
        <f t="shared" si="530"/>
        <v>1900-01-00</v>
      </c>
    </row>
    <row r="6529" spans="2:15" x14ac:dyDescent="0.25">
      <c r="B6529" s="2">
        <v>41303</v>
      </c>
      <c r="C6529" s="2" t="str">
        <f t="shared" si="529"/>
        <v>2013-01-29</v>
      </c>
      <c r="D6529" s="6">
        <v>201143500522</v>
      </c>
      <c r="E6529" s="3" t="s">
        <v>508</v>
      </c>
      <c r="F6529" s="3" t="s">
        <v>509</v>
      </c>
      <c r="G6529" t="s">
        <v>510</v>
      </c>
      <c r="H6529" t="str">
        <f t="shared" si="528"/>
        <v>('2013-01-29','201143500522','07:05:50','17:20:11','m',' '),</v>
      </c>
      <c r="N6529" s="2"/>
      <c r="O6529" s="2" t="str">
        <f t="shared" si="530"/>
        <v>1900-01-00</v>
      </c>
    </row>
    <row r="6530" spans="2:15" x14ac:dyDescent="0.25">
      <c r="B6530" s="2">
        <v>41303</v>
      </c>
      <c r="C6530" s="2" t="str">
        <f t="shared" si="529"/>
        <v>2013-01-29</v>
      </c>
      <c r="D6530" s="6">
        <v>201143500523</v>
      </c>
      <c r="E6530" s="3" t="s">
        <v>508</v>
      </c>
      <c r="F6530" s="3" t="s">
        <v>509</v>
      </c>
      <c r="G6530" t="s">
        <v>510</v>
      </c>
      <c r="H6530" t="str">
        <f t="shared" si="528"/>
        <v>('2013-01-29','201143500523','07:05:50','17:20:11','m',' '),</v>
      </c>
      <c r="N6530" s="2"/>
      <c r="O6530" s="2" t="str">
        <f t="shared" si="530"/>
        <v>1900-01-00</v>
      </c>
    </row>
    <row r="6531" spans="2:15" x14ac:dyDescent="0.25">
      <c r="B6531" s="2">
        <v>41303</v>
      </c>
      <c r="C6531" s="2" t="str">
        <f t="shared" si="529"/>
        <v>2013-01-29</v>
      </c>
      <c r="D6531" s="6">
        <v>201143500524</v>
      </c>
      <c r="E6531" s="3" t="s">
        <v>508</v>
      </c>
      <c r="F6531" s="3" t="s">
        <v>509</v>
      </c>
      <c r="G6531" t="s">
        <v>512</v>
      </c>
      <c r="H6531" t="str">
        <f t="shared" si="528"/>
        <v>('2013-01-29','201143500524','07:05:50','17:20:11','i',' '),</v>
      </c>
      <c r="N6531" s="2"/>
      <c r="O6531" s="2" t="str">
        <f t="shared" si="530"/>
        <v>1900-01-00</v>
      </c>
    </row>
    <row r="6532" spans="2:15" x14ac:dyDescent="0.25">
      <c r="B6532" s="2">
        <v>41303</v>
      </c>
      <c r="C6532" s="2" t="str">
        <f t="shared" si="529"/>
        <v>2013-01-29</v>
      </c>
      <c r="D6532" s="6">
        <v>201143500525</v>
      </c>
      <c r="E6532" s="3" t="s">
        <v>508</v>
      </c>
      <c r="F6532" s="3" t="s">
        <v>509</v>
      </c>
      <c r="G6532" t="s">
        <v>510</v>
      </c>
      <c r="H6532" t="str">
        <f t="shared" si="528"/>
        <v>('2013-01-29','201143500525','07:05:50','17:20:11','m',' '),</v>
      </c>
      <c r="N6532" s="2"/>
      <c r="O6532" s="2" t="str">
        <f t="shared" si="530"/>
        <v>1900-01-00</v>
      </c>
    </row>
    <row r="6533" spans="2:15" x14ac:dyDescent="0.25">
      <c r="B6533" s="2">
        <v>41303</v>
      </c>
      <c r="C6533" s="2" t="str">
        <f t="shared" si="529"/>
        <v>2013-01-29</v>
      </c>
      <c r="D6533" s="6">
        <v>201143500526</v>
      </c>
      <c r="E6533" s="3" t="s">
        <v>508</v>
      </c>
      <c r="F6533" s="3" t="s">
        <v>509</v>
      </c>
      <c r="G6533" t="s">
        <v>510</v>
      </c>
      <c r="H6533" t="str">
        <f t="shared" si="528"/>
        <v>('2013-01-29','201143500526','07:05:50','17:20:11','m',' '),</v>
      </c>
      <c r="N6533" s="2"/>
      <c r="O6533" s="2" t="str">
        <f t="shared" si="530"/>
        <v>1900-01-00</v>
      </c>
    </row>
    <row r="6534" spans="2:15" x14ac:dyDescent="0.25">
      <c r="B6534" s="2">
        <v>41303</v>
      </c>
      <c r="C6534" s="2" t="str">
        <f t="shared" si="529"/>
        <v>2013-01-29</v>
      </c>
      <c r="D6534" s="6">
        <v>201143500527</v>
      </c>
      <c r="E6534" s="3" t="s">
        <v>508</v>
      </c>
      <c r="F6534" s="3" t="s">
        <v>509</v>
      </c>
      <c r="G6534" t="s">
        <v>510</v>
      </c>
      <c r="H6534" t="str">
        <f t="shared" si="528"/>
        <v>('2013-01-29','201143500527','07:05:50','17:20:11','m',' '),</v>
      </c>
      <c r="N6534" s="2"/>
      <c r="O6534" s="2" t="str">
        <f t="shared" si="530"/>
        <v>1900-01-00</v>
      </c>
    </row>
    <row r="6535" spans="2:15" x14ac:dyDescent="0.25">
      <c r="B6535" s="2">
        <v>41303</v>
      </c>
      <c r="C6535" s="2" t="str">
        <f t="shared" si="529"/>
        <v>2013-01-29</v>
      </c>
      <c r="D6535" s="6">
        <v>201143500528</v>
      </c>
      <c r="E6535" s="3" t="s">
        <v>508</v>
      </c>
      <c r="F6535" s="3" t="s">
        <v>509</v>
      </c>
      <c r="G6535" t="s">
        <v>512</v>
      </c>
      <c r="H6535" t="str">
        <f t="shared" si="528"/>
        <v>('2013-01-29','201143500528','07:05:50','17:20:11','i',' '),</v>
      </c>
      <c r="N6535" s="2"/>
      <c r="O6535" s="2" t="str">
        <f t="shared" si="530"/>
        <v>1900-01-00</v>
      </c>
    </row>
    <row r="6536" spans="2:15" x14ac:dyDescent="0.25">
      <c r="B6536" s="2">
        <v>41303</v>
      </c>
      <c r="C6536" s="2" t="str">
        <f t="shared" si="529"/>
        <v>2013-01-29</v>
      </c>
      <c r="D6536" s="6">
        <v>201143500529</v>
      </c>
      <c r="E6536" s="3" t="s">
        <v>508</v>
      </c>
      <c r="F6536" s="3" t="s">
        <v>509</v>
      </c>
      <c r="G6536" t="s">
        <v>510</v>
      </c>
      <c r="H6536" t="str">
        <f t="shared" si="528"/>
        <v>('2013-01-29','201143500529','07:05:50','17:20:11','m',' '),</v>
      </c>
      <c r="N6536" s="2"/>
      <c r="O6536" s="2" t="str">
        <f t="shared" si="530"/>
        <v>1900-01-00</v>
      </c>
    </row>
    <row r="6537" spans="2:15" x14ac:dyDescent="0.25">
      <c r="B6537" s="2">
        <v>41303</v>
      </c>
      <c r="C6537" s="2" t="str">
        <f t="shared" si="529"/>
        <v>2013-01-29</v>
      </c>
      <c r="D6537" s="6">
        <v>201143500530</v>
      </c>
      <c r="E6537" s="3" t="s">
        <v>508</v>
      </c>
      <c r="F6537" s="3" t="s">
        <v>509</v>
      </c>
      <c r="G6537" t="s">
        <v>510</v>
      </c>
      <c r="H6537" t="str">
        <f t="shared" si="528"/>
        <v>('2013-01-29','201143500530','07:05:50','17:20:11','m',' '),</v>
      </c>
      <c r="N6537" s="2"/>
      <c r="O6537" s="2" t="str">
        <f t="shared" si="530"/>
        <v>1900-01-00</v>
      </c>
    </row>
    <row r="6538" spans="2:15" x14ac:dyDescent="0.25">
      <c r="B6538" s="2">
        <v>41303</v>
      </c>
      <c r="C6538" s="2" t="str">
        <f t="shared" si="529"/>
        <v>2013-01-29</v>
      </c>
      <c r="D6538" s="6">
        <v>201143500531</v>
      </c>
      <c r="E6538" s="3" t="s">
        <v>508</v>
      </c>
      <c r="F6538" s="3" t="s">
        <v>509</v>
      </c>
      <c r="G6538" t="s">
        <v>510</v>
      </c>
      <c r="H6538" t="str">
        <f t="shared" si="528"/>
        <v>('2013-01-29','201143500531','07:05:50','17:20:11','m',' '),</v>
      </c>
      <c r="N6538" s="2"/>
      <c r="O6538" s="2" t="str">
        <f t="shared" si="530"/>
        <v>1900-01-00</v>
      </c>
    </row>
    <row r="6539" spans="2:15" x14ac:dyDescent="0.25">
      <c r="B6539" s="2">
        <v>41303</v>
      </c>
      <c r="C6539" s="2" t="str">
        <f t="shared" si="529"/>
        <v>2013-01-29</v>
      </c>
      <c r="D6539" s="6">
        <v>201143500532</v>
      </c>
      <c r="E6539" s="3" t="s">
        <v>508</v>
      </c>
      <c r="F6539" s="3" t="s">
        <v>509</v>
      </c>
      <c r="G6539" t="s">
        <v>510</v>
      </c>
      <c r="H6539" t="str">
        <f t="shared" si="528"/>
        <v>('2013-01-29','201143500532','07:05:50','17:20:11','m',' '),</v>
      </c>
      <c r="N6539" s="2"/>
      <c r="O6539" s="2" t="str">
        <f t="shared" si="530"/>
        <v>1900-01-00</v>
      </c>
    </row>
    <row r="6540" spans="2:15" x14ac:dyDescent="0.25">
      <c r="B6540" s="2">
        <v>41303</v>
      </c>
      <c r="C6540" s="2" t="str">
        <f t="shared" si="529"/>
        <v>2013-01-29</v>
      </c>
      <c r="D6540" s="6">
        <v>201143500533</v>
      </c>
      <c r="E6540" s="3" t="s">
        <v>508</v>
      </c>
      <c r="F6540" s="3" t="s">
        <v>509</v>
      </c>
      <c r="G6540" t="s">
        <v>512</v>
      </c>
      <c r="H6540" t="str">
        <f t="shared" si="528"/>
        <v>('2013-01-29','201143500533','07:05:50','17:20:11','i',' '),</v>
      </c>
      <c r="N6540" s="2"/>
      <c r="O6540" s="2" t="str">
        <f t="shared" si="530"/>
        <v>1900-01-00</v>
      </c>
    </row>
    <row r="6541" spans="2:15" x14ac:dyDescent="0.25">
      <c r="B6541" s="2">
        <v>41303</v>
      </c>
      <c r="C6541" s="2" t="str">
        <f t="shared" si="529"/>
        <v>2013-01-29</v>
      </c>
      <c r="D6541" s="6">
        <v>201143500534</v>
      </c>
      <c r="E6541" s="3" t="s">
        <v>508</v>
      </c>
      <c r="F6541" s="3" t="s">
        <v>509</v>
      </c>
      <c r="G6541" t="s">
        <v>510</v>
      </c>
      <c r="H6541" t="str">
        <f t="shared" si="528"/>
        <v>('2013-01-29','201143500534','07:05:50','17:20:11','m',' '),</v>
      </c>
      <c r="N6541" s="2"/>
      <c r="O6541" s="2" t="str">
        <f t="shared" si="530"/>
        <v>1900-01-00</v>
      </c>
    </row>
    <row r="6542" spans="2:15" x14ac:dyDescent="0.25">
      <c r="B6542" s="2">
        <v>41303</v>
      </c>
      <c r="C6542" s="2" t="str">
        <f t="shared" si="529"/>
        <v>2013-01-29</v>
      </c>
      <c r="D6542" s="6">
        <v>201143500535</v>
      </c>
      <c r="E6542" s="3" t="s">
        <v>508</v>
      </c>
      <c r="F6542" s="3" t="s">
        <v>509</v>
      </c>
      <c r="G6542" t="s">
        <v>510</v>
      </c>
      <c r="H6542" t="str">
        <f t="shared" si="528"/>
        <v>('2013-01-29','201143500535','07:05:50','17:20:11','m',' '),</v>
      </c>
      <c r="N6542" s="2"/>
      <c r="O6542" s="2" t="str">
        <f t="shared" si="530"/>
        <v>1900-01-00</v>
      </c>
    </row>
    <row r="6543" spans="2:15" x14ac:dyDescent="0.25">
      <c r="B6543" s="2">
        <v>41303</v>
      </c>
      <c r="C6543" s="2" t="str">
        <f t="shared" si="529"/>
        <v>2013-01-29</v>
      </c>
      <c r="D6543" s="6">
        <v>201143500536</v>
      </c>
      <c r="E6543" s="3" t="s">
        <v>508</v>
      </c>
      <c r="F6543" s="3" t="s">
        <v>509</v>
      </c>
      <c r="G6543" t="s">
        <v>510</v>
      </c>
      <c r="H6543" t="str">
        <f t="shared" si="528"/>
        <v>('2013-01-29','201143500536','07:05:50','17:20:11','m',' '),</v>
      </c>
      <c r="N6543" s="2"/>
      <c r="O6543" s="2" t="str">
        <f t="shared" si="530"/>
        <v>1900-01-00</v>
      </c>
    </row>
    <row r="6544" spans="2:15" x14ac:dyDescent="0.25">
      <c r="B6544" s="2">
        <v>41303</v>
      </c>
      <c r="C6544" s="2" t="str">
        <f t="shared" si="529"/>
        <v>2013-01-29</v>
      </c>
      <c r="D6544" s="6">
        <v>201143500537</v>
      </c>
      <c r="E6544" s="3" t="s">
        <v>508</v>
      </c>
      <c r="F6544" s="3" t="s">
        <v>509</v>
      </c>
      <c r="G6544" t="s">
        <v>510</v>
      </c>
      <c r="H6544" t="str">
        <f t="shared" si="528"/>
        <v>('2013-01-29','201143500537','07:05:50','17:20:11','m',' '),</v>
      </c>
      <c r="N6544" s="2"/>
      <c r="O6544" s="2" t="str">
        <f t="shared" si="530"/>
        <v>1900-01-00</v>
      </c>
    </row>
    <row r="6545" spans="2:15" x14ac:dyDescent="0.25">
      <c r="B6545" s="2">
        <v>41303</v>
      </c>
      <c r="C6545" s="2" t="str">
        <f t="shared" si="529"/>
        <v>2013-01-29</v>
      </c>
      <c r="D6545" s="6">
        <v>201143500538</v>
      </c>
      <c r="E6545" s="3" t="s">
        <v>508</v>
      </c>
      <c r="F6545" s="3" t="s">
        <v>509</v>
      </c>
      <c r="G6545" t="s">
        <v>510</v>
      </c>
      <c r="H6545" t="str">
        <f t="shared" si="528"/>
        <v>('2013-01-29','201143500538','07:05:50','17:20:11','m',' '),</v>
      </c>
      <c r="N6545" s="2"/>
      <c r="O6545" s="2" t="str">
        <f t="shared" si="530"/>
        <v>1900-01-00</v>
      </c>
    </row>
    <row r="6546" spans="2:15" x14ac:dyDescent="0.25">
      <c r="B6546" s="2">
        <v>41303</v>
      </c>
      <c r="C6546" s="2" t="str">
        <f t="shared" si="529"/>
        <v>2013-01-29</v>
      </c>
      <c r="D6546" s="6">
        <v>201143500539</v>
      </c>
      <c r="E6546" s="3" t="s">
        <v>508</v>
      </c>
      <c r="F6546" s="3" t="s">
        <v>509</v>
      </c>
      <c r="G6546" t="s">
        <v>510</v>
      </c>
      <c r="H6546" t="str">
        <f t="shared" si="528"/>
        <v>('2013-01-29','201143500539','07:05:50','17:20:11','m',' '),</v>
      </c>
      <c r="N6546" s="2"/>
      <c r="O6546" s="2" t="str">
        <f t="shared" si="530"/>
        <v>1900-01-00</v>
      </c>
    </row>
    <row r="6547" spans="2:15" x14ac:dyDescent="0.25">
      <c r="B6547" s="2">
        <v>41303</v>
      </c>
      <c r="C6547" s="2" t="str">
        <f t="shared" si="529"/>
        <v>2013-01-29</v>
      </c>
      <c r="D6547" s="6">
        <v>201143500540</v>
      </c>
      <c r="E6547" s="3" t="s">
        <v>508</v>
      </c>
      <c r="F6547" s="3" t="s">
        <v>509</v>
      </c>
      <c r="G6547" t="s">
        <v>511</v>
      </c>
      <c r="H6547" t="str">
        <f t="shared" si="528"/>
        <v>('2013-01-29','201143500540','07:05:50','17:20:11','s',' '),</v>
      </c>
      <c r="N6547" s="2"/>
      <c r="O6547" s="2" t="str">
        <f t="shared" si="530"/>
        <v>1900-01-00</v>
      </c>
    </row>
    <row r="6548" spans="2:15" x14ac:dyDescent="0.25">
      <c r="B6548" s="2">
        <v>41303</v>
      </c>
      <c r="C6548" s="2" t="str">
        <f t="shared" si="529"/>
        <v>2013-01-29</v>
      </c>
      <c r="D6548" s="6">
        <v>201143500541</v>
      </c>
      <c r="E6548" s="3" t="s">
        <v>508</v>
      </c>
      <c r="F6548" s="3" t="s">
        <v>509</v>
      </c>
      <c r="G6548" t="s">
        <v>510</v>
      </c>
      <c r="H6548" t="str">
        <f t="shared" si="528"/>
        <v>('2013-01-29','201143500541','07:05:50','17:20:11','m',' '),</v>
      </c>
      <c r="N6548" s="2"/>
      <c r="O6548" s="2" t="str">
        <f t="shared" si="530"/>
        <v>1900-01-00</v>
      </c>
    </row>
    <row r="6549" spans="2:15" x14ac:dyDescent="0.25">
      <c r="B6549" s="2">
        <v>41303</v>
      </c>
      <c r="C6549" s="2" t="str">
        <f t="shared" si="529"/>
        <v>2013-01-29</v>
      </c>
      <c r="D6549" s="6">
        <v>201143500542</v>
      </c>
      <c r="E6549" s="3" t="s">
        <v>508</v>
      </c>
      <c r="F6549" s="3" t="s">
        <v>509</v>
      </c>
      <c r="G6549" t="s">
        <v>510</v>
      </c>
      <c r="H6549" t="str">
        <f t="shared" si="528"/>
        <v>('2013-01-29','201143500542','07:05:50','17:20:11','m',' '),</v>
      </c>
      <c r="N6549" s="2"/>
      <c r="O6549" s="2" t="str">
        <f t="shared" si="530"/>
        <v>1900-01-00</v>
      </c>
    </row>
    <row r="6550" spans="2:15" x14ac:dyDescent="0.25">
      <c r="B6550" s="2">
        <v>41303</v>
      </c>
      <c r="C6550" s="2" t="str">
        <f t="shared" si="529"/>
        <v>2013-01-29</v>
      </c>
      <c r="D6550" s="6">
        <v>201143500543</v>
      </c>
      <c r="E6550" s="3" t="s">
        <v>508</v>
      </c>
      <c r="F6550" s="3" t="s">
        <v>509</v>
      </c>
      <c r="G6550" t="s">
        <v>510</v>
      </c>
      <c r="H6550" t="str">
        <f t="shared" si="528"/>
        <v>('2013-01-29','201143500543','07:05:50','17:20:11','m',' '),</v>
      </c>
      <c r="N6550" s="2"/>
      <c r="O6550" s="2" t="str">
        <f t="shared" si="530"/>
        <v>1900-01-00</v>
      </c>
    </row>
    <row r="6551" spans="2:15" x14ac:dyDescent="0.25">
      <c r="B6551" s="2">
        <v>41303</v>
      </c>
      <c r="C6551" s="2" t="str">
        <f t="shared" si="529"/>
        <v>2013-01-29</v>
      </c>
      <c r="D6551" s="6">
        <v>201143500544</v>
      </c>
      <c r="E6551" s="3" t="s">
        <v>508</v>
      </c>
      <c r="F6551" s="3" t="s">
        <v>509</v>
      </c>
      <c r="G6551" t="s">
        <v>510</v>
      </c>
      <c r="H6551" t="str">
        <f t="shared" si="528"/>
        <v>('2013-01-29','201143500544','07:05:50','17:20:11','m',' '),</v>
      </c>
      <c r="N6551" s="2"/>
      <c r="O6551" s="2" t="str">
        <f t="shared" si="530"/>
        <v>1900-01-00</v>
      </c>
    </row>
    <row r="6552" spans="2:15" x14ac:dyDescent="0.25">
      <c r="B6552" s="2">
        <v>41303</v>
      </c>
      <c r="C6552" s="2" t="str">
        <f t="shared" si="529"/>
        <v>2013-01-29</v>
      </c>
      <c r="D6552" s="6">
        <v>201143500545</v>
      </c>
      <c r="E6552" s="3" t="s">
        <v>508</v>
      </c>
      <c r="F6552" s="3" t="s">
        <v>509</v>
      </c>
      <c r="G6552" t="s">
        <v>510</v>
      </c>
      <c r="H6552" t="str">
        <f t="shared" si="528"/>
        <v>('2013-01-29','201143500545','07:05:50','17:20:11','m',' '),</v>
      </c>
      <c r="N6552" s="2"/>
      <c r="O6552" s="2" t="str">
        <f t="shared" si="530"/>
        <v>1900-01-00</v>
      </c>
    </row>
    <row r="6553" spans="2:15" x14ac:dyDescent="0.25">
      <c r="B6553" s="2">
        <v>41303</v>
      </c>
      <c r="C6553" s="2" t="str">
        <f t="shared" si="529"/>
        <v>2013-01-29</v>
      </c>
      <c r="D6553" s="6">
        <v>201143500546</v>
      </c>
      <c r="E6553" s="3" t="s">
        <v>508</v>
      </c>
      <c r="F6553" s="3" t="s">
        <v>509</v>
      </c>
      <c r="G6553" t="s">
        <v>510</v>
      </c>
      <c r="H6553" t="str">
        <f t="shared" si="528"/>
        <v>('2013-01-29','201143500546','07:05:50','17:20:11','m',' '),</v>
      </c>
      <c r="N6553" s="2"/>
      <c r="O6553" s="2" t="str">
        <f t="shared" si="530"/>
        <v>1900-01-00</v>
      </c>
    </row>
    <row r="6554" spans="2:15" x14ac:dyDescent="0.25">
      <c r="B6554" s="2">
        <v>41303</v>
      </c>
      <c r="C6554" s="2" t="str">
        <f t="shared" si="529"/>
        <v>2013-01-29</v>
      </c>
      <c r="D6554" s="6">
        <v>201143500547</v>
      </c>
      <c r="E6554" s="3" t="s">
        <v>508</v>
      </c>
      <c r="F6554" s="3" t="s">
        <v>509</v>
      </c>
      <c r="G6554" t="s">
        <v>511</v>
      </c>
      <c r="H6554" t="str">
        <f t="shared" si="528"/>
        <v>('2013-01-29','201143500547','07:05:50','17:20:11','s',' '),</v>
      </c>
      <c r="N6554" s="2"/>
      <c r="O6554" s="2" t="str">
        <f t="shared" si="530"/>
        <v>1900-01-00</v>
      </c>
    </row>
    <row r="6555" spans="2:15" x14ac:dyDescent="0.25">
      <c r="B6555" s="2">
        <v>41303</v>
      </c>
      <c r="C6555" s="2" t="str">
        <f t="shared" si="529"/>
        <v>2013-01-29</v>
      </c>
      <c r="D6555" s="6">
        <v>201143500548</v>
      </c>
      <c r="E6555" s="3" t="s">
        <v>508</v>
      </c>
      <c r="F6555" s="3" t="s">
        <v>509</v>
      </c>
      <c r="G6555" t="s">
        <v>510</v>
      </c>
      <c r="H6555" t="str">
        <f t="shared" si="528"/>
        <v>('2013-01-29','201143500548','07:05:50','17:20:11','m',' '),</v>
      </c>
      <c r="N6555" s="2"/>
      <c r="O6555" s="2" t="str">
        <f t="shared" si="530"/>
        <v>1900-01-00</v>
      </c>
    </row>
    <row r="6556" spans="2:15" x14ac:dyDescent="0.25">
      <c r="B6556" s="2">
        <v>41303</v>
      </c>
      <c r="C6556" s="2" t="str">
        <f t="shared" si="529"/>
        <v>2013-01-29</v>
      </c>
      <c r="D6556" s="6">
        <v>201143500549</v>
      </c>
      <c r="E6556" s="3" t="s">
        <v>508</v>
      </c>
      <c r="F6556" s="3" t="s">
        <v>509</v>
      </c>
      <c r="G6556" t="s">
        <v>510</v>
      </c>
      <c r="H6556" t="str">
        <f t="shared" si="528"/>
        <v>('2013-01-29','201143500549','07:05:50','17:20:11','m',' '),</v>
      </c>
      <c r="N6556" s="2"/>
      <c r="O6556" s="2" t="str">
        <f t="shared" si="530"/>
        <v>1900-01-00</v>
      </c>
    </row>
    <row r="6557" spans="2:15" x14ac:dyDescent="0.25">
      <c r="B6557" s="2">
        <v>41303</v>
      </c>
      <c r="C6557" s="2" t="str">
        <f t="shared" si="529"/>
        <v>2013-01-29</v>
      </c>
      <c r="D6557" s="6">
        <v>201143500550</v>
      </c>
      <c r="E6557" s="3" t="s">
        <v>508</v>
      </c>
      <c r="F6557" s="3" t="s">
        <v>509</v>
      </c>
      <c r="G6557" t="s">
        <v>510</v>
      </c>
      <c r="H6557" t="str">
        <f t="shared" si="528"/>
        <v>('2013-01-29','201143500550','07:05:50','17:20:11','m',' '),</v>
      </c>
      <c r="N6557" s="2"/>
      <c r="O6557" s="2" t="str">
        <f t="shared" si="530"/>
        <v>1900-01-00</v>
      </c>
    </row>
    <row r="6558" spans="2:15" x14ac:dyDescent="0.25">
      <c r="B6558" s="2">
        <v>41303</v>
      </c>
      <c r="C6558" s="2" t="str">
        <f t="shared" si="529"/>
        <v>2013-01-29</v>
      </c>
      <c r="D6558" s="6">
        <v>201143500551</v>
      </c>
      <c r="E6558" s="3" t="s">
        <v>508</v>
      </c>
      <c r="F6558" s="3" t="s">
        <v>509</v>
      </c>
      <c r="G6558" t="s">
        <v>510</v>
      </c>
      <c r="H6558" t="str">
        <f t="shared" si="528"/>
        <v>('2013-01-29','201143500551','07:05:50','17:20:11','m',' '),</v>
      </c>
      <c r="N6558" s="2"/>
      <c r="O6558" s="2" t="str">
        <f t="shared" si="530"/>
        <v>1900-01-00</v>
      </c>
    </row>
    <row r="6559" spans="2:15" x14ac:dyDescent="0.25">
      <c r="B6559" s="2">
        <v>41303</v>
      </c>
      <c r="C6559" s="2" t="str">
        <f t="shared" si="529"/>
        <v>2013-01-29</v>
      </c>
      <c r="D6559" s="6">
        <v>201143500552</v>
      </c>
      <c r="E6559" s="3" t="s">
        <v>508</v>
      </c>
      <c r="F6559" s="3" t="s">
        <v>509</v>
      </c>
      <c r="G6559" t="s">
        <v>511</v>
      </c>
      <c r="H6559" t="str">
        <f t="shared" si="528"/>
        <v>('2013-01-29','201143500552','07:05:50','17:20:11','s',' '),</v>
      </c>
      <c r="N6559" s="2"/>
      <c r="O6559" s="2" t="str">
        <f t="shared" si="530"/>
        <v>1900-01-00</v>
      </c>
    </row>
    <row r="6560" spans="2:15" x14ac:dyDescent="0.25">
      <c r="B6560" s="2">
        <v>41303</v>
      </c>
      <c r="C6560" s="2" t="str">
        <f t="shared" si="529"/>
        <v>2013-01-29</v>
      </c>
      <c r="D6560" s="6">
        <v>201143500553</v>
      </c>
      <c r="E6560" s="3" t="s">
        <v>508</v>
      </c>
      <c r="F6560" s="3" t="s">
        <v>509</v>
      </c>
      <c r="G6560" t="s">
        <v>510</v>
      </c>
      <c r="H6560" t="str">
        <f t="shared" si="528"/>
        <v>('2013-01-29','201143500553','07:05:50','17:20:11','m',' '),</v>
      </c>
      <c r="N6560" s="2"/>
      <c r="O6560" s="2" t="str">
        <f t="shared" si="530"/>
        <v>1900-01-00</v>
      </c>
    </row>
    <row r="6561" spans="2:15" x14ac:dyDescent="0.25">
      <c r="B6561" s="2">
        <v>41303</v>
      </c>
      <c r="C6561" s="2" t="str">
        <f t="shared" si="529"/>
        <v>2013-01-29</v>
      </c>
      <c r="D6561" s="6">
        <v>201143500554</v>
      </c>
      <c r="E6561" s="3" t="s">
        <v>508</v>
      </c>
      <c r="F6561" s="3" t="s">
        <v>509</v>
      </c>
      <c r="G6561" t="s">
        <v>510</v>
      </c>
      <c r="H6561" t="str">
        <f t="shared" si="528"/>
        <v>('2013-01-29','201143500554','07:05:50','17:20:11','m',' '),</v>
      </c>
      <c r="N6561" s="2"/>
      <c r="O6561" s="2" t="str">
        <f t="shared" si="530"/>
        <v>1900-01-00</v>
      </c>
    </row>
    <row r="6562" spans="2:15" x14ac:dyDescent="0.25">
      <c r="B6562" s="2">
        <v>41303</v>
      </c>
      <c r="C6562" s="2" t="str">
        <f t="shared" si="529"/>
        <v>2013-01-29</v>
      </c>
      <c r="D6562" s="6">
        <v>201143500555</v>
      </c>
      <c r="E6562" s="3" t="s">
        <v>508</v>
      </c>
      <c r="F6562" s="3" t="s">
        <v>509</v>
      </c>
      <c r="G6562" t="s">
        <v>510</v>
      </c>
      <c r="H6562" t="str">
        <f t="shared" si="528"/>
        <v>('2013-01-29','201143500555','07:05:50','17:20:11','m',' '),</v>
      </c>
      <c r="N6562" s="2"/>
      <c r="O6562" s="2" t="str">
        <f t="shared" si="530"/>
        <v>1900-01-00</v>
      </c>
    </row>
    <row r="6563" spans="2:15" x14ac:dyDescent="0.25">
      <c r="B6563" s="2">
        <v>41303</v>
      </c>
      <c r="C6563" s="2" t="str">
        <f t="shared" si="529"/>
        <v>2013-01-29</v>
      </c>
      <c r="D6563" s="6">
        <v>201143500556</v>
      </c>
      <c r="E6563" s="3" t="s">
        <v>508</v>
      </c>
      <c r="F6563" s="3" t="s">
        <v>509</v>
      </c>
      <c r="G6563" t="s">
        <v>510</v>
      </c>
      <c r="H6563" t="str">
        <f t="shared" si="528"/>
        <v>('2013-01-29','201143500556','07:05:50','17:20:11','m',' '),</v>
      </c>
      <c r="N6563" s="2"/>
      <c r="O6563" s="2" t="str">
        <f t="shared" si="530"/>
        <v>1900-01-00</v>
      </c>
    </row>
    <row r="6564" spans="2:15" x14ac:dyDescent="0.25">
      <c r="B6564" s="2">
        <v>41303</v>
      </c>
      <c r="C6564" s="2" t="str">
        <f t="shared" si="529"/>
        <v>2013-01-29</v>
      </c>
      <c r="D6564" s="6">
        <v>201143500557</v>
      </c>
      <c r="E6564" s="3" t="s">
        <v>508</v>
      </c>
      <c r="F6564" s="3" t="s">
        <v>509</v>
      </c>
      <c r="G6564" t="s">
        <v>511</v>
      </c>
      <c r="H6564" t="str">
        <f t="shared" si="528"/>
        <v>('2013-01-29','201143500557','07:05:50','17:20:11','s',' '),</v>
      </c>
      <c r="N6564" s="2"/>
      <c r="O6564" s="2" t="str">
        <f t="shared" si="530"/>
        <v>1900-01-00</v>
      </c>
    </row>
    <row r="6565" spans="2:15" x14ac:dyDescent="0.25">
      <c r="B6565" s="2">
        <v>41303</v>
      </c>
      <c r="C6565" s="2" t="str">
        <f t="shared" si="529"/>
        <v>2013-01-29</v>
      </c>
      <c r="D6565" s="6">
        <v>201143500558</v>
      </c>
      <c r="E6565" s="3" t="s">
        <v>508</v>
      </c>
      <c r="F6565" s="3" t="s">
        <v>509</v>
      </c>
      <c r="G6565" t="s">
        <v>510</v>
      </c>
      <c r="H6565" t="str">
        <f t="shared" si="528"/>
        <v>('2013-01-29','201143500558','07:05:50','17:20:11','m',' '),</v>
      </c>
      <c r="N6565" s="2"/>
      <c r="O6565" s="2" t="str">
        <f t="shared" si="530"/>
        <v>1900-01-00</v>
      </c>
    </row>
    <row r="6566" spans="2:15" x14ac:dyDescent="0.25">
      <c r="B6566" s="2">
        <v>41303</v>
      </c>
      <c r="C6566" s="2" t="str">
        <f t="shared" si="529"/>
        <v>2013-01-29</v>
      </c>
      <c r="D6566" s="6">
        <v>201143500559</v>
      </c>
      <c r="E6566" s="3" t="s">
        <v>508</v>
      </c>
      <c r="F6566" s="3" t="s">
        <v>509</v>
      </c>
      <c r="G6566" t="s">
        <v>510</v>
      </c>
      <c r="H6566" t="str">
        <f t="shared" si="528"/>
        <v>('2013-01-29','201143500559','07:05:50','17:20:11','m',' '),</v>
      </c>
      <c r="N6566" s="2"/>
      <c r="O6566" s="2" t="str">
        <f t="shared" si="530"/>
        <v>1900-01-00</v>
      </c>
    </row>
    <row r="6567" spans="2:15" x14ac:dyDescent="0.25">
      <c r="B6567" s="2">
        <v>41303</v>
      </c>
      <c r="C6567" s="2" t="str">
        <f t="shared" si="529"/>
        <v>2013-01-29</v>
      </c>
      <c r="D6567" s="6">
        <v>201143500560</v>
      </c>
      <c r="E6567" s="3" t="s">
        <v>508</v>
      </c>
      <c r="F6567" s="3" t="s">
        <v>509</v>
      </c>
      <c r="G6567" t="s">
        <v>510</v>
      </c>
      <c r="H6567" t="str">
        <f t="shared" ref="H6567:H6630" si="531">"('"&amp;C6567&amp;"','"&amp;D6567&amp;"','"&amp;E6567&amp;"','"&amp;F6567&amp;"','"&amp;G6567&amp;"',' '),"</f>
        <v>('2013-01-29','201143500560','07:05:50','17:20:11','m',' '),</v>
      </c>
      <c r="N6567" s="2"/>
      <c r="O6567" s="2" t="str">
        <f t="shared" si="530"/>
        <v>1900-01-00</v>
      </c>
    </row>
    <row r="6568" spans="2:15" x14ac:dyDescent="0.25">
      <c r="B6568" s="2">
        <v>41303</v>
      </c>
      <c r="C6568" s="2" t="str">
        <f t="shared" si="529"/>
        <v>2013-01-29</v>
      </c>
      <c r="D6568" s="6">
        <v>201143500561</v>
      </c>
      <c r="E6568" s="3" t="s">
        <v>508</v>
      </c>
      <c r="F6568" s="3" t="s">
        <v>509</v>
      </c>
      <c r="G6568" t="s">
        <v>511</v>
      </c>
      <c r="H6568" t="str">
        <f t="shared" si="531"/>
        <v>('2013-01-29','201143500561','07:05:50','17:20:11','s',' '),</v>
      </c>
      <c r="N6568" s="2"/>
      <c r="O6568" s="2" t="str">
        <f t="shared" si="530"/>
        <v>1900-01-00</v>
      </c>
    </row>
    <row r="6569" spans="2:15" x14ac:dyDescent="0.25">
      <c r="B6569" s="2">
        <v>41303</v>
      </c>
      <c r="C6569" s="2" t="str">
        <f t="shared" si="529"/>
        <v>2013-01-29</v>
      </c>
      <c r="D6569" s="6">
        <v>201143500562</v>
      </c>
      <c r="E6569" s="3" t="s">
        <v>508</v>
      </c>
      <c r="F6569" s="3" t="s">
        <v>509</v>
      </c>
      <c r="G6569" t="s">
        <v>510</v>
      </c>
      <c r="H6569" t="str">
        <f t="shared" si="531"/>
        <v>('2013-01-29','201143500562','07:05:50','17:20:11','m',' '),</v>
      </c>
      <c r="N6569" s="2"/>
      <c r="O6569" s="2" t="str">
        <f t="shared" si="530"/>
        <v>1900-01-00</v>
      </c>
    </row>
    <row r="6570" spans="2:15" x14ac:dyDescent="0.25">
      <c r="B6570" s="2">
        <v>41303</v>
      </c>
      <c r="C6570" s="2" t="str">
        <f t="shared" si="529"/>
        <v>2013-01-29</v>
      </c>
      <c r="D6570" s="6">
        <v>201143500563</v>
      </c>
      <c r="E6570" s="3" t="s">
        <v>508</v>
      </c>
      <c r="F6570" s="3" t="s">
        <v>509</v>
      </c>
      <c r="G6570" t="s">
        <v>510</v>
      </c>
      <c r="H6570" t="str">
        <f t="shared" si="531"/>
        <v>('2013-01-29','201143500563','07:05:50','17:20:11','m',' '),</v>
      </c>
      <c r="N6570" s="2"/>
      <c r="O6570" s="2" t="str">
        <f t="shared" si="530"/>
        <v>1900-01-00</v>
      </c>
    </row>
    <row r="6571" spans="2:15" x14ac:dyDescent="0.25">
      <c r="B6571" s="2">
        <v>41303</v>
      </c>
      <c r="C6571" s="2" t="str">
        <f t="shared" si="529"/>
        <v>2013-01-29</v>
      </c>
      <c r="D6571" s="6">
        <v>201143500564</v>
      </c>
      <c r="E6571" s="3" t="s">
        <v>508</v>
      </c>
      <c r="F6571" s="3" t="s">
        <v>509</v>
      </c>
      <c r="G6571" t="s">
        <v>510</v>
      </c>
      <c r="H6571" t="str">
        <f t="shared" si="531"/>
        <v>('2013-01-29','201143500564','07:05:50','17:20:11','m',' '),</v>
      </c>
      <c r="N6571" s="2"/>
      <c r="O6571" s="2" t="str">
        <f t="shared" si="530"/>
        <v>1900-01-00</v>
      </c>
    </row>
    <row r="6572" spans="2:15" x14ac:dyDescent="0.25">
      <c r="B6572" s="2">
        <v>41303</v>
      </c>
      <c r="C6572" s="2" t="str">
        <f t="shared" si="529"/>
        <v>2013-01-29</v>
      </c>
      <c r="D6572" s="6">
        <v>201143500565</v>
      </c>
      <c r="E6572" s="3" t="s">
        <v>508</v>
      </c>
      <c r="F6572" s="3" t="s">
        <v>509</v>
      </c>
      <c r="G6572" t="s">
        <v>510</v>
      </c>
      <c r="H6572" t="str">
        <f t="shared" si="531"/>
        <v>('2013-01-29','201143500565','07:05:50','17:20:11','m',' '),</v>
      </c>
      <c r="N6572" s="2"/>
      <c r="O6572" s="2" t="str">
        <f t="shared" si="530"/>
        <v>1900-01-00</v>
      </c>
    </row>
    <row r="6573" spans="2:15" x14ac:dyDescent="0.25">
      <c r="B6573" s="2">
        <v>41303</v>
      </c>
      <c r="C6573" s="2" t="str">
        <f t="shared" si="529"/>
        <v>2013-01-29</v>
      </c>
      <c r="D6573" s="6">
        <v>201143500566</v>
      </c>
      <c r="E6573" s="3" t="s">
        <v>508</v>
      </c>
      <c r="F6573" s="3" t="s">
        <v>509</v>
      </c>
      <c r="G6573" t="s">
        <v>510</v>
      </c>
      <c r="H6573" t="str">
        <f t="shared" si="531"/>
        <v>('2013-01-29','201143500566','07:05:50','17:20:11','m',' '),</v>
      </c>
      <c r="N6573" s="2"/>
      <c r="O6573" s="2" t="str">
        <f t="shared" si="530"/>
        <v>1900-01-00</v>
      </c>
    </row>
    <row r="6574" spans="2:15" x14ac:dyDescent="0.25">
      <c r="B6574" s="2">
        <v>41303</v>
      </c>
      <c r="C6574" s="2" t="str">
        <f t="shared" si="529"/>
        <v>2013-01-29</v>
      </c>
      <c r="D6574" s="6">
        <v>201143500567</v>
      </c>
      <c r="E6574" s="3" t="s">
        <v>508</v>
      </c>
      <c r="F6574" s="3" t="s">
        <v>509</v>
      </c>
      <c r="G6574" t="s">
        <v>511</v>
      </c>
      <c r="H6574" t="str">
        <f t="shared" si="531"/>
        <v>('2013-01-29','201143500567','07:05:50','17:20:11','s',' '),</v>
      </c>
      <c r="N6574" s="2"/>
      <c r="O6574" s="2" t="str">
        <f t="shared" si="530"/>
        <v>1900-01-00</v>
      </c>
    </row>
    <row r="6575" spans="2:15" x14ac:dyDescent="0.25">
      <c r="B6575" s="2">
        <v>41303</v>
      </c>
      <c r="C6575" s="2" t="str">
        <f t="shared" si="529"/>
        <v>2013-01-29</v>
      </c>
      <c r="D6575" s="6">
        <v>201143500568</v>
      </c>
      <c r="E6575" s="3" t="s">
        <v>508</v>
      </c>
      <c r="F6575" s="3" t="s">
        <v>509</v>
      </c>
      <c r="G6575" t="s">
        <v>510</v>
      </c>
      <c r="H6575" t="str">
        <f t="shared" si="531"/>
        <v>('2013-01-29','201143500568','07:05:50','17:20:11','m',' '),</v>
      </c>
      <c r="N6575" s="2"/>
      <c r="O6575" s="2" t="str">
        <f t="shared" si="530"/>
        <v>1900-01-00</v>
      </c>
    </row>
    <row r="6576" spans="2:15" x14ac:dyDescent="0.25">
      <c r="B6576" s="2">
        <v>41303</v>
      </c>
      <c r="C6576" s="2" t="str">
        <f t="shared" si="529"/>
        <v>2013-01-29</v>
      </c>
      <c r="D6576" s="6">
        <v>201143500569</v>
      </c>
      <c r="E6576" s="3" t="s">
        <v>508</v>
      </c>
      <c r="F6576" s="3" t="s">
        <v>509</v>
      </c>
      <c r="G6576" t="s">
        <v>510</v>
      </c>
      <c r="H6576" t="str">
        <f t="shared" si="531"/>
        <v>('2013-01-29','201143500569','07:05:50','17:20:11','m',' '),</v>
      </c>
      <c r="N6576" s="2"/>
      <c r="O6576" s="2" t="str">
        <f t="shared" si="530"/>
        <v>1900-01-00</v>
      </c>
    </row>
    <row r="6577" spans="2:15" x14ac:dyDescent="0.25">
      <c r="B6577" s="2">
        <v>41303</v>
      </c>
      <c r="C6577" s="2" t="str">
        <f t="shared" si="529"/>
        <v>2013-01-29</v>
      </c>
      <c r="D6577" s="6">
        <v>201143500570</v>
      </c>
      <c r="E6577" s="3" t="s">
        <v>508</v>
      </c>
      <c r="F6577" s="3" t="s">
        <v>509</v>
      </c>
      <c r="G6577" t="s">
        <v>510</v>
      </c>
      <c r="H6577" t="str">
        <f t="shared" si="531"/>
        <v>('2013-01-29','201143500570','07:05:50','17:20:11','m',' '),</v>
      </c>
      <c r="N6577" s="2"/>
      <c r="O6577" s="2" t="str">
        <f t="shared" si="530"/>
        <v>1900-01-00</v>
      </c>
    </row>
    <row r="6578" spans="2:15" x14ac:dyDescent="0.25">
      <c r="B6578" s="2">
        <v>41303</v>
      </c>
      <c r="C6578" s="2" t="str">
        <f t="shared" si="529"/>
        <v>2013-01-29</v>
      </c>
      <c r="D6578" s="6">
        <v>201143500571</v>
      </c>
      <c r="E6578" s="3" t="s">
        <v>508</v>
      </c>
      <c r="F6578" s="3" t="s">
        <v>509</v>
      </c>
      <c r="G6578" t="s">
        <v>510</v>
      </c>
      <c r="H6578" t="str">
        <f t="shared" si="531"/>
        <v>('2013-01-29','201143500571','07:05:50','17:20:11','m',' '),</v>
      </c>
      <c r="N6578" s="2"/>
      <c r="O6578" s="2" t="str">
        <f t="shared" si="530"/>
        <v>1900-01-00</v>
      </c>
    </row>
    <row r="6579" spans="2:15" x14ac:dyDescent="0.25">
      <c r="B6579" s="2">
        <v>41303</v>
      </c>
      <c r="C6579" s="2" t="str">
        <f t="shared" si="529"/>
        <v>2013-01-29</v>
      </c>
      <c r="D6579" s="6">
        <v>201143500572</v>
      </c>
      <c r="E6579" s="3" t="s">
        <v>508</v>
      </c>
      <c r="F6579" s="3" t="s">
        <v>509</v>
      </c>
      <c r="G6579" t="s">
        <v>511</v>
      </c>
      <c r="H6579" t="str">
        <f t="shared" si="531"/>
        <v>('2013-01-29','201143500572','07:05:50','17:20:11','s',' '),</v>
      </c>
      <c r="N6579" s="2"/>
      <c r="O6579" s="2" t="str">
        <f t="shared" si="530"/>
        <v>1900-01-00</v>
      </c>
    </row>
    <row r="6580" spans="2:15" x14ac:dyDescent="0.25">
      <c r="B6580" s="2">
        <v>41303</v>
      </c>
      <c r="C6580" s="2" t="str">
        <f t="shared" si="529"/>
        <v>2013-01-29</v>
      </c>
      <c r="D6580" s="6">
        <v>201143500573</v>
      </c>
      <c r="E6580" s="3" t="s">
        <v>508</v>
      </c>
      <c r="F6580" s="3" t="s">
        <v>509</v>
      </c>
      <c r="G6580" t="s">
        <v>510</v>
      </c>
      <c r="H6580" t="str">
        <f t="shared" si="531"/>
        <v>('2013-01-29','201143500573','07:05:50','17:20:11','m',' '),</v>
      </c>
      <c r="N6580" s="2"/>
      <c r="O6580" s="2" t="str">
        <f t="shared" si="530"/>
        <v>1900-01-00</v>
      </c>
    </row>
    <row r="6581" spans="2:15" x14ac:dyDescent="0.25">
      <c r="B6581" s="2">
        <v>41303</v>
      </c>
      <c r="C6581" s="2" t="str">
        <f t="shared" si="529"/>
        <v>2013-01-29</v>
      </c>
      <c r="D6581" s="6">
        <v>201143500574</v>
      </c>
      <c r="E6581" s="3" t="s">
        <v>508</v>
      </c>
      <c r="F6581" s="3" t="s">
        <v>509</v>
      </c>
      <c r="G6581" t="s">
        <v>510</v>
      </c>
      <c r="H6581" t="str">
        <f t="shared" si="531"/>
        <v>('2013-01-29','201143500574','07:05:50','17:20:11','m',' '),</v>
      </c>
      <c r="N6581" s="2"/>
      <c r="O6581" s="2" t="str">
        <f t="shared" si="530"/>
        <v>1900-01-00</v>
      </c>
    </row>
    <row r="6582" spans="2:15" x14ac:dyDescent="0.25">
      <c r="B6582" s="2">
        <v>41303</v>
      </c>
      <c r="C6582" s="2" t="str">
        <f t="shared" si="529"/>
        <v>2013-01-29</v>
      </c>
      <c r="D6582" s="6">
        <v>201143500575</v>
      </c>
      <c r="E6582" s="3" t="s">
        <v>508</v>
      </c>
      <c r="F6582" s="3" t="s">
        <v>509</v>
      </c>
      <c r="G6582" t="s">
        <v>510</v>
      </c>
      <c r="H6582" t="str">
        <f t="shared" si="531"/>
        <v>('2013-01-29','201143500575','07:05:50','17:20:11','m',' '),</v>
      </c>
      <c r="N6582" s="2"/>
      <c r="O6582" s="2" t="str">
        <f t="shared" si="530"/>
        <v>1900-01-00</v>
      </c>
    </row>
    <row r="6583" spans="2:15" x14ac:dyDescent="0.25">
      <c r="B6583" s="2">
        <v>41303</v>
      </c>
      <c r="C6583" s="2" t="str">
        <f t="shared" si="529"/>
        <v>2013-01-29</v>
      </c>
      <c r="D6583" s="6">
        <v>201143500576</v>
      </c>
      <c r="E6583" s="3" t="s">
        <v>508</v>
      </c>
      <c r="F6583" s="3" t="s">
        <v>509</v>
      </c>
      <c r="G6583" t="s">
        <v>511</v>
      </c>
      <c r="H6583" t="str">
        <f t="shared" si="531"/>
        <v>('2013-01-29','201143500576','07:05:50','17:20:11','s',' '),</v>
      </c>
      <c r="N6583" s="2"/>
      <c r="O6583" s="2" t="str">
        <f t="shared" si="530"/>
        <v>1900-01-00</v>
      </c>
    </row>
    <row r="6584" spans="2:15" x14ac:dyDescent="0.25">
      <c r="B6584" s="2">
        <v>41303</v>
      </c>
      <c r="C6584" s="2" t="str">
        <f t="shared" si="529"/>
        <v>2013-01-29</v>
      </c>
      <c r="D6584" s="6">
        <v>201143500577</v>
      </c>
      <c r="E6584" s="3" t="s">
        <v>508</v>
      </c>
      <c r="F6584" s="3" t="s">
        <v>509</v>
      </c>
      <c r="G6584" t="s">
        <v>510</v>
      </c>
      <c r="H6584" t="str">
        <f t="shared" si="531"/>
        <v>('2013-01-29','201143500577','07:05:50','17:20:11','m',' '),</v>
      </c>
      <c r="N6584" s="2"/>
      <c r="O6584" s="2" t="str">
        <f t="shared" si="530"/>
        <v>1900-01-00</v>
      </c>
    </row>
    <row r="6585" spans="2:15" x14ac:dyDescent="0.25">
      <c r="B6585" s="2">
        <v>41303</v>
      </c>
      <c r="C6585" s="2" t="str">
        <f t="shared" si="529"/>
        <v>2013-01-29</v>
      </c>
      <c r="D6585" s="6">
        <v>201143500578</v>
      </c>
      <c r="E6585" s="3" t="s">
        <v>508</v>
      </c>
      <c r="F6585" s="3" t="s">
        <v>509</v>
      </c>
      <c r="G6585" t="s">
        <v>510</v>
      </c>
      <c r="H6585" t="str">
        <f t="shared" si="531"/>
        <v>('2013-01-29','201143500578','07:05:50','17:20:11','m',' '),</v>
      </c>
      <c r="N6585" s="2"/>
      <c r="O6585" s="2" t="str">
        <f t="shared" si="530"/>
        <v>1900-01-00</v>
      </c>
    </row>
    <row r="6586" spans="2:15" x14ac:dyDescent="0.25">
      <c r="B6586" s="2">
        <v>41303</v>
      </c>
      <c r="C6586" s="2" t="str">
        <f t="shared" si="529"/>
        <v>2013-01-29</v>
      </c>
      <c r="D6586" s="6">
        <v>201143500579</v>
      </c>
      <c r="E6586" s="3" t="s">
        <v>508</v>
      </c>
      <c r="F6586" s="3" t="s">
        <v>509</v>
      </c>
      <c r="G6586" t="s">
        <v>511</v>
      </c>
      <c r="H6586" t="str">
        <f t="shared" si="531"/>
        <v>('2013-01-29','201143500579','07:05:50','17:20:11','s',' '),</v>
      </c>
      <c r="N6586" s="2"/>
      <c r="O6586" s="2" t="str">
        <f t="shared" si="530"/>
        <v>1900-01-00</v>
      </c>
    </row>
    <row r="6587" spans="2:15" x14ac:dyDescent="0.25">
      <c r="B6587" s="2">
        <v>41303</v>
      </c>
      <c r="C6587" s="2" t="str">
        <f t="shared" si="529"/>
        <v>2013-01-29</v>
      </c>
      <c r="D6587" s="6">
        <v>201143500580</v>
      </c>
      <c r="E6587" s="3" t="s">
        <v>508</v>
      </c>
      <c r="F6587" s="3" t="s">
        <v>509</v>
      </c>
      <c r="G6587" t="s">
        <v>510</v>
      </c>
      <c r="H6587" t="str">
        <f t="shared" si="531"/>
        <v>('2013-01-29','201143500580','07:05:50','17:20:11','m',' '),</v>
      </c>
      <c r="N6587" s="2"/>
      <c r="O6587" s="2" t="str">
        <f t="shared" si="530"/>
        <v>1900-01-00</v>
      </c>
    </row>
    <row r="6588" spans="2:15" x14ac:dyDescent="0.25">
      <c r="B6588" s="2">
        <v>41303</v>
      </c>
      <c r="C6588" s="2" t="str">
        <f t="shared" ref="C6588:C6651" si="532">TEXT(B6588,"yyyy-mm-dd")</f>
        <v>2013-01-29</v>
      </c>
      <c r="D6588" s="6">
        <v>201143500581</v>
      </c>
      <c r="E6588" s="3" t="s">
        <v>508</v>
      </c>
      <c r="F6588" s="3" t="s">
        <v>509</v>
      </c>
      <c r="G6588" t="s">
        <v>510</v>
      </c>
      <c r="H6588" t="str">
        <f t="shared" si="531"/>
        <v>('2013-01-29','201143500581','07:05:50','17:20:11','m',' '),</v>
      </c>
      <c r="N6588" s="2"/>
      <c r="O6588" s="2" t="str">
        <f t="shared" ref="O6588:O6651" si="533">TEXT(N6588,"yyyy-mm-dd")</f>
        <v>1900-01-00</v>
      </c>
    </row>
    <row r="6589" spans="2:15" x14ac:dyDescent="0.25">
      <c r="B6589" s="2">
        <v>41303</v>
      </c>
      <c r="C6589" s="2" t="str">
        <f t="shared" si="532"/>
        <v>2013-01-29</v>
      </c>
      <c r="D6589" s="6">
        <v>201143500582</v>
      </c>
      <c r="E6589" s="3" t="s">
        <v>508</v>
      </c>
      <c r="F6589" s="3" t="s">
        <v>509</v>
      </c>
      <c r="G6589" t="s">
        <v>510</v>
      </c>
      <c r="H6589" t="str">
        <f t="shared" si="531"/>
        <v>('2013-01-29','201143500582','07:05:50','17:20:11','m',' '),</v>
      </c>
      <c r="N6589" s="2"/>
      <c r="O6589" s="2" t="str">
        <f t="shared" si="533"/>
        <v>1900-01-00</v>
      </c>
    </row>
    <row r="6590" spans="2:15" x14ac:dyDescent="0.25">
      <c r="B6590" s="2">
        <v>41303</v>
      </c>
      <c r="C6590" s="2" t="str">
        <f t="shared" si="532"/>
        <v>2013-01-29</v>
      </c>
      <c r="D6590" s="6">
        <v>201143500583</v>
      </c>
      <c r="E6590" s="3" t="s">
        <v>508</v>
      </c>
      <c r="F6590" s="3" t="s">
        <v>509</v>
      </c>
      <c r="G6590" t="s">
        <v>510</v>
      </c>
      <c r="H6590" t="str">
        <f t="shared" si="531"/>
        <v>('2013-01-29','201143500583','07:05:50','17:20:11','m',' '),</v>
      </c>
      <c r="N6590" s="2"/>
      <c r="O6590" s="2" t="str">
        <f t="shared" si="533"/>
        <v>1900-01-00</v>
      </c>
    </row>
    <row r="6591" spans="2:15" x14ac:dyDescent="0.25">
      <c r="B6591" s="2">
        <v>41303</v>
      </c>
      <c r="C6591" s="2" t="str">
        <f t="shared" si="532"/>
        <v>2013-01-29</v>
      </c>
      <c r="D6591" s="6">
        <v>201143500584</v>
      </c>
      <c r="E6591" s="3" t="s">
        <v>508</v>
      </c>
      <c r="F6591" s="3" t="s">
        <v>509</v>
      </c>
      <c r="G6591" t="s">
        <v>510</v>
      </c>
      <c r="H6591" t="str">
        <f t="shared" si="531"/>
        <v>('2013-01-29','201143500584','07:05:50','17:20:11','m',' '),</v>
      </c>
      <c r="N6591" s="2"/>
      <c r="O6591" s="2" t="str">
        <f t="shared" si="533"/>
        <v>1900-01-00</v>
      </c>
    </row>
    <row r="6592" spans="2:15" x14ac:dyDescent="0.25">
      <c r="B6592" s="2">
        <v>41303</v>
      </c>
      <c r="C6592" s="2" t="str">
        <f t="shared" si="532"/>
        <v>2013-01-29</v>
      </c>
      <c r="D6592" s="6">
        <v>201143500585</v>
      </c>
      <c r="E6592" s="3" t="s">
        <v>508</v>
      </c>
      <c r="F6592" s="3" t="s">
        <v>509</v>
      </c>
      <c r="G6592" t="s">
        <v>510</v>
      </c>
      <c r="H6592" t="str">
        <f t="shared" si="531"/>
        <v>('2013-01-29','201143500585','07:05:50','17:20:11','m',' '),</v>
      </c>
      <c r="N6592" s="2"/>
      <c r="O6592" s="2" t="str">
        <f t="shared" si="533"/>
        <v>1900-01-00</v>
      </c>
    </row>
    <row r="6593" spans="2:15" x14ac:dyDescent="0.25">
      <c r="B6593" s="2">
        <v>41303</v>
      </c>
      <c r="C6593" s="2" t="str">
        <f t="shared" si="532"/>
        <v>2013-01-29</v>
      </c>
      <c r="D6593" s="6">
        <v>201143500586</v>
      </c>
      <c r="E6593" s="3" t="s">
        <v>508</v>
      </c>
      <c r="F6593" s="3" t="s">
        <v>509</v>
      </c>
      <c r="G6593" t="s">
        <v>510</v>
      </c>
      <c r="H6593" t="str">
        <f t="shared" si="531"/>
        <v>('2013-01-29','201143500586','07:05:50','17:20:11','m',' '),</v>
      </c>
      <c r="N6593" s="2"/>
      <c r="O6593" s="2" t="str">
        <f t="shared" si="533"/>
        <v>1900-01-00</v>
      </c>
    </row>
    <row r="6594" spans="2:15" x14ac:dyDescent="0.25">
      <c r="B6594" s="2">
        <v>41303</v>
      </c>
      <c r="C6594" s="2" t="str">
        <f t="shared" si="532"/>
        <v>2013-01-29</v>
      </c>
      <c r="D6594" s="6">
        <v>201143500587</v>
      </c>
      <c r="E6594" s="3" t="s">
        <v>508</v>
      </c>
      <c r="F6594" s="3" t="s">
        <v>509</v>
      </c>
      <c r="G6594" t="s">
        <v>512</v>
      </c>
      <c r="H6594" t="str">
        <f t="shared" si="531"/>
        <v>('2013-01-29','201143500587','07:05:50','17:20:11','i',' '),</v>
      </c>
      <c r="N6594" s="2"/>
      <c r="O6594" s="2" t="str">
        <f t="shared" si="533"/>
        <v>1900-01-00</v>
      </c>
    </row>
    <row r="6595" spans="2:15" x14ac:dyDescent="0.25">
      <c r="B6595" s="2">
        <v>41303</v>
      </c>
      <c r="C6595" s="2" t="str">
        <f t="shared" si="532"/>
        <v>2013-01-29</v>
      </c>
      <c r="D6595" s="6">
        <v>201143500588</v>
      </c>
      <c r="E6595" s="3" t="s">
        <v>508</v>
      </c>
      <c r="F6595" s="3" t="s">
        <v>509</v>
      </c>
      <c r="G6595" t="s">
        <v>510</v>
      </c>
      <c r="H6595" t="str">
        <f t="shared" si="531"/>
        <v>('2013-01-29','201143500588','07:05:50','17:20:11','m',' '),</v>
      </c>
      <c r="N6595" s="2"/>
      <c r="O6595" s="2" t="str">
        <f t="shared" si="533"/>
        <v>1900-01-00</v>
      </c>
    </row>
    <row r="6596" spans="2:15" x14ac:dyDescent="0.25">
      <c r="B6596" s="2">
        <v>41303</v>
      </c>
      <c r="C6596" s="2" t="str">
        <f t="shared" si="532"/>
        <v>2013-01-29</v>
      </c>
      <c r="D6596" s="6">
        <v>201143500589</v>
      </c>
      <c r="E6596" s="3" t="s">
        <v>508</v>
      </c>
      <c r="F6596" s="3" t="s">
        <v>509</v>
      </c>
      <c r="G6596" t="s">
        <v>510</v>
      </c>
      <c r="H6596" t="str">
        <f t="shared" si="531"/>
        <v>('2013-01-29','201143500589','07:05:50','17:20:11','m',' '),</v>
      </c>
      <c r="N6596" s="2"/>
      <c r="O6596" s="2" t="str">
        <f t="shared" si="533"/>
        <v>1900-01-00</v>
      </c>
    </row>
    <row r="6597" spans="2:15" x14ac:dyDescent="0.25">
      <c r="B6597" s="2">
        <v>41303</v>
      </c>
      <c r="C6597" s="2" t="str">
        <f t="shared" si="532"/>
        <v>2013-01-29</v>
      </c>
      <c r="D6597" s="6">
        <v>201143500590</v>
      </c>
      <c r="E6597" s="3" t="s">
        <v>508</v>
      </c>
      <c r="F6597" s="3" t="s">
        <v>509</v>
      </c>
      <c r="G6597" t="s">
        <v>510</v>
      </c>
      <c r="H6597" t="str">
        <f t="shared" si="531"/>
        <v>('2013-01-29','201143500590','07:05:50','17:20:11','m',' '),</v>
      </c>
      <c r="N6597" s="2"/>
      <c r="O6597" s="2" t="str">
        <f t="shared" si="533"/>
        <v>1900-01-00</v>
      </c>
    </row>
    <row r="6598" spans="2:15" x14ac:dyDescent="0.25">
      <c r="B6598" s="2">
        <v>41303</v>
      </c>
      <c r="C6598" s="2" t="str">
        <f t="shared" si="532"/>
        <v>2013-01-29</v>
      </c>
      <c r="D6598" s="6">
        <v>201143500591</v>
      </c>
      <c r="E6598" s="3" t="s">
        <v>508</v>
      </c>
      <c r="F6598" s="3" t="s">
        <v>509</v>
      </c>
      <c r="G6598" t="s">
        <v>510</v>
      </c>
      <c r="H6598" t="str">
        <f t="shared" si="531"/>
        <v>('2013-01-29','201143500591','07:05:50','17:20:11','m',' '),</v>
      </c>
      <c r="N6598" s="2"/>
      <c r="O6598" s="2" t="str">
        <f t="shared" si="533"/>
        <v>1900-01-00</v>
      </c>
    </row>
    <row r="6599" spans="2:15" x14ac:dyDescent="0.25">
      <c r="B6599" s="2">
        <v>41303</v>
      </c>
      <c r="C6599" s="2" t="str">
        <f t="shared" si="532"/>
        <v>2013-01-29</v>
      </c>
      <c r="D6599" s="6">
        <v>201143500592</v>
      </c>
      <c r="E6599" s="3" t="s">
        <v>508</v>
      </c>
      <c r="F6599" s="3" t="s">
        <v>509</v>
      </c>
      <c r="G6599" t="s">
        <v>510</v>
      </c>
      <c r="H6599" t="str">
        <f t="shared" si="531"/>
        <v>('2013-01-29','201143500592','07:05:50','17:20:11','m',' '),</v>
      </c>
      <c r="N6599" s="2"/>
      <c r="O6599" s="2" t="str">
        <f t="shared" si="533"/>
        <v>1900-01-00</v>
      </c>
    </row>
    <row r="6600" spans="2:15" x14ac:dyDescent="0.25">
      <c r="B6600" s="2">
        <v>41303</v>
      </c>
      <c r="C6600" s="2" t="str">
        <f t="shared" si="532"/>
        <v>2013-01-29</v>
      </c>
      <c r="D6600" s="6">
        <v>201143500593</v>
      </c>
      <c r="E6600" s="3" t="s">
        <v>508</v>
      </c>
      <c r="F6600" s="3" t="s">
        <v>509</v>
      </c>
      <c r="G6600" t="s">
        <v>510</v>
      </c>
      <c r="H6600" t="str">
        <f t="shared" si="531"/>
        <v>('2013-01-29','201143500593','07:05:50','17:20:11','m',' '),</v>
      </c>
      <c r="N6600" s="2"/>
      <c r="O6600" s="2" t="str">
        <f t="shared" si="533"/>
        <v>1900-01-00</v>
      </c>
    </row>
    <row r="6601" spans="2:15" x14ac:dyDescent="0.25">
      <c r="B6601" s="2">
        <v>41303</v>
      </c>
      <c r="C6601" s="2" t="str">
        <f t="shared" si="532"/>
        <v>2013-01-29</v>
      </c>
      <c r="D6601" s="6">
        <v>201143500594</v>
      </c>
      <c r="E6601" s="3" t="s">
        <v>508</v>
      </c>
      <c r="F6601" s="3" t="s">
        <v>509</v>
      </c>
      <c r="G6601" t="s">
        <v>510</v>
      </c>
      <c r="H6601" t="str">
        <f t="shared" si="531"/>
        <v>('2013-01-29','201143500594','07:05:50','17:20:11','m',' '),</v>
      </c>
      <c r="N6601" s="2"/>
      <c r="O6601" s="2" t="str">
        <f t="shared" si="533"/>
        <v>1900-01-00</v>
      </c>
    </row>
    <row r="6602" spans="2:15" x14ac:dyDescent="0.25">
      <c r="B6602" s="2">
        <v>41303</v>
      </c>
      <c r="C6602" s="2" t="str">
        <f t="shared" si="532"/>
        <v>2013-01-29</v>
      </c>
      <c r="D6602" s="6">
        <v>201143500595</v>
      </c>
      <c r="E6602" s="3" t="s">
        <v>508</v>
      </c>
      <c r="F6602" s="3" t="s">
        <v>509</v>
      </c>
      <c r="G6602" t="s">
        <v>510</v>
      </c>
      <c r="H6602" t="str">
        <f t="shared" si="531"/>
        <v>('2013-01-29','201143500595','07:05:50','17:20:11','m',' '),</v>
      </c>
      <c r="N6602" s="2"/>
      <c r="O6602" s="2" t="str">
        <f t="shared" si="533"/>
        <v>1900-01-00</v>
      </c>
    </row>
    <row r="6603" spans="2:15" x14ac:dyDescent="0.25">
      <c r="B6603" s="2">
        <v>41303</v>
      </c>
      <c r="C6603" s="2" t="str">
        <f t="shared" si="532"/>
        <v>2013-01-29</v>
      </c>
      <c r="D6603" s="6">
        <v>201143500596</v>
      </c>
      <c r="E6603" s="3" t="s">
        <v>508</v>
      </c>
      <c r="F6603" s="3" t="s">
        <v>509</v>
      </c>
      <c r="G6603" t="s">
        <v>510</v>
      </c>
      <c r="H6603" t="str">
        <f t="shared" si="531"/>
        <v>('2013-01-29','201143500596','07:05:50','17:20:11','m',' '),</v>
      </c>
      <c r="N6603" s="2"/>
      <c r="O6603" s="2" t="str">
        <f t="shared" si="533"/>
        <v>1900-01-00</v>
      </c>
    </row>
    <row r="6604" spans="2:15" x14ac:dyDescent="0.25">
      <c r="B6604" s="2">
        <v>41303</v>
      </c>
      <c r="C6604" s="2" t="str">
        <f t="shared" si="532"/>
        <v>2013-01-29</v>
      </c>
      <c r="D6604" s="6">
        <v>201143500597</v>
      </c>
      <c r="E6604" s="3" t="s">
        <v>508</v>
      </c>
      <c r="F6604" s="3" t="s">
        <v>509</v>
      </c>
      <c r="G6604" t="s">
        <v>512</v>
      </c>
      <c r="H6604" t="str">
        <f t="shared" si="531"/>
        <v>('2013-01-29','201143500597','07:05:50','17:20:11','i',' '),</v>
      </c>
      <c r="N6604" s="2"/>
      <c r="O6604" s="2" t="str">
        <f t="shared" si="533"/>
        <v>1900-01-00</v>
      </c>
    </row>
    <row r="6605" spans="2:15" x14ac:dyDescent="0.25">
      <c r="B6605" s="2">
        <v>41303</v>
      </c>
      <c r="C6605" s="2" t="str">
        <f t="shared" si="532"/>
        <v>2013-01-29</v>
      </c>
      <c r="D6605" s="6">
        <v>201143500598</v>
      </c>
      <c r="E6605" s="3" t="s">
        <v>508</v>
      </c>
      <c r="F6605" s="3" t="s">
        <v>509</v>
      </c>
      <c r="G6605" t="s">
        <v>510</v>
      </c>
      <c r="H6605" t="str">
        <f t="shared" si="531"/>
        <v>('2013-01-29','201143500598','07:05:50','17:20:11','m',' '),</v>
      </c>
      <c r="N6605" s="2"/>
      <c r="O6605" s="2" t="str">
        <f t="shared" si="533"/>
        <v>1900-01-00</v>
      </c>
    </row>
    <row r="6606" spans="2:15" x14ac:dyDescent="0.25">
      <c r="B6606" s="2">
        <v>41303</v>
      </c>
      <c r="C6606" s="2" t="str">
        <f t="shared" si="532"/>
        <v>2013-01-29</v>
      </c>
      <c r="D6606" s="6">
        <v>201143500599</v>
      </c>
      <c r="E6606" s="3" t="s">
        <v>508</v>
      </c>
      <c r="F6606" s="3" t="s">
        <v>509</v>
      </c>
      <c r="G6606" t="s">
        <v>510</v>
      </c>
      <c r="H6606" t="str">
        <f t="shared" si="531"/>
        <v>('2013-01-29','201143500599','07:05:50','17:20:11','m',' '),</v>
      </c>
      <c r="N6606" s="2"/>
      <c r="O6606" s="2" t="str">
        <f t="shared" si="533"/>
        <v>1900-01-00</v>
      </c>
    </row>
    <row r="6607" spans="2:15" x14ac:dyDescent="0.25">
      <c r="B6607" s="2">
        <v>41303</v>
      </c>
      <c r="C6607" s="2" t="str">
        <f t="shared" si="532"/>
        <v>2013-01-29</v>
      </c>
      <c r="D6607" s="6">
        <v>201143500600</v>
      </c>
      <c r="E6607" s="3" t="s">
        <v>508</v>
      </c>
      <c r="F6607" s="3" t="s">
        <v>509</v>
      </c>
      <c r="G6607" t="s">
        <v>510</v>
      </c>
      <c r="H6607" t="str">
        <f t="shared" si="531"/>
        <v>('2013-01-29','201143500600','07:05:50','17:20:11','m',' '),</v>
      </c>
      <c r="N6607" s="2"/>
      <c r="O6607" s="2" t="str">
        <f t="shared" si="533"/>
        <v>1900-01-00</v>
      </c>
    </row>
    <row r="6608" spans="2:15" x14ac:dyDescent="0.25">
      <c r="B6608" s="2">
        <v>41303</v>
      </c>
      <c r="C6608" s="2" t="str">
        <f t="shared" si="532"/>
        <v>2013-01-29</v>
      </c>
      <c r="D6608" s="6">
        <v>201143500601</v>
      </c>
      <c r="E6608" s="3" t="s">
        <v>508</v>
      </c>
      <c r="F6608" s="3" t="s">
        <v>509</v>
      </c>
      <c r="G6608" t="s">
        <v>510</v>
      </c>
      <c r="H6608" t="str">
        <f t="shared" si="531"/>
        <v>('2013-01-29','201143500601','07:05:50','17:20:11','m',' '),</v>
      </c>
      <c r="N6608" s="2"/>
      <c r="O6608" s="2" t="str">
        <f t="shared" si="533"/>
        <v>1900-01-00</v>
      </c>
    </row>
    <row r="6609" spans="2:15" x14ac:dyDescent="0.25">
      <c r="B6609" s="2">
        <v>41303</v>
      </c>
      <c r="C6609" s="2" t="str">
        <f t="shared" si="532"/>
        <v>2013-01-29</v>
      </c>
      <c r="D6609" s="6">
        <v>201143500602</v>
      </c>
      <c r="E6609" s="3" t="s">
        <v>508</v>
      </c>
      <c r="F6609" s="3" t="s">
        <v>509</v>
      </c>
      <c r="G6609" t="s">
        <v>510</v>
      </c>
      <c r="H6609" t="str">
        <f t="shared" si="531"/>
        <v>('2013-01-29','201143500602','07:05:50','17:20:11','m',' '),</v>
      </c>
      <c r="N6609" s="2"/>
      <c r="O6609" s="2" t="str">
        <f t="shared" si="533"/>
        <v>1900-01-00</v>
      </c>
    </row>
    <row r="6610" spans="2:15" x14ac:dyDescent="0.25">
      <c r="B6610" s="2">
        <v>41303</v>
      </c>
      <c r="C6610" s="2" t="str">
        <f t="shared" si="532"/>
        <v>2013-01-29</v>
      </c>
      <c r="D6610" s="6">
        <v>201143500603</v>
      </c>
      <c r="E6610" s="3" t="s">
        <v>508</v>
      </c>
      <c r="F6610" s="3" t="s">
        <v>509</v>
      </c>
      <c r="G6610" t="s">
        <v>512</v>
      </c>
      <c r="H6610" t="str">
        <f t="shared" si="531"/>
        <v>('2013-01-29','201143500603','07:05:50','17:20:11','i',' '),</v>
      </c>
      <c r="N6610" s="2"/>
      <c r="O6610" s="2" t="str">
        <f t="shared" si="533"/>
        <v>1900-01-00</v>
      </c>
    </row>
    <row r="6611" spans="2:15" x14ac:dyDescent="0.25">
      <c r="B6611" s="2">
        <v>41303</v>
      </c>
      <c r="C6611" s="2" t="str">
        <f t="shared" si="532"/>
        <v>2013-01-29</v>
      </c>
      <c r="D6611" s="6">
        <v>201143500604</v>
      </c>
      <c r="E6611" s="3" t="s">
        <v>508</v>
      </c>
      <c r="F6611" s="3" t="s">
        <v>509</v>
      </c>
      <c r="G6611" t="s">
        <v>510</v>
      </c>
      <c r="H6611" t="str">
        <f t="shared" si="531"/>
        <v>('2013-01-29','201143500604','07:05:50','17:20:11','m',' '),</v>
      </c>
      <c r="N6611" s="2"/>
      <c r="O6611" s="2" t="str">
        <f t="shared" si="533"/>
        <v>1900-01-00</v>
      </c>
    </row>
    <row r="6612" spans="2:15" x14ac:dyDescent="0.25">
      <c r="B6612" s="2">
        <v>41303</v>
      </c>
      <c r="C6612" s="2" t="str">
        <f t="shared" si="532"/>
        <v>2013-01-29</v>
      </c>
      <c r="D6612" s="6">
        <v>201143500605</v>
      </c>
      <c r="E6612" s="3" t="s">
        <v>508</v>
      </c>
      <c r="F6612" s="3" t="s">
        <v>509</v>
      </c>
      <c r="G6612" t="s">
        <v>510</v>
      </c>
      <c r="H6612" t="str">
        <f t="shared" si="531"/>
        <v>('2013-01-29','201143500605','07:05:50','17:20:11','m',' '),</v>
      </c>
      <c r="N6612" s="2"/>
      <c r="O6612" s="2" t="str">
        <f t="shared" si="533"/>
        <v>1900-01-00</v>
      </c>
    </row>
    <row r="6613" spans="2:15" x14ac:dyDescent="0.25">
      <c r="B6613" s="2">
        <v>41303</v>
      </c>
      <c r="C6613" s="2" t="str">
        <f t="shared" si="532"/>
        <v>2013-01-29</v>
      </c>
      <c r="D6613" s="6">
        <v>201143500606</v>
      </c>
      <c r="E6613" s="3" t="s">
        <v>508</v>
      </c>
      <c r="F6613" s="3" t="s">
        <v>509</v>
      </c>
      <c r="G6613" t="s">
        <v>510</v>
      </c>
      <c r="H6613" t="str">
        <f t="shared" si="531"/>
        <v>('2013-01-29','201143500606','07:05:50','17:20:11','m',' '),</v>
      </c>
      <c r="N6613" s="2"/>
      <c r="O6613" s="2" t="str">
        <f t="shared" si="533"/>
        <v>1900-01-00</v>
      </c>
    </row>
    <row r="6614" spans="2:15" x14ac:dyDescent="0.25">
      <c r="B6614" s="2">
        <v>41303</v>
      </c>
      <c r="C6614" s="2" t="str">
        <f t="shared" si="532"/>
        <v>2013-01-29</v>
      </c>
      <c r="D6614" s="6">
        <v>201143500607</v>
      </c>
      <c r="E6614" s="3" t="s">
        <v>508</v>
      </c>
      <c r="F6614" s="3" t="s">
        <v>509</v>
      </c>
      <c r="G6614" t="s">
        <v>512</v>
      </c>
      <c r="H6614" t="str">
        <f t="shared" si="531"/>
        <v>('2013-01-29','201143500607','07:05:50','17:20:11','i',' '),</v>
      </c>
      <c r="N6614" s="2"/>
      <c r="O6614" s="2" t="str">
        <f t="shared" si="533"/>
        <v>1900-01-00</v>
      </c>
    </row>
    <row r="6615" spans="2:15" x14ac:dyDescent="0.25">
      <c r="B6615" s="2">
        <v>41303</v>
      </c>
      <c r="C6615" s="2" t="str">
        <f t="shared" si="532"/>
        <v>2013-01-29</v>
      </c>
      <c r="D6615" s="6">
        <v>201143500608</v>
      </c>
      <c r="E6615" s="3" t="s">
        <v>508</v>
      </c>
      <c r="F6615" s="3" t="s">
        <v>509</v>
      </c>
      <c r="G6615" t="s">
        <v>510</v>
      </c>
      <c r="H6615" t="str">
        <f t="shared" si="531"/>
        <v>('2013-01-29','201143500608','07:05:50','17:20:11','m',' '),</v>
      </c>
      <c r="N6615" s="2"/>
      <c r="O6615" s="2" t="str">
        <f t="shared" si="533"/>
        <v>1900-01-00</v>
      </c>
    </row>
    <row r="6616" spans="2:15" x14ac:dyDescent="0.25">
      <c r="B6616" s="2">
        <v>41303</v>
      </c>
      <c r="C6616" s="2" t="str">
        <f t="shared" si="532"/>
        <v>2013-01-29</v>
      </c>
      <c r="D6616" s="6">
        <v>201143500609</v>
      </c>
      <c r="E6616" s="3" t="s">
        <v>508</v>
      </c>
      <c r="F6616" s="3" t="s">
        <v>509</v>
      </c>
      <c r="G6616" t="s">
        <v>510</v>
      </c>
      <c r="H6616" t="str">
        <f t="shared" si="531"/>
        <v>('2013-01-29','201143500609','07:05:50','17:20:11','m',' '),</v>
      </c>
      <c r="N6616" s="2"/>
      <c r="O6616" s="2" t="str">
        <f t="shared" si="533"/>
        <v>1900-01-00</v>
      </c>
    </row>
    <row r="6617" spans="2:15" x14ac:dyDescent="0.25">
      <c r="B6617" s="2">
        <v>41303</v>
      </c>
      <c r="C6617" s="2" t="str">
        <f t="shared" si="532"/>
        <v>2013-01-29</v>
      </c>
      <c r="D6617" s="6">
        <v>201143500610</v>
      </c>
      <c r="E6617" s="3" t="s">
        <v>508</v>
      </c>
      <c r="F6617" s="3" t="s">
        <v>509</v>
      </c>
      <c r="G6617" t="s">
        <v>510</v>
      </c>
      <c r="H6617" t="str">
        <f t="shared" si="531"/>
        <v>('2013-01-29','201143500610','07:05:50','17:20:11','m',' '),</v>
      </c>
      <c r="N6617" s="2"/>
      <c r="O6617" s="2" t="str">
        <f t="shared" si="533"/>
        <v>1900-01-00</v>
      </c>
    </row>
    <row r="6618" spans="2:15" x14ac:dyDescent="0.25">
      <c r="B6618" s="2">
        <v>41303</v>
      </c>
      <c r="C6618" s="2" t="str">
        <f t="shared" si="532"/>
        <v>2013-01-29</v>
      </c>
      <c r="D6618" s="6">
        <v>201143500611</v>
      </c>
      <c r="E6618" s="3" t="s">
        <v>508</v>
      </c>
      <c r="F6618" s="3" t="s">
        <v>509</v>
      </c>
      <c r="G6618" t="s">
        <v>510</v>
      </c>
      <c r="H6618" t="str">
        <f t="shared" si="531"/>
        <v>('2013-01-29','201143500611','07:05:50','17:20:11','m',' '),</v>
      </c>
      <c r="N6618" s="2"/>
      <c r="O6618" s="2" t="str">
        <f t="shared" si="533"/>
        <v>1900-01-00</v>
      </c>
    </row>
    <row r="6619" spans="2:15" x14ac:dyDescent="0.25">
      <c r="B6619" s="2">
        <v>41303</v>
      </c>
      <c r="C6619" s="2" t="str">
        <f t="shared" si="532"/>
        <v>2013-01-29</v>
      </c>
      <c r="D6619" s="6">
        <v>201143500612</v>
      </c>
      <c r="E6619" s="3" t="s">
        <v>508</v>
      </c>
      <c r="F6619" s="3" t="s">
        <v>509</v>
      </c>
      <c r="G6619" t="s">
        <v>510</v>
      </c>
      <c r="H6619" t="str">
        <f t="shared" si="531"/>
        <v>('2013-01-29','201143500612','07:05:50','17:20:11','m',' '),</v>
      </c>
      <c r="N6619" s="2"/>
      <c r="O6619" s="2" t="str">
        <f t="shared" si="533"/>
        <v>1900-01-00</v>
      </c>
    </row>
    <row r="6620" spans="2:15" x14ac:dyDescent="0.25">
      <c r="B6620" s="2">
        <v>41303</v>
      </c>
      <c r="C6620" s="2" t="str">
        <f t="shared" si="532"/>
        <v>2013-01-29</v>
      </c>
      <c r="D6620" s="6">
        <v>201143500613</v>
      </c>
      <c r="E6620" s="3" t="s">
        <v>508</v>
      </c>
      <c r="F6620" s="3" t="s">
        <v>509</v>
      </c>
      <c r="G6620" t="s">
        <v>510</v>
      </c>
      <c r="H6620" t="str">
        <f t="shared" si="531"/>
        <v>('2013-01-29','201143500613','07:05:50','17:20:11','m',' '),</v>
      </c>
      <c r="N6620" s="2"/>
      <c r="O6620" s="2" t="str">
        <f t="shared" si="533"/>
        <v>1900-01-00</v>
      </c>
    </row>
    <row r="6621" spans="2:15" x14ac:dyDescent="0.25">
      <c r="B6621" s="2">
        <v>41303</v>
      </c>
      <c r="C6621" s="2" t="str">
        <f t="shared" si="532"/>
        <v>2013-01-29</v>
      </c>
      <c r="D6621" s="6">
        <v>201143500614</v>
      </c>
      <c r="E6621" s="3" t="s">
        <v>508</v>
      </c>
      <c r="F6621" s="3" t="s">
        <v>509</v>
      </c>
      <c r="G6621" t="s">
        <v>510</v>
      </c>
      <c r="H6621" t="str">
        <f t="shared" si="531"/>
        <v>('2013-01-29','201143500614','07:05:50','17:20:11','m',' '),</v>
      </c>
      <c r="N6621" s="2"/>
      <c r="O6621" s="2" t="str">
        <f t="shared" si="533"/>
        <v>1900-01-00</v>
      </c>
    </row>
    <row r="6622" spans="2:15" x14ac:dyDescent="0.25">
      <c r="B6622" s="2">
        <v>41303</v>
      </c>
      <c r="C6622" s="2" t="str">
        <f t="shared" si="532"/>
        <v>2013-01-29</v>
      </c>
      <c r="D6622" s="6">
        <v>201143500615</v>
      </c>
      <c r="E6622" s="3" t="s">
        <v>508</v>
      </c>
      <c r="F6622" s="3" t="s">
        <v>509</v>
      </c>
      <c r="G6622" t="s">
        <v>510</v>
      </c>
      <c r="H6622" t="str">
        <f t="shared" si="531"/>
        <v>('2013-01-29','201143500615','07:05:50','17:20:11','m',' '),</v>
      </c>
      <c r="N6622" s="2"/>
      <c r="O6622" s="2" t="str">
        <f t="shared" si="533"/>
        <v>1900-01-00</v>
      </c>
    </row>
    <row r="6623" spans="2:15" x14ac:dyDescent="0.25">
      <c r="B6623" s="2">
        <v>41303</v>
      </c>
      <c r="C6623" s="2" t="str">
        <f t="shared" si="532"/>
        <v>2013-01-29</v>
      </c>
      <c r="D6623" s="6">
        <v>201143500616</v>
      </c>
      <c r="E6623" s="3" t="s">
        <v>508</v>
      </c>
      <c r="F6623" s="3" t="s">
        <v>509</v>
      </c>
      <c r="G6623" t="s">
        <v>512</v>
      </c>
      <c r="H6623" t="str">
        <f t="shared" si="531"/>
        <v>('2013-01-29','201143500616','07:05:50','17:20:11','i',' '),</v>
      </c>
      <c r="N6623" s="2"/>
      <c r="O6623" s="2" t="str">
        <f t="shared" si="533"/>
        <v>1900-01-00</v>
      </c>
    </row>
    <row r="6624" spans="2:15" x14ac:dyDescent="0.25">
      <c r="B6624" s="2">
        <v>41303</v>
      </c>
      <c r="C6624" s="2" t="str">
        <f t="shared" si="532"/>
        <v>2013-01-29</v>
      </c>
      <c r="D6624" s="6">
        <v>201143500617</v>
      </c>
      <c r="E6624" s="3" t="s">
        <v>508</v>
      </c>
      <c r="F6624" s="3" t="s">
        <v>509</v>
      </c>
      <c r="G6624" t="s">
        <v>510</v>
      </c>
      <c r="H6624" t="str">
        <f t="shared" si="531"/>
        <v>('2013-01-29','201143500617','07:05:50','17:20:11','m',' '),</v>
      </c>
      <c r="N6624" s="2"/>
      <c r="O6624" s="2" t="str">
        <f t="shared" si="533"/>
        <v>1900-01-00</v>
      </c>
    </row>
    <row r="6625" spans="2:15" x14ac:dyDescent="0.25">
      <c r="B6625" s="2">
        <v>41303</v>
      </c>
      <c r="C6625" s="2" t="str">
        <f t="shared" si="532"/>
        <v>2013-01-29</v>
      </c>
      <c r="D6625" s="6">
        <v>201143500618</v>
      </c>
      <c r="E6625" s="3" t="s">
        <v>508</v>
      </c>
      <c r="F6625" s="3" t="s">
        <v>509</v>
      </c>
      <c r="G6625" t="s">
        <v>510</v>
      </c>
      <c r="H6625" t="str">
        <f t="shared" si="531"/>
        <v>('2013-01-29','201143500618','07:05:50','17:20:11','m',' '),</v>
      </c>
      <c r="N6625" s="2"/>
      <c r="O6625" s="2" t="str">
        <f t="shared" si="533"/>
        <v>1900-01-00</v>
      </c>
    </row>
    <row r="6626" spans="2:15" x14ac:dyDescent="0.25">
      <c r="B6626" s="2">
        <v>41303</v>
      </c>
      <c r="C6626" s="2" t="str">
        <f t="shared" si="532"/>
        <v>2013-01-29</v>
      </c>
      <c r="D6626" s="6">
        <v>201143500619</v>
      </c>
      <c r="E6626" s="3" t="s">
        <v>508</v>
      </c>
      <c r="F6626" s="3" t="s">
        <v>509</v>
      </c>
      <c r="G6626" t="s">
        <v>510</v>
      </c>
      <c r="H6626" t="str">
        <f t="shared" si="531"/>
        <v>('2013-01-29','201143500619','07:05:50','17:20:11','m',' '),</v>
      </c>
      <c r="N6626" s="2"/>
      <c r="O6626" s="2" t="str">
        <f t="shared" si="533"/>
        <v>1900-01-00</v>
      </c>
    </row>
    <row r="6627" spans="2:15" x14ac:dyDescent="0.25">
      <c r="B6627" s="2">
        <v>41303</v>
      </c>
      <c r="C6627" s="2" t="str">
        <f t="shared" si="532"/>
        <v>2013-01-29</v>
      </c>
      <c r="D6627" s="6">
        <v>201143500620</v>
      </c>
      <c r="E6627" s="3" t="s">
        <v>508</v>
      </c>
      <c r="F6627" s="3" t="s">
        <v>509</v>
      </c>
      <c r="G6627" t="s">
        <v>512</v>
      </c>
      <c r="H6627" t="str">
        <f t="shared" si="531"/>
        <v>('2013-01-29','201143500620','07:05:50','17:20:11','i',' '),</v>
      </c>
      <c r="N6627" s="2"/>
      <c r="O6627" s="2" t="str">
        <f t="shared" si="533"/>
        <v>1900-01-00</v>
      </c>
    </row>
    <row r="6628" spans="2:15" x14ac:dyDescent="0.25">
      <c r="B6628" s="2">
        <v>41303</v>
      </c>
      <c r="C6628" s="2" t="str">
        <f t="shared" si="532"/>
        <v>2013-01-29</v>
      </c>
      <c r="D6628" s="6">
        <v>201143500621</v>
      </c>
      <c r="E6628" s="3" t="s">
        <v>508</v>
      </c>
      <c r="F6628" s="3" t="s">
        <v>509</v>
      </c>
      <c r="G6628" t="s">
        <v>510</v>
      </c>
      <c r="H6628" t="str">
        <f t="shared" si="531"/>
        <v>('2013-01-29','201143500621','07:05:50','17:20:11','m',' '),</v>
      </c>
      <c r="N6628" s="2"/>
      <c r="O6628" s="2" t="str">
        <f t="shared" si="533"/>
        <v>1900-01-00</v>
      </c>
    </row>
    <row r="6629" spans="2:15" x14ac:dyDescent="0.25">
      <c r="B6629" s="2">
        <v>41303</v>
      </c>
      <c r="C6629" s="2" t="str">
        <f t="shared" si="532"/>
        <v>2013-01-29</v>
      </c>
      <c r="D6629" s="6">
        <v>201143500622</v>
      </c>
      <c r="E6629" s="3" t="s">
        <v>508</v>
      </c>
      <c r="F6629" s="3" t="s">
        <v>509</v>
      </c>
      <c r="G6629" t="s">
        <v>510</v>
      </c>
      <c r="H6629" t="str">
        <f t="shared" si="531"/>
        <v>('2013-01-29','201143500622','07:05:50','17:20:11','m',' '),</v>
      </c>
      <c r="N6629" s="2"/>
      <c r="O6629" s="2" t="str">
        <f t="shared" si="533"/>
        <v>1900-01-00</v>
      </c>
    </row>
    <row r="6630" spans="2:15" x14ac:dyDescent="0.25">
      <c r="B6630" s="2">
        <v>41303</v>
      </c>
      <c r="C6630" s="2" t="str">
        <f t="shared" si="532"/>
        <v>2013-01-29</v>
      </c>
      <c r="D6630" s="6">
        <v>201143500623</v>
      </c>
      <c r="E6630" s="3" t="s">
        <v>508</v>
      </c>
      <c r="F6630" s="3" t="s">
        <v>509</v>
      </c>
      <c r="G6630" t="s">
        <v>510</v>
      </c>
      <c r="H6630" t="str">
        <f t="shared" si="531"/>
        <v>('2013-01-29','201143500623','07:05:50','17:20:11','m',' '),</v>
      </c>
      <c r="N6630" s="2"/>
      <c r="O6630" s="2" t="str">
        <f t="shared" si="533"/>
        <v>1900-01-00</v>
      </c>
    </row>
    <row r="6631" spans="2:15" x14ac:dyDescent="0.25">
      <c r="B6631" s="2">
        <v>41303</v>
      </c>
      <c r="C6631" s="2" t="str">
        <f t="shared" si="532"/>
        <v>2013-01-29</v>
      </c>
      <c r="D6631" s="6">
        <v>201143500624</v>
      </c>
      <c r="E6631" s="3" t="s">
        <v>508</v>
      </c>
      <c r="F6631" s="3" t="s">
        <v>509</v>
      </c>
      <c r="G6631" t="s">
        <v>510</v>
      </c>
      <c r="H6631" t="str">
        <f t="shared" ref="H6631:H6694" si="534">"('"&amp;C6631&amp;"','"&amp;D6631&amp;"','"&amp;E6631&amp;"','"&amp;F6631&amp;"','"&amp;G6631&amp;"',' '),"</f>
        <v>('2013-01-29','201143500624','07:05:50','17:20:11','m',' '),</v>
      </c>
      <c r="N6631" s="2"/>
      <c r="O6631" s="2" t="str">
        <f t="shared" si="533"/>
        <v>1900-01-00</v>
      </c>
    </row>
    <row r="6632" spans="2:15" x14ac:dyDescent="0.25">
      <c r="B6632" s="2">
        <v>41303</v>
      </c>
      <c r="C6632" s="2" t="str">
        <f t="shared" si="532"/>
        <v>2013-01-29</v>
      </c>
      <c r="D6632" s="6">
        <v>201143500625</v>
      </c>
      <c r="E6632" s="3" t="s">
        <v>508</v>
      </c>
      <c r="F6632" s="3" t="s">
        <v>509</v>
      </c>
      <c r="G6632" t="s">
        <v>510</v>
      </c>
      <c r="H6632" t="str">
        <f t="shared" si="534"/>
        <v>('2013-01-29','201143500625','07:05:50','17:20:11','m',' '),</v>
      </c>
      <c r="N6632" s="2"/>
      <c r="O6632" s="2" t="str">
        <f t="shared" si="533"/>
        <v>1900-01-00</v>
      </c>
    </row>
    <row r="6633" spans="2:15" x14ac:dyDescent="0.25">
      <c r="B6633" s="2">
        <v>41303</v>
      </c>
      <c r="C6633" s="2" t="str">
        <f t="shared" si="532"/>
        <v>2013-01-29</v>
      </c>
      <c r="D6633" s="6">
        <v>201143500626</v>
      </c>
      <c r="E6633" s="3" t="s">
        <v>508</v>
      </c>
      <c r="F6633" s="3" t="s">
        <v>509</v>
      </c>
      <c r="G6633" t="s">
        <v>512</v>
      </c>
      <c r="H6633" t="str">
        <f t="shared" si="534"/>
        <v>('2013-01-29','201143500626','07:05:50','17:20:11','i',' '),</v>
      </c>
      <c r="N6633" s="2"/>
      <c r="O6633" s="2" t="str">
        <f t="shared" si="533"/>
        <v>1900-01-00</v>
      </c>
    </row>
    <row r="6634" spans="2:15" x14ac:dyDescent="0.25">
      <c r="B6634" s="2">
        <v>41303</v>
      </c>
      <c r="C6634" s="2" t="str">
        <f t="shared" si="532"/>
        <v>2013-01-29</v>
      </c>
      <c r="D6634" s="6">
        <v>201143500627</v>
      </c>
      <c r="E6634" s="3" t="s">
        <v>508</v>
      </c>
      <c r="F6634" s="3" t="s">
        <v>509</v>
      </c>
      <c r="G6634" t="s">
        <v>510</v>
      </c>
      <c r="H6634" t="str">
        <f t="shared" si="534"/>
        <v>('2013-01-29','201143500627','07:05:50','17:20:11','m',' '),</v>
      </c>
      <c r="N6634" s="2"/>
      <c r="O6634" s="2" t="str">
        <f t="shared" si="533"/>
        <v>1900-01-00</v>
      </c>
    </row>
    <row r="6635" spans="2:15" x14ac:dyDescent="0.25">
      <c r="B6635" s="2">
        <v>41303</v>
      </c>
      <c r="C6635" s="2" t="str">
        <f t="shared" si="532"/>
        <v>2013-01-29</v>
      </c>
      <c r="D6635" s="6">
        <v>201143500628</v>
      </c>
      <c r="E6635" s="3" t="s">
        <v>508</v>
      </c>
      <c r="F6635" s="3" t="s">
        <v>509</v>
      </c>
      <c r="G6635" t="s">
        <v>510</v>
      </c>
      <c r="H6635" t="str">
        <f t="shared" si="534"/>
        <v>('2013-01-29','201143500628','07:05:50','17:20:11','m',' '),</v>
      </c>
      <c r="N6635" s="2"/>
      <c r="O6635" s="2" t="str">
        <f t="shared" si="533"/>
        <v>1900-01-00</v>
      </c>
    </row>
    <row r="6636" spans="2:15" x14ac:dyDescent="0.25">
      <c r="B6636" s="2">
        <v>41303</v>
      </c>
      <c r="C6636" s="2" t="str">
        <f t="shared" si="532"/>
        <v>2013-01-29</v>
      </c>
      <c r="D6636" s="6">
        <v>201143500629</v>
      </c>
      <c r="E6636" s="3" t="s">
        <v>508</v>
      </c>
      <c r="F6636" s="3" t="s">
        <v>509</v>
      </c>
      <c r="G6636" t="s">
        <v>512</v>
      </c>
      <c r="H6636" t="str">
        <f t="shared" si="534"/>
        <v>('2013-01-29','201143500629','07:05:50','17:20:11','i',' '),</v>
      </c>
      <c r="N6636" s="2"/>
      <c r="O6636" s="2" t="str">
        <f t="shared" si="533"/>
        <v>1900-01-00</v>
      </c>
    </row>
    <row r="6637" spans="2:15" x14ac:dyDescent="0.25">
      <c r="B6637" s="2">
        <v>41303</v>
      </c>
      <c r="C6637" s="2" t="str">
        <f t="shared" si="532"/>
        <v>2013-01-29</v>
      </c>
      <c r="D6637" s="6">
        <v>201143500630</v>
      </c>
      <c r="E6637" s="3" t="s">
        <v>508</v>
      </c>
      <c r="F6637" s="3" t="s">
        <v>509</v>
      </c>
      <c r="G6637" t="s">
        <v>510</v>
      </c>
      <c r="H6637" t="str">
        <f t="shared" si="534"/>
        <v>('2013-01-29','201143500630','07:05:50','17:20:11','m',' '),</v>
      </c>
      <c r="N6637" s="2"/>
      <c r="O6637" s="2" t="str">
        <f t="shared" si="533"/>
        <v>1900-01-00</v>
      </c>
    </row>
    <row r="6638" spans="2:15" x14ac:dyDescent="0.25">
      <c r="B6638" s="2">
        <v>41303</v>
      </c>
      <c r="C6638" s="2" t="str">
        <f t="shared" si="532"/>
        <v>2013-01-29</v>
      </c>
      <c r="D6638" s="6">
        <v>201143500631</v>
      </c>
      <c r="E6638" s="3" t="s">
        <v>508</v>
      </c>
      <c r="F6638" s="3" t="s">
        <v>509</v>
      </c>
      <c r="G6638" t="s">
        <v>510</v>
      </c>
      <c r="H6638" t="str">
        <f t="shared" si="534"/>
        <v>('2013-01-29','201143500631','07:05:50','17:20:11','m',' '),</v>
      </c>
      <c r="N6638" s="2"/>
      <c r="O6638" s="2" t="str">
        <f t="shared" si="533"/>
        <v>1900-01-00</v>
      </c>
    </row>
    <row r="6639" spans="2:15" x14ac:dyDescent="0.25">
      <c r="B6639" s="2">
        <v>41303</v>
      </c>
      <c r="C6639" s="2" t="str">
        <f t="shared" si="532"/>
        <v>2013-01-29</v>
      </c>
      <c r="D6639" s="6">
        <v>201143500632</v>
      </c>
      <c r="E6639" s="3" t="s">
        <v>508</v>
      </c>
      <c r="F6639" s="3" t="s">
        <v>509</v>
      </c>
      <c r="G6639" t="s">
        <v>510</v>
      </c>
      <c r="H6639" t="str">
        <f t="shared" si="534"/>
        <v>('2013-01-29','201143500632','07:05:50','17:20:11','m',' '),</v>
      </c>
      <c r="N6639" s="2"/>
      <c r="O6639" s="2" t="str">
        <f t="shared" si="533"/>
        <v>1900-01-00</v>
      </c>
    </row>
    <row r="6640" spans="2:15" x14ac:dyDescent="0.25">
      <c r="B6640" s="2">
        <v>41303</v>
      </c>
      <c r="C6640" s="2" t="str">
        <f t="shared" si="532"/>
        <v>2013-01-29</v>
      </c>
      <c r="D6640" s="6">
        <v>201143500633</v>
      </c>
      <c r="E6640" s="3" t="s">
        <v>508</v>
      </c>
      <c r="F6640" s="3" t="s">
        <v>509</v>
      </c>
      <c r="G6640" t="s">
        <v>510</v>
      </c>
      <c r="H6640" t="str">
        <f t="shared" si="534"/>
        <v>('2013-01-29','201143500633','07:05:50','17:20:11','m',' '),</v>
      </c>
      <c r="N6640" s="2"/>
      <c r="O6640" s="2" t="str">
        <f t="shared" si="533"/>
        <v>1900-01-00</v>
      </c>
    </row>
    <row r="6641" spans="2:15" x14ac:dyDescent="0.25">
      <c r="B6641" s="2">
        <v>41303</v>
      </c>
      <c r="C6641" s="2" t="str">
        <f t="shared" si="532"/>
        <v>2013-01-29</v>
      </c>
      <c r="D6641" s="6">
        <v>201143500634</v>
      </c>
      <c r="E6641" s="3" t="s">
        <v>508</v>
      </c>
      <c r="F6641" s="3" t="s">
        <v>509</v>
      </c>
      <c r="G6641" t="s">
        <v>510</v>
      </c>
      <c r="H6641" t="str">
        <f t="shared" si="534"/>
        <v>('2013-01-29','201143500634','07:05:50','17:20:11','m',' '),</v>
      </c>
      <c r="N6641" s="2"/>
      <c r="O6641" s="2" t="str">
        <f t="shared" si="533"/>
        <v>1900-01-00</v>
      </c>
    </row>
    <row r="6642" spans="2:15" x14ac:dyDescent="0.25">
      <c r="B6642" s="2">
        <v>41303</v>
      </c>
      <c r="C6642" s="2" t="str">
        <f t="shared" si="532"/>
        <v>2013-01-29</v>
      </c>
      <c r="D6642" s="6">
        <v>201143500635</v>
      </c>
      <c r="E6642" s="3" t="s">
        <v>508</v>
      </c>
      <c r="F6642" s="3" t="s">
        <v>509</v>
      </c>
      <c r="G6642" t="s">
        <v>510</v>
      </c>
      <c r="H6642" t="str">
        <f t="shared" si="534"/>
        <v>('2013-01-29','201143500635','07:05:50','17:20:11','m',' '),</v>
      </c>
      <c r="N6642" s="2"/>
      <c r="O6642" s="2" t="str">
        <f t="shared" si="533"/>
        <v>1900-01-00</v>
      </c>
    </row>
    <row r="6643" spans="2:15" x14ac:dyDescent="0.25">
      <c r="B6643" s="2">
        <v>41303</v>
      </c>
      <c r="C6643" s="2" t="str">
        <f t="shared" si="532"/>
        <v>2013-01-29</v>
      </c>
      <c r="D6643" s="6">
        <v>201143500636</v>
      </c>
      <c r="E6643" s="3" t="s">
        <v>508</v>
      </c>
      <c r="F6643" s="3" t="s">
        <v>509</v>
      </c>
      <c r="G6643" t="s">
        <v>512</v>
      </c>
      <c r="H6643" t="str">
        <f t="shared" si="534"/>
        <v>('2013-01-29','201143500636','07:05:50','17:20:11','i',' '),</v>
      </c>
      <c r="N6643" s="2"/>
      <c r="O6643" s="2" t="str">
        <f t="shared" si="533"/>
        <v>1900-01-00</v>
      </c>
    </row>
    <row r="6644" spans="2:15" x14ac:dyDescent="0.25">
      <c r="B6644" s="2">
        <v>41303</v>
      </c>
      <c r="C6644" s="2" t="str">
        <f t="shared" si="532"/>
        <v>2013-01-29</v>
      </c>
      <c r="D6644" s="6">
        <v>201143500637</v>
      </c>
      <c r="E6644" s="3" t="s">
        <v>508</v>
      </c>
      <c r="F6644" s="3" t="s">
        <v>509</v>
      </c>
      <c r="G6644" t="s">
        <v>510</v>
      </c>
      <c r="H6644" t="str">
        <f t="shared" si="534"/>
        <v>('2013-01-29','201143500637','07:05:50','17:20:11','m',' '),</v>
      </c>
      <c r="N6644" s="2"/>
      <c r="O6644" s="2" t="str">
        <f t="shared" si="533"/>
        <v>1900-01-00</v>
      </c>
    </row>
    <row r="6645" spans="2:15" x14ac:dyDescent="0.25">
      <c r="B6645" s="2">
        <v>41303</v>
      </c>
      <c r="C6645" s="2" t="str">
        <f t="shared" si="532"/>
        <v>2013-01-29</v>
      </c>
      <c r="D6645" s="6">
        <v>201143500638</v>
      </c>
      <c r="E6645" s="3" t="s">
        <v>508</v>
      </c>
      <c r="F6645" s="3" t="s">
        <v>509</v>
      </c>
      <c r="G6645" t="s">
        <v>510</v>
      </c>
      <c r="H6645" t="str">
        <f t="shared" si="534"/>
        <v>('2013-01-29','201143500638','07:05:50','17:20:11','m',' '),</v>
      </c>
      <c r="N6645" s="2"/>
      <c r="O6645" s="2" t="str">
        <f t="shared" si="533"/>
        <v>1900-01-00</v>
      </c>
    </row>
    <row r="6646" spans="2:15" x14ac:dyDescent="0.25">
      <c r="B6646" s="2">
        <v>41303</v>
      </c>
      <c r="C6646" s="2" t="str">
        <f t="shared" si="532"/>
        <v>2013-01-29</v>
      </c>
      <c r="D6646" s="6">
        <v>201143500639</v>
      </c>
      <c r="E6646" s="3" t="s">
        <v>508</v>
      </c>
      <c r="F6646" s="3" t="s">
        <v>509</v>
      </c>
      <c r="G6646" t="s">
        <v>510</v>
      </c>
      <c r="H6646" t="str">
        <f t="shared" si="534"/>
        <v>('2013-01-29','201143500639','07:05:50','17:20:11','m',' '),</v>
      </c>
      <c r="N6646" s="2"/>
      <c r="O6646" s="2" t="str">
        <f t="shared" si="533"/>
        <v>1900-01-00</v>
      </c>
    </row>
    <row r="6647" spans="2:15" x14ac:dyDescent="0.25">
      <c r="B6647" s="2">
        <v>41303</v>
      </c>
      <c r="C6647" s="2" t="str">
        <f t="shared" si="532"/>
        <v>2013-01-29</v>
      </c>
      <c r="D6647" s="6">
        <v>201143500640</v>
      </c>
      <c r="E6647" s="3" t="s">
        <v>508</v>
      </c>
      <c r="F6647" s="3" t="s">
        <v>509</v>
      </c>
      <c r="G6647" t="s">
        <v>510</v>
      </c>
      <c r="H6647" t="str">
        <f t="shared" si="534"/>
        <v>('2013-01-29','201143500640','07:05:50','17:20:11','m',' '),</v>
      </c>
      <c r="N6647" s="2"/>
      <c r="O6647" s="2" t="str">
        <f t="shared" si="533"/>
        <v>1900-01-00</v>
      </c>
    </row>
    <row r="6648" spans="2:15" x14ac:dyDescent="0.25">
      <c r="B6648" s="2">
        <v>41303</v>
      </c>
      <c r="C6648" s="2" t="str">
        <f t="shared" si="532"/>
        <v>2013-01-29</v>
      </c>
      <c r="D6648" s="6">
        <v>201143500641</v>
      </c>
      <c r="E6648" s="3" t="s">
        <v>508</v>
      </c>
      <c r="F6648" s="3" t="s">
        <v>509</v>
      </c>
      <c r="G6648" t="s">
        <v>512</v>
      </c>
      <c r="H6648" t="str">
        <f t="shared" si="534"/>
        <v>('2013-01-29','201143500641','07:05:50','17:20:11','i',' '),</v>
      </c>
      <c r="N6648" s="2"/>
      <c r="O6648" s="2" t="str">
        <f t="shared" si="533"/>
        <v>1900-01-00</v>
      </c>
    </row>
    <row r="6649" spans="2:15" x14ac:dyDescent="0.25">
      <c r="B6649" s="2">
        <v>41303</v>
      </c>
      <c r="C6649" s="2" t="str">
        <f t="shared" si="532"/>
        <v>2013-01-29</v>
      </c>
      <c r="D6649" s="6">
        <v>201143500642</v>
      </c>
      <c r="E6649" s="3" t="s">
        <v>508</v>
      </c>
      <c r="F6649" s="3" t="s">
        <v>509</v>
      </c>
      <c r="G6649" t="s">
        <v>510</v>
      </c>
      <c r="H6649" t="str">
        <f t="shared" si="534"/>
        <v>('2013-01-29','201143500642','07:05:50','17:20:11','m',' '),</v>
      </c>
      <c r="N6649" s="2"/>
      <c r="O6649" s="2" t="str">
        <f t="shared" si="533"/>
        <v>1900-01-00</v>
      </c>
    </row>
    <row r="6650" spans="2:15" x14ac:dyDescent="0.25">
      <c r="B6650" s="2">
        <v>41303</v>
      </c>
      <c r="C6650" s="2" t="str">
        <f t="shared" si="532"/>
        <v>2013-01-29</v>
      </c>
      <c r="D6650" s="6">
        <v>201143500643</v>
      </c>
      <c r="E6650" s="3" t="s">
        <v>508</v>
      </c>
      <c r="F6650" s="3" t="s">
        <v>509</v>
      </c>
      <c r="G6650" t="s">
        <v>510</v>
      </c>
      <c r="H6650" t="str">
        <f t="shared" si="534"/>
        <v>('2013-01-29','201143500643','07:05:50','17:20:11','m',' '),</v>
      </c>
      <c r="N6650" s="2"/>
      <c r="O6650" s="2" t="str">
        <f t="shared" si="533"/>
        <v>1900-01-00</v>
      </c>
    </row>
    <row r="6651" spans="2:15" x14ac:dyDescent="0.25">
      <c r="B6651" s="2">
        <v>41303</v>
      </c>
      <c r="C6651" s="2" t="str">
        <f t="shared" si="532"/>
        <v>2013-01-29</v>
      </c>
      <c r="D6651" s="6">
        <v>201143500644</v>
      </c>
      <c r="E6651" s="3" t="s">
        <v>508</v>
      </c>
      <c r="F6651" s="3" t="s">
        <v>509</v>
      </c>
      <c r="G6651" t="s">
        <v>510</v>
      </c>
      <c r="H6651" t="str">
        <f t="shared" si="534"/>
        <v>('2013-01-29','201143500644','07:05:50','17:20:11','m',' '),</v>
      </c>
      <c r="N6651" s="2"/>
      <c r="O6651" s="2" t="str">
        <f t="shared" si="533"/>
        <v>1900-01-00</v>
      </c>
    </row>
    <row r="6652" spans="2:15" x14ac:dyDescent="0.25">
      <c r="B6652" s="2">
        <v>41303</v>
      </c>
      <c r="C6652" s="2" t="str">
        <f t="shared" ref="C6652:C6715" si="535">TEXT(B6652,"yyyy-mm-dd")</f>
        <v>2013-01-29</v>
      </c>
      <c r="D6652" s="6">
        <v>201143500645</v>
      </c>
      <c r="E6652" s="3" t="s">
        <v>508</v>
      </c>
      <c r="F6652" s="3" t="s">
        <v>509</v>
      </c>
      <c r="G6652" t="s">
        <v>510</v>
      </c>
      <c r="H6652" t="str">
        <f t="shared" si="534"/>
        <v>('2013-01-29','201143500645','07:05:50','17:20:11','m',' '),</v>
      </c>
      <c r="N6652" s="2"/>
      <c r="O6652" s="2" t="str">
        <f t="shared" ref="O6652:O6715" si="536">TEXT(N6652,"yyyy-mm-dd")</f>
        <v>1900-01-00</v>
      </c>
    </row>
    <row r="6653" spans="2:15" x14ac:dyDescent="0.25">
      <c r="B6653" s="2">
        <v>41303</v>
      </c>
      <c r="C6653" s="2" t="str">
        <f t="shared" si="535"/>
        <v>2013-01-29</v>
      </c>
      <c r="D6653" s="6">
        <v>201143500646</v>
      </c>
      <c r="E6653" s="3" t="s">
        <v>508</v>
      </c>
      <c r="F6653" s="3" t="s">
        <v>509</v>
      </c>
      <c r="G6653" t="s">
        <v>510</v>
      </c>
      <c r="H6653" t="str">
        <f t="shared" si="534"/>
        <v>('2013-01-29','201143500646','07:05:50','17:20:11','m',' '),</v>
      </c>
      <c r="N6653" s="2"/>
      <c r="O6653" s="2" t="str">
        <f t="shared" si="536"/>
        <v>1900-01-00</v>
      </c>
    </row>
    <row r="6654" spans="2:15" x14ac:dyDescent="0.25">
      <c r="B6654" s="2">
        <v>41303</v>
      </c>
      <c r="C6654" s="2" t="str">
        <f t="shared" si="535"/>
        <v>2013-01-29</v>
      </c>
      <c r="D6654" s="6">
        <v>201143500647</v>
      </c>
      <c r="E6654" s="3" t="s">
        <v>508</v>
      </c>
      <c r="F6654" s="3" t="s">
        <v>509</v>
      </c>
      <c r="G6654" t="s">
        <v>512</v>
      </c>
      <c r="H6654" t="str">
        <f t="shared" si="534"/>
        <v>('2013-01-29','201143500647','07:05:50','17:20:11','i',' '),</v>
      </c>
      <c r="N6654" s="2"/>
      <c r="O6654" s="2" t="str">
        <f t="shared" si="536"/>
        <v>1900-01-00</v>
      </c>
    </row>
    <row r="6655" spans="2:15" x14ac:dyDescent="0.25">
      <c r="B6655" s="2">
        <v>41303</v>
      </c>
      <c r="C6655" s="2" t="str">
        <f t="shared" si="535"/>
        <v>2013-01-29</v>
      </c>
      <c r="D6655" s="6">
        <v>201143500648</v>
      </c>
      <c r="E6655" s="3" t="s">
        <v>508</v>
      </c>
      <c r="F6655" s="3" t="s">
        <v>509</v>
      </c>
      <c r="G6655" t="s">
        <v>510</v>
      </c>
      <c r="H6655" t="str">
        <f t="shared" si="534"/>
        <v>('2013-01-29','201143500648','07:05:50','17:20:11','m',' '),</v>
      </c>
      <c r="N6655" s="2"/>
      <c r="O6655" s="2" t="str">
        <f t="shared" si="536"/>
        <v>1900-01-00</v>
      </c>
    </row>
    <row r="6656" spans="2:15" x14ac:dyDescent="0.25">
      <c r="B6656" s="2">
        <v>41303</v>
      </c>
      <c r="C6656" s="2" t="str">
        <f t="shared" si="535"/>
        <v>2013-01-29</v>
      </c>
      <c r="D6656" s="6">
        <v>201143500649</v>
      </c>
      <c r="E6656" s="3" t="s">
        <v>508</v>
      </c>
      <c r="F6656" s="3" t="s">
        <v>509</v>
      </c>
      <c r="G6656" t="s">
        <v>510</v>
      </c>
      <c r="H6656" t="str">
        <f t="shared" si="534"/>
        <v>('2013-01-29','201143500649','07:05:50','17:20:11','m',' '),</v>
      </c>
      <c r="N6656" s="2"/>
      <c r="O6656" s="2" t="str">
        <f t="shared" si="536"/>
        <v>1900-01-00</v>
      </c>
    </row>
    <row r="6657" spans="2:15" x14ac:dyDescent="0.25">
      <c r="B6657" s="2">
        <v>41303</v>
      </c>
      <c r="C6657" s="2" t="str">
        <f t="shared" si="535"/>
        <v>2013-01-29</v>
      </c>
      <c r="D6657" s="6">
        <v>201143500650</v>
      </c>
      <c r="E6657" s="3" t="s">
        <v>508</v>
      </c>
      <c r="F6657" s="3" t="s">
        <v>509</v>
      </c>
      <c r="G6657" t="s">
        <v>510</v>
      </c>
      <c r="H6657" t="str">
        <f t="shared" si="534"/>
        <v>('2013-01-29','201143500650','07:05:50','17:20:11','m',' '),</v>
      </c>
      <c r="N6657" s="2"/>
      <c r="O6657" s="2" t="str">
        <f t="shared" si="536"/>
        <v>1900-01-00</v>
      </c>
    </row>
    <row r="6658" spans="2:15" x14ac:dyDescent="0.25">
      <c r="B6658" s="2">
        <v>41303</v>
      </c>
      <c r="C6658" s="2" t="str">
        <f t="shared" si="535"/>
        <v>2013-01-29</v>
      </c>
      <c r="D6658" s="6">
        <v>201143500651</v>
      </c>
      <c r="E6658" s="3" t="s">
        <v>508</v>
      </c>
      <c r="F6658" s="3" t="s">
        <v>509</v>
      </c>
      <c r="G6658" t="s">
        <v>510</v>
      </c>
      <c r="H6658" t="str">
        <f t="shared" si="534"/>
        <v>('2013-01-29','201143500651','07:05:50','17:20:11','m',' '),</v>
      </c>
      <c r="N6658" s="2"/>
      <c r="O6658" s="2" t="str">
        <f t="shared" si="536"/>
        <v>1900-01-00</v>
      </c>
    </row>
    <row r="6659" spans="2:15" x14ac:dyDescent="0.25">
      <c r="B6659" s="2">
        <v>41303</v>
      </c>
      <c r="C6659" s="2" t="str">
        <f t="shared" si="535"/>
        <v>2013-01-29</v>
      </c>
      <c r="D6659" s="6">
        <v>201143500652</v>
      </c>
      <c r="E6659" s="3" t="s">
        <v>508</v>
      </c>
      <c r="F6659" s="3" t="s">
        <v>509</v>
      </c>
      <c r="G6659" t="s">
        <v>510</v>
      </c>
      <c r="H6659" t="str">
        <f t="shared" si="534"/>
        <v>('2013-01-29','201143500652','07:05:50','17:20:11','m',' '),</v>
      </c>
      <c r="N6659" s="2"/>
      <c r="O6659" s="2" t="str">
        <f t="shared" si="536"/>
        <v>1900-01-00</v>
      </c>
    </row>
    <row r="6660" spans="2:15" x14ac:dyDescent="0.25">
      <c r="B6660" s="2">
        <v>41303</v>
      </c>
      <c r="C6660" s="2" t="str">
        <f t="shared" si="535"/>
        <v>2013-01-29</v>
      </c>
      <c r="D6660" s="6">
        <v>201143500653</v>
      </c>
      <c r="E6660" s="3" t="s">
        <v>508</v>
      </c>
      <c r="F6660" s="3" t="s">
        <v>509</v>
      </c>
      <c r="G6660" t="s">
        <v>512</v>
      </c>
      <c r="H6660" t="str">
        <f t="shared" si="534"/>
        <v>('2013-01-29','201143500653','07:05:50','17:20:11','i',' '),</v>
      </c>
      <c r="N6660" s="2"/>
      <c r="O6660" s="2" t="str">
        <f t="shared" si="536"/>
        <v>1900-01-00</v>
      </c>
    </row>
    <row r="6661" spans="2:15" x14ac:dyDescent="0.25">
      <c r="B6661" s="2">
        <v>41303</v>
      </c>
      <c r="C6661" s="2" t="str">
        <f t="shared" si="535"/>
        <v>2013-01-29</v>
      </c>
      <c r="D6661" s="6">
        <v>201143500654</v>
      </c>
      <c r="E6661" s="3" t="s">
        <v>508</v>
      </c>
      <c r="F6661" s="3" t="s">
        <v>509</v>
      </c>
      <c r="G6661" t="s">
        <v>510</v>
      </c>
      <c r="H6661" t="str">
        <f t="shared" si="534"/>
        <v>('2013-01-29','201143500654','07:05:50','17:20:11','m',' '),</v>
      </c>
      <c r="N6661" s="2"/>
      <c r="O6661" s="2" t="str">
        <f t="shared" si="536"/>
        <v>1900-01-00</v>
      </c>
    </row>
    <row r="6662" spans="2:15" x14ac:dyDescent="0.25">
      <c r="B6662" s="2">
        <v>41303</v>
      </c>
      <c r="C6662" s="2" t="str">
        <f t="shared" si="535"/>
        <v>2013-01-29</v>
      </c>
      <c r="D6662" s="6">
        <v>201143500655</v>
      </c>
      <c r="E6662" s="3" t="s">
        <v>508</v>
      </c>
      <c r="F6662" s="3" t="s">
        <v>509</v>
      </c>
      <c r="G6662" t="s">
        <v>510</v>
      </c>
      <c r="H6662" t="str">
        <f t="shared" si="534"/>
        <v>('2013-01-29','201143500655','07:05:50','17:20:11','m',' '),</v>
      </c>
      <c r="N6662" s="2"/>
      <c r="O6662" s="2" t="str">
        <f t="shared" si="536"/>
        <v>1900-01-00</v>
      </c>
    </row>
    <row r="6663" spans="2:15" x14ac:dyDescent="0.25">
      <c r="B6663" s="2">
        <v>41303</v>
      </c>
      <c r="C6663" s="2" t="str">
        <f t="shared" si="535"/>
        <v>2013-01-29</v>
      </c>
      <c r="D6663" s="6">
        <v>201143500656</v>
      </c>
      <c r="E6663" s="3" t="s">
        <v>508</v>
      </c>
      <c r="F6663" s="3" t="s">
        <v>509</v>
      </c>
      <c r="G6663" t="s">
        <v>510</v>
      </c>
      <c r="H6663" t="str">
        <f t="shared" si="534"/>
        <v>('2013-01-29','201143500656','07:05:50','17:20:11','m',' '),</v>
      </c>
      <c r="N6663" s="2"/>
      <c r="O6663" s="2" t="str">
        <f t="shared" si="536"/>
        <v>1900-01-00</v>
      </c>
    </row>
    <row r="6664" spans="2:15" x14ac:dyDescent="0.25">
      <c r="B6664" s="2">
        <v>41303</v>
      </c>
      <c r="C6664" s="2" t="str">
        <f t="shared" si="535"/>
        <v>2013-01-29</v>
      </c>
      <c r="D6664" s="6">
        <v>201143500657</v>
      </c>
      <c r="E6664" s="3" t="s">
        <v>508</v>
      </c>
      <c r="F6664" s="3" t="s">
        <v>509</v>
      </c>
      <c r="G6664" t="s">
        <v>510</v>
      </c>
      <c r="H6664" t="str">
        <f t="shared" si="534"/>
        <v>('2013-01-29','201143500657','07:05:50','17:20:11','m',' '),</v>
      </c>
      <c r="N6664" s="2"/>
      <c r="O6664" s="2" t="str">
        <f t="shared" si="536"/>
        <v>1900-01-00</v>
      </c>
    </row>
    <row r="6665" spans="2:15" x14ac:dyDescent="0.25">
      <c r="B6665" s="2">
        <v>41303</v>
      </c>
      <c r="C6665" s="2" t="str">
        <f t="shared" si="535"/>
        <v>2013-01-29</v>
      </c>
      <c r="D6665" s="6">
        <v>201143500658</v>
      </c>
      <c r="E6665" s="3" t="s">
        <v>508</v>
      </c>
      <c r="F6665" s="3" t="s">
        <v>509</v>
      </c>
      <c r="G6665" t="s">
        <v>510</v>
      </c>
      <c r="H6665" t="str">
        <f t="shared" si="534"/>
        <v>('2013-01-29','201143500658','07:05:50','17:20:11','m',' '),</v>
      </c>
      <c r="N6665" s="2"/>
      <c r="O6665" s="2" t="str">
        <f t="shared" si="536"/>
        <v>1900-01-00</v>
      </c>
    </row>
    <row r="6666" spans="2:15" x14ac:dyDescent="0.25">
      <c r="B6666" s="2">
        <v>41303</v>
      </c>
      <c r="C6666" s="2" t="str">
        <f t="shared" si="535"/>
        <v>2013-01-29</v>
      </c>
      <c r="D6666" s="6">
        <v>201143500659</v>
      </c>
      <c r="E6666" s="3" t="s">
        <v>508</v>
      </c>
      <c r="F6666" s="3" t="s">
        <v>509</v>
      </c>
      <c r="G6666" t="s">
        <v>510</v>
      </c>
      <c r="H6666" t="str">
        <f t="shared" si="534"/>
        <v>('2013-01-29','201143500659','07:05:50','17:20:11','m',' '),</v>
      </c>
      <c r="N6666" s="2"/>
      <c r="O6666" s="2" t="str">
        <f t="shared" si="536"/>
        <v>1900-01-00</v>
      </c>
    </row>
    <row r="6667" spans="2:15" x14ac:dyDescent="0.25">
      <c r="B6667" s="2">
        <v>41303</v>
      </c>
      <c r="C6667" s="2" t="str">
        <f t="shared" si="535"/>
        <v>2013-01-29</v>
      </c>
      <c r="D6667" s="6">
        <v>201143500660</v>
      </c>
      <c r="E6667" s="3" t="s">
        <v>508</v>
      </c>
      <c r="F6667" s="3" t="s">
        <v>509</v>
      </c>
      <c r="G6667" t="s">
        <v>510</v>
      </c>
      <c r="H6667" t="str">
        <f t="shared" si="534"/>
        <v>('2013-01-29','201143500660','07:05:50','17:20:11','m',' '),</v>
      </c>
      <c r="N6667" s="2"/>
      <c r="O6667" s="2" t="str">
        <f t="shared" si="536"/>
        <v>1900-01-00</v>
      </c>
    </row>
    <row r="6668" spans="2:15" x14ac:dyDescent="0.25">
      <c r="B6668" s="2">
        <v>41303</v>
      </c>
      <c r="C6668" s="2" t="str">
        <f t="shared" si="535"/>
        <v>2013-01-29</v>
      </c>
      <c r="D6668" s="6">
        <v>201143500661</v>
      </c>
      <c r="E6668" s="3" t="s">
        <v>508</v>
      </c>
      <c r="F6668" s="3" t="s">
        <v>509</v>
      </c>
      <c r="G6668" t="s">
        <v>510</v>
      </c>
      <c r="H6668" t="str">
        <f t="shared" si="534"/>
        <v>('2013-01-29','201143500661','07:05:50','17:20:11','m',' '),</v>
      </c>
      <c r="N6668" s="2"/>
      <c r="O6668" s="2" t="str">
        <f t="shared" si="536"/>
        <v>1900-01-00</v>
      </c>
    </row>
    <row r="6669" spans="2:15" x14ac:dyDescent="0.25">
      <c r="B6669" s="2">
        <v>41303</v>
      </c>
      <c r="C6669" s="2" t="str">
        <f t="shared" si="535"/>
        <v>2013-01-29</v>
      </c>
      <c r="D6669" s="6">
        <v>201143500662</v>
      </c>
      <c r="E6669" s="3" t="s">
        <v>508</v>
      </c>
      <c r="F6669" s="3" t="s">
        <v>509</v>
      </c>
      <c r="G6669" t="s">
        <v>510</v>
      </c>
      <c r="H6669" t="str">
        <f t="shared" si="534"/>
        <v>('2013-01-29','201143500662','07:05:50','17:20:11','m',' '),</v>
      </c>
      <c r="N6669" s="2"/>
      <c r="O6669" s="2" t="str">
        <f t="shared" si="536"/>
        <v>1900-01-00</v>
      </c>
    </row>
    <row r="6670" spans="2:15" x14ac:dyDescent="0.25">
      <c r="B6670" s="2">
        <v>41303</v>
      </c>
      <c r="C6670" s="2" t="str">
        <f t="shared" si="535"/>
        <v>2013-01-29</v>
      </c>
      <c r="D6670" s="6">
        <v>201143500663</v>
      </c>
      <c r="E6670" s="3" t="s">
        <v>508</v>
      </c>
      <c r="F6670" s="3" t="s">
        <v>509</v>
      </c>
      <c r="G6670" t="s">
        <v>512</v>
      </c>
      <c r="H6670" t="str">
        <f t="shared" si="534"/>
        <v>('2013-01-29','201143500663','07:05:50','17:20:11','i',' '),</v>
      </c>
      <c r="N6670" s="2"/>
      <c r="O6670" s="2" t="str">
        <f t="shared" si="536"/>
        <v>1900-01-00</v>
      </c>
    </row>
    <row r="6671" spans="2:15" x14ac:dyDescent="0.25">
      <c r="B6671" s="2">
        <v>41303</v>
      </c>
      <c r="C6671" s="2" t="str">
        <f t="shared" si="535"/>
        <v>2013-01-29</v>
      </c>
      <c r="D6671" s="6">
        <v>201143500664</v>
      </c>
      <c r="E6671" s="3" t="s">
        <v>508</v>
      </c>
      <c r="F6671" s="3" t="s">
        <v>509</v>
      </c>
      <c r="G6671" t="s">
        <v>510</v>
      </c>
      <c r="H6671" t="str">
        <f t="shared" si="534"/>
        <v>('2013-01-29','201143500664','07:05:50','17:20:11','m',' '),</v>
      </c>
      <c r="N6671" s="2"/>
      <c r="O6671" s="2" t="str">
        <f t="shared" si="536"/>
        <v>1900-01-00</v>
      </c>
    </row>
    <row r="6672" spans="2:15" x14ac:dyDescent="0.25">
      <c r="B6672" s="2">
        <v>41303</v>
      </c>
      <c r="C6672" s="2" t="str">
        <f t="shared" si="535"/>
        <v>2013-01-29</v>
      </c>
      <c r="D6672" s="6">
        <v>201143500665</v>
      </c>
      <c r="E6672" s="3" t="s">
        <v>508</v>
      </c>
      <c r="F6672" s="3" t="s">
        <v>509</v>
      </c>
      <c r="G6672" t="s">
        <v>510</v>
      </c>
      <c r="H6672" t="str">
        <f t="shared" si="534"/>
        <v>('2013-01-29','201143500665','07:05:50','17:20:11','m',' '),</v>
      </c>
      <c r="N6672" s="2"/>
      <c r="O6672" s="2" t="str">
        <f t="shared" si="536"/>
        <v>1900-01-00</v>
      </c>
    </row>
    <row r="6673" spans="2:15" x14ac:dyDescent="0.25">
      <c r="B6673" s="2">
        <v>41303</v>
      </c>
      <c r="C6673" s="2" t="str">
        <f t="shared" si="535"/>
        <v>2013-01-29</v>
      </c>
      <c r="D6673" s="6">
        <v>201143500666</v>
      </c>
      <c r="E6673" s="3" t="s">
        <v>508</v>
      </c>
      <c r="F6673" s="3" t="s">
        <v>509</v>
      </c>
      <c r="G6673" t="s">
        <v>512</v>
      </c>
      <c r="H6673" t="str">
        <f t="shared" si="534"/>
        <v>('2013-01-29','201143500666','07:05:50','17:20:11','i',' '),</v>
      </c>
      <c r="N6673" s="2"/>
      <c r="O6673" s="2" t="str">
        <f t="shared" si="536"/>
        <v>1900-01-00</v>
      </c>
    </row>
    <row r="6674" spans="2:15" x14ac:dyDescent="0.25">
      <c r="B6674" s="2">
        <v>41303</v>
      </c>
      <c r="C6674" s="2" t="str">
        <f t="shared" si="535"/>
        <v>2013-01-29</v>
      </c>
      <c r="D6674" s="6">
        <v>201143500667</v>
      </c>
      <c r="E6674" s="3" t="s">
        <v>508</v>
      </c>
      <c r="F6674" s="3" t="s">
        <v>509</v>
      </c>
      <c r="G6674" t="s">
        <v>510</v>
      </c>
      <c r="H6674" t="str">
        <f t="shared" si="534"/>
        <v>('2013-01-29','201143500667','07:05:50','17:20:11','m',' '),</v>
      </c>
      <c r="N6674" s="2"/>
      <c r="O6674" s="2" t="str">
        <f t="shared" si="536"/>
        <v>1900-01-00</v>
      </c>
    </row>
    <row r="6675" spans="2:15" x14ac:dyDescent="0.25">
      <c r="B6675" s="2">
        <v>41303</v>
      </c>
      <c r="C6675" s="2" t="str">
        <f t="shared" si="535"/>
        <v>2013-01-29</v>
      </c>
      <c r="D6675" s="6">
        <v>201143500668</v>
      </c>
      <c r="E6675" s="3" t="s">
        <v>508</v>
      </c>
      <c r="F6675" s="3" t="s">
        <v>509</v>
      </c>
      <c r="G6675" t="s">
        <v>510</v>
      </c>
      <c r="H6675" t="str">
        <f t="shared" si="534"/>
        <v>('2013-01-29','201143500668','07:05:50','17:20:11','m',' '),</v>
      </c>
      <c r="N6675" s="2"/>
      <c r="O6675" s="2" t="str">
        <f t="shared" si="536"/>
        <v>1900-01-00</v>
      </c>
    </row>
    <row r="6676" spans="2:15" x14ac:dyDescent="0.25">
      <c r="B6676" s="2">
        <v>41303</v>
      </c>
      <c r="C6676" s="2" t="str">
        <f t="shared" si="535"/>
        <v>2013-01-29</v>
      </c>
      <c r="D6676" s="6">
        <v>201143500669</v>
      </c>
      <c r="E6676" s="3" t="s">
        <v>508</v>
      </c>
      <c r="F6676" s="3" t="s">
        <v>509</v>
      </c>
      <c r="G6676" t="s">
        <v>510</v>
      </c>
      <c r="H6676" t="str">
        <f t="shared" si="534"/>
        <v>('2013-01-29','201143500669','07:05:50','17:20:11','m',' '),</v>
      </c>
      <c r="N6676" s="2"/>
      <c r="O6676" s="2" t="str">
        <f t="shared" si="536"/>
        <v>1900-01-00</v>
      </c>
    </row>
    <row r="6677" spans="2:15" x14ac:dyDescent="0.25">
      <c r="B6677" s="2">
        <v>41303</v>
      </c>
      <c r="C6677" s="2" t="str">
        <f t="shared" si="535"/>
        <v>2013-01-29</v>
      </c>
      <c r="D6677" s="6">
        <v>201143500670</v>
      </c>
      <c r="E6677" s="3" t="s">
        <v>508</v>
      </c>
      <c r="F6677" s="3" t="s">
        <v>509</v>
      </c>
      <c r="G6677" t="s">
        <v>510</v>
      </c>
      <c r="H6677" t="str">
        <f t="shared" si="534"/>
        <v>('2013-01-29','201143500670','07:05:50','17:20:11','m',' '),</v>
      </c>
      <c r="N6677" s="2"/>
      <c r="O6677" s="2" t="str">
        <f t="shared" si="536"/>
        <v>1900-01-00</v>
      </c>
    </row>
    <row r="6678" spans="2:15" x14ac:dyDescent="0.25">
      <c r="B6678" s="2">
        <v>41303</v>
      </c>
      <c r="C6678" s="2" t="str">
        <f t="shared" si="535"/>
        <v>2013-01-29</v>
      </c>
      <c r="D6678" s="6">
        <v>201143500671</v>
      </c>
      <c r="E6678" s="3" t="s">
        <v>508</v>
      </c>
      <c r="F6678" s="3" t="s">
        <v>509</v>
      </c>
      <c r="G6678" t="s">
        <v>512</v>
      </c>
      <c r="H6678" t="str">
        <f t="shared" si="534"/>
        <v>('2013-01-29','201143500671','07:05:50','17:20:11','i',' '),</v>
      </c>
      <c r="N6678" s="2"/>
      <c r="O6678" s="2" t="str">
        <f t="shared" si="536"/>
        <v>1900-01-00</v>
      </c>
    </row>
    <row r="6679" spans="2:15" x14ac:dyDescent="0.25">
      <c r="B6679" s="2">
        <v>41303</v>
      </c>
      <c r="C6679" s="2" t="str">
        <f t="shared" si="535"/>
        <v>2013-01-29</v>
      </c>
      <c r="D6679" s="6">
        <v>201143500672</v>
      </c>
      <c r="E6679" s="3" t="s">
        <v>508</v>
      </c>
      <c r="F6679" s="3" t="s">
        <v>509</v>
      </c>
      <c r="G6679" t="s">
        <v>510</v>
      </c>
      <c r="H6679" t="str">
        <f t="shared" si="534"/>
        <v>('2013-01-29','201143500672','07:05:50','17:20:11','m',' '),</v>
      </c>
      <c r="N6679" s="2"/>
      <c r="O6679" s="2" t="str">
        <f t="shared" si="536"/>
        <v>1900-01-00</v>
      </c>
    </row>
    <row r="6680" spans="2:15" x14ac:dyDescent="0.25">
      <c r="B6680" s="2">
        <v>41303</v>
      </c>
      <c r="C6680" s="2" t="str">
        <f t="shared" si="535"/>
        <v>2013-01-29</v>
      </c>
      <c r="D6680" s="6">
        <v>201143500673</v>
      </c>
      <c r="E6680" s="3" t="s">
        <v>508</v>
      </c>
      <c r="F6680" s="3" t="s">
        <v>509</v>
      </c>
      <c r="G6680" t="s">
        <v>510</v>
      </c>
      <c r="H6680" t="str">
        <f t="shared" si="534"/>
        <v>('2013-01-29','201143500673','07:05:50','17:20:11','m',' '),</v>
      </c>
      <c r="N6680" s="2"/>
      <c r="O6680" s="2" t="str">
        <f t="shared" si="536"/>
        <v>1900-01-00</v>
      </c>
    </row>
    <row r="6681" spans="2:15" x14ac:dyDescent="0.25">
      <c r="B6681" s="2">
        <v>41303</v>
      </c>
      <c r="C6681" s="2" t="str">
        <f t="shared" si="535"/>
        <v>2013-01-29</v>
      </c>
      <c r="D6681" s="6">
        <v>201143500674</v>
      </c>
      <c r="E6681" s="3" t="s">
        <v>508</v>
      </c>
      <c r="F6681" s="3" t="s">
        <v>509</v>
      </c>
      <c r="G6681" t="s">
        <v>512</v>
      </c>
      <c r="H6681" t="str">
        <f t="shared" si="534"/>
        <v>('2013-01-29','201143500674','07:05:50','17:20:11','i',' '),</v>
      </c>
      <c r="N6681" s="2"/>
      <c r="O6681" s="2" t="str">
        <f t="shared" si="536"/>
        <v>1900-01-00</v>
      </c>
    </row>
    <row r="6682" spans="2:15" x14ac:dyDescent="0.25">
      <c r="B6682" s="2">
        <v>41303</v>
      </c>
      <c r="C6682" s="2" t="str">
        <f t="shared" si="535"/>
        <v>2013-01-29</v>
      </c>
      <c r="D6682" s="6">
        <v>201143500675</v>
      </c>
      <c r="E6682" s="3" t="s">
        <v>508</v>
      </c>
      <c r="F6682" s="3" t="s">
        <v>509</v>
      </c>
      <c r="G6682" t="s">
        <v>510</v>
      </c>
      <c r="H6682" t="str">
        <f t="shared" si="534"/>
        <v>('2013-01-29','201143500675','07:05:50','17:20:11','m',' '),</v>
      </c>
      <c r="N6682" s="2"/>
      <c r="O6682" s="2" t="str">
        <f t="shared" si="536"/>
        <v>1900-01-00</v>
      </c>
    </row>
    <row r="6683" spans="2:15" x14ac:dyDescent="0.25">
      <c r="B6683" s="2">
        <v>41303</v>
      </c>
      <c r="C6683" s="2" t="str">
        <f t="shared" si="535"/>
        <v>2013-01-29</v>
      </c>
      <c r="D6683" s="6">
        <v>201143500676</v>
      </c>
      <c r="E6683" s="3" t="s">
        <v>508</v>
      </c>
      <c r="F6683" s="3" t="s">
        <v>509</v>
      </c>
      <c r="G6683" t="s">
        <v>510</v>
      </c>
      <c r="H6683" t="str">
        <f t="shared" si="534"/>
        <v>('2013-01-29','201143500676','07:05:50','17:20:11','m',' '),</v>
      </c>
      <c r="N6683" s="2"/>
      <c r="O6683" s="2" t="str">
        <f t="shared" si="536"/>
        <v>1900-01-00</v>
      </c>
    </row>
    <row r="6684" spans="2:15" x14ac:dyDescent="0.25">
      <c r="B6684" s="2">
        <v>41303</v>
      </c>
      <c r="C6684" s="2" t="str">
        <f t="shared" si="535"/>
        <v>2013-01-29</v>
      </c>
      <c r="D6684" s="6">
        <v>201143500677</v>
      </c>
      <c r="E6684" s="3" t="s">
        <v>508</v>
      </c>
      <c r="F6684" s="3" t="s">
        <v>509</v>
      </c>
      <c r="G6684" t="s">
        <v>510</v>
      </c>
      <c r="H6684" t="str">
        <f t="shared" si="534"/>
        <v>('2013-01-29','201143500677','07:05:50','17:20:11','m',' '),</v>
      </c>
      <c r="N6684" s="2"/>
      <c r="O6684" s="2" t="str">
        <f t="shared" si="536"/>
        <v>1900-01-00</v>
      </c>
    </row>
    <row r="6685" spans="2:15" x14ac:dyDescent="0.25">
      <c r="B6685" s="2">
        <v>41303</v>
      </c>
      <c r="C6685" s="2" t="str">
        <f t="shared" si="535"/>
        <v>2013-01-29</v>
      </c>
      <c r="D6685" s="6">
        <v>201143500678</v>
      </c>
      <c r="E6685" s="3" t="s">
        <v>508</v>
      </c>
      <c r="F6685" s="3" t="s">
        <v>509</v>
      </c>
      <c r="G6685" t="s">
        <v>510</v>
      </c>
      <c r="H6685" t="str">
        <f t="shared" si="534"/>
        <v>('2013-01-29','201143500678','07:05:50','17:20:11','m',' '),</v>
      </c>
      <c r="N6685" s="2"/>
      <c r="O6685" s="2" t="str">
        <f t="shared" si="536"/>
        <v>1900-01-00</v>
      </c>
    </row>
    <row r="6686" spans="2:15" x14ac:dyDescent="0.25">
      <c r="B6686" s="2">
        <v>41303</v>
      </c>
      <c r="C6686" s="2" t="str">
        <f t="shared" si="535"/>
        <v>2013-01-29</v>
      </c>
      <c r="D6686" s="6">
        <v>201143500679</v>
      </c>
      <c r="E6686" s="3" t="s">
        <v>508</v>
      </c>
      <c r="F6686" s="3" t="s">
        <v>509</v>
      </c>
      <c r="G6686" t="s">
        <v>510</v>
      </c>
      <c r="H6686" t="str">
        <f t="shared" si="534"/>
        <v>('2013-01-29','201143500679','07:05:50','17:20:11','m',' '),</v>
      </c>
      <c r="N6686" s="2"/>
      <c r="O6686" s="2" t="str">
        <f t="shared" si="536"/>
        <v>1900-01-00</v>
      </c>
    </row>
    <row r="6687" spans="2:15" x14ac:dyDescent="0.25">
      <c r="B6687" s="2">
        <v>41303</v>
      </c>
      <c r="C6687" s="2" t="str">
        <f t="shared" si="535"/>
        <v>2013-01-29</v>
      </c>
      <c r="D6687" s="6">
        <v>201143500680</v>
      </c>
      <c r="E6687" s="3" t="s">
        <v>508</v>
      </c>
      <c r="F6687" s="3" t="s">
        <v>509</v>
      </c>
      <c r="G6687" t="s">
        <v>510</v>
      </c>
      <c r="H6687" t="str">
        <f t="shared" si="534"/>
        <v>('2013-01-29','201143500680','07:05:50','17:20:11','m',' '),</v>
      </c>
      <c r="N6687" s="2"/>
      <c r="O6687" s="2" t="str">
        <f t="shared" si="536"/>
        <v>1900-01-00</v>
      </c>
    </row>
    <row r="6688" spans="2:15" x14ac:dyDescent="0.25">
      <c r="B6688" s="2">
        <v>41303</v>
      </c>
      <c r="C6688" s="2" t="str">
        <f t="shared" si="535"/>
        <v>2013-01-29</v>
      </c>
      <c r="D6688" s="6">
        <v>201143500681</v>
      </c>
      <c r="E6688" s="3" t="s">
        <v>508</v>
      </c>
      <c r="F6688" s="3" t="s">
        <v>509</v>
      </c>
      <c r="G6688" t="s">
        <v>511</v>
      </c>
      <c r="H6688" t="str">
        <f t="shared" si="534"/>
        <v>('2013-01-29','201143500681','07:05:50','17:20:11','s',' '),</v>
      </c>
      <c r="N6688" s="2"/>
      <c r="O6688" s="2" t="str">
        <f t="shared" si="536"/>
        <v>1900-01-00</v>
      </c>
    </row>
    <row r="6689" spans="2:15" x14ac:dyDescent="0.25">
      <c r="B6689" s="2">
        <v>41303</v>
      </c>
      <c r="C6689" s="2" t="str">
        <f t="shared" si="535"/>
        <v>2013-01-29</v>
      </c>
      <c r="D6689" s="6">
        <v>201143500682</v>
      </c>
      <c r="E6689" s="3" t="s">
        <v>508</v>
      </c>
      <c r="F6689" s="3" t="s">
        <v>509</v>
      </c>
      <c r="G6689" t="s">
        <v>510</v>
      </c>
      <c r="H6689" t="str">
        <f t="shared" si="534"/>
        <v>('2013-01-29','201143500682','07:05:50','17:20:11','m',' '),</v>
      </c>
      <c r="N6689" s="2"/>
      <c r="O6689" s="2" t="str">
        <f t="shared" si="536"/>
        <v>1900-01-00</v>
      </c>
    </row>
    <row r="6690" spans="2:15" x14ac:dyDescent="0.25">
      <c r="B6690" s="2">
        <v>41303</v>
      </c>
      <c r="C6690" s="2" t="str">
        <f t="shared" si="535"/>
        <v>2013-01-29</v>
      </c>
      <c r="D6690" s="6">
        <v>201143500683</v>
      </c>
      <c r="E6690" s="3" t="s">
        <v>508</v>
      </c>
      <c r="F6690" s="3" t="s">
        <v>509</v>
      </c>
      <c r="G6690" t="s">
        <v>510</v>
      </c>
      <c r="H6690" t="str">
        <f t="shared" si="534"/>
        <v>('2013-01-29','201143500683','07:05:50','17:20:11','m',' '),</v>
      </c>
      <c r="N6690" s="2"/>
      <c r="O6690" s="2" t="str">
        <f t="shared" si="536"/>
        <v>1900-01-00</v>
      </c>
    </row>
    <row r="6691" spans="2:15" x14ac:dyDescent="0.25">
      <c r="B6691" s="2">
        <v>41303</v>
      </c>
      <c r="C6691" s="2" t="str">
        <f t="shared" si="535"/>
        <v>2013-01-29</v>
      </c>
      <c r="D6691" s="6">
        <v>201143500684</v>
      </c>
      <c r="E6691" s="3" t="s">
        <v>508</v>
      </c>
      <c r="F6691" s="3" t="s">
        <v>509</v>
      </c>
      <c r="G6691" t="s">
        <v>511</v>
      </c>
      <c r="H6691" t="str">
        <f t="shared" si="534"/>
        <v>('2013-01-29','201143500684','07:05:50','17:20:11','s',' '),</v>
      </c>
      <c r="N6691" s="2"/>
      <c r="O6691" s="2" t="str">
        <f t="shared" si="536"/>
        <v>1900-01-00</v>
      </c>
    </row>
    <row r="6692" spans="2:15" x14ac:dyDescent="0.25">
      <c r="B6692" s="2">
        <v>41303</v>
      </c>
      <c r="C6692" s="2" t="str">
        <f t="shared" si="535"/>
        <v>2013-01-29</v>
      </c>
      <c r="D6692" s="6">
        <v>201143500685</v>
      </c>
      <c r="E6692" s="3" t="s">
        <v>508</v>
      </c>
      <c r="F6692" s="3" t="s">
        <v>509</v>
      </c>
      <c r="G6692" t="s">
        <v>510</v>
      </c>
      <c r="H6692" t="str">
        <f t="shared" si="534"/>
        <v>('2013-01-29','201143500685','07:05:50','17:20:11','m',' '),</v>
      </c>
      <c r="N6692" s="2"/>
      <c r="O6692" s="2" t="str">
        <f t="shared" si="536"/>
        <v>1900-01-00</v>
      </c>
    </row>
    <row r="6693" spans="2:15" x14ac:dyDescent="0.25">
      <c r="B6693" s="2">
        <v>41303</v>
      </c>
      <c r="C6693" s="2" t="str">
        <f t="shared" si="535"/>
        <v>2013-01-29</v>
      </c>
      <c r="D6693" s="6">
        <v>201143500686</v>
      </c>
      <c r="E6693" s="3" t="s">
        <v>508</v>
      </c>
      <c r="F6693" s="3" t="s">
        <v>509</v>
      </c>
      <c r="G6693" t="s">
        <v>510</v>
      </c>
      <c r="H6693" t="str">
        <f t="shared" si="534"/>
        <v>('2013-01-29','201143500686','07:05:50','17:20:11','m',' '),</v>
      </c>
      <c r="N6693" s="2"/>
      <c r="O6693" s="2" t="str">
        <f t="shared" si="536"/>
        <v>1900-01-00</v>
      </c>
    </row>
    <row r="6694" spans="2:15" x14ac:dyDescent="0.25">
      <c r="B6694" s="2">
        <v>41303</v>
      </c>
      <c r="C6694" s="2" t="str">
        <f t="shared" si="535"/>
        <v>2013-01-29</v>
      </c>
      <c r="D6694" s="6">
        <v>201143500687</v>
      </c>
      <c r="E6694" s="3" t="s">
        <v>508</v>
      </c>
      <c r="F6694" s="3" t="s">
        <v>509</v>
      </c>
      <c r="G6694" t="s">
        <v>510</v>
      </c>
      <c r="H6694" t="str">
        <f t="shared" si="534"/>
        <v>('2013-01-29','201143500687','07:05:50','17:20:11','m',' '),</v>
      </c>
      <c r="N6694" s="2"/>
      <c r="O6694" s="2" t="str">
        <f t="shared" si="536"/>
        <v>1900-01-00</v>
      </c>
    </row>
    <row r="6695" spans="2:15" x14ac:dyDescent="0.25">
      <c r="B6695" s="2">
        <v>41303</v>
      </c>
      <c r="C6695" s="2" t="str">
        <f t="shared" si="535"/>
        <v>2013-01-29</v>
      </c>
      <c r="D6695" s="6">
        <v>201143500688</v>
      </c>
      <c r="E6695" s="3" t="s">
        <v>508</v>
      </c>
      <c r="F6695" s="3" t="s">
        <v>509</v>
      </c>
      <c r="G6695" t="s">
        <v>510</v>
      </c>
      <c r="H6695" t="str">
        <f t="shared" ref="H6695:H6758" si="537">"('"&amp;C6695&amp;"','"&amp;D6695&amp;"','"&amp;E6695&amp;"','"&amp;F6695&amp;"','"&amp;G6695&amp;"',' '),"</f>
        <v>('2013-01-29','201143500688','07:05:50','17:20:11','m',' '),</v>
      </c>
      <c r="N6695" s="2"/>
      <c r="O6695" s="2" t="str">
        <f t="shared" si="536"/>
        <v>1900-01-00</v>
      </c>
    </row>
    <row r="6696" spans="2:15" x14ac:dyDescent="0.25">
      <c r="B6696" s="2">
        <v>41303</v>
      </c>
      <c r="C6696" s="2" t="str">
        <f t="shared" si="535"/>
        <v>2013-01-29</v>
      </c>
      <c r="D6696" s="6">
        <v>201143500689</v>
      </c>
      <c r="E6696" s="3" t="s">
        <v>508</v>
      </c>
      <c r="F6696" s="3" t="s">
        <v>509</v>
      </c>
      <c r="G6696" t="s">
        <v>510</v>
      </c>
      <c r="H6696" t="str">
        <f t="shared" si="537"/>
        <v>('2013-01-29','201143500689','07:05:50','17:20:11','m',' '),</v>
      </c>
      <c r="N6696" s="2"/>
      <c r="O6696" s="2" t="str">
        <f t="shared" si="536"/>
        <v>1900-01-00</v>
      </c>
    </row>
    <row r="6697" spans="2:15" x14ac:dyDescent="0.25">
      <c r="B6697" s="2">
        <v>41303</v>
      </c>
      <c r="C6697" s="2" t="str">
        <f t="shared" si="535"/>
        <v>2013-01-29</v>
      </c>
      <c r="D6697" s="6">
        <v>201143500690</v>
      </c>
      <c r="E6697" s="3" t="s">
        <v>508</v>
      </c>
      <c r="F6697" s="3" t="s">
        <v>509</v>
      </c>
      <c r="G6697" t="s">
        <v>510</v>
      </c>
      <c r="H6697" t="str">
        <f t="shared" si="537"/>
        <v>('2013-01-29','201143500690','07:05:50','17:20:11','m',' '),</v>
      </c>
      <c r="N6697" s="2"/>
      <c r="O6697" s="2" t="str">
        <f t="shared" si="536"/>
        <v>1900-01-00</v>
      </c>
    </row>
    <row r="6698" spans="2:15" x14ac:dyDescent="0.25">
      <c r="B6698" s="2">
        <v>41303</v>
      </c>
      <c r="C6698" s="2" t="str">
        <f t="shared" si="535"/>
        <v>2013-01-29</v>
      </c>
      <c r="D6698" s="6">
        <v>201143500691</v>
      </c>
      <c r="E6698" s="3" t="s">
        <v>508</v>
      </c>
      <c r="F6698" s="3" t="s">
        <v>509</v>
      </c>
      <c r="G6698" t="s">
        <v>510</v>
      </c>
      <c r="H6698" t="str">
        <f t="shared" si="537"/>
        <v>('2013-01-29','201143500691','07:05:50','17:20:11','m',' '),</v>
      </c>
      <c r="N6698" s="2"/>
      <c r="O6698" s="2" t="str">
        <f t="shared" si="536"/>
        <v>1900-01-00</v>
      </c>
    </row>
    <row r="6699" spans="2:15" x14ac:dyDescent="0.25">
      <c r="B6699" s="2">
        <v>41303</v>
      </c>
      <c r="C6699" s="2" t="str">
        <f t="shared" si="535"/>
        <v>2013-01-29</v>
      </c>
      <c r="D6699" s="6">
        <v>201143500692</v>
      </c>
      <c r="E6699" s="3" t="s">
        <v>508</v>
      </c>
      <c r="F6699" s="3" t="s">
        <v>509</v>
      </c>
      <c r="G6699" t="s">
        <v>510</v>
      </c>
      <c r="H6699" t="str">
        <f t="shared" si="537"/>
        <v>('2013-01-29','201143500692','07:05:50','17:20:11','m',' '),</v>
      </c>
      <c r="N6699" s="2"/>
      <c r="O6699" s="2" t="str">
        <f t="shared" si="536"/>
        <v>1900-01-00</v>
      </c>
    </row>
    <row r="6700" spans="2:15" x14ac:dyDescent="0.25">
      <c r="B6700" s="2">
        <v>41303</v>
      </c>
      <c r="C6700" s="2" t="str">
        <f t="shared" si="535"/>
        <v>2013-01-29</v>
      </c>
      <c r="D6700" s="6">
        <v>201143500693</v>
      </c>
      <c r="E6700" s="3" t="s">
        <v>508</v>
      </c>
      <c r="F6700" s="3" t="s">
        <v>509</v>
      </c>
      <c r="G6700" t="s">
        <v>510</v>
      </c>
      <c r="H6700" t="str">
        <f t="shared" si="537"/>
        <v>('2013-01-29','201143500693','07:05:50','17:20:11','m',' '),</v>
      </c>
      <c r="N6700" s="2"/>
      <c r="O6700" s="2" t="str">
        <f t="shared" si="536"/>
        <v>1900-01-00</v>
      </c>
    </row>
    <row r="6701" spans="2:15" x14ac:dyDescent="0.25">
      <c r="B6701" s="2">
        <v>41303</v>
      </c>
      <c r="C6701" s="2" t="str">
        <f t="shared" si="535"/>
        <v>2013-01-29</v>
      </c>
      <c r="D6701" s="6">
        <v>201143500694</v>
      </c>
      <c r="E6701" s="3" t="s">
        <v>508</v>
      </c>
      <c r="F6701" s="3" t="s">
        <v>509</v>
      </c>
      <c r="G6701" t="s">
        <v>511</v>
      </c>
      <c r="H6701" t="str">
        <f t="shared" si="537"/>
        <v>('2013-01-29','201143500694','07:05:50','17:20:11','s',' '),</v>
      </c>
      <c r="N6701" s="2"/>
      <c r="O6701" s="2" t="str">
        <f t="shared" si="536"/>
        <v>1900-01-00</v>
      </c>
    </row>
    <row r="6702" spans="2:15" x14ac:dyDescent="0.25">
      <c r="B6702" s="2">
        <v>41303</v>
      </c>
      <c r="C6702" s="2" t="str">
        <f t="shared" si="535"/>
        <v>2013-01-29</v>
      </c>
      <c r="D6702" s="6">
        <v>201143500695</v>
      </c>
      <c r="E6702" s="3" t="s">
        <v>508</v>
      </c>
      <c r="F6702" s="3" t="s">
        <v>509</v>
      </c>
      <c r="G6702" t="s">
        <v>510</v>
      </c>
      <c r="H6702" t="str">
        <f t="shared" si="537"/>
        <v>('2013-01-29','201143500695','07:05:50','17:20:11','m',' '),</v>
      </c>
      <c r="N6702" s="2"/>
      <c r="O6702" s="2" t="str">
        <f t="shared" si="536"/>
        <v>1900-01-00</v>
      </c>
    </row>
    <row r="6703" spans="2:15" x14ac:dyDescent="0.25">
      <c r="B6703" s="2">
        <v>41303</v>
      </c>
      <c r="C6703" s="2" t="str">
        <f t="shared" si="535"/>
        <v>2013-01-29</v>
      </c>
      <c r="D6703" s="6">
        <v>201143500696</v>
      </c>
      <c r="E6703" s="3" t="s">
        <v>508</v>
      </c>
      <c r="F6703" s="3" t="s">
        <v>509</v>
      </c>
      <c r="G6703" t="s">
        <v>510</v>
      </c>
      <c r="H6703" t="str">
        <f t="shared" si="537"/>
        <v>('2013-01-29','201143500696','07:05:50','17:20:11','m',' '),</v>
      </c>
      <c r="N6703" s="2"/>
      <c r="O6703" s="2" t="str">
        <f t="shared" si="536"/>
        <v>1900-01-00</v>
      </c>
    </row>
    <row r="6704" spans="2:15" x14ac:dyDescent="0.25">
      <c r="B6704" s="2">
        <v>41303</v>
      </c>
      <c r="C6704" s="2" t="str">
        <f t="shared" si="535"/>
        <v>2013-01-29</v>
      </c>
      <c r="D6704" s="6">
        <v>201143500697</v>
      </c>
      <c r="E6704" s="3" t="s">
        <v>508</v>
      </c>
      <c r="F6704" s="3" t="s">
        <v>509</v>
      </c>
      <c r="G6704" t="s">
        <v>510</v>
      </c>
      <c r="H6704" t="str">
        <f t="shared" si="537"/>
        <v>('2013-01-29','201143500697','07:05:50','17:20:11','m',' '),</v>
      </c>
      <c r="N6704" s="2"/>
      <c r="O6704" s="2" t="str">
        <f t="shared" si="536"/>
        <v>1900-01-00</v>
      </c>
    </row>
    <row r="6705" spans="2:15" x14ac:dyDescent="0.25">
      <c r="B6705" s="2">
        <v>41303</v>
      </c>
      <c r="C6705" s="2" t="str">
        <f t="shared" si="535"/>
        <v>2013-01-29</v>
      </c>
      <c r="D6705" s="6">
        <v>201143500698</v>
      </c>
      <c r="E6705" s="3" t="s">
        <v>508</v>
      </c>
      <c r="F6705" s="3" t="s">
        <v>509</v>
      </c>
      <c r="G6705" t="s">
        <v>510</v>
      </c>
      <c r="H6705" t="str">
        <f t="shared" si="537"/>
        <v>('2013-01-29','201143500698','07:05:50','17:20:11','m',' '),</v>
      </c>
      <c r="N6705" s="2"/>
      <c r="O6705" s="2" t="str">
        <f t="shared" si="536"/>
        <v>1900-01-00</v>
      </c>
    </row>
    <row r="6706" spans="2:15" x14ac:dyDescent="0.25">
      <c r="B6706" s="2">
        <v>41303</v>
      </c>
      <c r="C6706" s="2" t="str">
        <f t="shared" si="535"/>
        <v>2013-01-29</v>
      </c>
      <c r="D6706" s="6">
        <v>201143500699</v>
      </c>
      <c r="E6706" s="3" t="s">
        <v>508</v>
      </c>
      <c r="F6706" s="3" t="s">
        <v>509</v>
      </c>
      <c r="G6706" t="s">
        <v>511</v>
      </c>
      <c r="H6706" t="str">
        <f t="shared" si="537"/>
        <v>('2013-01-29','201143500699','07:05:50','17:20:11','s',' '),</v>
      </c>
      <c r="N6706" s="2"/>
      <c r="O6706" s="2" t="str">
        <f t="shared" si="536"/>
        <v>1900-01-00</v>
      </c>
    </row>
    <row r="6707" spans="2:15" x14ac:dyDescent="0.25">
      <c r="B6707" s="2">
        <v>41303</v>
      </c>
      <c r="C6707" s="2" t="str">
        <f t="shared" si="535"/>
        <v>2013-01-29</v>
      </c>
      <c r="D6707" s="6">
        <v>201143500700</v>
      </c>
      <c r="E6707" s="3" t="s">
        <v>508</v>
      </c>
      <c r="F6707" s="3" t="s">
        <v>509</v>
      </c>
      <c r="G6707" t="s">
        <v>510</v>
      </c>
      <c r="H6707" t="str">
        <f t="shared" si="537"/>
        <v>('2013-01-29','201143500700','07:05:50','17:20:11','m',' '),</v>
      </c>
      <c r="N6707" s="2"/>
      <c r="O6707" s="2" t="str">
        <f t="shared" si="536"/>
        <v>1900-01-00</v>
      </c>
    </row>
    <row r="6708" spans="2:15" x14ac:dyDescent="0.25">
      <c r="B6708" s="2">
        <v>41303</v>
      </c>
      <c r="C6708" s="2" t="str">
        <f t="shared" si="535"/>
        <v>2013-01-29</v>
      </c>
      <c r="D6708" s="6">
        <v>201143500701</v>
      </c>
      <c r="E6708" s="3" t="s">
        <v>508</v>
      </c>
      <c r="F6708" s="3" t="s">
        <v>509</v>
      </c>
      <c r="G6708" t="s">
        <v>510</v>
      </c>
      <c r="H6708" t="str">
        <f t="shared" si="537"/>
        <v>('2013-01-29','201143500701','07:05:50','17:20:11','m',' '),</v>
      </c>
      <c r="N6708" s="2"/>
      <c r="O6708" s="2" t="str">
        <f t="shared" si="536"/>
        <v>1900-01-00</v>
      </c>
    </row>
    <row r="6709" spans="2:15" x14ac:dyDescent="0.25">
      <c r="B6709" s="2">
        <v>41303</v>
      </c>
      <c r="C6709" s="2" t="str">
        <f t="shared" si="535"/>
        <v>2013-01-29</v>
      </c>
      <c r="D6709" s="6">
        <v>201143500702</v>
      </c>
      <c r="E6709" s="3" t="s">
        <v>508</v>
      </c>
      <c r="F6709" s="3" t="s">
        <v>509</v>
      </c>
      <c r="G6709" t="s">
        <v>510</v>
      </c>
      <c r="H6709" t="str">
        <f t="shared" si="537"/>
        <v>('2013-01-29','201143500702','07:05:50','17:20:11','m',' '),</v>
      </c>
      <c r="N6709" s="2"/>
      <c r="O6709" s="2" t="str">
        <f t="shared" si="536"/>
        <v>1900-01-00</v>
      </c>
    </row>
    <row r="6710" spans="2:15" x14ac:dyDescent="0.25">
      <c r="B6710" s="2">
        <v>41303</v>
      </c>
      <c r="C6710" s="2" t="str">
        <f t="shared" si="535"/>
        <v>2013-01-29</v>
      </c>
      <c r="D6710" s="6">
        <v>201143500703</v>
      </c>
      <c r="E6710" s="3" t="s">
        <v>508</v>
      </c>
      <c r="F6710" s="3" t="s">
        <v>509</v>
      </c>
      <c r="G6710" t="s">
        <v>510</v>
      </c>
      <c r="H6710" t="str">
        <f t="shared" si="537"/>
        <v>('2013-01-29','201143500703','07:05:50','17:20:11','m',' '),</v>
      </c>
      <c r="N6710" s="2"/>
      <c r="O6710" s="2" t="str">
        <f t="shared" si="536"/>
        <v>1900-01-00</v>
      </c>
    </row>
    <row r="6711" spans="2:15" x14ac:dyDescent="0.25">
      <c r="B6711" s="2">
        <v>41303</v>
      </c>
      <c r="C6711" s="2" t="str">
        <f t="shared" si="535"/>
        <v>2013-01-29</v>
      </c>
      <c r="D6711" s="6">
        <v>201143500704</v>
      </c>
      <c r="E6711" s="3" t="s">
        <v>508</v>
      </c>
      <c r="F6711" s="3" t="s">
        <v>509</v>
      </c>
      <c r="G6711" t="s">
        <v>510</v>
      </c>
      <c r="H6711" t="str">
        <f t="shared" si="537"/>
        <v>('2013-01-29','201143500704','07:05:50','17:20:11','m',' '),</v>
      </c>
      <c r="N6711" s="2"/>
      <c r="O6711" s="2" t="str">
        <f t="shared" si="536"/>
        <v>1900-01-00</v>
      </c>
    </row>
    <row r="6712" spans="2:15" x14ac:dyDescent="0.25">
      <c r="B6712" s="2">
        <v>41303</v>
      </c>
      <c r="C6712" s="2" t="str">
        <f t="shared" si="535"/>
        <v>2013-01-29</v>
      </c>
      <c r="D6712" s="6">
        <v>201143500705</v>
      </c>
      <c r="E6712" s="3" t="s">
        <v>508</v>
      </c>
      <c r="F6712" s="3" t="s">
        <v>509</v>
      </c>
      <c r="G6712" t="s">
        <v>510</v>
      </c>
      <c r="H6712" t="str">
        <f t="shared" si="537"/>
        <v>('2013-01-29','201143500705','07:05:50','17:20:11','m',' '),</v>
      </c>
      <c r="N6712" s="2"/>
      <c r="O6712" s="2" t="str">
        <f t="shared" si="536"/>
        <v>1900-01-00</v>
      </c>
    </row>
    <row r="6713" spans="2:15" x14ac:dyDescent="0.25">
      <c r="B6713" s="2">
        <v>41303</v>
      </c>
      <c r="C6713" s="2" t="str">
        <f t="shared" si="535"/>
        <v>2013-01-29</v>
      </c>
      <c r="D6713" s="6">
        <v>201143500706</v>
      </c>
      <c r="E6713" s="3" t="s">
        <v>508</v>
      </c>
      <c r="F6713" s="3" t="s">
        <v>509</v>
      </c>
      <c r="G6713" t="s">
        <v>511</v>
      </c>
      <c r="H6713" t="str">
        <f t="shared" si="537"/>
        <v>('2013-01-29','201143500706','07:05:50','17:20:11','s',' '),</v>
      </c>
      <c r="N6713" s="2"/>
      <c r="O6713" s="2" t="str">
        <f t="shared" si="536"/>
        <v>1900-01-00</v>
      </c>
    </row>
    <row r="6714" spans="2:15" x14ac:dyDescent="0.25">
      <c r="B6714" s="2">
        <v>41303</v>
      </c>
      <c r="C6714" s="2" t="str">
        <f t="shared" si="535"/>
        <v>2013-01-29</v>
      </c>
      <c r="D6714" s="6">
        <v>201143500707</v>
      </c>
      <c r="E6714" s="3" t="s">
        <v>508</v>
      </c>
      <c r="F6714" s="3" t="s">
        <v>509</v>
      </c>
      <c r="G6714" t="s">
        <v>510</v>
      </c>
      <c r="H6714" t="str">
        <f t="shared" si="537"/>
        <v>('2013-01-29','201143500707','07:05:50','17:20:11','m',' '),</v>
      </c>
      <c r="N6714" s="2"/>
      <c r="O6714" s="2" t="str">
        <f t="shared" si="536"/>
        <v>1900-01-00</v>
      </c>
    </row>
    <row r="6715" spans="2:15" x14ac:dyDescent="0.25">
      <c r="B6715" s="2">
        <v>41303</v>
      </c>
      <c r="C6715" s="2" t="str">
        <f t="shared" si="535"/>
        <v>2013-01-29</v>
      </c>
      <c r="D6715" s="6">
        <v>201143500708</v>
      </c>
      <c r="E6715" s="3" t="s">
        <v>508</v>
      </c>
      <c r="F6715" s="3" t="s">
        <v>509</v>
      </c>
      <c r="G6715" t="s">
        <v>510</v>
      </c>
      <c r="H6715" t="str">
        <f t="shared" si="537"/>
        <v>('2013-01-29','201143500708','07:05:50','17:20:11','m',' '),</v>
      </c>
      <c r="N6715" s="2"/>
      <c r="O6715" s="2" t="str">
        <f t="shared" si="536"/>
        <v>1900-01-00</v>
      </c>
    </row>
    <row r="6716" spans="2:15" x14ac:dyDescent="0.25">
      <c r="B6716" s="2">
        <v>41303</v>
      </c>
      <c r="C6716" s="2" t="str">
        <f t="shared" ref="C6716:C6759" si="538">TEXT(B6716,"yyyy-mm-dd")</f>
        <v>2013-01-29</v>
      </c>
      <c r="D6716" s="6">
        <v>201143500709</v>
      </c>
      <c r="E6716" s="3" t="s">
        <v>508</v>
      </c>
      <c r="F6716" s="3" t="s">
        <v>509</v>
      </c>
      <c r="G6716" t="s">
        <v>510</v>
      </c>
      <c r="H6716" t="str">
        <f t="shared" si="537"/>
        <v>('2013-01-29','201143500709','07:05:50','17:20:11','m',' '),</v>
      </c>
      <c r="N6716" s="2"/>
      <c r="O6716" s="2" t="str">
        <f t="shared" ref="O6716:O6759" si="539">TEXT(N6716,"yyyy-mm-dd")</f>
        <v>1900-01-00</v>
      </c>
    </row>
    <row r="6717" spans="2:15" x14ac:dyDescent="0.25">
      <c r="B6717" s="2">
        <v>41303</v>
      </c>
      <c r="C6717" s="2" t="str">
        <f t="shared" si="538"/>
        <v>2013-01-29</v>
      </c>
      <c r="D6717" s="6">
        <v>201143500710</v>
      </c>
      <c r="E6717" s="3" t="s">
        <v>508</v>
      </c>
      <c r="F6717" s="3" t="s">
        <v>509</v>
      </c>
      <c r="G6717" t="s">
        <v>510</v>
      </c>
      <c r="H6717" t="str">
        <f t="shared" si="537"/>
        <v>('2013-01-29','201143500710','07:05:50','17:20:11','m',' '),</v>
      </c>
      <c r="N6717" s="2"/>
      <c r="O6717" s="2" t="str">
        <f t="shared" si="539"/>
        <v>1900-01-00</v>
      </c>
    </row>
    <row r="6718" spans="2:15" x14ac:dyDescent="0.25">
      <c r="B6718" s="2">
        <v>41303</v>
      </c>
      <c r="C6718" s="2" t="str">
        <f t="shared" si="538"/>
        <v>2013-01-29</v>
      </c>
      <c r="D6718" s="6">
        <v>201143500711</v>
      </c>
      <c r="E6718" s="3" t="s">
        <v>508</v>
      </c>
      <c r="F6718" s="3" t="s">
        <v>509</v>
      </c>
      <c r="G6718" t="s">
        <v>510</v>
      </c>
      <c r="H6718" t="str">
        <f t="shared" si="537"/>
        <v>('2013-01-29','201143500711','07:05:50','17:20:11','m',' '),</v>
      </c>
      <c r="N6718" s="2"/>
      <c r="O6718" s="2" t="str">
        <f t="shared" si="539"/>
        <v>1900-01-00</v>
      </c>
    </row>
    <row r="6719" spans="2:15" x14ac:dyDescent="0.25">
      <c r="B6719" s="2">
        <v>41303</v>
      </c>
      <c r="C6719" s="2" t="str">
        <f t="shared" si="538"/>
        <v>2013-01-29</v>
      </c>
      <c r="D6719" s="6">
        <v>201143500712</v>
      </c>
      <c r="E6719" s="3" t="s">
        <v>508</v>
      </c>
      <c r="F6719" s="3" t="s">
        <v>509</v>
      </c>
      <c r="G6719" t="s">
        <v>510</v>
      </c>
      <c r="H6719" t="str">
        <f t="shared" si="537"/>
        <v>('2013-01-29','201143500712','07:05:50','17:20:11','m',' '),</v>
      </c>
      <c r="N6719" s="2"/>
      <c r="O6719" s="2" t="str">
        <f t="shared" si="539"/>
        <v>1900-01-00</v>
      </c>
    </row>
    <row r="6720" spans="2:15" x14ac:dyDescent="0.25">
      <c r="B6720" s="2">
        <v>41303</v>
      </c>
      <c r="C6720" s="2" t="str">
        <f t="shared" si="538"/>
        <v>2013-01-29</v>
      </c>
      <c r="D6720" s="6">
        <v>201143500713</v>
      </c>
      <c r="E6720" s="3" t="s">
        <v>508</v>
      </c>
      <c r="F6720" s="3" t="s">
        <v>509</v>
      </c>
      <c r="G6720" t="s">
        <v>511</v>
      </c>
      <c r="H6720" t="str">
        <f t="shared" si="537"/>
        <v>('2013-01-29','201143500713','07:05:50','17:20:11','s',' '),</v>
      </c>
      <c r="N6720" s="2"/>
      <c r="O6720" s="2" t="str">
        <f t="shared" si="539"/>
        <v>1900-01-00</v>
      </c>
    </row>
    <row r="6721" spans="2:15" x14ac:dyDescent="0.25">
      <c r="B6721" s="2">
        <v>41303</v>
      </c>
      <c r="C6721" s="2" t="str">
        <f t="shared" si="538"/>
        <v>2013-01-29</v>
      </c>
      <c r="D6721" s="6">
        <v>201143500714</v>
      </c>
      <c r="E6721" s="3" t="s">
        <v>508</v>
      </c>
      <c r="F6721" s="3" t="s">
        <v>509</v>
      </c>
      <c r="G6721" t="s">
        <v>510</v>
      </c>
      <c r="H6721" t="str">
        <f t="shared" si="537"/>
        <v>('2013-01-29','201143500714','07:05:50','17:20:11','m',' '),</v>
      </c>
      <c r="N6721" s="2"/>
      <c r="O6721" s="2" t="str">
        <f t="shared" si="539"/>
        <v>1900-01-00</v>
      </c>
    </row>
    <row r="6722" spans="2:15" x14ac:dyDescent="0.25">
      <c r="B6722" s="2">
        <v>41303</v>
      </c>
      <c r="C6722" s="2" t="str">
        <f t="shared" si="538"/>
        <v>2013-01-29</v>
      </c>
      <c r="D6722" s="6">
        <v>201143500715</v>
      </c>
      <c r="E6722" s="3" t="s">
        <v>508</v>
      </c>
      <c r="F6722" s="3" t="s">
        <v>509</v>
      </c>
      <c r="G6722" t="s">
        <v>510</v>
      </c>
      <c r="H6722" t="str">
        <f t="shared" si="537"/>
        <v>('2013-01-29','201143500715','07:05:50','17:20:11','m',' '),</v>
      </c>
      <c r="N6722" s="2"/>
      <c r="O6722" s="2" t="str">
        <f t="shared" si="539"/>
        <v>1900-01-00</v>
      </c>
    </row>
    <row r="6723" spans="2:15" x14ac:dyDescent="0.25">
      <c r="B6723" s="2">
        <v>41303</v>
      </c>
      <c r="C6723" s="2" t="str">
        <f t="shared" si="538"/>
        <v>2013-01-29</v>
      </c>
      <c r="D6723" s="6">
        <v>201143500716</v>
      </c>
      <c r="E6723" s="3" t="s">
        <v>508</v>
      </c>
      <c r="F6723" s="3" t="s">
        <v>509</v>
      </c>
      <c r="G6723" t="s">
        <v>510</v>
      </c>
      <c r="H6723" t="str">
        <f t="shared" si="537"/>
        <v>('2013-01-29','201143500716','07:05:50','17:20:11','m',' '),</v>
      </c>
      <c r="N6723" s="2"/>
      <c r="O6723" s="2" t="str">
        <f t="shared" si="539"/>
        <v>1900-01-00</v>
      </c>
    </row>
    <row r="6724" spans="2:15" x14ac:dyDescent="0.25">
      <c r="B6724" s="2">
        <v>41303</v>
      </c>
      <c r="C6724" s="2" t="str">
        <f t="shared" si="538"/>
        <v>2013-01-29</v>
      </c>
      <c r="D6724" s="6">
        <v>201143500717</v>
      </c>
      <c r="E6724" s="3" t="s">
        <v>508</v>
      </c>
      <c r="F6724" s="3" t="s">
        <v>509</v>
      </c>
      <c r="G6724" t="s">
        <v>510</v>
      </c>
      <c r="H6724" t="str">
        <f t="shared" si="537"/>
        <v>('2013-01-29','201143500717','07:05:50','17:20:11','m',' '),</v>
      </c>
      <c r="N6724" s="2"/>
      <c r="O6724" s="2" t="str">
        <f t="shared" si="539"/>
        <v>1900-01-00</v>
      </c>
    </row>
    <row r="6725" spans="2:15" x14ac:dyDescent="0.25">
      <c r="B6725" s="2">
        <v>41303</v>
      </c>
      <c r="C6725" s="2" t="str">
        <f t="shared" si="538"/>
        <v>2013-01-29</v>
      </c>
      <c r="D6725" s="6">
        <v>201143500718</v>
      </c>
      <c r="E6725" s="3" t="s">
        <v>508</v>
      </c>
      <c r="F6725" s="3" t="s">
        <v>509</v>
      </c>
      <c r="G6725" t="s">
        <v>510</v>
      </c>
      <c r="H6725" t="str">
        <f t="shared" si="537"/>
        <v>('2013-01-29','201143500718','07:05:50','17:20:11','m',' '),</v>
      </c>
      <c r="N6725" s="2"/>
      <c r="O6725" s="2" t="str">
        <f t="shared" si="539"/>
        <v>1900-01-00</v>
      </c>
    </row>
    <row r="6726" spans="2:15" x14ac:dyDescent="0.25">
      <c r="B6726" s="2">
        <v>41303</v>
      </c>
      <c r="C6726" s="2" t="str">
        <f t="shared" si="538"/>
        <v>2013-01-29</v>
      </c>
      <c r="D6726" s="6">
        <v>201143500719</v>
      </c>
      <c r="E6726" s="3" t="s">
        <v>508</v>
      </c>
      <c r="F6726" s="3" t="s">
        <v>509</v>
      </c>
      <c r="G6726" t="s">
        <v>511</v>
      </c>
      <c r="H6726" t="str">
        <f t="shared" si="537"/>
        <v>('2013-01-29','201143500719','07:05:50','17:20:11','s',' '),</v>
      </c>
      <c r="N6726" s="2"/>
      <c r="O6726" s="2" t="str">
        <f t="shared" si="539"/>
        <v>1900-01-00</v>
      </c>
    </row>
    <row r="6727" spans="2:15" x14ac:dyDescent="0.25">
      <c r="B6727" s="2">
        <v>41303</v>
      </c>
      <c r="C6727" s="2" t="str">
        <f t="shared" si="538"/>
        <v>2013-01-29</v>
      </c>
      <c r="D6727" s="6">
        <v>201143500720</v>
      </c>
      <c r="E6727" s="3" t="s">
        <v>508</v>
      </c>
      <c r="F6727" s="3" t="s">
        <v>509</v>
      </c>
      <c r="G6727" t="s">
        <v>510</v>
      </c>
      <c r="H6727" t="str">
        <f t="shared" si="537"/>
        <v>('2013-01-29','201143500720','07:05:50','17:20:11','m',' '),</v>
      </c>
      <c r="N6727" s="2"/>
      <c r="O6727" s="2" t="str">
        <f t="shared" si="539"/>
        <v>1900-01-00</v>
      </c>
    </row>
    <row r="6728" spans="2:15" x14ac:dyDescent="0.25">
      <c r="B6728" s="2">
        <v>41303</v>
      </c>
      <c r="C6728" s="2" t="str">
        <f t="shared" si="538"/>
        <v>2013-01-29</v>
      </c>
      <c r="D6728" s="6">
        <v>201143500721</v>
      </c>
      <c r="E6728" s="3" t="s">
        <v>508</v>
      </c>
      <c r="F6728" s="3" t="s">
        <v>509</v>
      </c>
      <c r="G6728" t="s">
        <v>510</v>
      </c>
      <c r="H6728" t="str">
        <f t="shared" si="537"/>
        <v>('2013-01-29','201143500721','07:05:50','17:20:11','m',' '),</v>
      </c>
      <c r="N6728" s="2"/>
      <c r="O6728" s="2" t="str">
        <f t="shared" si="539"/>
        <v>1900-01-00</v>
      </c>
    </row>
    <row r="6729" spans="2:15" x14ac:dyDescent="0.25">
      <c r="B6729" s="2">
        <v>41303</v>
      </c>
      <c r="C6729" s="2" t="str">
        <f t="shared" si="538"/>
        <v>2013-01-29</v>
      </c>
      <c r="D6729" s="6">
        <v>201143500722</v>
      </c>
      <c r="E6729" s="3" t="s">
        <v>508</v>
      </c>
      <c r="F6729" s="3" t="s">
        <v>509</v>
      </c>
      <c r="G6729" t="s">
        <v>510</v>
      </c>
      <c r="H6729" t="str">
        <f t="shared" si="537"/>
        <v>('2013-01-29','201143500722','07:05:50','17:20:11','m',' '),</v>
      </c>
      <c r="N6729" s="2"/>
      <c r="O6729" s="2" t="str">
        <f t="shared" si="539"/>
        <v>1900-01-00</v>
      </c>
    </row>
    <row r="6730" spans="2:15" x14ac:dyDescent="0.25">
      <c r="B6730" s="2">
        <v>41303</v>
      </c>
      <c r="C6730" s="2" t="str">
        <f t="shared" si="538"/>
        <v>2013-01-29</v>
      </c>
      <c r="D6730" s="6">
        <v>201143500723</v>
      </c>
      <c r="E6730" s="3" t="s">
        <v>508</v>
      </c>
      <c r="F6730" s="3" t="s">
        <v>509</v>
      </c>
      <c r="G6730" t="s">
        <v>510</v>
      </c>
      <c r="H6730" t="str">
        <f t="shared" si="537"/>
        <v>('2013-01-29','201143500723','07:05:50','17:20:11','m',' '),</v>
      </c>
      <c r="N6730" s="2"/>
      <c r="O6730" s="2" t="str">
        <f t="shared" si="539"/>
        <v>1900-01-00</v>
      </c>
    </row>
    <row r="6731" spans="2:15" x14ac:dyDescent="0.25">
      <c r="B6731" s="2">
        <v>41303</v>
      </c>
      <c r="C6731" s="2" t="str">
        <f t="shared" si="538"/>
        <v>2013-01-29</v>
      </c>
      <c r="D6731" s="6">
        <v>201143500724</v>
      </c>
      <c r="E6731" s="3" t="s">
        <v>508</v>
      </c>
      <c r="F6731" s="3" t="s">
        <v>509</v>
      </c>
      <c r="G6731" t="s">
        <v>510</v>
      </c>
      <c r="H6731" t="str">
        <f t="shared" si="537"/>
        <v>('2013-01-29','201143500724','07:05:50','17:20:11','m',' '),</v>
      </c>
      <c r="N6731" s="2"/>
      <c r="O6731" s="2" t="str">
        <f t="shared" si="539"/>
        <v>1900-01-00</v>
      </c>
    </row>
    <row r="6732" spans="2:15" x14ac:dyDescent="0.25">
      <c r="B6732" s="2">
        <v>41303</v>
      </c>
      <c r="C6732" s="2" t="str">
        <f t="shared" si="538"/>
        <v>2013-01-29</v>
      </c>
      <c r="D6732" s="6">
        <v>201143500725</v>
      </c>
      <c r="E6732" s="3" t="s">
        <v>508</v>
      </c>
      <c r="F6732" s="3" t="s">
        <v>509</v>
      </c>
      <c r="G6732" t="s">
        <v>510</v>
      </c>
      <c r="H6732" t="str">
        <f t="shared" si="537"/>
        <v>('2013-01-29','201143500725','07:05:50','17:20:11','m',' '),</v>
      </c>
      <c r="N6732" s="2"/>
      <c r="O6732" s="2" t="str">
        <f t="shared" si="539"/>
        <v>1900-01-00</v>
      </c>
    </row>
    <row r="6733" spans="2:15" x14ac:dyDescent="0.25">
      <c r="B6733" s="2">
        <v>41303</v>
      </c>
      <c r="C6733" s="2" t="str">
        <f t="shared" si="538"/>
        <v>2013-01-29</v>
      </c>
      <c r="D6733" s="6">
        <v>201143500726</v>
      </c>
      <c r="E6733" s="3" t="s">
        <v>508</v>
      </c>
      <c r="F6733" s="3" t="s">
        <v>509</v>
      </c>
      <c r="G6733" t="s">
        <v>511</v>
      </c>
      <c r="H6733" t="str">
        <f t="shared" si="537"/>
        <v>('2013-01-29','201143500726','07:05:50','17:20:11','s',' '),</v>
      </c>
      <c r="N6733" s="2"/>
      <c r="O6733" s="2" t="str">
        <f t="shared" si="539"/>
        <v>1900-01-00</v>
      </c>
    </row>
    <row r="6734" spans="2:15" x14ac:dyDescent="0.25">
      <c r="B6734" s="2">
        <v>41303</v>
      </c>
      <c r="C6734" s="2" t="str">
        <f t="shared" si="538"/>
        <v>2013-01-29</v>
      </c>
      <c r="D6734" s="6">
        <v>201143500727</v>
      </c>
      <c r="E6734" s="3" t="s">
        <v>508</v>
      </c>
      <c r="F6734" s="3" t="s">
        <v>509</v>
      </c>
      <c r="G6734" t="s">
        <v>510</v>
      </c>
      <c r="H6734" t="str">
        <f t="shared" si="537"/>
        <v>('2013-01-29','201143500727','07:05:50','17:20:11','m',' '),</v>
      </c>
      <c r="N6734" s="2"/>
      <c r="O6734" s="2" t="str">
        <f t="shared" si="539"/>
        <v>1900-01-00</v>
      </c>
    </row>
    <row r="6735" spans="2:15" x14ac:dyDescent="0.25">
      <c r="B6735" s="2">
        <v>41303</v>
      </c>
      <c r="C6735" s="2" t="str">
        <f t="shared" si="538"/>
        <v>2013-01-29</v>
      </c>
      <c r="D6735" s="6">
        <v>201143500728</v>
      </c>
      <c r="E6735" s="3" t="s">
        <v>508</v>
      </c>
      <c r="F6735" s="3" t="s">
        <v>509</v>
      </c>
      <c r="G6735" t="s">
        <v>510</v>
      </c>
      <c r="H6735" t="str">
        <f t="shared" si="537"/>
        <v>('2013-01-29','201143500728','07:05:50','17:20:11','m',' '),</v>
      </c>
      <c r="N6735" s="2"/>
      <c r="O6735" s="2" t="str">
        <f t="shared" si="539"/>
        <v>1900-01-00</v>
      </c>
    </row>
    <row r="6736" spans="2:15" x14ac:dyDescent="0.25">
      <c r="B6736" s="2">
        <v>41303</v>
      </c>
      <c r="C6736" s="2" t="str">
        <f t="shared" si="538"/>
        <v>2013-01-29</v>
      </c>
      <c r="D6736" s="6">
        <v>201143500729</v>
      </c>
      <c r="E6736" s="3" t="s">
        <v>508</v>
      </c>
      <c r="F6736" s="3" t="s">
        <v>509</v>
      </c>
      <c r="G6736" t="s">
        <v>510</v>
      </c>
      <c r="H6736" t="str">
        <f t="shared" si="537"/>
        <v>('2013-01-29','201143500729','07:05:50','17:20:11','m',' '),</v>
      </c>
      <c r="N6736" s="2"/>
      <c r="O6736" s="2" t="str">
        <f t="shared" si="539"/>
        <v>1900-01-00</v>
      </c>
    </row>
    <row r="6737" spans="2:15" x14ac:dyDescent="0.25">
      <c r="B6737" s="2">
        <v>41303</v>
      </c>
      <c r="C6737" s="2" t="str">
        <f t="shared" si="538"/>
        <v>2013-01-29</v>
      </c>
      <c r="D6737" s="6">
        <v>201143500730</v>
      </c>
      <c r="E6737" s="3" t="s">
        <v>508</v>
      </c>
      <c r="F6737" s="3" t="s">
        <v>509</v>
      </c>
      <c r="G6737" t="s">
        <v>512</v>
      </c>
      <c r="H6737" t="str">
        <f t="shared" si="537"/>
        <v>('2013-01-29','201143500730','07:05:50','17:20:11','i',' '),</v>
      </c>
      <c r="N6737" s="2"/>
      <c r="O6737" s="2" t="str">
        <f t="shared" si="539"/>
        <v>1900-01-00</v>
      </c>
    </row>
    <row r="6738" spans="2:15" x14ac:dyDescent="0.25">
      <c r="B6738" s="2">
        <v>41303</v>
      </c>
      <c r="C6738" s="2" t="str">
        <f t="shared" si="538"/>
        <v>2013-01-29</v>
      </c>
      <c r="D6738" s="6">
        <v>201143500731</v>
      </c>
      <c r="E6738" s="3" t="s">
        <v>508</v>
      </c>
      <c r="F6738" s="3" t="s">
        <v>509</v>
      </c>
      <c r="G6738" t="s">
        <v>510</v>
      </c>
      <c r="H6738" t="str">
        <f t="shared" si="537"/>
        <v>('2013-01-29','201143500731','07:05:50','17:20:11','m',' '),</v>
      </c>
      <c r="N6738" s="2"/>
      <c r="O6738" s="2" t="str">
        <f t="shared" si="539"/>
        <v>1900-01-00</v>
      </c>
    </row>
    <row r="6739" spans="2:15" x14ac:dyDescent="0.25">
      <c r="B6739" s="2">
        <v>41303</v>
      </c>
      <c r="C6739" s="2" t="str">
        <f t="shared" si="538"/>
        <v>2013-01-29</v>
      </c>
      <c r="D6739" s="6">
        <v>201143500732</v>
      </c>
      <c r="E6739" s="3" t="s">
        <v>508</v>
      </c>
      <c r="F6739" s="3" t="s">
        <v>509</v>
      </c>
      <c r="G6739" t="s">
        <v>512</v>
      </c>
      <c r="H6739" t="str">
        <f t="shared" si="537"/>
        <v>('2013-01-29','201143500732','07:05:50','17:20:11','i',' '),</v>
      </c>
      <c r="N6739" s="2"/>
      <c r="O6739" s="2" t="str">
        <f t="shared" si="539"/>
        <v>1900-01-00</v>
      </c>
    </row>
    <row r="6740" spans="2:15" x14ac:dyDescent="0.25">
      <c r="B6740" s="2">
        <v>41303</v>
      </c>
      <c r="C6740" s="2" t="str">
        <f t="shared" si="538"/>
        <v>2013-01-29</v>
      </c>
      <c r="D6740" s="6">
        <v>201143500733</v>
      </c>
      <c r="E6740" s="3" t="s">
        <v>508</v>
      </c>
      <c r="F6740" s="3" t="s">
        <v>509</v>
      </c>
      <c r="G6740" t="s">
        <v>510</v>
      </c>
      <c r="H6740" t="str">
        <f t="shared" si="537"/>
        <v>('2013-01-29','201143500733','07:05:50','17:20:11','m',' '),</v>
      </c>
      <c r="N6740" s="2"/>
      <c r="O6740" s="2" t="str">
        <f t="shared" si="539"/>
        <v>1900-01-00</v>
      </c>
    </row>
    <row r="6741" spans="2:15" x14ac:dyDescent="0.25">
      <c r="B6741" s="2">
        <v>41303</v>
      </c>
      <c r="C6741" s="2" t="str">
        <f t="shared" si="538"/>
        <v>2013-01-29</v>
      </c>
      <c r="D6741" s="6">
        <v>201143500734</v>
      </c>
      <c r="E6741" s="3" t="s">
        <v>508</v>
      </c>
      <c r="F6741" s="3" t="s">
        <v>509</v>
      </c>
      <c r="G6741" t="s">
        <v>510</v>
      </c>
      <c r="H6741" t="str">
        <f t="shared" si="537"/>
        <v>('2013-01-29','201143500734','07:05:50','17:20:11','m',' '),</v>
      </c>
      <c r="N6741" s="2"/>
      <c r="O6741" s="2" t="str">
        <f t="shared" si="539"/>
        <v>1900-01-00</v>
      </c>
    </row>
    <row r="6742" spans="2:15" x14ac:dyDescent="0.25">
      <c r="B6742" s="2">
        <v>41303</v>
      </c>
      <c r="C6742" s="2" t="str">
        <f t="shared" si="538"/>
        <v>2013-01-29</v>
      </c>
      <c r="D6742" s="6">
        <v>201143500735</v>
      </c>
      <c r="E6742" s="3" t="s">
        <v>508</v>
      </c>
      <c r="F6742" s="3" t="s">
        <v>509</v>
      </c>
      <c r="G6742" t="s">
        <v>510</v>
      </c>
      <c r="H6742" t="str">
        <f t="shared" si="537"/>
        <v>('2013-01-29','201143500735','07:05:50','17:20:11','m',' '),</v>
      </c>
      <c r="N6742" s="2"/>
      <c r="O6742" s="2" t="str">
        <f t="shared" si="539"/>
        <v>1900-01-00</v>
      </c>
    </row>
    <row r="6743" spans="2:15" x14ac:dyDescent="0.25">
      <c r="B6743" s="2">
        <v>41303</v>
      </c>
      <c r="C6743" s="2" t="str">
        <f t="shared" si="538"/>
        <v>2013-01-29</v>
      </c>
      <c r="D6743" s="6">
        <v>201143500736</v>
      </c>
      <c r="E6743" s="3" t="s">
        <v>508</v>
      </c>
      <c r="F6743" s="3" t="s">
        <v>509</v>
      </c>
      <c r="G6743" t="s">
        <v>510</v>
      </c>
      <c r="H6743" t="str">
        <f t="shared" si="537"/>
        <v>('2013-01-29','201143500736','07:05:50','17:20:11','m',' '),</v>
      </c>
      <c r="N6743" s="2"/>
      <c r="O6743" s="2" t="str">
        <f t="shared" si="539"/>
        <v>1900-01-00</v>
      </c>
    </row>
    <row r="6744" spans="2:15" x14ac:dyDescent="0.25">
      <c r="B6744" s="2">
        <v>41303</v>
      </c>
      <c r="C6744" s="2" t="str">
        <f t="shared" si="538"/>
        <v>2013-01-29</v>
      </c>
      <c r="D6744" s="6">
        <v>201143500737</v>
      </c>
      <c r="E6744" s="3" t="s">
        <v>508</v>
      </c>
      <c r="F6744" s="3" t="s">
        <v>509</v>
      </c>
      <c r="G6744" t="s">
        <v>510</v>
      </c>
      <c r="H6744" t="str">
        <f t="shared" si="537"/>
        <v>('2013-01-29','201143500737','07:05:50','17:20:11','m',' '),</v>
      </c>
      <c r="N6744" s="2"/>
      <c r="O6744" s="2" t="str">
        <f t="shared" si="539"/>
        <v>1900-01-00</v>
      </c>
    </row>
    <row r="6745" spans="2:15" x14ac:dyDescent="0.25">
      <c r="B6745" s="2">
        <v>41303</v>
      </c>
      <c r="C6745" s="2" t="str">
        <f t="shared" si="538"/>
        <v>2013-01-29</v>
      </c>
      <c r="D6745" s="6">
        <v>201143500738</v>
      </c>
      <c r="E6745" s="3" t="s">
        <v>508</v>
      </c>
      <c r="F6745" s="3" t="s">
        <v>509</v>
      </c>
      <c r="G6745" t="s">
        <v>510</v>
      </c>
      <c r="H6745" t="str">
        <f t="shared" si="537"/>
        <v>('2013-01-29','201143500738','07:05:50','17:20:11','m',' '),</v>
      </c>
      <c r="N6745" s="2"/>
      <c r="O6745" s="2" t="str">
        <f t="shared" si="539"/>
        <v>1900-01-00</v>
      </c>
    </row>
    <row r="6746" spans="2:15" x14ac:dyDescent="0.25">
      <c r="B6746" s="2">
        <v>41303</v>
      </c>
      <c r="C6746" s="2" t="str">
        <f t="shared" si="538"/>
        <v>2013-01-29</v>
      </c>
      <c r="D6746" s="6">
        <v>201143500739</v>
      </c>
      <c r="E6746" s="3" t="s">
        <v>508</v>
      </c>
      <c r="F6746" s="3" t="s">
        <v>509</v>
      </c>
      <c r="G6746" t="s">
        <v>512</v>
      </c>
      <c r="H6746" t="str">
        <f t="shared" si="537"/>
        <v>('2013-01-29','201143500739','07:05:50','17:20:11','i',' '),</v>
      </c>
      <c r="N6746" s="2"/>
      <c r="O6746" s="2" t="str">
        <f t="shared" si="539"/>
        <v>1900-01-00</v>
      </c>
    </row>
    <row r="6747" spans="2:15" x14ac:dyDescent="0.25">
      <c r="B6747" s="2">
        <v>41303</v>
      </c>
      <c r="C6747" s="2" t="str">
        <f t="shared" si="538"/>
        <v>2013-01-29</v>
      </c>
      <c r="D6747" s="6">
        <v>201143500740</v>
      </c>
      <c r="E6747" s="3" t="s">
        <v>508</v>
      </c>
      <c r="F6747" s="3" t="s">
        <v>509</v>
      </c>
      <c r="G6747" t="s">
        <v>510</v>
      </c>
      <c r="H6747" t="str">
        <f t="shared" si="537"/>
        <v>('2013-01-29','201143500740','07:05:50','17:20:11','m',' '),</v>
      </c>
      <c r="N6747" s="2"/>
      <c r="O6747" s="2" t="str">
        <f t="shared" si="539"/>
        <v>1900-01-00</v>
      </c>
    </row>
    <row r="6748" spans="2:15" x14ac:dyDescent="0.25">
      <c r="B6748" s="2">
        <v>41303</v>
      </c>
      <c r="C6748" s="2" t="str">
        <f t="shared" si="538"/>
        <v>2013-01-29</v>
      </c>
      <c r="D6748" s="6">
        <v>201143500741</v>
      </c>
      <c r="E6748" s="3" t="s">
        <v>508</v>
      </c>
      <c r="F6748" s="3" t="s">
        <v>509</v>
      </c>
      <c r="G6748" t="s">
        <v>510</v>
      </c>
      <c r="H6748" t="str">
        <f t="shared" si="537"/>
        <v>('2013-01-29','201143500741','07:05:50','17:20:11','m',' '),</v>
      </c>
      <c r="N6748" s="2"/>
      <c r="O6748" s="2" t="str">
        <f t="shared" si="539"/>
        <v>1900-01-00</v>
      </c>
    </row>
    <row r="6749" spans="2:15" x14ac:dyDescent="0.25">
      <c r="B6749" s="2">
        <v>41303</v>
      </c>
      <c r="C6749" s="2" t="str">
        <f t="shared" si="538"/>
        <v>2013-01-29</v>
      </c>
      <c r="D6749" s="6">
        <v>201143500742</v>
      </c>
      <c r="E6749" s="3" t="s">
        <v>508</v>
      </c>
      <c r="F6749" s="3" t="s">
        <v>509</v>
      </c>
      <c r="G6749" t="s">
        <v>510</v>
      </c>
      <c r="H6749" t="str">
        <f t="shared" si="537"/>
        <v>('2013-01-29','201143500742','07:05:50','17:20:11','m',' '),</v>
      </c>
      <c r="N6749" s="2"/>
      <c r="O6749" s="2" t="str">
        <f t="shared" si="539"/>
        <v>1900-01-00</v>
      </c>
    </row>
    <row r="6750" spans="2:15" x14ac:dyDescent="0.25">
      <c r="B6750" s="2">
        <v>41303</v>
      </c>
      <c r="C6750" s="2" t="str">
        <f t="shared" si="538"/>
        <v>2013-01-29</v>
      </c>
      <c r="D6750" s="6">
        <v>201143500743</v>
      </c>
      <c r="E6750" s="3" t="s">
        <v>508</v>
      </c>
      <c r="F6750" s="3" t="s">
        <v>509</v>
      </c>
      <c r="G6750" t="s">
        <v>510</v>
      </c>
      <c r="H6750" t="str">
        <f t="shared" si="537"/>
        <v>('2013-01-29','201143500743','07:05:50','17:20:11','m',' '),</v>
      </c>
      <c r="N6750" s="2"/>
      <c r="O6750" s="2" t="str">
        <f t="shared" si="539"/>
        <v>1900-01-00</v>
      </c>
    </row>
    <row r="6751" spans="2:15" x14ac:dyDescent="0.25">
      <c r="B6751" s="2">
        <v>41303</v>
      </c>
      <c r="C6751" s="2" t="str">
        <f t="shared" si="538"/>
        <v>2013-01-29</v>
      </c>
      <c r="D6751" s="6">
        <v>201143500744</v>
      </c>
      <c r="E6751" s="3" t="s">
        <v>508</v>
      </c>
      <c r="F6751" s="3" t="s">
        <v>509</v>
      </c>
      <c r="G6751" t="s">
        <v>512</v>
      </c>
      <c r="H6751" t="str">
        <f t="shared" si="537"/>
        <v>('2013-01-29','201143500744','07:05:50','17:20:11','i',' '),</v>
      </c>
      <c r="N6751" s="2"/>
      <c r="O6751" s="2" t="str">
        <f t="shared" si="539"/>
        <v>1900-01-00</v>
      </c>
    </row>
    <row r="6752" spans="2:15" x14ac:dyDescent="0.25">
      <c r="B6752" s="2">
        <v>41303</v>
      </c>
      <c r="C6752" s="2" t="str">
        <f t="shared" si="538"/>
        <v>2013-01-29</v>
      </c>
      <c r="D6752" s="6">
        <v>201143500745</v>
      </c>
      <c r="E6752" s="3" t="s">
        <v>508</v>
      </c>
      <c r="F6752" s="3" t="s">
        <v>509</v>
      </c>
      <c r="G6752" t="s">
        <v>510</v>
      </c>
      <c r="H6752" t="str">
        <f t="shared" si="537"/>
        <v>('2013-01-29','201143500745','07:05:50','17:20:11','m',' '),</v>
      </c>
      <c r="N6752" s="2"/>
      <c r="O6752" s="2" t="str">
        <f t="shared" si="539"/>
        <v>1900-01-00</v>
      </c>
    </row>
    <row r="6753" spans="2:15" x14ac:dyDescent="0.25">
      <c r="B6753" s="2">
        <v>41303</v>
      </c>
      <c r="C6753" s="2" t="str">
        <f t="shared" si="538"/>
        <v>2013-01-29</v>
      </c>
      <c r="D6753" s="6">
        <v>201143500746</v>
      </c>
      <c r="E6753" s="3" t="s">
        <v>508</v>
      </c>
      <c r="F6753" s="3" t="s">
        <v>509</v>
      </c>
      <c r="G6753" t="s">
        <v>510</v>
      </c>
      <c r="H6753" t="str">
        <f t="shared" si="537"/>
        <v>('2013-01-29','201143500746','07:05:50','17:20:11','m',' '),</v>
      </c>
      <c r="N6753" s="2"/>
      <c r="O6753" s="2" t="str">
        <f t="shared" si="539"/>
        <v>1900-01-00</v>
      </c>
    </row>
    <row r="6754" spans="2:15" x14ac:dyDescent="0.25">
      <c r="B6754" s="2">
        <v>41303</v>
      </c>
      <c r="C6754" s="2" t="str">
        <f t="shared" si="538"/>
        <v>2013-01-29</v>
      </c>
      <c r="D6754" s="6">
        <v>201143500747</v>
      </c>
      <c r="E6754" s="3" t="s">
        <v>508</v>
      </c>
      <c r="F6754" s="3" t="s">
        <v>509</v>
      </c>
      <c r="G6754" t="s">
        <v>510</v>
      </c>
      <c r="H6754" t="str">
        <f t="shared" si="537"/>
        <v>('2013-01-29','201143500747','07:05:50','17:20:11','m',' '),</v>
      </c>
      <c r="N6754" s="2"/>
      <c r="O6754" s="2" t="str">
        <f t="shared" si="539"/>
        <v>1900-01-00</v>
      </c>
    </row>
    <row r="6755" spans="2:15" x14ac:dyDescent="0.25">
      <c r="B6755" s="2">
        <v>41303</v>
      </c>
      <c r="C6755" s="2" t="str">
        <f t="shared" si="538"/>
        <v>2013-01-29</v>
      </c>
      <c r="D6755" s="6">
        <v>201143500748</v>
      </c>
      <c r="E6755" s="3" t="s">
        <v>508</v>
      </c>
      <c r="F6755" s="3" t="s">
        <v>509</v>
      </c>
      <c r="G6755" t="s">
        <v>512</v>
      </c>
      <c r="H6755" t="str">
        <f t="shared" si="537"/>
        <v>('2013-01-29','201143500748','07:05:50','17:20:11','i',' '),</v>
      </c>
      <c r="N6755" s="2"/>
      <c r="O6755" s="2" t="str">
        <f t="shared" si="539"/>
        <v>1900-01-00</v>
      </c>
    </row>
    <row r="6756" spans="2:15" x14ac:dyDescent="0.25">
      <c r="B6756" s="2">
        <v>41303</v>
      </c>
      <c r="C6756" s="2" t="str">
        <f>TEXT(B6756,"yyyy-mm-dd")</f>
        <v>2013-01-29</v>
      </c>
      <c r="D6756" s="6">
        <v>201143500749</v>
      </c>
      <c r="E6756" s="3" t="s">
        <v>508</v>
      </c>
      <c r="F6756" s="3" t="s">
        <v>509</v>
      </c>
      <c r="G6756" t="s">
        <v>510</v>
      </c>
      <c r="H6756" t="str">
        <f t="shared" si="537"/>
        <v>('2013-01-29','201143500749','07:05:50','17:20:11','m',' '),</v>
      </c>
      <c r="N6756" s="2"/>
      <c r="O6756" s="2" t="str">
        <f>TEXT(N6756,"yyyy-mm-dd")</f>
        <v>1900-01-00</v>
      </c>
    </row>
    <row r="6757" spans="2:15" x14ac:dyDescent="0.25">
      <c r="B6757" s="2">
        <v>41303</v>
      </c>
      <c r="C6757" s="2" t="str">
        <f t="shared" ref="C6757:C6820" si="540">TEXT(B6757,"yyyy-mm-dd")</f>
        <v>2013-01-29</v>
      </c>
      <c r="D6757" s="6">
        <v>201143500750</v>
      </c>
      <c r="E6757" s="3" t="s">
        <v>508</v>
      </c>
      <c r="F6757" s="3" t="s">
        <v>509</v>
      </c>
      <c r="G6757" t="s">
        <v>510</v>
      </c>
      <c r="H6757" t="str">
        <f t="shared" si="537"/>
        <v>('2013-01-29','201143500750','07:05:50','17:20:11','m',' '),</v>
      </c>
      <c r="N6757" s="2"/>
      <c r="O6757" s="2" t="str">
        <f t="shared" ref="O6757:O6820" si="541">TEXT(N6757,"yyyy-mm-dd")</f>
        <v>1900-01-00</v>
      </c>
    </row>
    <row r="6758" spans="2:15" x14ac:dyDescent="0.25">
      <c r="B6758" s="2">
        <v>41303</v>
      </c>
      <c r="C6758" s="2" t="str">
        <f t="shared" si="540"/>
        <v>2013-01-29</v>
      </c>
      <c r="D6758" s="6">
        <v>201143500751</v>
      </c>
      <c r="E6758" s="3" t="s">
        <v>508</v>
      </c>
      <c r="F6758" s="3" t="s">
        <v>509</v>
      </c>
      <c r="G6758" t="s">
        <v>511</v>
      </c>
      <c r="H6758" t="str">
        <f t="shared" si="537"/>
        <v>('2013-01-29','201143500751','07:05:50','17:20:11','s',' '),</v>
      </c>
      <c r="N6758" s="2"/>
      <c r="O6758" s="2" t="str">
        <f t="shared" si="541"/>
        <v>1900-01-00</v>
      </c>
    </row>
    <row r="6759" spans="2:15" x14ac:dyDescent="0.25">
      <c r="B6759" s="2">
        <v>41303</v>
      </c>
      <c r="C6759" s="2" t="str">
        <f t="shared" si="540"/>
        <v>2013-01-29</v>
      </c>
      <c r="D6759" s="6">
        <v>201143500752</v>
      </c>
      <c r="E6759" s="3" t="s">
        <v>508</v>
      </c>
      <c r="F6759" s="3" t="s">
        <v>509</v>
      </c>
      <c r="G6759" t="s">
        <v>510</v>
      </c>
      <c r="H6759" t="str">
        <f t="shared" ref="H6759:H6822" si="542">"('"&amp;C6759&amp;"','"&amp;D6759&amp;"','"&amp;E6759&amp;"','"&amp;F6759&amp;"','"&amp;G6759&amp;"',' '),"</f>
        <v>('2013-01-29','201143500752','07:05:50','17:20:11','m',' '),</v>
      </c>
      <c r="N6759" s="2"/>
      <c r="O6759" s="2" t="str">
        <f t="shared" si="541"/>
        <v>1900-01-00</v>
      </c>
    </row>
    <row r="6760" spans="2:15" x14ac:dyDescent="0.25">
      <c r="B6760" s="2">
        <v>41304</v>
      </c>
      <c r="C6760" s="2" t="str">
        <f t="shared" si="540"/>
        <v>2013-01-30</v>
      </c>
      <c r="D6760" s="6">
        <v>201143500520</v>
      </c>
      <c r="E6760" s="3" t="s">
        <v>508</v>
      </c>
      <c r="F6760" s="3" t="s">
        <v>509</v>
      </c>
      <c r="G6760" t="s">
        <v>510</v>
      </c>
      <c r="H6760" t="str">
        <f t="shared" si="542"/>
        <v>('2013-01-30','201143500520','07:05:50','17:20:11','m',' '),</v>
      </c>
      <c r="N6760" s="2"/>
      <c r="O6760" s="2" t="str">
        <f t="shared" si="541"/>
        <v>1900-01-00</v>
      </c>
    </row>
    <row r="6761" spans="2:15" x14ac:dyDescent="0.25">
      <c r="B6761" s="2">
        <v>41304</v>
      </c>
      <c r="C6761" s="2" t="str">
        <f t="shared" si="540"/>
        <v>2013-01-30</v>
      </c>
      <c r="D6761" s="6">
        <v>201143500521</v>
      </c>
      <c r="E6761" s="3" t="s">
        <v>508</v>
      </c>
      <c r="F6761" s="3" t="s">
        <v>509</v>
      </c>
      <c r="G6761" t="s">
        <v>512</v>
      </c>
      <c r="H6761" t="str">
        <f t="shared" si="542"/>
        <v>('2013-01-30','201143500521','07:05:50','17:20:11','i',' '),</v>
      </c>
      <c r="N6761" s="2"/>
      <c r="O6761" s="2" t="str">
        <f t="shared" si="541"/>
        <v>1900-01-00</v>
      </c>
    </row>
    <row r="6762" spans="2:15" x14ac:dyDescent="0.25">
      <c r="B6762" s="2">
        <v>41304</v>
      </c>
      <c r="C6762" s="2" t="str">
        <f t="shared" si="540"/>
        <v>2013-01-30</v>
      </c>
      <c r="D6762" s="6">
        <v>201143500522</v>
      </c>
      <c r="E6762" s="3" t="s">
        <v>508</v>
      </c>
      <c r="F6762" s="3" t="s">
        <v>509</v>
      </c>
      <c r="G6762" t="s">
        <v>510</v>
      </c>
      <c r="H6762" t="str">
        <f t="shared" si="542"/>
        <v>('2013-01-30','201143500522','07:05:50','17:20:11','m',' '),</v>
      </c>
      <c r="N6762" s="2"/>
      <c r="O6762" s="2" t="str">
        <f t="shared" si="541"/>
        <v>1900-01-00</v>
      </c>
    </row>
    <row r="6763" spans="2:15" x14ac:dyDescent="0.25">
      <c r="B6763" s="2">
        <v>41304</v>
      </c>
      <c r="C6763" s="2" t="str">
        <f t="shared" si="540"/>
        <v>2013-01-30</v>
      </c>
      <c r="D6763" s="6">
        <v>201143500523</v>
      </c>
      <c r="E6763" s="3" t="s">
        <v>508</v>
      </c>
      <c r="F6763" s="3" t="s">
        <v>509</v>
      </c>
      <c r="G6763" t="s">
        <v>510</v>
      </c>
      <c r="H6763" t="str">
        <f t="shared" si="542"/>
        <v>('2013-01-30','201143500523','07:05:50','17:20:11','m',' '),</v>
      </c>
      <c r="N6763" s="2"/>
      <c r="O6763" s="2" t="str">
        <f t="shared" si="541"/>
        <v>1900-01-00</v>
      </c>
    </row>
    <row r="6764" spans="2:15" x14ac:dyDescent="0.25">
      <c r="B6764" s="2">
        <v>41304</v>
      </c>
      <c r="C6764" s="2" t="str">
        <f t="shared" si="540"/>
        <v>2013-01-30</v>
      </c>
      <c r="D6764" s="6">
        <v>201143500524</v>
      </c>
      <c r="E6764" s="3" t="s">
        <v>508</v>
      </c>
      <c r="F6764" s="3" t="s">
        <v>509</v>
      </c>
      <c r="G6764" t="s">
        <v>512</v>
      </c>
      <c r="H6764" t="str">
        <f t="shared" si="542"/>
        <v>('2013-01-30','201143500524','07:05:50','17:20:11','i',' '),</v>
      </c>
      <c r="N6764" s="2"/>
      <c r="O6764" s="2" t="str">
        <f t="shared" si="541"/>
        <v>1900-01-00</v>
      </c>
    </row>
    <row r="6765" spans="2:15" x14ac:dyDescent="0.25">
      <c r="B6765" s="2">
        <v>41304</v>
      </c>
      <c r="C6765" s="2" t="str">
        <f t="shared" si="540"/>
        <v>2013-01-30</v>
      </c>
      <c r="D6765" s="6">
        <v>201143500525</v>
      </c>
      <c r="E6765" s="3" t="s">
        <v>508</v>
      </c>
      <c r="F6765" s="3" t="s">
        <v>509</v>
      </c>
      <c r="G6765" t="s">
        <v>510</v>
      </c>
      <c r="H6765" t="str">
        <f t="shared" si="542"/>
        <v>('2013-01-30','201143500525','07:05:50','17:20:11','m',' '),</v>
      </c>
      <c r="N6765" s="2"/>
      <c r="O6765" s="2" t="str">
        <f t="shared" si="541"/>
        <v>1900-01-00</v>
      </c>
    </row>
    <row r="6766" spans="2:15" x14ac:dyDescent="0.25">
      <c r="B6766" s="2">
        <v>41304</v>
      </c>
      <c r="C6766" s="2" t="str">
        <f t="shared" si="540"/>
        <v>2013-01-30</v>
      </c>
      <c r="D6766" s="6">
        <v>201143500526</v>
      </c>
      <c r="E6766" s="3" t="s">
        <v>508</v>
      </c>
      <c r="F6766" s="3" t="s">
        <v>509</v>
      </c>
      <c r="G6766" t="s">
        <v>510</v>
      </c>
      <c r="H6766" t="str">
        <f t="shared" si="542"/>
        <v>('2013-01-30','201143500526','07:05:50','17:20:11','m',' '),</v>
      </c>
      <c r="N6766" s="2"/>
      <c r="O6766" s="2" t="str">
        <f t="shared" si="541"/>
        <v>1900-01-00</v>
      </c>
    </row>
    <row r="6767" spans="2:15" x14ac:dyDescent="0.25">
      <c r="B6767" s="2">
        <v>41304</v>
      </c>
      <c r="C6767" s="2" t="str">
        <f t="shared" si="540"/>
        <v>2013-01-30</v>
      </c>
      <c r="D6767" s="6">
        <v>201143500527</v>
      </c>
      <c r="E6767" s="3" t="s">
        <v>508</v>
      </c>
      <c r="F6767" s="3" t="s">
        <v>509</v>
      </c>
      <c r="G6767" t="s">
        <v>510</v>
      </c>
      <c r="H6767" t="str">
        <f t="shared" si="542"/>
        <v>('2013-01-30','201143500527','07:05:50','17:20:11','m',' '),</v>
      </c>
      <c r="N6767" s="2"/>
      <c r="O6767" s="2" t="str">
        <f t="shared" si="541"/>
        <v>1900-01-00</v>
      </c>
    </row>
    <row r="6768" spans="2:15" x14ac:dyDescent="0.25">
      <c r="B6768" s="2">
        <v>41304</v>
      </c>
      <c r="C6768" s="2" t="str">
        <f t="shared" si="540"/>
        <v>2013-01-30</v>
      </c>
      <c r="D6768" s="6">
        <v>201143500528</v>
      </c>
      <c r="E6768" s="3" t="s">
        <v>508</v>
      </c>
      <c r="F6768" s="3" t="s">
        <v>509</v>
      </c>
      <c r="G6768" t="s">
        <v>512</v>
      </c>
      <c r="H6768" t="str">
        <f t="shared" si="542"/>
        <v>('2013-01-30','201143500528','07:05:50','17:20:11','i',' '),</v>
      </c>
      <c r="N6768" s="2"/>
      <c r="O6768" s="2" t="str">
        <f t="shared" si="541"/>
        <v>1900-01-00</v>
      </c>
    </row>
    <row r="6769" spans="2:15" x14ac:dyDescent="0.25">
      <c r="B6769" s="2">
        <v>41304</v>
      </c>
      <c r="C6769" s="2" t="str">
        <f t="shared" si="540"/>
        <v>2013-01-30</v>
      </c>
      <c r="D6769" s="6">
        <v>201143500529</v>
      </c>
      <c r="E6769" s="3" t="s">
        <v>508</v>
      </c>
      <c r="F6769" s="3" t="s">
        <v>509</v>
      </c>
      <c r="G6769" t="s">
        <v>510</v>
      </c>
      <c r="H6769" t="str">
        <f t="shared" si="542"/>
        <v>('2013-01-30','201143500529','07:05:50','17:20:11','m',' '),</v>
      </c>
      <c r="N6769" s="2"/>
      <c r="O6769" s="2" t="str">
        <f t="shared" si="541"/>
        <v>1900-01-00</v>
      </c>
    </row>
    <row r="6770" spans="2:15" x14ac:dyDescent="0.25">
      <c r="B6770" s="2">
        <v>41304</v>
      </c>
      <c r="C6770" s="2" t="str">
        <f t="shared" si="540"/>
        <v>2013-01-30</v>
      </c>
      <c r="D6770" s="6">
        <v>201143500530</v>
      </c>
      <c r="E6770" s="3" t="s">
        <v>508</v>
      </c>
      <c r="F6770" s="3" t="s">
        <v>509</v>
      </c>
      <c r="G6770" t="s">
        <v>510</v>
      </c>
      <c r="H6770" t="str">
        <f t="shared" si="542"/>
        <v>('2013-01-30','201143500530','07:05:50','17:20:11','m',' '),</v>
      </c>
      <c r="N6770" s="2"/>
      <c r="O6770" s="2" t="str">
        <f t="shared" si="541"/>
        <v>1900-01-00</v>
      </c>
    </row>
    <row r="6771" spans="2:15" x14ac:dyDescent="0.25">
      <c r="B6771" s="2">
        <v>41304</v>
      </c>
      <c r="C6771" s="2" t="str">
        <f t="shared" si="540"/>
        <v>2013-01-30</v>
      </c>
      <c r="D6771" s="6">
        <v>201143500531</v>
      </c>
      <c r="E6771" s="3" t="s">
        <v>508</v>
      </c>
      <c r="F6771" s="3" t="s">
        <v>509</v>
      </c>
      <c r="G6771" t="s">
        <v>510</v>
      </c>
      <c r="H6771" t="str">
        <f t="shared" si="542"/>
        <v>('2013-01-30','201143500531','07:05:50','17:20:11','m',' '),</v>
      </c>
      <c r="N6771" s="2"/>
      <c r="O6771" s="2" t="str">
        <f t="shared" si="541"/>
        <v>1900-01-00</v>
      </c>
    </row>
    <row r="6772" spans="2:15" x14ac:dyDescent="0.25">
      <c r="B6772" s="2">
        <v>41304</v>
      </c>
      <c r="C6772" s="2" t="str">
        <f t="shared" si="540"/>
        <v>2013-01-30</v>
      </c>
      <c r="D6772" s="6">
        <v>201143500532</v>
      </c>
      <c r="E6772" s="3" t="s">
        <v>508</v>
      </c>
      <c r="F6772" s="3" t="s">
        <v>509</v>
      </c>
      <c r="G6772" t="s">
        <v>510</v>
      </c>
      <c r="H6772" t="str">
        <f t="shared" si="542"/>
        <v>('2013-01-30','201143500532','07:05:50','17:20:11','m',' '),</v>
      </c>
      <c r="N6772" s="2"/>
      <c r="O6772" s="2" t="str">
        <f t="shared" si="541"/>
        <v>1900-01-00</v>
      </c>
    </row>
    <row r="6773" spans="2:15" x14ac:dyDescent="0.25">
      <c r="B6773" s="2">
        <v>41304</v>
      </c>
      <c r="C6773" s="2" t="str">
        <f t="shared" si="540"/>
        <v>2013-01-30</v>
      </c>
      <c r="D6773" s="6">
        <v>201143500533</v>
      </c>
      <c r="E6773" s="3" t="s">
        <v>508</v>
      </c>
      <c r="F6773" s="3" t="s">
        <v>509</v>
      </c>
      <c r="G6773" t="s">
        <v>512</v>
      </c>
      <c r="H6773" t="str">
        <f t="shared" si="542"/>
        <v>('2013-01-30','201143500533','07:05:50','17:20:11','i',' '),</v>
      </c>
      <c r="N6773" s="2"/>
      <c r="O6773" s="2" t="str">
        <f t="shared" si="541"/>
        <v>1900-01-00</v>
      </c>
    </row>
    <row r="6774" spans="2:15" x14ac:dyDescent="0.25">
      <c r="B6774" s="2">
        <v>41304</v>
      </c>
      <c r="C6774" s="2" t="str">
        <f t="shared" si="540"/>
        <v>2013-01-30</v>
      </c>
      <c r="D6774" s="6">
        <v>201143500534</v>
      </c>
      <c r="E6774" s="3" t="s">
        <v>508</v>
      </c>
      <c r="F6774" s="3" t="s">
        <v>509</v>
      </c>
      <c r="G6774" t="s">
        <v>510</v>
      </c>
      <c r="H6774" t="str">
        <f t="shared" si="542"/>
        <v>('2013-01-30','201143500534','07:05:50','17:20:11','m',' '),</v>
      </c>
      <c r="N6774" s="2"/>
      <c r="O6774" s="2" t="str">
        <f t="shared" si="541"/>
        <v>1900-01-00</v>
      </c>
    </row>
    <row r="6775" spans="2:15" x14ac:dyDescent="0.25">
      <c r="B6775" s="2">
        <v>41304</v>
      </c>
      <c r="C6775" s="2" t="str">
        <f t="shared" si="540"/>
        <v>2013-01-30</v>
      </c>
      <c r="D6775" s="6">
        <v>201143500535</v>
      </c>
      <c r="E6775" s="3" t="s">
        <v>508</v>
      </c>
      <c r="F6775" s="3" t="s">
        <v>509</v>
      </c>
      <c r="G6775" t="s">
        <v>510</v>
      </c>
      <c r="H6775" t="str">
        <f t="shared" si="542"/>
        <v>('2013-01-30','201143500535','07:05:50','17:20:11','m',' '),</v>
      </c>
      <c r="N6775" s="2"/>
      <c r="O6775" s="2" t="str">
        <f t="shared" si="541"/>
        <v>1900-01-00</v>
      </c>
    </row>
    <row r="6776" spans="2:15" x14ac:dyDescent="0.25">
      <c r="B6776" s="2">
        <v>41304</v>
      </c>
      <c r="C6776" s="2" t="str">
        <f t="shared" si="540"/>
        <v>2013-01-30</v>
      </c>
      <c r="D6776" s="6">
        <v>201143500536</v>
      </c>
      <c r="E6776" s="3" t="s">
        <v>508</v>
      </c>
      <c r="F6776" s="3" t="s">
        <v>509</v>
      </c>
      <c r="G6776" t="s">
        <v>510</v>
      </c>
      <c r="H6776" t="str">
        <f t="shared" si="542"/>
        <v>('2013-01-30','201143500536','07:05:50','17:20:11','m',' '),</v>
      </c>
      <c r="N6776" s="2"/>
      <c r="O6776" s="2" t="str">
        <f t="shared" si="541"/>
        <v>1900-01-00</v>
      </c>
    </row>
    <row r="6777" spans="2:15" x14ac:dyDescent="0.25">
      <c r="B6777" s="2">
        <v>41304</v>
      </c>
      <c r="C6777" s="2" t="str">
        <f t="shared" si="540"/>
        <v>2013-01-30</v>
      </c>
      <c r="D6777" s="6">
        <v>201143500537</v>
      </c>
      <c r="E6777" s="3" t="s">
        <v>508</v>
      </c>
      <c r="F6777" s="3" t="s">
        <v>509</v>
      </c>
      <c r="G6777" t="s">
        <v>510</v>
      </c>
      <c r="H6777" t="str">
        <f t="shared" si="542"/>
        <v>('2013-01-30','201143500537','07:05:50','17:20:11','m',' '),</v>
      </c>
      <c r="N6777" s="2"/>
      <c r="O6777" s="2" t="str">
        <f t="shared" si="541"/>
        <v>1900-01-00</v>
      </c>
    </row>
    <row r="6778" spans="2:15" x14ac:dyDescent="0.25">
      <c r="B6778" s="2">
        <v>41304</v>
      </c>
      <c r="C6778" s="2" t="str">
        <f t="shared" si="540"/>
        <v>2013-01-30</v>
      </c>
      <c r="D6778" s="6">
        <v>201143500538</v>
      </c>
      <c r="E6778" s="3" t="s">
        <v>508</v>
      </c>
      <c r="F6778" s="3" t="s">
        <v>509</v>
      </c>
      <c r="G6778" t="s">
        <v>510</v>
      </c>
      <c r="H6778" t="str">
        <f t="shared" si="542"/>
        <v>('2013-01-30','201143500538','07:05:50','17:20:11','m',' '),</v>
      </c>
      <c r="N6778" s="2"/>
      <c r="O6778" s="2" t="str">
        <f t="shared" si="541"/>
        <v>1900-01-00</v>
      </c>
    </row>
    <row r="6779" spans="2:15" x14ac:dyDescent="0.25">
      <c r="B6779" s="2">
        <v>41304</v>
      </c>
      <c r="C6779" s="2" t="str">
        <f t="shared" si="540"/>
        <v>2013-01-30</v>
      </c>
      <c r="D6779" s="6">
        <v>201143500539</v>
      </c>
      <c r="E6779" s="3" t="s">
        <v>508</v>
      </c>
      <c r="F6779" s="3" t="s">
        <v>509</v>
      </c>
      <c r="G6779" t="s">
        <v>510</v>
      </c>
      <c r="H6779" t="str">
        <f t="shared" si="542"/>
        <v>('2013-01-30','201143500539','07:05:50','17:20:11','m',' '),</v>
      </c>
      <c r="N6779" s="2"/>
      <c r="O6779" s="2" t="str">
        <f t="shared" si="541"/>
        <v>1900-01-00</v>
      </c>
    </row>
    <row r="6780" spans="2:15" x14ac:dyDescent="0.25">
      <c r="B6780" s="2">
        <v>41304</v>
      </c>
      <c r="C6780" s="2" t="str">
        <f t="shared" si="540"/>
        <v>2013-01-30</v>
      </c>
      <c r="D6780" s="6">
        <v>201143500540</v>
      </c>
      <c r="E6780" s="3" t="s">
        <v>508</v>
      </c>
      <c r="F6780" s="3" t="s">
        <v>509</v>
      </c>
      <c r="G6780" t="s">
        <v>511</v>
      </c>
      <c r="H6780" t="str">
        <f t="shared" si="542"/>
        <v>('2013-01-30','201143500540','07:05:50','17:20:11','s',' '),</v>
      </c>
      <c r="N6780" s="2"/>
      <c r="O6780" s="2" t="str">
        <f t="shared" si="541"/>
        <v>1900-01-00</v>
      </c>
    </row>
    <row r="6781" spans="2:15" x14ac:dyDescent="0.25">
      <c r="B6781" s="2">
        <v>41304</v>
      </c>
      <c r="C6781" s="2" t="str">
        <f t="shared" si="540"/>
        <v>2013-01-30</v>
      </c>
      <c r="D6781" s="6">
        <v>201143500541</v>
      </c>
      <c r="E6781" s="3" t="s">
        <v>508</v>
      </c>
      <c r="F6781" s="3" t="s">
        <v>509</v>
      </c>
      <c r="G6781" t="s">
        <v>510</v>
      </c>
      <c r="H6781" t="str">
        <f t="shared" si="542"/>
        <v>('2013-01-30','201143500541','07:05:50','17:20:11','m',' '),</v>
      </c>
      <c r="N6781" s="2"/>
      <c r="O6781" s="2" t="str">
        <f t="shared" si="541"/>
        <v>1900-01-00</v>
      </c>
    </row>
    <row r="6782" spans="2:15" x14ac:dyDescent="0.25">
      <c r="B6782" s="2">
        <v>41304</v>
      </c>
      <c r="C6782" s="2" t="str">
        <f t="shared" si="540"/>
        <v>2013-01-30</v>
      </c>
      <c r="D6782" s="6">
        <v>201143500542</v>
      </c>
      <c r="E6782" s="3" t="s">
        <v>508</v>
      </c>
      <c r="F6782" s="3" t="s">
        <v>509</v>
      </c>
      <c r="G6782" t="s">
        <v>510</v>
      </c>
      <c r="H6782" t="str">
        <f t="shared" si="542"/>
        <v>('2013-01-30','201143500542','07:05:50','17:20:11','m',' '),</v>
      </c>
      <c r="N6782" s="2"/>
      <c r="O6782" s="2" t="str">
        <f t="shared" si="541"/>
        <v>1900-01-00</v>
      </c>
    </row>
    <row r="6783" spans="2:15" x14ac:dyDescent="0.25">
      <c r="B6783" s="2">
        <v>41304</v>
      </c>
      <c r="C6783" s="2" t="str">
        <f t="shared" si="540"/>
        <v>2013-01-30</v>
      </c>
      <c r="D6783" s="6">
        <v>201143500543</v>
      </c>
      <c r="E6783" s="3" t="s">
        <v>508</v>
      </c>
      <c r="F6783" s="3" t="s">
        <v>509</v>
      </c>
      <c r="G6783" t="s">
        <v>510</v>
      </c>
      <c r="H6783" t="str">
        <f t="shared" si="542"/>
        <v>('2013-01-30','201143500543','07:05:50','17:20:11','m',' '),</v>
      </c>
      <c r="N6783" s="2"/>
      <c r="O6783" s="2" t="str">
        <f t="shared" si="541"/>
        <v>1900-01-00</v>
      </c>
    </row>
    <row r="6784" spans="2:15" x14ac:dyDescent="0.25">
      <c r="B6784" s="2">
        <v>41304</v>
      </c>
      <c r="C6784" s="2" t="str">
        <f t="shared" si="540"/>
        <v>2013-01-30</v>
      </c>
      <c r="D6784" s="6">
        <v>201143500544</v>
      </c>
      <c r="E6784" s="3" t="s">
        <v>508</v>
      </c>
      <c r="F6784" s="3" t="s">
        <v>509</v>
      </c>
      <c r="G6784" t="s">
        <v>510</v>
      </c>
      <c r="H6784" t="str">
        <f t="shared" si="542"/>
        <v>('2013-01-30','201143500544','07:05:50','17:20:11','m',' '),</v>
      </c>
      <c r="N6784" s="2"/>
      <c r="O6784" s="2" t="str">
        <f t="shared" si="541"/>
        <v>1900-01-00</v>
      </c>
    </row>
    <row r="6785" spans="2:15" x14ac:dyDescent="0.25">
      <c r="B6785" s="2">
        <v>41304</v>
      </c>
      <c r="C6785" s="2" t="str">
        <f t="shared" si="540"/>
        <v>2013-01-30</v>
      </c>
      <c r="D6785" s="6">
        <v>201143500545</v>
      </c>
      <c r="E6785" s="3" t="s">
        <v>508</v>
      </c>
      <c r="F6785" s="3" t="s">
        <v>509</v>
      </c>
      <c r="G6785" t="s">
        <v>510</v>
      </c>
      <c r="H6785" t="str">
        <f t="shared" si="542"/>
        <v>('2013-01-30','201143500545','07:05:50','17:20:11','m',' '),</v>
      </c>
      <c r="N6785" s="2"/>
      <c r="O6785" s="2" t="str">
        <f t="shared" si="541"/>
        <v>1900-01-00</v>
      </c>
    </row>
    <row r="6786" spans="2:15" x14ac:dyDescent="0.25">
      <c r="B6786" s="2">
        <v>41304</v>
      </c>
      <c r="C6786" s="2" t="str">
        <f t="shared" si="540"/>
        <v>2013-01-30</v>
      </c>
      <c r="D6786" s="6">
        <v>201143500546</v>
      </c>
      <c r="E6786" s="3" t="s">
        <v>508</v>
      </c>
      <c r="F6786" s="3" t="s">
        <v>509</v>
      </c>
      <c r="G6786" t="s">
        <v>510</v>
      </c>
      <c r="H6786" t="str">
        <f t="shared" si="542"/>
        <v>('2013-01-30','201143500546','07:05:50','17:20:11','m',' '),</v>
      </c>
      <c r="N6786" s="2"/>
      <c r="O6786" s="2" t="str">
        <f t="shared" si="541"/>
        <v>1900-01-00</v>
      </c>
    </row>
    <row r="6787" spans="2:15" x14ac:dyDescent="0.25">
      <c r="B6787" s="2">
        <v>41304</v>
      </c>
      <c r="C6787" s="2" t="str">
        <f t="shared" si="540"/>
        <v>2013-01-30</v>
      </c>
      <c r="D6787" s="6">
        <v>201143500547</v>
      </c>
      <c r="E6787" s="3" t="s">
        <v>508</v>
      </c>
      <c r="F6787" s="3" t="s">
        <v>509</v>
      </c>
      <c r="G6787" t="s">
        <v>511</v>
      </c>
      <c r="H6787" t="str">
        <f t="shared" si="542"/>
        <v>('2013-01-30','201143500547','07:05:50','17:20:11','s',' '),</v>
      </c>
      <c r="N6787" s="2"/>
      <c r="O6787" s="2" t="str">
        <f t="shared" si="541"/>
        <v>1900-01-00</v>
      </c>
    </row>
    <row r="6788" spans="2:15" x14ac:dyDescent="0.25">
      <c r="B6788" s="2">
        <v>41304</v>
      </c>
      <c r="C6788" s="2" t="str">
        <f t="shared" si="540"/>
        <v>2013-01-30</v>
      </c>
      <c r="D6788" s="6">
        <v>201143500548</v>
      </c>
      <c r="E6788" s="3" t="s">
        <v>508</v>
      </c>
      <c r="F6788" s="3" t="s">
        <v>509</v>
      </c>
      <c r="G6788" t="s">
        <v>510</v>
      </c>
      <c r="H6788" t="str">
        <f t="shared" si="542"/>
        <v>('2013-01-30','201143500548','07:05:50','17:20:11','m',' '),</v>
      </c>
      <c r="N6788" s="2"/>
      <c r="O6788" s="2" t="str">
        <f t="shared" si="541"/>
        <v>1900-01-00</v>
      </c>
    </row>
    <row r="6789" spans="2:15" x14ac:dyDescent="0.25">
      <c r="B6789" s="2">
        <v>41304</v>
      </c>
      <c r="C6789" s="2" t="str">
        <f t="shared" si="540"/>
        <v>2013-01-30</v>
      </c>
      <c r="D6789" s="6">
        <v>201143500549</v>
      </c>
      <c r="E6789" s="3" t="s">
        <v>508</v>
      </c>
      <c r="F6789" s="3" t="s">
        <v>509</v>
      </c>
      <c r="G6789" t="s">
        <v>510</v>
      </c>
      <c r="H6789" t="str">
        <f t="shared" si="542"/>
        <v>('2013-01-30','201143500549','07:05:50','17:20:11','m',' '),</v>
      </c>
      <c r="N6789" s="2"/>
      <c r="O6789" s="2" t="str">
        <f t="shared" si="541"/>
        <v>1900-01-00</v>
      </c>
    </row>
    <row r="6790" spans="2:15" x14ac:dyDescent="0.25">
      <c r="B6790" s="2">
        <v>41304</v>
      </c>
      <c r="C6790" s="2" t="str">
        <f t="shared" si="540"/>
        <v>2013-01-30</v>
      </c>
      <c r="D6790" s="6">
        <v>201143500550</v>
      </c>
      <c r="E6790" s="3" t="s">
        <v>508</v>
      </c>
      <c r="F6790" s="3" t="s">
        <v>509</v>
      </c>
      <c r="G6790" t="s">
        <v>510</v>
      </c>
      <c r="H6790" t="str">
        <f t="shared" si="542"/>
        <v>('2013-01-30','201143500550','07:05:50','17:20:11','m',' '),</v>
      </c>
      <c r="N6790" s="2"/>
      <c r="O6790" s="2" t="str">
        <f t="shared" si="541"/>
        <v>1900-01-00</v>
      </c>
    </row>
    <row r="6791" spans="2:15" x14ac:dyDescent="0.25">
      <c r="B6791" s="2">
        <v>41304</v>
      </c>
      <c r="C6791" s="2" t="str">
        <f t="shared" si="540"/>
        <v>2013-01-30</v>
      </c>
      <c r="D6791" s="6">
        <v>201143500551</v>
      </c>
      <c r="E6791" s="3" t="s">
        <v>508</v>
      </c>
      <c r="F6791" s="3" t="s">
        <v>509</v>
      </c>
      <c r="G6791" t="s">
        <v>510</v>
      </c>
      <c r="H6791" t="str">
        <f t="shared" si="542"/>
        <v>('2013-01-30','201143500551','07:05:50','17:20:11','m',' '),</v>
      </c>
      <c r="N6791" s="2"/>
      <c r="O6791" s="2" t="str">
        <f t="shared" si="541"/>
        <v>1900-01-00</v>
      </c>
    </row>
    <row r="6792" spans="2:15" x14ac:dyDescent="0.25">
      <c r="B6792" s="2">
        <v>41304</v>
      </c>
      <c r="C6792" s="2" t="str">
        <f t="shared" si="540"/>
        <v>2013-01-30</v>
      </c>
      <c r="D6792" s="6">
        <v>201143500552</v>
      </c>
      <c r="E6792" s="3" t="s">
        <v>508</v>
      </c>
      <c r="F6792" s="3" t="s">
        <v>509</v>
      </c>
      <c r="G6792" t="s">
        <v>511</v>
      </c>
      <c r="H6792" t="str">
        <f t="shared" si="542"/>
        <v>('2013-01-30','201143500552','07:05:50','17:20:11','s',' '),</v>
      </c>
      <c r="N6792" s="2"/>
      <c r="O6792" s="2" t="str">
        <f t="shared" si="541"/>
        <v>1900-01-00</v>
      </c>
    </row>
    <row r="6793" spans="2:15" x14ac:dyDescent="0.25">
      <c r="B6793" s="2">
        <v>41304</v>
      </c>
      <c r="C6793" s="2" t="str">
        <f t="shared" si="540"/>
        <v>2013-01-30</v>
      </c>
      <c r="D6793" s="6">
        <v>201143500553</v>
      </c>
      <c r="E6793" s="3" t="s">
        <v>508</v>
      </c>
      <c r="F6793" s="3" t="s">
        <v>509</v>
      </c>
      <c r="G6793" t="s">
        <v>510</v>
      </c>
      <c r="H6793" t="str">
        <f t="shared" si="542"/>
        <v>('2013-01-30','201143500553','07:05:50','17:20:11','m',' '),</v>
      </c>
      <c r="N6793" s="2"/>
      <c r="O6793" s="2" t="str">
        <f t="shared" si="541"/>
        <v>1900-01-00</v>
      </c>
    </row>
    <row r="6794" spans="2:15" x14ac:dyDescent="0.25">
      <c r="B6794" s="2">
        <v>41304</v>
      </c>
      <c r="C6794" s="2" t="str">
        <f t="shared" si="540"/>
        <v>2013-01-30</v>
      </c>
      <c r="D6794" s="6">
        <v>201143500554</v>
      </c>
      <c r="E6794" s="3" t="s">
        <v>508</v>
      </c>
      <c r="F6794" s="3" t="s">
        <v>509</v>
      </c>
      <c r="G6794" t="s">
        <v>510</v>
      </c>
      <c r="H6794" t="str">
        <f t="shared" si="542"/>
        <v>('2013-01-30','201143500554','07:05:50','17:20:11','m',' '),</v>
      </c>
      <c r="N6794" s="2"/>
      <c r="O6794" s="2" t="str">
        <f t="shared" si="541"/>
        <v>1900-01-00</v>
      </c>
    </row>
    <row r="6795" spans="2:15" x14ac:dyDescent="0.25">
      <c r="B6795" s="2">
        <v>41304</v>
      </c>
      <c r="C6795" s="2" t="str">
        <f t="shared" si="540"/>
        <v>2013-01-30</v>
      </c>
      <c r="D6795" s="6">
        <v>201143500555</v>
      </c>
      <c r="E6795" s="3" t="s">
        <v>508</v>
      </c>
      <c r="F6795" s="3" t="s">
        <v>509</v>
      </c>
      <c r="G6795" t="s">
        <v>510</v>
      </c>
      <c r="H6795" t="str">
        <f t="shared" si="542"/>
        <v>('2013-01-30','201143500555','07:05:50','17:20:11','m',' '),</v>
      </c>
      <c r="N6795" s="2"/>
      <c r="O6795" s="2" t="str">
        <f t="shared" si="541"/>
        <v>1900-01-00</v>
      </c>
    </row>
    <row r="6796" spans="2:15" x14ac:dyDescent="0.25">
      <c r="B6796" s="2">
        <v>41304</v>
      </c>
      <c r="C6796" s="2" t="str">
        <f t="shared" si="540"/>
        <v>2013-01-30</v>
      </c>
      <c r="D6796" s="6">
        <v>201143500556</v>
      </c>
      <c r="E6796" s="3" t="s">
        <v>508</v>
      </c>
      <c r="F6796" s="3" t="s">
        <v>509</v>
      </c>
      <c r="G6796" t="s">
        <v>510</v>
      </c>
      <c r="H6796" t="str">
        <f t="shared" si="542"/>
        <v>('2013-01-30','201143500556','07:05:50','17:20:11','m',' '),</v>
      </c>
      <c r="N6796" s="2"/>
      <c r="O6796" s="2" t="str">
        <f t="shared" si="541"/>
        <v>1900-01-00</v>
      </c>
    </row>
    <row r="6797" spans="2:15" x14ac:dyDescent="0.25">
      <c r="B6797" s="2">
        <v>41304</v>
      </c>
      <c r="C6797" s="2" t="str">
        <f t="shared" si="540"/>
        <v>2013-01-30</v>
      </c>
      <c r="D6797" s="6">
        <v>201143500557</v>
      </c>
      <c r="E6797" s="3" t="s">
        <v>508</v>
      </c>
      <c r="F6797" s="3" t="s">
        <v>509</v>
      </c>
      <c r="G6797" t="s">
        <v>511</v>
      </c>
      <c r="H6797" t="str">
        <f t="shared" si="542"/>
        <v>('2013-01-30','201143500557','07:05:50','17:20:11','s',' '),</v>
      </c>
      <c r="N6797" s="2"/>
      <c r="O6797" s="2" t="str">
        <f t="shared" si="541"/>
        <v>1900-01-00</v>
      </c>
    </row>
    <row r="6798" spans="2:15" x14ac:dyDescent="0.25">
      <c r="B6798" s="2">
        <v>41304</v>
      </c>
      <c r="C6798" s="2" t="str">
        <f t="shared" si="540"/>
        <v>2013-01-30</v>
      </c>
      <c r="D6798" s="6">
        <v>201143500558</v>
      </c>
      <c r="E6798" s="3" t="s">
        <v>508</v>
      </c>
      <c r="F6798" s="3" t="s">
        <v>509</v>
      </c>
      <c r="G6798" t="s">
        <v>510</v>
      </c>
      <c r="H6798" t="str">
        <f t="shared" si="542"/>
        <v>('2013-01-30','201143500558','07:05:50','17:20:11','m',' '),</v>
      </c>
      <c r="N6798" s="2"/>
      <c r="O6798" s="2" t="str">
        <f t="shared" si="541"/>
        <v>1900-01-00</v>
      </c>
    </row>
    <row r="6799" spans="2:15" x14ac:dyDescent="0.25">
      <c r="B6799" s="2">
        <v>41304</v>
      </c>
      <c r="C6799" s="2" t="str">
        <f t="shared" si="540"/>
        <v>2013-01-30</v>
      </c>
      <c r="D6799" s="6">
        <v>201143500559</v>
      </c>
      <c r="E6799" s="3" t="s">
        <v>508</v>
      </c>
      <c r="F6799" s="3" t="s">
        <v>509</v>
      </c>
      <c r="G6799" t="s">
        <v>510</v>
      </c>
      <c r="H6799" t="str">
        <f t="shared" si="542"/>
        <v>('2013-01-30','201143500559','07:05:50','17:20:11','m',' '),</v>
      </c>
      <c r="N6799" s="2"/>
      <c r="O6799" s="2" t="str">
        <f t="shared" si="541"/>
        <v>1900-01-00</v>
      </c>
    </row>
    <row r="6800" spans="2:15" x14ac:dyDescent="0.25">
      <c r="B6800" s="2">
        <v>41304</v>
      </c>
      <c r="C6800" s="2" t="str">
        <f t="shared" si="540"/>
        <v>2013-01-30</v>
      </c>
      <c r="D6800" s="6">
        <v>201143500560</v>
      </c>
      <c r="E6800" s="3" t="s">
        <v>508</v>
      </c>
      <c r="F6800" s="3" t="s">
        <v>509</v>
      </c>
      <c r="G6800" t="s">
        <v>510</v>
      </c>
      <c r="H6800" t="str">
        <f t="shared" si="542"/>
        <v>('2013-01-30','201143500560','07:05:50','17:20:11','m',' '),</v>
      </c>
      <c r="N6800" s="2"/>
      <c r="O6800" s="2" t="str">
        <f t="shared" si="541"/>
        <v>1900-01-00</v>
      </c>
    </row>
    <row r="6801" spans="2:15" x14ac:dyDescent="0.25">
      <c r="B6801" s="2">
        <v>41304</v>
      </c>
      <c r="C6801" s="2" t="str">
        <f t="shared" si="540"/>
        <v>2013-01-30</v>
      </c>
      <c r="D6801" s="6">
        <v>201143500561</v>
      </c>
      <c r="E6801" s="3" t="s">
        <v>508</v>
      </c>
      <c r="F6801" s="3" t="s">
        <v>509</v>
      </c>
      <c r="G6801" t="s">
        <v>511</v>
      </c>
      <c r="H6801" t="str">
        <f t="shared" si="542"/>
        <v>('2013-01-30','201143500561','07:05:50','17:20:11','s',' '),</v>
      </c>
      <c r="N6801" s="2"/>
      <c r="O6801" s="2" t="str">
        <f t="shared" si="541"/>
        <v>1900-01-00</v>
      </c>
    </row>
    <row r="6802" spans="2:15" x14ac:dyDescent="0.25">
      <c r="B6802" s="2">
        <v>41304</v>
      </c>
      <c r="C6802" s="2" t="str">
        <f t="shared" si="540"/>
        <v>2013-01-30</v>
      </c>
      <c r="D6802" s="6">
        <v>201143500562</v>
      </c>
      <c r="E6802" s="3" t="s">
        <v>508</v>
      </c>
      <c r="F6802" s="3" t="s">
        <v>509</v>
      </c>
      <c r="G6802" t="s">
        <v>510</v>
      </c>
      <c r="H6802" t="str">
        <f t="shared" si="542"/>
        <v>('2013-01-30','201143500562','07:05:50','17:20:11','m',' '),</v>
      </c>
      <c r="N6802" s="2"/>
      <c r="O6802" s="2" t="str">
        <f t="shared" si="541"/>
        <v>1900-01-00</v>
      </c>
    </row>
    <row r="6803" spans="2:15" x14ac:dyDescent="0.25">
      <c r="B6803" s="2">
        <v>41304</v>
      </c>
      <c r="C6803" s="2" t="str">
        <f t="shared" si="540"/>
        <v>2013-01-30</v>
      </c>
      <c r="D6803" s="6">
        <v>201143500563</v>
      </c>
      <c r="E6803" s="3" t="s">
        <v>508</v>
      </c>
      <c r="F6803" s="3" t="s">
        <v>509</v>
      </c>
      <c r="G6803" t="s">
        <v>510</v>
      </c>
      <c r="H6803" t="str">
        <f t="shared" si="542"/>
        <v>('2013-01-30','201143500563','07:05:50','17:20:11','m',' '),</v>
      </c>
      <c r="N6803" s="2"/>
      <c r="O6803" s="2" t="str">
        <f t="shared" si="541"/>
        <v>1900-01-00</v>
      </c>
    </row>
    <row r="6804" spans="2:15" x14ac:dyDescent="0.25">
      <c r="B6804" s="2">
        <v>41304</v>
      </c>
      <c r="C6804" s="2" t="str">
        <f t="shared" si="540"/>
        <v>2013-01-30</v>
      </c>
      <c r="D6804" s="6">
        <v>201143500564</v>
      </c>
      <c r="E6804" s="3" t="s">
        <v>508</v>
      </c>
      <c r="F6804" s="3" t="s">
        <v>509</v>
      </c>
      <c r="G6804" t="s">
        <v>510</v>
      </c>
      <c r="H6804" t="str">
        <f t="shared" si="542"/>
        <v>('2013-01-30','201143500564','07:05:50','17:20:11','m',' '),</v>
      </c>
      <c r="N6804" s="2"/>
      <c r="O6804" s="2" t="str">
        <f t="shared" si="541"/>
        <v>1900-01-00</v>
      </c>
    </row>
    <row r="6805" spans="2:15" x14ac:dyDescent="0.25">
      <c r="B6805" s="2">
        <v>41304</v>
      </c>
      <c r="C6805" s="2" t="str">
        <f t="shared" si="540"/>
        <v>2013-01-30</v>
      </c>
      <c r="D6805" s="6">
        <v>201143500565</v>
      </c>
      <c r="E6805" s="3" t="s">
        <v>508</v>
      </c>
      <c r="F6805" s="3" t="s">
        <v>509</v>
      </c>
      <c r="G6805" t="s">
        <v>510</v>
      </c>
      <c r="H6805" t="str">
        <f t="shared" si="542"/>
        <v>('2013-01-30','201143500565','07:05:50','17:20:11','m',' '),</v>
      </c>
      <c r="N6805" s="2"/>
      <c r="O6805" s="2" t="str">
        <f t="shared" si="541"/>
        <v>1900-01-00</v>
      </c>
    </row>
    <row r="6806" spans="2:15" x14ac:dyDescent="0.25">
      <c r="B6806" s="2">
        <v>41304</v>
      </c>
      <c r="C6806" s="2" t="str">
        <f t="shared" si="540"/>
        <v>2013-01-30</v>
      </c>
      <c r="D6806" s="6">
        <v>201143500566</v>
      </c>
      <c r="E6806" s="3" t="s">
        <v>508</v>
      </c>
      <c r="F6806" s="3" t="s">
        <v>509</v>
      </c>
      <c r="G6806" t="s">
        <v>510</v>
      </c>
      <c r="H6806" t="str">
        <f t="shared" si="542"/>
        <v>('2013-01-30','201143500566','07:05:50','17:20:11','m',' '),</v>
      </c>
      <c r="N6806" s="2"/>
      <c r="O6806" s="2" t="str">
        <f t="shared" si="541"/>
        <v>1900-01-00</v>
      </c>
    </row>
    <row r="6807" spans="2:15" x14ac:dyDescent="0.25">
      <c r="B6807" s="2">
        <v>41304</v>
      </c>
      <c r="C6807" s="2" t="str">
        <f t="shared" si="540"/>
        <v>2013-01-30</v>
      </c>
      <c r="D6807" s="6">
        <v>201143500567</v>
      </c>
      <c r="E6807" s="3" t="s">
        <v>508</v>
      </c>
      <c r="F6807" s="3" t="s">
        <v>509</v>
      </c>
      <c r="G6807" t="s">
        <v>511</v>
      </c>
      <c r="H6807" t="str">
        <f t="shared" si="542"/>
        <v>('2013-01-30','201143500567','07:05:50','17:20:11','s',' '),</v>
      </c>
      <c r="N6807" s="2"/>
      <c r="O6807" s="2" t="str">
        <f t="shared" si="541"/>
        <v>1900-01-00</v>
      </c>
    </row>
    <row r="6808" spans="2:15" x14ac:dyDescent="0.25">
      <c r="B6808" s="2">
        <v>41304</v>
      </c>
      <c r="C6808" s="2" t="str">
        <f t="shared" si="540"/>
        <v>2013-01-30</v>
      </c>
      <c r="D6808" s="6">
        <v>201143500568</v>
      </c>
      <c r="E6808" s="3" t="s">
        <v>508</v>
      </c>
      <c r="F6808" s="3" t="s">
        <v>509</v>
      </c>
      <c r="G6808" t="s">
        <v>510</v>
      </c>
      <c r="H6808" t="str">
        <f t="shared" si="542"/>
        <v>('2013-01-30','201143500568','07:05:50','17:20:11','m',' '),</v>
      </c>
      <c r="N6808" s="2"/>
      <c r="O6808" s="2" t="str">
        <f t="shared" si="541"/>
        <v>1900-01-00</v>
      </c>
    </row>
    <row r="6809" spans="2:15" x14ac:dyDescent="0.25">
      <c r="B6809" s="2">
        <v>41304</v>
      </c>
      <c r="C6809" s="2" t="str">
        <f t="shared" si="540"/>
        <v>2013-01-30</v>
      </c>
      <c r="D6809" s="6">
        <v>201143500569</v>
      </c>
      <c r="E6809" s="3" t="s">
        <v>508</v>
      </c>
      <c r="F6809" s="3" t="s">
        <v>509</v>
      </c>
      <c r="G6809" t="s">
        <v>510</v>
      </c>
      <c r="H6809" t="str">
        <f t="shared" si="542"/>
        <v>('2013-01-30','201143500569','07:05:50','17:20:11','m',' '),</v>
      </c>
      <c r="N6809" s="2"/>
      <c r="O6809" s="2" t="str">
        <f t="shared" si="541"/>
        <v>1900-01-00</v>
      </c>
    </row>
    <row r="6810" spans="2:15" x14ac:dyDescent="0.25">
      <c r="B6810" s="2">
        <v>41304</v>
      </c>
      <c r="C6810" s="2" t="str">
        <f t="shared" si="540"/>
        <v>2013-01-30</v>
      </c>
      <c r="D6810" s="6">
        <v>201143500570</v>
      </c>
      <c r="E6810" s="3" t="s">
        <v>508</v>
      </c>
      <c r="F6810" s="3" t="s">
        <v>509</v>
      </c>
      <c r="G6810" t="s">
        <v>510</v>
      </c>
      <c r="H6810" t="str">
        <f t="shared" si="542"/>
        <v>('2013-01-30','201143500570','07:05:50','17:20:11','m',' '),</v>
      </c>
      <c r="N6810" s="2"/>
      <c r="O6810" s="2" t="str">
        <f t="shared" si="541"/>
        <v>1900-01-00</v>
      </c>
    </row>
    <row r="6811" spans="2:15" x14ac:dyDescent="0.25">
      <c r="B6811" s="2">
        <v>41304</v>
      </c>
      <c r="C6811" s="2" t="str">
        <f t="shared" si="540"/>
        <v>2013-01-30</v>
      </c>
      <c r="D6811" s="6">
        <v>201143500571</v>
      </c>
      <c r="E6811" s="3" t="s">
        <v>508</v>
      </c>
      <c r="F6811" s="3" t="s">
        <v>509</v>
      </c>
      <c r="G6811" t="s">
        <v>510</v>
      </c>
      <c r="H6811" t="str">
        <f t="shared" si="542"/>
        <v>('2013-01-30','201143500571','07:05:50','17:20:11','m',' '),</v>
      </c>
      <c r="N6811" s="2"/>
      <c r="O6811" s="2" t="str">
        <f t="shared" si="541"/>
        <v>1900-01-00</v>
      </c>
    </row>
    <row r="6812" spans="2:15" x14ac:dyDescent="0.25">
      <c r="B6812" s="2">
        <v>41304</v>
      </c>
      <c r="C6812" s="2" t="str">
        <f t="shared" si="540"/>
        <v>2013-01-30</v>
      </c>
      <c r="D6812" s="6">
        <v>201143500572</v>
      </c>
      <c r="E6812" s="3" t="s">
        <v>508</v>
      </c>
      <c r="F6812" s="3" t="s">
        <v>509</v>
      </c>
      <c r="G6812" t="s">
        <v>511</v>
      </c>
      <c r="H6812" t="str">
        <f t="shared" si="542"/>
        <v>('2013-01-30','201143500572','07:05:50','17:20:11','s',' '),</v>
      </c>
      <c r="N6812" s="2"/>
      <c r="O6812" s="2" t="str">
        <f t="shared" si="541"/>
        <v>1900-01-00</v>
      </c>
    </row>
    <row r="6813" spans="2:15" x14ac:dyDescent="0.25">
      <c r="B6813" s="2">
        <v>41304</v>
      </c>
      <c r="C6813" s="2" t="str">
        <f t="shared" si="540"/>
        <v>2013-01-30</v>
      </c>
      <c r="D6813" s="6">
        <v>201143500573</v>
      </c>
      <c r="E6813" s="3" t="s">
        <v>508</v>
      </c>
      <c r="F6813" s="3" t="s">
        <v>509</v>
      </c>
      <c r="G6813" t="s">
        <v>510</v>
      </c>
      <c r="H6813" t="str">
        <f t="shared" si="542"/>
        <v>('2013-01-30','201143500573','07:05:50','17:20:11','m',' '),</v>
      </c>
      <c r="N6813" s="2"/>
      <c r="O6813" s="2" t="str">
        <f t="shared" si="541"/>
        <v>1900-01-00</v>
      </c>
    </row>
    <row r="6814" spans="2:15" x14ac:dyDescent="0.25">
      <c r="B6814" s="2">
        <v>41304</v>
      </c>
      <c r="C6814" s="2" t="str">
        <f t="shared" si="540"/>
        <v>2013-01-30</v>
      </c>
      <c r="D6814" s="6">
        <v>201143500574</v>
      </c>
      <c r="E6814" s="3" t="s">
        <v>508</v>
      </c>
      <c r="F6814" s="3" t="s">
        <v>509</v>
      </c>
      <c r="G6814" t="s">
        <v>510</v>
      </c>
      <c r="H6814" t="str">
        <f t="shared" si="542"/>
        <v>('2013-01-30','201143500574','07:05:50','17:20:11','m',' '),</v>
      </c>
      <c r="N6814" s="2"/>
      <c r="O6814" s="2" t="str">
        <f t="shared" si="541"/>
        <v>1900-01-00</v>
      </c>
    </row>
    <row r="6815" spans="2:15" x14ac:dyDescent="0.25">
      <c r="B6815" s="2">
        <v>41304</v>
      </c>
      <c r="C6815" s="2" t="str">
        <f t="shared" si="540"/>
        <v>2013-01-30</v>
      </c>
      <c r="D6815" s="6">
        <v>201143500575</v>
      </c>
      <c r="E6815" s="3" t="s">
        <v>508</v>
      </c>
      <c r="F6815" s="3" t="s">
        <v>509</v>
      </c>
      <c r="G6815" t="s">
        <v>510</v>
      </c>
      <c r="H6815" t="str">
        <f t="shared" si="542"/>
        <v>('2013-01-30','201143500575','07:05:50','17:20:11','m',' '),</v>
      </c>
      <c r="N6815" s="2"/>
      <c r="O6815" s="2" t="str">
        <f t="shared" si="541"/>
        <v>1900-01-00</v>
      </c>
    </row>
    <row r="6816" spans="2:15" x14ac:dyDescent="0.25">
      <c r="B6816" s="2">
        <v>41304</v>
      </c>
      <c r="C6816" s="2" t="str">
        <f t="shared" si="540"/>
        <v>2013-01-30</v>
      </c>
      <c r="D6816" s="6">
        <v>201143500576</v>
      </c>
      <c r="E6816" s="3" t="s">
        <v>508</v>
      </c>
      <c r="F6816" s="3" t="s">
        <v>509</v>
      </c>
      <c r="G6816" t="s">
        <v>511</v>
      </c>
      <c r="H6816" t="str">
        <f t="shared" si="542"/>
        <v>('2013-01-30','201143500576','07:05:50','17:20:11','s',' '),</v>
      </c>
      <c r="N6816" s="2"/>
      <c r="O6816" s="2" t="str">
        <f t="shared" si="541"/>
        <v>1900-01-00</v>
      </c>
    </row>
    <row r="6817" spans="2:15" x14ac:dyDescent="0.25">
      <c r="B6817" s="2">
        <v>41304</v>
      </c>
      <c r="C6817" s="2" t="str">
        <f t="shared" si="540"/>
        <v>2013-01-30</v>
      </c>
      <c r="D6817" s="6">
        <v>201143500577</v>
      </c>
      <c r="E6817" s="3" t="s">
        <v>508</v>
      </c>
      <c r="F6817" s="3" t="s">
        <v>509</v>
      </c>
      <c r="G6817" t="s">
        <v>510</v>
      </c>
      <c r="H6817" t="str">
        <f t="shared" si="542"/>
        <v>('2013-01-30','201143500577','07:05:50','17:20:11','m',' '),</v>
      </c>
      <c r="N6817" s="2"/>
      <c r="O6817" s="2" t="str">
        <f t="shared" si="541"/>
        <v>1900-01-00</v>
      </c>
    </row>
    <row r="6818" spans="2:15" x14ac:dyDescent="0.25">
      <c r="B6818" s="2">
        <v>41304</v>
      </c>
      <c r="C6818" s="2" t="str">
        <f t="shared" si="540"/>
        <v>2013-01-30</v>
      </c>
      <c r="D6818" s="6">
        <v>201143500578</v>
      </c>
      <c r="E6818" s="3" t="s">
        <v>508</v>
      </c>
      <c r="F6818" s="3" t="s">
        <v>509</v>
      </c>
      <c r="G6818" t="s">
        <v>510</v>
      </c>
      <c r="H6818" t="str">
        <f t="shared" si="542"/>
        <v>('2013-01-30','201143500578','07:05:50','17:20:11','m',' '),</v>
      </c>
      <c r="N6818" s="2"/>
      <c r="O6818" s="2" t="str">
        <f t="shared" si="541"/>
        <v>1900-01-00</v>
      </c>
    </row>
    <row r="6819" spans="2:15" x14ac:dyDescent="0.25">
      <c r="B6819" s="2">
        <v>41304</v>
      </c>
      <c r="C6819" s="2" t="str">
        <f t="shared" si="540"/>
        <v>2013-01-30</v>
      </c>
      <c r="D6819" s="6">
        <v>201143500579</v>
      </c>
      <c r="E6819" s="3" t="s">
        <v>508</v>
      </c>
      <c r="F6819" s="3" t="s">
        <v>509</v>
      </c>
      <c r="G6819" t="s">
        <v>511</v>
      </c>
      <c r="H6819" t="str">
        <f t="shared" si="542"/>
        <v>('2013-01-30','201143500579','07:05:50','17:20:11','s',' '),</v>
      </c>
      <c r="N6819" s="2"/>
      <c r="O6819" s="2" t="str">
        <f t="shared" si="541"/>
        <v>1900-01-00</v>
      </c>
    </row>
    <row r="6820" spans="2:15" x14ac:dyDescent="0.25">
      <c r="B6820" s="2">
        <v>41304</v>
      </c>
      <c r="C6820" s="2" t="str">
        <f t="shared" si="540"/>
        <v>2013-01-30</v>
      </c>
      <c r="D6820" s="6">
        <v>201143500580</v>
      </c>
      <c r="E6820" s="3" t="s">
        <v>508</v>
      </c>
      <c r="F6820" s="3" t="s">
        <v>509</v>
      </c>
      <c r="G6820" t="s">
        <v>510</v>
      </c>
      <c r="H6820" t="str">
        <f t="shared" si="542"/>
        <v>('2013-01-30','201143500580','07:05:50','17:20:11','m',' '),</v>
      </c>
      <c r="N6820" s="2"/>
      <c r="O6820" s="2" t="str">
        <f t="shared" si="541"/>
        <v>1900-01-00</v>
      </c>
    </row>
    <row r="6821" spans="2:15" x14ac:dyDescent="0.25">
      <c r="B6821" s="2">
        <v>41304</v>
      </c>
      <c r="C6821" s="2" t="str">
        <f t="shared" ref="C6821:C6884" si="543">TEXT(B6821,"yyyy-mm-dd")</f>
        <v>2013-01-30</v>
      </c>
      <c r="D6821" s="6">
        <v>201143500581</v>
      </c>
      <c r="E6821" s="3" t="s">
        <v>508</v>
      </c>
      <c r="F6821" s="3" t="s">
        <v>509</v>
      </c>
      <c r="G6821" t="s">
        <v>510</v>
      </c>
      <c r="H6821" t="str">
        <f t="shared" si="542"/>
        <v>('2013-01-30','201143500581','07:05:50','17:20:11','m',' '),</v>
      </c>
      <c r="N6821" s="2"/>
      <c r="O6821" s="2" t="str">
        <f t="shared" ref="O6821:O6884" si="544">TEXT(N6821,"yyyy-mm-dd")</f>
        <v>1900-01-00</v>
      </c>
    </row>
    <row r="6822" spans="2:15" x14ac:dyDescent="0.25">
      <c r="B6822" s="2">
        <v>41304</v>
      </c>
      <c r="C6822" s="2" t="str">
        <f t="shared" si="543"/>
        <v>2013-01-30</v>
      </c>
      <c r="D6822" s="6">
        <v>201143500582</v>
      </c>
      <c r="E6822" s="3" t="s">
        <v>508</v>
      </c>
      <c r="F6822" s="3" t="s">
        <v>509</v>
      </c>
      <c r="G6822" t="s">
        <v>510</v>
      </c>
      <c r="H6822" t="str">
        <f t="shared" si="542"/>
        <v>('2013-01-30','201143500582','07:05:50','17:20:11','m',' '),</v>
      </c>
      <c r="N6822" s="2"/>
      <c r="O6822" s="2" t="str">
        <f t="shared" si="544"/>
        <v>1900-01-00</v>
      </c>
    </row>
    <row r="6823" spans="2:15" x14ac:dyDescent="0.25">
      <c r="B6823" s="2">
        <v>41304</v>
      </c>
      <c r="C6823" s="2" t="str">
        <f t="shared" si="543"/>
        <v>2013-01-30</v>
      </c>
      <c r="D6823" s="6">
        <v>201143500583</v>
      </c>
      <c r="E6823" s="3" t="s">
        <v>508</v>
      </c>
      <c r="F6823" s="3" t="s">
        <v>509</v>
      </c>
      <c r="G6823" t="s">
        <v>510</v>
      </c>
      <c r="H6823" t="str">
        <f t="shared" ref="H6823:H6886" si="545">"('"&amp;C6823&amp;"','"&amp;D6823&amp;"','"&amp;E6823&amp;"','"&amp;F6823&amp;"','"&amp;G6823&amp;"',' '),"</f>
        <v>('2013-01-30','201143500583','07:05:50','17:20:11','m',' '),</v>
      </c>
      <c r="N6823" s="2"/>
      <c r="O6823" s="2" t="str">
        <f t="shared" si="544"/>
        <v>1900-01-00</v>
      </c>
    </row>
    <row r="6824" spans="2:15" x14ac:dyDescent="0.25">
      <c r="B6824" s="2">
        <v>41304</v>
      </c>
      <c r="C6824" s="2" t="str">
        <f t="shared" si="543"/>
        <v>2013-01-30</v>
      </c>
      <c r="D6824" s="6">
        <v>201143500584</v>
      </c>
      <c r="E6824" s="3" t="s">
        <v>508</v>
      </c>
      <c r="F6824" s="3" t="s">
        <v>509</v>
      </c>
      <c r="G6824" t="s">
        <v>510</v>
      </c>
      <c r="H6824" t="str">
        <f t="shared" si="545"/>
        <v>('2013-01-30','201143500584','07:05:50','17:20:11','m',' '),</v>
      </c>
      <c r="N6824" s="2"/>
      <c r="O6824" s="2" t="str">
        <f t="shared" si="544"/>
        <v>1900-01-00</v>
      </c>
    </row>
    <row r="6825" spans="2:15" x14ac:dyDescent="0.25">
      <c r="B6825" s="2">
        <v>41304</v>
      </c>
      <c r="C6825" s="2" t="str">
        <f t="shared" si="543"/>
        <v>2013-01-30</v>
      </c>
      <c r="D6825" s="6">
        <v>201143500585</v>
      </c>
      <c r="E6825" s="3" t="s">
        <v>508</v>
      </c>
      <c r="F6825" s="3" t="s">
        <v>509</v>
      </c>
      <c r="G6825" t="s">
        <v>510</v>
      </c>
      <c r="H6825" t="str">
        <f t="shared" si="545"/>
        <v>('2013-01-30','201143500585','07:05:50','17:20:11','m',' '),</v>
      </c>
      <c r="N6825" s="2"/>
      <c r="O6825" s="2" t="str">
        <f t="shared" si="544"/>
        <v>1900-01-00</v>
      </c>
    </row>
    <row r="6826" spans="2:15" x14ac:dyDescent="0.25">
      <c r="B6826" s="2">
        <v>41304</v>
      </c>
      <c r="C6826" s="2" t="str">
        <f t="shared" si="543"/>
        <v>2013-01-30</v>
      </c>
      <c r="D6826" s="6">
        <v>201143500586</v>
      </c>
      <c r="E6826" s="3" t="s">
        <v>508</v>
      </c>
      <c r="F6826" s="3" t="s">
        <v>509</v>
      </c>
      <c r="G6826" t="s">
        <v>510</v>
      </c>
      <c r="H6826" t="str">
        <f t="shared" si="545"/>
        <v>('2013-01-30','201143500586','07:05:50','17:20:11','m',' '),</v>
      </c>
      <c r="N6826" s="2"/>
      <c r="O6826" s="2" t="str">
        <f t="shared" si="544"/>
        <v>1900-01-00</v>
      </c>
    </row>
    <row r="6827" spans="2:15" x14ac:dyDescent="0.25">
      <c r="B6827" s="2">
        <v>41304</v>
      </c>
      <c r="C6827" s="2" t="str">
        <f t="shared" si="543"/>
        <v>2013-01-30</v>
      </c>
      <c r="D6827" s="6">
        <v>201143500587</v>
      </c>
      <c r="E6827" s="3" t="s">
        <v>508</v>
      </c>
      <c r="F6827" s="3" t="s">
        <v>509</v>
      </c>
      <c r="G6827" t="s">
        <v>512</v>
      </c>
      <c r="H6827" t="str">
        <f t="shared" si="545"/>
        <v>('2013-01-30','201143500587','07:05:50','17:20:11','i',' '),</v>
      </c>
      <c r="N6827" s="2"/>
      <c r="O6827" s="2" t="str">
        <f t="shared" si="544"/>
        <v>1900-01-00</v>
      </c>
    </row>
    <row r="6828" spans="2:15" x14ac:dyDescent="0.25">
      <c r="B6828" s="2">
        <v>41304</v>
      </c>
      <c r="C6828" s="2" t="str">
        <f t="shared" si="543"/>
        <v>2013-01-30</v>
      </c>
      <c r="D6828" s="6">
        <v>201143500588</v>
      </c>
      <c r="E6828" s="3" t="s">
        <v>508</v>
      </c>
      <c r="F6828" s="3" t="s">
        <v>509</v>
      </c>
      <c r="G6828" t="s">
        <v>510</v>
      </c>
      <c r="H6828" t="str">
        <f t="shared" si="545"/>
        <v>('2013-01-30','201143500588','07:05:50','17:20:11','m',' '),</v>
      </c>
      <c r="N6828" s="2"/>
      <c r="O6828" s="2" t="str">
        <f t="shared" si="544"/>
        <v>1900-01-00</v>
      </c>
    </row>
    <row r="6829" spans="2:15" x14ac:dyDescent="0.25">
      <c r="B6829" s="2">
        <v>41304</v>
      </c>
      <c r="C6829" s="2" t="str">
        <f t="shared" si="543"/>
        <v>2013-01-30</v>
      </c>
      <c r="D6829" s="6">
        <v>201143500589</v>
      </c>
      <c r="E6829" s="3" t="s">
        <v>508</v>
      </c>
      <c r="F6829" s="3" t="s">
        <v>509</v>
      </c>
      <c r="G6829" t="s">
        <v>510</v>
      </c>
      <c r="H6829" t="str">
        <f t="shared" si="545"/>
        <v>('2013-01-30','201143500589','07:05:50','17:20:11','m',' '),</v>
      </c>
      <c r="N6829" s="2"/>
      <c r="O6829" s="2" t="str">
        <f t="shared" si="544"/>
        <v>1900-01-00</v>
      </c>
    </row>
    <row r="6830" spans="2:15" x14ac:dyDescent="0.25">
      <c r="B6830" s="2">
        <v>41304</v>
      </c>
      <c r="C6830" s="2" t="str">
        <f t="shared" si="543"/>
        <v>2013-01-30</v>
      </c>
      <c r="D6830" s="6">
        <v>201143500590</v>
      </c>
      <c r="E6830" s="3" t="s">
        <v>508</v>
      </c>
      <c r="F6830" s="3" t="s">
        <v>509</v>
      </c>
      <c r="G6830" t="s">
        <v>510</v>
      </c>
      <c r="H6830" t="str">
        <f t="shared" si="545"/>
        <v>('2013-01-30','201143500590','07:05:50','17:20:11','m',' '),</v>
      </c>
      <c r="N6830" s="2"/>
      <c r="O6830" s="2" t="str">
        <f t="shared" si="544"/>
        <v>1900-01-00</v>
      </c>
    </row>
    <row r="6831" spans="2:15" x14ac:dyDescent="0.25">
      <c r="B6831" s="2">
        <v>41304</v>
      </c>
      <c r="C6831" s="2" t="str">
        <f t="shared" si="543"/>
        <v>2013-01-30</v>
      </c>
      <c r="D6831" s="6">
        <v>201143500591</v>
      </c>
      <c r="E6831" s="3" t="s">
        <v>508</v>
      </c>
      <c r="F6831" s="3" t="s">
        <v>509</v>
      </c>
      <c r="G6831" t="s">
        <v>510</v>
      </c>
      <c r="H6831" t="str">
        <f t="shared" si="545"/>
        <v>('2013-01-30','201143500591','07:05:50','17:20:11','m',' '),</v>
      </c>
      <c r="N6831" s="2"/>
      <c r="O6831" s="2" t="str">
        <f t="shared" si="544"/>
        <v>1900-01-00</v>
      </c>
    </row>
    <row r="6832" spans="2:15" x14ac:dyDescent="0.25">
      <c r="B6832" s="2">
        <v>41304</v>
      </c>
      <c r="C6832" s="2" t="str">
        <f t="shared" si="543"/>
        <v>2013-01-30</v>
      </c>
      <c r="D6832" s="6">
        <v>201143500592</v>
      </c>
      <c r="E6832" s="3" t="s">
        <v>508</v>
      </c>
      <c r="F6832" s="3" t="s">
        <v>509</v>
      </c>
      <c r="G6832" t="s">
        <v>510</v>
      </c>
      <c r="H6832" t="str">
        <f t="shared" si="545"/>
        <v>('2013-01-30','201143500592','07:05:50','17:20:11','m',' '),</v>
      </c>
      <c r="N6832" s="2"/>
      <c r="O6832" s="2" t="str">
        <f t="shared" si="544"/>
        <v>1900-01-00</v>
      </c>
    </row>
    <row r="6833" spans="2:15" x14ac:dyDescent="0.25">
      <c r="B6833" s="2">
        <v>41304</v>
      </c>
      <c r="C6833" s="2" t="str">
        <f t="shared" si="543"/>
        <v>2013-01-30</v>
      </c>
      <c r="D6833" s="6">
        <v>201143500593</v>
      </c>
      <c r="E6833" s="3" t="s">
        <v>508</v>
      </c>
      <c r="F6833" s="3" t="s">
        <v>509</v>
      </c>
      <c r="G6833" t="s">
        <v>510</v>
      </c>
      <c r="H6833" t="str">
        <f t="shared" si="545"/>
        <v>('2013-01-30','201143500593','07:05:50','17:20:11','m',' '),</v>
      </c>
      <c r="N6833" s="2"/>
      <c r="O6833" s="2" t="str">
        <f t="shared" si="544"/>
        <v>1900-01-00</v>
      </c>
    </row>
    <row r="6834" spans="2:15" x14ac:dyDescent="0.25">
      <c r="B6834" s="2">
        <v>41304</v>
      </c>
      <c r="C6834" s="2" t="str">
        <f t="shared" si="543"/>
        <v>2013-01-30</v>
      </c>
      <c r="D6834" s="6">
        <v>201143500594</v>
      </c>
      <c r="E6834" s="3" t="s">
        <v>508</v>
      </c>
      <c r="F6834" s="3" t="s">
        <v>509</v>
      </c>
      <c r="G6834" t="s">
        <v>510</v>
      </c>
      <c r="H6834" t="str">
        <f t="shared" si="545"/>
        <v>('2013-01-30','201143500594','07:05:50','17:20:11','m',' '),</v>
      </c>
      <c r="N6834" s="2"/>
      <c r="O6834" s="2" t="str">
        <f t="shared" si="544"/>
        <v>1900-01-00</v>
      </c>
    </row>
    <row r="6835" spans="2:15" x14ac:dyDescent="0.25">
      <c r="B6835" s="2">
        <v>41304</v>
      </c>
      <c r="C6835" s="2" t="str">
        <f t="shared" si="543"/>
        <v>2013-01-30</v>
      </c>
      <c r="D6835" s="6">
        <v>201143500595</v>
      </c>
      <c r="E6835" s="3" t="s">
        <v>508</v>
      </c>
      <c r="F6835" s="3" t="s">
        <v>509</v>
      </c>
      <c r="G6835" t="s">
        <v>510</v>
      </c>
      <c r="H6835" t="str">
        <f t="shared" si="545"/>
        <v>('2013-01-30','201143500595','07:05:50','17:20:11','m',' '),</v>
      </c>
      <c r="N6835" s="2"/>
      <c r="O6835" s="2" t="str">
        <f t="shared" si="544"/>
        <v>1900-01-00</v>
      </c>
    </row>
    <row r="6836" spans="2:15" x14ac:dyDescent="0.25">
      <c r="B6836" s="2">
        <v>41304</v>
      </c>
      <c r="C6836" s="2" t="str">
        <f t="shared" si="543"/>
        <v>2013-01-30</v>
      </c>
      <c r="D6836" s="6">
        <v>201143500596</v>
      </c>
      <c r="E6836" s="3" t="s">
        <v>508</v>
      </c>
      <c r="F6836" s="3" t="s">
        <v>509</v>
      </c>
      <c r="G6836" t="s">
        <v>510</v>
      </c>
      <c r="H6836" t="str">
        <f t="shared" si="545"/>
        <v>('2013-01-30','201143500596','07:05:50','17:20:11','m',' '),</v>
      </c>
      <c r="N6836" s="2"/>
      <c r="O6836" s="2" t="str">
        <f t="shared" si="544"/>
        <v>1900-01-00</v>
      </c>
    </row>
    <row r="6837" spans="2:15" x14ac:dyDescent="0.25">
      <c r="B6837" s="2">
        <v>41304</v>
      </c>
      <c r="C6837" s="2" t="str">
        <f t="shared" si="543"/>
        <v>2013-01-30</v>
      </c>
      <c r="D6837" s="6">
        <v>201143500597</v>
      </c>
      <c r="E6837" s="3" t="s">
        <v>508</v>
      </c>
      <c r="F6837" s="3" t="s">
        <v>509</v>
      </c>
      <c r="G6837" t="s">
        <v>512</v>
      </c>
      <c r="H6837" t="str">
        <f t="shared" si="545"/>
        <v>('2013-01-30','201143500597','07:05:50','17:20:11','i',' '),</v>
      </c>
      <c r="N6837" s="2"/>
      <c r="O6837" s="2" t="str">
        <f t="shared" si="544"/>
        <v>1900-01-00</v>
      </c>
    </row>
    <row r="6838" spans="2:15" x14ac:dyDescent="0.25">
      <c r="B6838" s="2">
        <v>41304</v>
      </c>
      <c r="C6838" s="2" t="str">
        <f t="shared" si="543"/>
        <v>2013-01-30</v>
      </c>
      <c r="D6838" s="6">
        <v>201143500598</v>
      </c>
      <c r="E6838" s="3" t="s">
        <v>508</v>
      </c>
      <c r="F6838" s="3" t="s">
        <v>509</v>
      </c>
      <c r="G6838" t="s">
        <v>510</v>
      </c>
      <c r="H6838" t="str">
        <f t="shared" si="545"/>
        <v>('2013-01-30','201143500598','07:05:50','17:20:11','m',' '),</v>
      </c>
      <c r="N6838" s="2"/>
      <c r="O6838" s="2" t="str">
        <f t="shared" si="544"/>
        <v>1900-01-00</v>
      </c>
    </row>
    <row r="6839" spans="2:15" x14ac:dyDescent="0.25">
      <c r="B6839" s="2">
        <v>41304</v>
      </c>
      <c r="C6839" s="2" t="str">
        <f t="shared" si="543"/>
        <v>2013-01-30</v>
      </c>
      <c r="D6839" s="6">
        <v>201143500599</v>
      </c>
      <c r="E6839" s="3" t="s">
        <v>508</v>
      </c>
      <c r="F6839" s="3" t="s">
        <v>509</v>
      </c>
      <c r="G6839" t="s">
        <v>510</v>
      </c>
      <c r="H6839" t="str">
        <f t="shared" si="545"/>
        <v>('2013-01-30','201143500599','07:05:50','17:20:11','m',' '),</v>
      </c>
      <c r="N6839" s="2"/>
      <c r="O6839" s="2" t="str">
        <f t="shared" si="544"/>
        <v>1900-01-00</v>
      </c>
    </row>
    <row r="6840" spans="2:15" x14ac:dyDescent="0.25">
      <c r="B6840" s="2">
        <v>41304</v>
      </c>
      <c r="C6840" s="2" t="str">
        <f t="shared" si="543"/>
        <v>2013-01-30</v>
      </c>
      <c r="D6840" s="6">
        <v>201143500600</v>
      </c>
      <c r="E6840" s="3" t="s">
        <v>508</v>
      </c>
      <c r="F6840" s="3" t="s">
        <v>509</v>
      </c>
      <c r="G6840" t="s">
        <v>510</v>
      </c>
      <c r="H6840" t="str">
        <f t="shared" si="545"/>
        <v>('2013-01-30','201143500600','07:05:50','17:20:11','m',' '),</v>
      </c>
      <c r="N6840" s="2"/>
      <c r="O6840" s="2" t="str">
        <f t="shared" si="544"/>
        <v>1900-01-00</v>
      </c>
    </row>
    <row r="6841" spans="2:15" x14ac:dyDescent="0.25">
      <c r="B6841" s="2">
        <v>41304</v>
      </c>
      <c r="C6841" s="2" t="str">
        <f t="shared" si="543"/>
        <v>2013-01-30</v>
      </c>
      <c r="D6841" s="6">
        <v>201143500601</v>
      </c>
      <c r="E6841" s="3" t="s">
        <v>508</v>
      </c>
      <c r="F6841" s="3" t="s">
        <v>509</v>
      </c>
      <c r="G6841" t="s">
        <v>510</v>
      </c>
      <c r="H6841" t="str">
        <f t="shared" si="545"/>
        <v>('2013-01-30','201143500601','07:05:50','17:20:11','m',' '),</v>
      </c>
      <c r="N6841" s="2"/>
      <c r="O6841" s="2" t="str">
        <f t="shared" si="544"/>
        <v>1900-01-00</v>
      </c>
    </row>
    <row r="6842" spans="2:15" x14ac:dyDescent="0.25">
      <c r="B6842" s="2">
        <v>41304</v>
      </c>
      <c r="C6842" s="2" t="str">
        <f t="shared" si="543"/>
        <v>2013-01-30</v>
      </c>
      <c r="D6842" s="6">
        <v>201143500602</v>
      </c>
      <c r="E6842" s="3" t="s">
        <v>508</v>
      </c>
      <c r="F6842" s="3" t="s">
        <v>509</v>
      </c>
      <c r="G6842" t="s">
        <v>510</v>
      </c>
      <c r="H6842" t="str">
        <f t="shared" si="545"/>
        <v>('2013-01-30','201143500602','07:05:50','17:20:11','m',' '),</v>
      </c>
      <c r="N6842" s="2"/>
      <c r="O6842" s="2" t="str">
        <f t="shared" si="544"/>
        <v>1900-01-00</v>
      </c>
    </row>
    <row r="6843" spans="2:15" x14ac:dyDescent="0.25">
      <c r="B6843" s="2">
        <v>41304</v>
      </c>
      <c r="C6843" s="2" t="str">
        <f t="shared" si="543"/>
        <v>2013-01-30</v>
      </c>
      <c r="D6843" s="6">
        <v>201143500603</v>
      </c>
      <c r="E6843" s="3" t="s">
        <v>508</v>
      </c>
      <c r="F6843" s="3" t="s">
        <v>509</v>
      </c>
      <c r="G6843" t="s">
        <v>512</v>
      </c>
      <c r="H6843" t="str">
        <f t="shared" si="545"/>
        <v>('2013-01-30','201143500603','07:05:50','17:20:11','i',' '),</v>
      </c>
      <c r="N6843" s="2"/>
      <c r="O6843" s="2" t="str">
        <f t="shared" si="544"/>
        <v>1900-01-00</v>
      </c>
    </row>
    <row r="6844" spans="2:15" x14ac:dyDescent="0.25">
      <c r="B6844" s="2">
        <v>41304</v>
      </c>
      <c r="C6844" s="2" t="str">
        <f t="shared" si="543"/>
        <v>2013-01-30</v>
      </c>
      <c r="D6844" s="6">
        <v>201143500604</v>
      </c>
      <c r="E6844" s="3" t="s">
        <v>508</v>
      </c>
      <c r="F6844" s="3" t="s">
        <v>509</v>
      </c>
      <c r="G6844" t="s">
        <v>510</v>
      </c>
      <c r="H6844" t="str">
        <f t="shared" si="545"/>
        <v>('2013-01-30','201143500604','07:05:50','17:20:11','m',' '),</v>
      </c>
      <c r="N6844" s="2"/>
      <c r="O6844" s="2" t="str">
        <f t="shared" si="544"/>
        <v>1900-01-00</v>
      </c>
    </row>
    <row r="6845" spans="2:15" x14ac:dyDescent="0.25">
      <c r="B6845" s="2">
        <v>41304</v>
      </c>
      <c r="C6845" s="2" t="str">
        <f t="shared" si="543"/>
        <v>2013-01-30</v>
      </c>
      <c r="D6845" s="6">
        <v>201143500605</v>
      </c>
      <c r="E6845" s="3" t="s">
        <v>508</v>
      </c>
      <c r="F6845" s="3" t="s">
        <v>509</v>
      </c>
      <c r="G6845" t="s">
        <v>510</v>
      </c>
      <c r="H6845" t="str">
        <f t="shared" si="545"/>
        <v>('2013-01-30','201143500605','07:05:50','17:20:11','m',' '),</v>
      </c>
      <c r="N6845" s="2"/>
      <c r="O6845" s="2" t="str">
        <f t="shared" si="544"/>
        <v>1900-01-00</v>
      </c>
    </row>
    <row r="6846" spans="2:15" x14ac:dyDescent="0.25">
      <c r="B6846" s="2">
        <v>41304</v>
      </c>
      <c r="C6846" s="2" t="str">
        <f t="shared" si="543"/>
        <v>2013-01-30</v>
      </c>
      <c r="D6846" s="6">
        <v>201143500606</v>
      </c>
      <c r="E6846" s="3" t="s">
        <v>508</v>
      </c>
      <c r="F6846" s="3" t="s">
        <v>509</v>
      </c>
      <c r="G6846" t="s">
        <v>510</v>
      </c>
      <c r="H6846" t="str">
        <f t="shared" si="545"/>
        <v>('2013-01-30','201143500606','07:05:50','17:20:11','m',' '),</v>
      </c>
      <c r="N6846" s="2"/>
      <c r="O6846" s="2" t="str">
        <f t="shared" si="544"/>
        <v>1900-01-00</v>
      </c>
    </row>
    <row r="6847" spans="2:15" x14ac:dyDescent="0.25">
      <c r="B6847" s="2">
        <v>41304</v>
      </c>
      <c r="C6847" s="2" t="str">
        <f t="shared" si="543"/>
        <v>2013-01-30</v>
      </c>
      <c r="D6847" s="6">
        <v>201143500607</v>
      </c>
      <c r="E6847" s="3" t="s">
        <v>508</v>
      </c>
      <c r="F6847" s="3" t="s">
        <v>509</v>
      </c>
      <c r="G6847" t="s">
        <v>512</v>
      </c>
      <c r="H6847" t="str">
        <f t="shared" si="545"/>
        <v>('2013-01-30','201143500607','07:05:50','17:20:11','i',' '),</v>
      </c>
      <c r="N6847" s="2"/>
      <c r="O6847" s="2" t="str">
        <f t="shared" si="544"/>
        <v>1900-01-00</v>
      </c>
    </row>
    <row r="6848" spans="2:15" x14ac:dyDescent="0.25">
      <c r="B6848" s="2">
        <v>41304</v>
      </c>
      <c r="C6848" s="2" t="str">
        <f t="shared" si="543"/>
        <v>2013-01-30</v>
      </c>
      <c r="D6848" s="6">
        <v>201143500608</v>
      </c>
      <c r="E6848" s="3" t="s">
        <v>508</v>
      </c>
      <c r="F6848" s="3" t="s">
        <v>509</v>
      </c>
      <c r="G6848" t="s">
        <v>510</v>
      </c>
      <c r="H6848" t="str">
        <f t="shared" si="545"/>
        <v>('2013-01-30','201143500608','07:05:50','17:20:11','m',' '),</v>
      </c>
      <c r="N6848" s="2"/>
      <c r="O6848" s="2" t="str">
        <f t="shared" si="544"/>
        <v>1900-01-00</v>
      </c>
    </row>
    <row r="6849" spans="2:15" x14ac:dyDescent="0.25">
      <c r="B6849" s="2">
        <v>41304</v>
      </c>
      <c r="C6849" s="2" t="str">
        <f t="shared" si="543"/>
        <v>2013-01-30</v>
      </c>
      <c r="D6849" s="6">
        <v>201143500609</v>
      </c>
      <c r="E6849" s="3" t="s">
        <v>508</v>
      </c>
      <c r="F6849" s="3" t="s">
        <v>509</v>
      </c>
      <c r="G6849" t="s">
        <v>510</v>
      </c>
      <c r="H6849" t="str">
        <f t="shared" si="545"/>
        <v>('2013-01-30','201143500609','07:05:50','17:20:11','m',' '),</v>
      </c>
      <c r="N6849" s="2"/>
      <c r="O6849" s="2" t="str">
        <f t="shared" si="544"/>
        <v>1900-01-00</v>
      </c>
    </row>
    <row r="6850" spans="2:15" x14ac:dyDescent="0.25">
      <c r="B6850" s="2">
        <v>41304</v>
      </c>
      <c r="C6850" s="2" t="str">
        <f t="shared" si="543"/>
        <v>2013-01-30</v>
      </c>
      <c r="D6850" s="6">
        <v>201143500610</v>
      </c>
      <c r="E6850" s="3" t="s">
        <v>508</v>
      </c>
      <c r="F6850" s="3" t="s">
        <v>509</v>
      </c>
      <c r="G6850" t="s">
        <v>510</v>
      </c>
      <c r="H6850" t="str">
        <f t="shared" si="545"/>
        <v>('2013-01-30','201143500610','07:05:50','17:20:11','m',' '),</v>
      </c>
      <c r="N6850" s="2"/>
      <c r="O6850" s="2" t="str">
        <f t="shared" si="544"/>
        <v>1900-01-00</v>
      </c>
    </row>
    <row r="6851" spans="2:15" x14ac:dyDescent="0.25">
      <c r="B6851" s="2">
        <v>41304</v>
      </c>
      <c r="C6851" s="2" t="str">
        <f t="shared" si="543"/>
        <v>2013-01-30</v>
      </c>
      <c r="D6851" s="6">
        <v>201143500611</v>
      </c>
      <c r="E6851" s="3" t="s">
        <v>508</v>
      </c>
      <c r="F6851" s="3" t="s">
        <v>509</v>
      </c>
      <c r="G6851" t="s">
        <v>510</v>
      </c>
      <c r="H6851" t="str">
        <f t="shared" si="545"/>
        <v>('2013-01-30','201143500611','07:05:50','17:20:11','m',' '),</v>
      </c>
      <c r="N6851" s="2"/>
      <c r="O6851" s="2" t="str">
        <f t="shared" si="544"/>
        <v>1900-01-00</v>
      </c>
    </row>
    <row r="6852" spans="2:15" x14ac:dyDescent="0.25">
      <c r="B6852" s="2">
        <v>41304</v>
      </c>
      <c r="C6852" s="2" t="str">
        <f t="shared" si="543"/>
        <v>2013-01-30</v>
      </c>
      <c r="D6852" s="6">
        <v>201143500612</v>
      </c>
      <c r="E6852" s="3" t="s">
        <v>508</v>
      </c>
      <c r="F6852" s="3" t="s">
        <v>509</v>
      </c>
      <c r="G6852" t="s">
        <v>510</v>
      </c>
      <c r="H6852" t="str">
        <f t="shared" si="545"/>
        <v>('2013-01-30','201143500612','07:05:50','17:20:11','m',' '),</v>
      </c>
      <c r="N6852" s="2"/>
      <c r="O6852" s="2" t="str">
        <f t="shared" si="544"/>
        <v>1900-01-00</v>
      </c>
    </row>
    <row r="6853" spans="2:15" x14ac:dyDescent="0.25">
      <c r="B6853" s="2">
        <v>41304</v>
      </c>
      <c r="C6853" s="2" t="str">
        <f t="shared" si="543"/>
        <v>2013-01-30</v>
      </c>
      <c r="D6853" s="6">
        <v>201143500613</v>
      </c>
      <c r="E6853" s="3" t="s">
        <v>508</v>
      </c>
      <c r="F6853" s="3" t="s">
        <v>509</v>
      </c>
      <c r="G6853" t="s">
        <v>510</v>
      </c>
      <c r="H6853" t="str">
        <f t="shared" si="545"/>
        <v>('2013-01-30','201143500613','07:05:50','17:20:11','m',' '),</v>
      </c>
      <c r="N6853" s="2"/>
      <c r="O6853" s="2" t="str">
        <f t="shared" si="544"/>
        <v>1900-01-00</v>
      </c>
    </row>
    <row r="6854" spans="2:15" x14ac:dyDescent="0.25">
      <c r="B6854" s="2">
        <v>41304</v>
      </c>
      <c r="C6854" s="2" t="str">
        <f t="shared" si="543"/>
        <v>2013-01-30</v>
      </c>
      <c r="D6854" s="6">
        <v>201143500614</v>
      </c>
      <c r="E6854" s="3" t="s">
        <v>508</v>
      </c>
      <c r="F6854" s="3" t="s">
        <v>509</v>
      </c>
      <c r="G6854" t="s">
        <v>510</v>
      </c>
      <c r="H6854" t="str">
        <f t="shared" si="545"/>
        <v>('2013-01-30','201143500614','07:05:50','17:20:11','m',' '),</v>
      </c>
      <c r="N6854" s="2"/>
      <c r="O6854" s="2" t="str">
        <f t="shared" si="544"/>
        <v>1900-01-00</v>
      </c>
    </row>
    <row r="6855" spans="2:15" x14ac:dyDescent="0.25">
      <c r="B6855" s="2">
        <v>41304</v>
      </c>
      <c r="C6855" s="2" t="str">
        <f t="shared" si="543"/>
        <v>2013-01-30</v>
      </c>
      <c r="D6855" s="6">
        <v>201143500615</v>
      </c>
      <c r="E6855" s="3" t="s">
        <v>508</v>
      </c>
      <c r="F6855" s="3" t="s">
        <v>509</v>
      </c>
      <c r="G6855" t="s">
        <v>510</v>
      </c>
      <c r="H6855" t="str">
        <f t="shared" si="545"/>
        <v>('2013-01-30','201143500615','07:05:50','17:20:11','m',' '),</v>
      </c>
      <c r="N6855" s="2"/>
      <c r="O6855" s="2" t="str">
        <f t="shared" si="544"/>
        <v>1900-01-00</v>
      </c>
    </row>
    <row r="6856" spans="2:15" x14ac:dyDescent="0.25">
      <c r="B6856" s="2">
        <v>41304</v>
      </c>
      <c r="C6856" s="2" t="str">
        <f t="shared" si="543"/>
        <v>2013-01-30</v>
      </c>
      <c r="D6856" s="6">
        <v>201143500616</v>
      </c>
      <c r="E6856" s="3" t="s">
        <v>508</v>
      </c>
      <c r="F6856" s="3" t="s">
        <v>509</v>
      </c>
      <c r="G6856" t="s">
        <v>512</v>
      </c>
      <c r="H6856" t="str">
        <f t="shared" si="545"/>
        <v>('2013-01-30','201143500616','07:05:50','17:20:11','i',' '),</v>
      </c>
      <c r="N6856" s="2"/>
      <c r="O6856" s="2" t="str">
        <f t="shared" si="544"/>
        <v>1900-01-00</v>
      </c>
    </row>
    <row r="6857" spans="2:15" x14ac:dyDescent="0.25">
      <c r="B6857" s="2">
        <v>41304</v>
      </c>
      <c r="C6857" s="2" t="str">
        <f t="shared" si="543"/>
        <v>2013-01-30</v>
      </c>
      <c r="D6857" s="6">
        <v>201143500617</v>
      </c>
      <c r="E6857" s="3" t="s">
        <v>508</v>
      </c>
      <c r="F6857" s="3" t="s">
        <v>509</v>
      </c>
      <c r="G6857" t="s">
        <v>510</v>
      </c>
      <c r="H6857" t="str">
        <f t="shared" si="545"/>
        <v>('2013-01-30','201143500617','07:05:50','17:20:11','m',' '),</v>
      </c>
      <c r="N6857" s="2"/>
      <c r="O6857" s="2" t="str">
        <f t="shared" si="544"/>
        <v>1900-01-00</v>
      </c>
    </row>
    <row r="6858" spans="2:15" x14ac:dyDescent="0.25">
      <c r="B6858" s="2">
        <v>41304</v>
      </c>
      <c r="C6858" s="2" t="str">
        <f t="shared" si="543"/>
        <v>2013-01-30</v>
      </c>
      <c r="D6858" s="6">
        <v>201143500618</v>
      </c>
      <c r="E6858" s="3" t="s">
        <v>508</v>
      </c>
      <c r="F6858" s="3" t="s">
        <v>509</v>
      </c>
      <c r="G6858" t="s">
        <v>510</v>
      </c>
      <c r="H6858" t="str">
        <f t="shared" si="545"/>
        <v>('2013-01-30','201143500618','07:05:50','17:20:11','m',' '),</v>
      </c>
      <c r="N6858" s="2"/>
      <c r="O6858" s="2" t="str">
        <f t="shared" si="544"/>
        <v>1900-01-00</v>
      </c>
    </row>
    <row r="6859" spans="2:15" x14ac:dyDescent="0.25">
      <c r="B6859" s="2">
        <v>41304</v>
      </c>
      <c r="C6859" s="2" t="str">
        <f t="shared" si="543"/>
        <v>2013-01-30</v>
      </c>
      <c r="D6859" s="6">
        <v>201143500619</v>
      </c>
      <c r="E6859" s="3" t="s">
        <v>508</v>
      </c>
      <c r="F6859" s="3" t="s">
        <v>509</v>
      </c>
      <c r="G6859" t="s">
        <v>510</v>
      </c>
      <c r="H6859" t="str">
        <f t="shared" si="545"/>
        <v>('2013-01-30','201143500619','07:05:50','17:20:11','m',' '),</v>
      </c>
      <c r="N6859" s="2"/>
      <c r="O6859" s="2" t="str">
        <f t="shared" si="544"/>
        <v>1900-01-00</v>
      </c>
    </row>
    <row r="6860" spans="2:15" x14ac:dyDescent="0.25">
      <c r="B6860" s="2">
        <v>41304</v>
      </c>
      <c r="C6860" s="2" t="str">
        <f t="shared" si="543"/>
        <v>2013-01-30</v>
      </c>
      <c r="D6860" s="6">
        <v>201143500620</v>
      </c>
      <c r="E6860" s="3" t="s">
        <v>508</v>
      </c>
      <c r="F6860" s="3" t="s">
        <v>509</v>
      </c>
      <c r="G6860" t="s">
        <v>512</v>
      </c>
      <c r="H6860" t="str">
        <f t="shared" si="545"/>
        <v>('2013-01-30','201143500620','07:05:50','17:20:11','i',' '),</v>
      </c>
      <c r="N6860" s="2"/>
      <c r="O6860" s="2" t="str">
        <f t="shared" si="544"/>
        <v>1900-01-00</v>
      </c>
    </row>
    <row r="6861" spans="2:15" x14ac:dyDescent="0.25">
      <c r="B6861" s="2">
        <v>41304</v>
      </c>
      <c r="C6861" s="2" t="str">
        <f t="shared" si="543"/>
        <v>2013-01-30</v>
      </c>
      <c r="D6861" s="6">
        <v>201143500621</v>
      </c>
      <c r="E6861" s="3" t="s">
        <v>508</v>
      </c>
      <c r="F6861" s="3" t="s">
        <v>509</v>
      </c>
      <c r="G6861" t="s">
        <v>510</v>
      </c>
      <c r="H6861" t="str">
        <f t="shared" si="545"/>
        <v>('2013-01-30','201143500621','07:05:50','17:20:11','m',' '),</v>
      </c>
      <c r="N6861" s="2"/>
      <c r="O6861" s="2" t="str">
        <f t="shared" si="544"/>
        <v>1900-01-00</v>
      </c>
    </row>
    <row r="6862" spans="2:15" x14ac:dyDescent="0.25">
      <c r="B6862" s="2">
        <v>41304</v>
      </c>
      <c r="C6862" s="2" t="str">
        <f t="shared" si="543"/>
        <v>2013-01-30</v>
      </c>
      <c r="D6862" s="6">
        <v>201143500622</v>
      </c>
      <c r="E6862" s="3" t="s">
        <v>508</v>
      </c>
      <c r="F6862" s="3" t="s">
        <v>509</v>
      </c>
      <c r="G6862" t="s">
        <v>510</v>
      </c>
      <c r="H6862" t="str">
        <f t="shared" si="545"/>
        <v>('2013-01-30','201143500622','07:05:50','17:20:11','m',' '),</v>
      </c>
      <c r="N6862" s="2"/>
      <c r="O6862" s="2" t="str">
        <f t="shared" si="544"/>
        <v>1900-01-00</v>
      </c>
    </row>
    <row r="6863" spans="2:15" x14ac:dyDescent="0.25">
      <c r="B6863" s="2">
        <v>41304</v>
      </c>
      <c r="C6863" s="2" t="str">
        <f t="shared" si="543"/>
        <v>2013-01-30</v>
      </c>
      <c r="D6863" s="6">
        <v>201143500623</v>
      </c>
      <c r="E6863" s="3" t="s">
        <v>508</v>
      </c>
      <c r="F6863" s="3" t="s">
        <v>509</v>
      </c>
      <c r="G6863" t="s">
        <v>510</v>
      </c>
      <c r="H6863" t="str">
        <f t="shared" si="545"/>
        <v>('2013-01-30','201143500623','07:05:50','17:20:11','m',' '),</v>
      </c>
      <c r="N6863" s="2"/>
      <c r="O6863" s="2" t="str">
        <f t="shared" si="544"/>
        <v>1900-01-00</v>
      </c>
    </row>
    <row r="6864" spans="2:15" x14ac:dyDescent="0.25">
      <c r="B6864" s="2">
        <v>41304</v>
      </c>
      <c r="C6864" s="2" t="str">
        <f t="shared" si="543"/>
        <v>2013-01-30</v>
      </c>
      <c r="D6864" s="6">
        <v>201143500624</v>
      </c>
      <c r="E6864" s="3" t="s">
        <v>508</v>
      </c>
      <c r="F6864" s="3" t="s">
        <v>509</v>
      </c>
      <c r="G6864" t="s">
        <v>510</v>
      </c>
      <c r="H6864" t="str">
        <f t="shared" si="545"/>
        <v>('2013-01-30','201143500624','07:05:50','17:20:11','m',' '),</v>
      </c>
      <c r="N6864" s="2"/>
      <c r="O6864" s="2" t="str">
        <f t="shared" si="544"/>
        <v>1900-01-00</v>
      </c>
    </row>
    <row r="6865" spans="2:15" x14ac:dyDescent="0.25">
      <c r="B6865" s="2">
        <v>41304</v>
      </c>
      <c r="C6865" s="2" t="str">
        <f t="shared" si="543"/>
        <v>2013-01-30</v>
      </c>
      <c r="D6865" s="6">
        <v>201143500625</v>
      </c>
      <c r="E6865" s="3" t="s">
        <v>508</v>
      </c>
      <c r="F6865" s="3" t="s">
        <v>509</v>
      </c>
      <c r="G6865" t="s">
        <v>510</v>
      </c>
      <c r="H6865" t="str">
        <f t="shared" si="545"/>
        <v>('2013-01-30','201143500625','07:05:50','17:20:11','m',' '),</v>
      </c>
      <c r="N6865" s="2"/>
      <c r="O6865" s="2" t="str">
        <f t="shared" si="544"/>
        <v>1900-01-00</v>
      </c>
    </row>
    <row r="6866" spans="2:15" x14ac:dyDescent="0.25">
      <c r="B6866" s="2">
        <v>41304</v>
      </c>
      <c r="C6866" s="2" t="str">
        <f t="shared" si="543"/>
        <v>2013-01-30</v>
      </c>
      <c r="D6866" s="6">
        <v>201143500626</v>
      </c>
      <c r="E6866" s="3" t="s">
        <v>508</v>
      </c>
      <c r="F6866" s="3" t="s">
        <v>509</v>
      </c>
      <c r="G6866" t="s">
        <v>512</v>
      </c>
      <c r="H6866" t="str">
        <f t="shared" si="545"/>
        <v>('2013-01-30','201143500626','07:05:50','17:20:11','i',' '),</v>
      </c>
      <c r="N6866" s="2"/>
      <c r="O6866" s="2" t="str">
        <f t="shared" si="544"/>
        <v>1900-01-00</v>
      </c>
    </row>
    <row r="6867" spans="2:15" x14ac:dyDescent="0.25">
      <c r="B6867" s="2">
        <v>41304</v>
      </c>
      <c r="C6867" s="2" t="str">
        <f t="shared" si="543"/>
        <v>2013-01-30</v>
      </c>
      <c r="D6867" s="6">
        <v>201143500627</v>
      </c>
      <c r="E6867" s="3" t="s">
        <v>508</v>
      </c>
      <c r="F6867" s="3" t="s">
        <v>509</v>
      </c>
      <c r="G6867" t="s">
        <v>510</v>
      </c>
      <c r="H6867" t="str">
        <f t="shared" si="545"/>
        <v>('2013-01-30','201143500627','07:05:50','17:20:11','m',' '),</v>
      </c>
      <c r="N6867" s="2"/>
      <c r="O6867" s="2" t="str">
        <f t="shared" si="544"/>
        <v>1900-01-00</v>
      </c>
    </row>
    <row r="6868" spans="2:15" x14ac:dyDescent="0.25">
      <c r="B6868" s="2">
        <v>41304</v>
      </c>
      <c r="C6868" s="2" t="str">
        <f t="shared" si="543"/>
        <v>2013-01-30</v>
      </c>
      <c r="D6868" s="6">
        <v>201143500628</v>
      </c>
      <c r="E6868" s="3" t="s">
        <v>508</v>
      </c>
      <c r="F6868" s="3" t="s">
        <v>509</v>
      </c>
      <c r="G6868" t="s">
        <v>510</v>
      </c>
      <c r="H6868" t="str">
        <f t="shared" si="545"/>
        <v>('2013-01-30','201143500628','07:05:50','17:20:11','m',' '),</v>
      </c>
      <c r="N6868" s="2"/>
      <c r="O6868" s="2" t="str">
        <f t="shared" si="544"/>
        <v>1900-01-00</v>
      </c>
    </row>
    <row r="6869" spans="2:15" x14ac:dyDescent="0.25">
      <c r="B6869" s="2">
        <v>41304</v>
      </c>
      <c r="C6869" s="2" t="str">
        <f t="shared" si="543"/>
        <v>2013-01-30</v>
      </c>
      <c r="D6869" s="6">
        <v>201143500629</v>
      </c>
      <c r="E6869" s="3" t="s">
        <v>508</v>
      </c>
      <c r="F6869" s="3" t="s">
        <v>509</v>
      </c>
      <c r="G6869" t="s">
        <v>512</v>
      </c>
      <c r="H6869" t="str">
        <f t="shared" si="545"/>
        <v>('2013-01-30','201143500629','07:05:50','17:20:11','i',' '),</v>
      </c>
      <c r="N6869" s="2"/>
      <c r="O6869" s="2" t="str">
        <f t="shared" si="544"/>
        <v>1900-01-00</v>
      </c>
    </row>
    <row r="6870" spans="2:15" x14ac:dyDescent="0.25">
      <c r="B6870" s="2">
        <v>41304</v>
      </c>
      <c r="C6870" s="2" t="str">
        <f t="shared" si="543"/>
        <v>2013-01-30</v>
      </c>
      <c r="D6870" s="6">
        <v>201143500630</v>
      </c>
      <c r="E6870" s="3" t="s">
        <v>508</v>
      </c>
      <c r="F6870" s="3" t="s">
        <v>509</v>
      </c>
      <c r="G6870" t="s">
        <v>510</v>
      </c>
      <c r="H6870" t="str">
        <f t="shared" si="545"/>
        <v>('2013-01-30','201143500630','07:05:50','17:20:11','m',' '),</v>
      </c>
      <c r="N6870" s="2"/>
      <c r="O6870" s="2" t="str">
        <f t="shared" si="544"/>
        <v>1900-01-00</v>
      </c>
    </row>
    <row r="6871" spans="2:15" x14ac:dyDescent="0.25">
      <c r="B6871" s="2">
        <v>41304</v>
      </c>
      <c r="C6871" s="2" t="str">
        <f t="shared" si="543"/>
        <v>2013-01-30</v>
      </c>
      <c r="D6871" s="6">
        <v>201143500631</v>
      </c>
      <c r="E6871" s="3" t="s">
        <v>508</v>
      </c>
      <c r="F6871" s="3" t="s">
        <v>509</v>
      </c>
      <c r="G6871" t="s">
        <v>510</v>
      </c>
      <c r="H6871" t="str">
        <f t="shared" si="545"/>
        <v>('2013-01-30','201143500631','07:05:50','17:20:11','m',' '),</v>
      </c>
      <c r="N6871" s="2"/>
      <c r="O6871" s="2" t="str">
        <f t="shared" si="544"/>
        <v>1900-01-00</v>
      </c>
    </row>
    <row r="6872" spans="2:15" x14ac:dyDescent="0.25">
      <c r="B6872" s="2">
        <v>41304</v>
      </c>
      <c r="C6872" s="2" t="str">
        <f t="shared" si="543"/>
        <v>2013-01-30</v>
      </c>
      <c r="D6872" s="6">
        <v>201143500632</v>
      </c>
      <c r="E6872" s="3" t="s">
        <v>508</v>
      </c>
      <c r="F6872" s="3" t="s">
        <v>509</v>
      </c>
      <c r="G6872" t="s">
        <v>510</v>
      </c>
      <c r="H6872" t="str">
        <f t="shared" si="545"/>
        <v>('2013-01-30','201143500632','07:05:50','17:20:11','m',' '),</v>
      </c>
      <c r="N6872" s="2"/>
      <c r="O6872" s="2" t="str">
        <f t="shared" si="544"/>
        <v>1900-01-00</v>
      </c>
    </row>
    <row r="6873" spans="2:15" x14ac:dyDescent="0.25">
      <c r="B6873" s="2">
        <v>41304</v>
      </c>
      <c r="C6873" s="2" t="str">
        <f t="shared" si="543"/>
        <v>2013-01-30</v>
      </c>
      <c r="D6873" s="6">
        <v>201143500633</v>
      </c>
      <c r="E6873" s="3" t="s">
        <v>508</v>
      </c>
      <c r="F6873" s="3" t="s">
        <v>509</v>
      </c>
      <c r="G6873" t="s">
        <v>510</v>
      </c>
      <c r="H6873" t="str">
        <f t="shared" si="545"/>
        <v>('2013-01-30','201143500633','07:05:50','17:20:11','m',' '),</v>
      </c>
      <c r="N6873" s="2"/>
      <c r="O6873" s="2" t="str">
        <f t="shared" si="544"/>
        <v>1900-01-00</v>
      </c>
    </row>
    <row r="6874" spans="2:15" x14ac:dyDescent="0.25">
      <c r="B6874" s="2">
        <v>41304</v>
      </c>
      <c r="C6874" s="2" t="str">
        <f t="shared" si="543"/>
        <v>2013-01-30</v>
      </c>
      <c r="D6874" s="6">
        <v>201143500634</v>
      </c>
      <c r="E6874" s="3" t="s">
        <v>508</v>
      </c>
      <c r="F6874" s="3" t="s">
        <v>509</v>
      </c>
      <c r="G6874" t="s">
        <v>510</v>
      </c>
      <c r="H6874" t="str">
        <f t="shared" si="545"/>
        <v>('2013-01-30','201143500634','07:05:50','17:20:11','m',' '),</v>
      </c>
      <c r="N6874" s="2"/>
      <c r="O6874" s="2" t="str">
        <f t="shared" si="544"/>
        <v>1900-01-00</v>
      </c>
    </row>
    <row r="6875" spans="2:15" x14ac:dyDescent="0.25">
      <c r="B6875" s="2">
        <v>41304</v>
      </c>
      <c r="C6875" s="2" t="str">
        <f t="shared" si="543"/>
        <v>2013-01-30</v>
      </c>
      <c r="D6875" s="6">
        <v>201143500635</v>
      </c>
      <c r="E6875" s="3" t="s">
        <v>508</v>
      </c>
      <c r="F6875" s="3" t="s">
        <v>509</v>
      </c>
      <c r="G6875" t="s">
        <v>510</v>
      </c>
      <c r="H6875" t="str">
        <f t="shared" si="545"/>
        <v>('2013-01-30','201143500635','07:05:50','17:20:11','m',' '),</v>
      </c>
      <c r="N6875" s="2"/>
      <c r="O6875" s="2" t="str">
        <f t="shared" si="544"/>
        <v>1900-01-00</v>
      </c>
    </row>
    <row r="6876" spans="2:15" x14ac:dyDescent="0.25">
      <c r="B6876" s="2">
        <v>41304</v>
      </c>
      <c r="C6876" s="2" t="str">
        <f t="shared" si="543"/>
        <v>2013-01-30</v>
      </c>
      <c r="D6876" s="6">
        <v>201143500636</v>
      </c>
      <c r="E6876" s="3" t="s">
        <v>508</v>
      </c>
      <c r="F6876" s="3" t="s">
        <v>509</v>
      </c>
      <c r="G6876" t="s">
        <v>512</v>
      </c>
      <c r="H6876" t="str">
        <f t="shared" si="545"/>
        <v>('2013-01-30','201143500636','07:05:50','17:20:11','i',' '),</v>
      </c>
      <c r="N6876" s="2"/>
      <c r="O6876" s="2" t="str">
        <f t="shared" si="544"/>
        <v>1900-01-00</v>
      </c>
    </row>
    <row r="6877" spans="2:15" x14ac:dyDescent="0.25">
      <c r="B6877" s="2">
        <v>41304</v>
      </c>
      <c r="C6877" s="2" t="str">
        <f t="shared" si="543"/>
        <v>2013-01-30</v>
      </c>
      <c r="D6877" s="6">
        <v>201143500637</v>
      </c>
      <c r="E6877" s="3" t="s">
        <v>508</v>
      </c>
      <c r="F6877" s="3" t="s">
        <v>509</v>
      </c>
      <c r="G6877" t="s">
        <v>510</v>
      </c>
      <c r="H6877" t="str">
        <f t="shared" si="545"/>
        <v>('2013-01-30','201143500637','07:05:50','17:20:11','m',' '),</v>
      </c>
      <c r="N6877" s="2"/>
      <c r="O6877" s="2" t="str">
        <f t="shared" si="544"/>
        <v>1900-01-00</v>
      </c>
    </row>
    <row r="6878" spans="2:15" x14ac:dyDescent="0.25">
      <c r="B6878" s="2">
        <v>41304</v>
      </c>
      <c r="C6878" s="2" t="str">
        <f t="shared" si="543"/>
        <v>2013-01-30</v>
      </c>
      <c r="D6878" s="6">
        <v>201143500638</v>
      </c>
      <c r="E6878" s="3" t="s">
        <v>508</v>
      </c>
      <c r="F6878" s="3" t="s">
        <v>509</v>
      </c>
      <c r="G6878" t="s">
        <v>510</v>
      </c>
      <c r="H6878" t="str">
        <f t="shared" si="545"/>
        <v>('2013-01-30','201143500638','07:05:50','17:20:11','m',' '),</v>
      </c>
      <c r="N6878" s="2"/>
      <c r="O6878" s="2" t="str">
        <f t="shared" si="544"/>
        <v>1900-01-00</v>
      </c>
    </row>
    <row r="6879" spans="2:15" x14ac:dyDescent="0.25">
      <c r="B6879" s="2">
        <v>41304</v>
      </c>
      <c r="C6879" s="2" t="str">
        <f t="shared" si="543"/>
        <v>2013-01-30</v>
      </c>
      <c r="D6879" s="6">
        <v>201143500639</v>
      </c>
      <c r="E6879" s="3" t="s">
        <v>508</v>
      </c>
      <c r="F6879" s="3" t="s">
        <v>509</v>
      </c>
      <c r="G6879" t="s">
        <v>510</v>
      </c>
      <c r="H6879" t="str">
        <f t="shared" si="545"/>
        <v>('2013-01-30','201143500639','07:05:50','17:20:11','m',' '),</v>
      </c>
      <c r="N6879" s="2"/>
      <c r="O6879" s="2" t="str">
        <f t="shared" si="544"/>
        <v>1900-01-00</v>
      </c>
    </row>
    <row r="6880" spans="2:15" x14ac:dyDescent="0.25">
      <c r="B6880" s="2">
        <v>41304</v>
      </c>
      <c r="C6880" s="2" t="str">
        <f t="shared" si="543"/>
        <v>2013-01-30</v>
      </c>
      <c r="D6880" s="6">
        <v>201143500640</v>
      </c>
      <c r="E6880" s="3" t="s">
        <v>508</v>
      </c>
      <c r="F6880" s="3" t="s">
        <v>509</v>
      </c>
      <c r="G6880" t="s">
        <v>510</v>
      </c>
      <c r="H6880" t="str">
        <f t="shared" si="545"/>
        <v>('2013-01-30','201143500640','07:05:50','17:20:11','m',' '),</v>
      </c>
      <c r="N6880" s="2"/>
      <c r="O6880" s="2" t="str">
        <f t="shared" si="544"/>
        <v>1900-01-00</v>
      </c>
    </row>
    <row r="6881" spans="2:15" x14ac:dyDescent="0.25">
      <c r="B6881" s="2">
        <v>41304</v>
      </c>
      <c r="C6881" s="2" t="str">
        <f t="shared" si="543"/>
        <v>2013-01-30</v>
      </c>
      <c r="D6881" s="6">
        <v>201143500641</v>
      </c>
      <c r="E6881" s="3" t="s">
        <v>508</v>
      </c>
      <c r="F6881" s="3" t="s">
        <v>509</v>
      </c>
      <c r="G6881" t="s">
        <v>512</v>
      </c>
      <c r="H6881" t="str">
        <f t="shared" si="545"/>
        <v>('2013-01-30','201143500641','07:05:50','17:20:11','i',' '),</v>
      </c>
      <c r="N6881" s="2"/>
      <c r="O6881" s="2" t="str">
        <f t="shared" si="544"/>
        <v>1900-01-00</v>
      </c>
    </row>
    <row r="6882" spans="2:15" x14ac:dyDescent="0.25">
      <c r="B6882" s="2">
        <v>41304</v>
      </c>
      <c r="C6882" s="2" t="str">
        <f t="shared" si="543"/>
        <v>2013-01-30</v>
      </c>
      <c r="D6882" s="6">
        <v>201143500642</v>
      </c>
      <c r="E6882" s="3" t="s">
        <v>508</v>
      </c>
      <c r="F6882" s="3" t="s">
        <v>509</v>
      </c>
      <c r="G6882" t="s">
        <v>510</v>
      </c>
      <c r="H6882" t="str">
        <f t="shared" si="545"/>
        <v>('2013-01-30','201143500642','07:05:50','17:20:11','m',' '),</v>
      </c>
      <c r="N6882" s="2"/>
      <c r="O6882" s="2" t="str">
        <f t="shared" si="544"/>
        <v>1900-01-00</v>
      </c>
    </row>
    <row r="6883" spans="2:15" x14ac:dyDescent="0.25">
      <c r="B6883" s="2">
        <v>41304</v>
      </c>
      <c r="C6883" s="2" t="str">
        <f t="shared" si="543"/>
        <v>2013-01-30</v>
      </c>
      <c r="D6883" s="6">
        <v>201143500643</v>
      </c>
      <c r="E6883" s="3" t="s">
        <v>508</v>
      </c>
      <c r="F6883" s="3" t="s">
        <v>509</v>
      </c>
      <c r="G6883" t="s">
        <v>510</v>
      </c>
      <c r="H6883" t="str">
        <f t="shared" si="545"/>
        <v>('2013-01-30','201143500643','07:05:50','17:20:11','m',' '),</v>
      </c>
      <c r="N6883" s="2"/>
      <c r="O6883" s="2" t="str">
        <f t="shared" si="544"/>
        <v>1900-01-00</v>
      </c>
    </row>
    <row r="6884" spans="2:15" x14ac:dyDescent="0.25">
      <c r="B6884" s="2">
        <v>41304</v>
      </c>
      <c r="C6884" s="2" t="str">
        <f t="shared" si="543"/>
        <v>2013-01-30</v>
      </c>
      <c r="D6884" s="6">
        <v>201143500644</v>
      </c>
      <c r="E6884" s="3" t="s">
        <v>508</v>
      </c>
      <c r="F6884" s="3" t="s">
        <v>509</v>
      </c>
      <c r="G6884" t="s">
        <v>510</v>
      </c>
      <c r="H6884" t="str">
        <f t="shared" si="545"/>
        <v>('2013-01-30','201143500644','07:05:50','17:20:11','m',' '),</v>
      </c>
      <c r="N6884" s="2"/>
      <c r="O6884" s="2" t="str">
        <f t="shared" si="544"/>
        <v>1900-01-00</v>
      </c>
    </row>
    <row r="6885" spans="2:15" x14ac:dyDescent="0.25">
      <c r="B6885" s="2">
        <v>41304</v>
      </c>
      <c r="C6885" s="2" t="str">
        <f t="shared" ref="C6885:C6948" si="546">TEXT(B6885,"yyyy-mm-dd")</f>
        <v>2013-01-30</v>
      </c>
      <c r="D6885" s="6">
        <v>201143500645</v>
      </c>
      <c r="E6885" s="3" t="s">
        <v>508</v>
      </c>
      <c r="F6885" s="3" t="s">
        <v>509</v>
      </c>
      <c r="G6885" t="s">
        <v>510</v>
      </c>
      <c r="H6885" t="str">
        <f t="shared" si="545"/>
        <v>('2013-01-30','201143500645','07:05:50','17:20:11','m',' '),</v>
      </c>
      <c r="N6885" s="2"/>
      <c r="O6885" s="2" t="str">
        <f t="shared" ref="O6885:O6948" si="547">TEXT(N6885,"yyyy-mm-dd")</f>
        <v>1900-01-00</v>
      </c>
    </row>
    <row r="6886" spans="2:15" x14ac:dyDescent="0.25">
      <c r="B6886" s="2">
        <v>41304</v>
      </c>
      <c r="C6886" s="2" t="str">
        <f t="shared" si="546"/>
        <v>2013-01-30</v>
      </c>
      <c r="D6886" s="6">
        <v>201143500646</v>
      </c>
      <c r="E6886" s="3" t="s">
        <v>508</v>
      </c>
      <c r="F6886" s="3" t="s">
        <v>509</v>
      </c>
      <c r="G6886" t="s">
        <v>510</v>
      </c>
      <c r="H6886" t="str">
        <f t="shared" si="545"/>
        <v>('2013-01-30','201143500646','07:05:50','17:20:11','m',' '),</v>
      </c>
      <c r="N6886" s="2"/>
      <c r="O6886" s="2" t="str">
        <f t="shared" si="547"/>
        <v>1900-01-00</v>
      </c>
    </row>
    <row r="6887" spans="2:15" x14ac:dyDescent="0.25">
      <c r="B6887" s="2">
        <v>41304</v>
      </c>
      <c r="C6887" s="2" t="str">
        <f t="shared" si="546"/>
        <v>2013-01-30</v>
      </c>
      <c r="D6887" s="6">
        <v>201143500647</v>
      </c>
      <c r="E6887" s="3" t="s">
        <v>508</v>
      </c>
      <c r="F6887" s="3" t="s">
        <v>509</v>
      </c>
      <c r="G6887" t="s">
        <v>512</v>
      </c>
      <c r="H6887" t="str">
        <f t="shared" ref="H6887:H6950" si="548">"('"&amp;C6887&amp;"','"&amp;D6887&amp;"','"&amp;E6887&amp;"','"&amp;F6887&amp;"','"&amp;G6887&amp;"',' '),"</f>
        <v>('2013-01-30','201143500647','07:05:50','17:20:11','i',' '),</v>
      </c>
      <c r="N6887" s="2"/>
      <c r="O6887" s="2" t="str">
        <f t="shared" si="547"/>
        <v>1900-01-00</v>
      </c>
    </row>
    <row r="6888" spans="2:15" x14ac:dyDescent="0.25">
      <c r="B6888" s="2">
        <v>41304</v>
      </c>
      <c r="C6888" s="2" t="str">
        <f t="shared" si="546"/>
        <v>2013-01-30</v>
      </c>
      <c r="D6888" s="6">
        <v>201143500648</v>
      </c>
      <c r="E6888" s="3" t="s">
        <v>508</v>
      </c>
      <c r="F6888" s="3" t="s">
        <v>509</v>
      </c>
      <c r="G6888" t="s">
        <v>510</v>
      </c>
      <c r="H6888" t="str">
        <f t="shared" si="548"/>
        <v>('2013-01-30','201143500648','07:05:50','17:20:11','m',' '),</v>
      </c>
      <c r="N6888" s="2"/>
      <c r="O6888" s="2" t="str">
        <f t="shared" si="547"/>
        <v>1900-01-00</v>
      </c>
    </row>
    <row r="6889" spans="2:15" x14ac:dyDescent="0.25">
      <c r="B6889" s="2">
        <v>41304</v>
      </c>
      <c r="C6889" s="2" t="str">
        <f t="shared" si="546"/>
        <v>2013-01-30</v>
      </c>
      <c r="D6889" s="6">
        <v>201143500649</v>
      </c>
      <c r="E6889" s="3" t="s">
        <v>508</v>
      </c>
      <c r="F6889" s="3" t="s">
        <v>509</v>
      </c>
      <c r="G6889" t="s">
        <v>510</v>
      </c>
      <c r="H6889" t="str">
        <f t="shared" si="548"/>
        <v>('2013-01-30','201143500649','07:05:50','17:20:11','m',' '),</v>
      </c>
      <c r="N6889" s="2"/>
      <c r="O6889" s="2" t="str">
        <f t="shared" si="547"/>
        <v>1900-01-00</v>
      </c>
    </row>
    <row r="6890" spans="2:15" x14ac:dyDescent="0.25">
      <c r="B6890" s="2">
        <v>41304</v>
      </c>
      <c r="C6890" s="2" t="str">
        <f t="shared" si="546"/>
        <v>2013-01-30</v>
      </c>
      <c r="D6890" s="6">
        <v>201143500650</v>
      </c>
      <c r="E6890" s="3" t="s">
        <v>508</v>
      </c>
      <c r="F6890" s="3" t="s">
        <v>509</v>
      </c>
      <c r="G6890" t="s">
        <v>510</v>
      </c>
      <c r="H6890" t="str">
        <f t="shared" si="548"/>
        <v>('2013-01-30','201143500650','07:05:50','17:20:11','m',' '),</v>
      </c>
      <c r="N6890" s="2"/>
      <c r="O6890" s="2" t="str">
        <f t="shared" si="547"/>
        <v>1900-01-00</v>
      </c>
    </row>
    <row r="6891" spans="2:15" x14ac:dyDescent="0.25">
      <c r="B6891" s="2">
        <v>41304</v>
      </c>
      <c r="C6891" s="2" t="str">
        <f t="shared" si="546"/>
        <v>2013-01-30</v>
      </c>
      <c r="D6891" s="6">
        <v>201143500651</v>
      </c>
      <c r="E6891" s="3" t="s">
        <v>508</v>
      </c>
      <c r="F6891" s="3" t="s">
        <v>509</v>
      </c>
      <c r="G6891" t="s">
        <v>510</v>
      </c>
      <c r="H6891" t="str">
        <f t="shared" si="548"/>
        <v>('2013-01-30','201143500651','07:05:50','17:20:11','m',' '),</v>
      </c>
      <c r="N6891" s="2"/>
      <c r="O6891" s="2" t="str">
        <f t="shared" si="547"/>
        <v>1900-01-00</v>
      </c>
    </row>
    <row r="6892" spans="2:15" x14ac:dyDescent="0.25">
      <c r="B6892" s="2">
        <v>41304</v>
      </c>
      <c r="C6892" s="2" t="str">
        <f t="shared" si="546"/>
        <v>2013-01-30</v>
      </c>
      <c r="D6892" s="6">
        <v>201143500652</v>
      </c>
      <c r="E6892" s="3" t="s">
        <v>508</v>
      </c>
      <c r="F6892" s="3" t="s">
        <v>509</v>
      </c>
      <c r="G6892" t="s">
        <v>510</v>
      </c>
      <c r="H6892" t="str">
        <f t="shared" si="548"/>
        <v>('2013-01-30','201143500652','07:05:50','17:20:11','m',' '),</v>
      </c>
      <c r="N6892" s="2"/>
      <c r="O6892" s="2" t="str">
        <f t="shared" si="547"/>
        <v>1900-01-00</v>
      </c>
    </row>
    <row r="6893" spans="2:15" x14ac:dyDescent="0.25">
      <c r="B6893" s="2">
        <v>41304</v>
      </c>
      <c r="C6893" s="2" t="str">
        <f t="shared" si="546"/>
        <v>2013-01-30</v>
      </c>
      <c r="D6893" s="6">
        <v>201143500653</v>
      </c>
      <c r="E6893" s="3" t="s">
        <v>508</v>
      </c>
      <c r="F6893" s="3" t="s">
        <v>509</v>
      </c>
      <c r="G6893" t="s">
        <v>512</v>
      </c>
      <c r="H6893" t="str">
        <f t="shared" si="548"/>
        <v>('2013-01-30','201143500653','07:05:50','17:20:11','i',' '),</v>
      </c>
      <c r="N6893" s="2"/>
      <c r="O6893" s="2" t="str">
        <f t="shared" si="547"/>
        <v>1900-01-00</v>
      </c>
    </row>
    <row r="6894" spans="2:15" x14ac:dyDescent="0.25">
      <c r="B6894" s="2">
        <v>41304</v>
      </c>
      <c r="C6894" s="2" t="str">
        <f t="shared" si="546"/>
        <v>2013-01-30</v>
      </c>
      <c r="D6894" s="6">
        <v>201143500654</v>
      </c>
      <c r="E6894" s="3" t="s">
        <v>508</v>
      </c>
      <c r="F6894" s="3" t="s">
        <v>509</v>
      </c>
      <c r="G6894" t="s">
        <v>510</v>
      </c>
      <c r="H6894" t="str">
        <f t="shared" si="548"/>
        <v>('2013-01-30','201143500654','07:05:50','17:20:11','m',' '),</v>
      </c>
      <c r="N6894" s="2"/>
      <c r="O6894" s="2" t="str">
        <f t="shared" si="547"/>
        <v>1900-01-00</v>
      </c>
    </row>
    <row r="6895" spans="2:15" x14ac:dyDescent="0.25">
      <c r="B6895" s="2">
        <v>41304</v>
      </c>
      <c r="C6895" s="2" t="str">
        <f t="shared" si="546"/>
        <v>2013-01-30</v>
      </c>
      <c r="D6895" s="6">
        <v>201143500655</v>
      </c>
      <c r="E6895" s="3" t="s">
        <v>508</v>
      </c>
      <c r="F6895" s="3" t="s">
        <v>509</v>
      </c>
      <c r="G6895" t="s">
        <v>510</v>
      </c>
      <c r="H6895" t="str">
        <f t="shared" si="548"/>
        <v>('2013-01-30','201143500655','07:05:50','17:20:11','m',' '),</v>
      </c>
      <c r="N6895" s="2"/>
      <c r="O6895" s="2" t="str">
        <f t="shared" si="547"/>
        <v>1900-01-00</v>
      </c>
    </row>
    <row r="6896" spans="2:15" x14ac:dyDescent="0.25">
      <c r="B6896" s="2">
        <v>41304</v>
      </c>
      <c r="C6896" s="2" t="str">
        <f t="shared" si="546"/>
        <v>2013-01-30</v>
      </c>
      <c r="D6896" s="6">
        <v>201143500656</v>
      </c>
      <c r="E6896" s="3" t="s">
        <v>508</v>
      </c>
      <c r="F6896" s="3" t="s">
        <v>509</v>
      </c>
      <c r="G6896" t="s">
        <v>510</v>
      </c>
      <c r="H6896" t="str">
        <f t="shared" si="548"/>
        <v>('2013-01-30','201143500656','07:05:50','17:20:11','m',' '),</v>
      </c>
      <c r="N6896" s="2"/>
      <c r="O6896" s="2" t="str">
        <f t="shared" si="547"/>
        <v>1900-01-00</v>
      </c>
    </row>
    <row r="6897" spans="2:15" x14ac:dyDescent="0.25">
      <c r="B6897" s="2">
        <v>41304</v>
      </c>
      <c r="C6897" s="2" t="str">
        <f t="shared" si="546"/>
        <v>2013-01-30</v>
      </c>
      <c r="D6897" s="6">
        <v>201143500657</v>
      </c>
      <c r="E6897" s="3" t="s">
        <v>508</v>
      </c>
      <c r="F6897" s="3" t="s">
        <v>509</v>
      </c>
      <c r="G6897" t="s">
        <v>510</v>
      </c>
      <c r="H6897" t="str">
        <f t="shared" si="548"/>
        <v>('2013-01-30','201143500657','07:05:50','17:20:11','m',' '),</v>
      </c>
      <c r="N6897" s="2"/>
      <c r="O6897" s="2" t="str">
        <f t="shared" si="547"/>
        <v>1900-01-00</v>
      </c>
    </row>
    <row r="6898" spans="2:15" x14ac:dyDescent="0.25">
      <c r="B6898" s="2">
        <v>41304</v>
      </c>
      <c r="C6898" s="2" t="str">
        <f t="shared" si="546"/>
        <v>2013-01-30</v>
      </c>
      <c r="D6898" s="6">
        <v>201143500658</v>
      </c>
      <c r="E6898" s="3" t="s">
        <v>508</v>
      </c>
      <c r="F6898" s="3" t="s">
        <v>509</v>
      </c>
      <c r="G6898" t="s">
        <v>510</v>
      </c>
      <c r="H6898" t="str">
        <f t="shared" si="548"/>
        <v>('2013-01-30','201143500658','07:05:50','17:20:11','m',' '),</v>
      </c>
      <c r="N6898" s="2"/>
      <c r="O6898" s="2" t="str">
        <f t="shared" si="547"/>
        <v>1900-01-00</v>
      </c>
    </row>
    <row r="6899" spans="2:15" x14ac:dyDescent="0.25">
      <c r="B6899" s="2">
        <v>41304</v>
      </c>
      <c r="C6899" s="2" t="str">
        <f t="shared" si="546"/>
        <v>2013-01-30</v>
      </c>
      <c r="D6899" s="6">
        <v>201143500659</v>
      </c>
      <c r="E6899" s="3" t="s">
        <v>508</v>
      </c>
      <c r="F6899" s="3" t="s">
        <v>509</v>
      </c>
      <c r="G6899" t="s">
        <v>510</v>
      </c>
      <c r="H6899" t="str">
        <f t="shared" si="548"/>
        <v>('2013-01-30','201143500659','07:05:50','17:20:11','m',' '),</v>
      </c>
      <c r="N6899" s="2"/>
      <c r="O6899" s="2" t="str">
        <f t="shared" si="547"/>
        <v>1900-01-00</v>
      </c>
    </row>
    <row r="6900" spans="2:15" x14ac:dyDescent="0.25">
      <c r="B6900" s="2">
        <v>41304</v>
      </c>
      <c r="C6900" s="2" t="str">
        <f t="shared" si="546"/>
        <v>2013-01-30</v>
      </c>
      <c r="D6900" s="6">
        <v>201143500660</v>
      </c>
      <c r="E6900" s="3" t="s">
        <v>508</v>
      </c>
      <c r="F6900" s="3" t="s">
        <v>509</v>
      </c>
      <c r="G6900" t="s">
        <v>510</v>
      </c>
      <c r="H6900" t="str">
        <f t="shared" si="548"/>
        <v>('2013-01-30','201143500660','07:05:50','17:20:11','m',' '),</v>
      </c>
      <c r="N6900" s="2"/>
      <c r="O6900" s="2" t="str">
        <f t="shared" si="547"/>
        <v>1900-01-00</v>
      </c>
    </row>
    <row r="6901" spans="2:15" x14ac:dyDescent="0.25">
      <c r="B6901" s="2">
        <v>41304</v>
      </c>
      <c r="C6901" s="2" t="str">
        <f t="shared" si="546"/>
        <v>2013-01-30</v>
      </c>
      <c r="D6901" s="6">
        <v>201143500661</v>
      </c>
      <c r="E6901" s="3" t="s">
        <v>508</v>
      </c>
      <c r="F6901" s="3" t="s">
        <v>509</v>
      </c>
      <c r="G6901" t="s">
        <v>510</v>
      </c>
      <c r="H6901" t="str">
        <f t="shared" si="548"/>
        <v>('2013-01-30','201143500661','07:05:50','17:20:11','m',' '),</v>
      </c>
      <c r="N6901" s="2"/>
      <c r="O6901" s="2" t="str">
        <f t="shared" si="547"/>
        <v>1900-01-00</v>
      </c>
    </row>
    <row r="6902" spans="2:15" x14ac:dyDescent="0.25">
      <c r="B6902" s="2">
        <v>41304</v>
      </c>
      <c r="C6902" s="2" t="str">
        <f t="shared" si="546"/>
        <v>2013-01-30</v>
      </c>
      <c r="D6902" s="6">
        <v>201143500662</v>
      </c>
      <c r="E6902" s="3" t="s">
        <v>508</v>
      </c>
      <c r="F6902" s="3" t="s">
        <v>509</v>
      </c>
      <c r="G6902" t="s">
        <v>510</v>
      </c>
      <c r="H6902" t="str">
        <f t="shared" si="548"/>
        <v>('2013-01-30','201143500662','07:05:50','17:20:11','m',' '),</v>
      </c>
      <c r="N6902" s="2"/>
      <c r="O6902" s="2" t="str">
        <f t="shared" si="547"/>
        <v>1900-01-00</v>
      </c>
    </row>
    <row r="6903" spans="2:15" x14ac:dyDescent="0.25">
      <c r="B6903" s="2">
        <v>41304</v>
      </c>
      <c r="C6903" s="2" t="str">
        <f t="shared" si="546"/>
        <v>2013-01-30</v>
      </c>
      <c r="D6903" s="6">
        <v>201143500663</v>
      </c>
      <c r="E6903" s="3" t="s">
        <v>508</v>
      </c>
      <c r="F6903" s="3" t="s">
        <v>509</v>
      </c>
      <c r="G6903" t="s">
        <v>512</v>
      </c>
      <c r="H6903" t="str">
        <f t="shared" si="548"/>
        <v>('2013-01-30','201143500663','07:05:50','17:20:11','i',' '),</v>
      </c>
      <c r="N6903" s="2"/>
      <c r="O6903" s="2" t="str">
        <f t="shared" si="547"/>
        <v>1900-01-00</v>
      </c>
    </row>
    <row r="6904" spans="2:15" x14ac:dyDescent="0.25">
      <c r="B6904" s="2">
        <v>41304</v>
      </c>
      <c r="C6904" s="2" t="str">
        <f t="shared" si="546"/>
        <v>2013-01-30</v>
      </c>
      <c r="D6904" s="6">
        <v>201143500664</v>
      </c>
      <c r="E6904" s="3" t="s">
        <v>508</v>
      </c>
      <c r="F6904" s="3" t="s">
        <v>509</v>
      </c>
      <c r="G6904" t="s">
        <v>510</v>
      </c>
      <c r="H6904" t="str">
        <f t="shared" si="548"/>
        <v>('2013-01-30','201143500664','07:05:50','17:20:11','m',' '),</v>
      </c>
      <c r="N6904" s="2"/>
      <c r="O6904" s="2" t="str">
        <f t="shared" si="547"/>
        <v>1900-01-00</v>
      </c>
    </row>
    <row r="6905" spans="2:15" x14ac:dyDescent="0.25">
      <c r="B6905" s="2">
        <v>41304</v>
      </c>
      <c r="C6905" s="2" t="str">
        <f t="shared" si="546"/>
        <v>2013-01-30</v>
      </c>
      <c r="D6905" s="6">
        <v>201143500665</v>
      </c>
      <c r="E6905" s="3" t="s">
        <v>508</v>
      </c>
      <c r="F6905" s="3" t="s">
        <v>509</v>
      </c>
      <c r="G6905" t="s">
        <v>510</v>
      </c>
      <c r="H6905" t="str">
        <f t="shared" si="548"/>
        <v>('2013-01-30','201143500665','07:05:50','17:20:11','m',' '),</v>
      </c>
      <c r="N6905" s="2"/>
      <c r="O6905" s="2" t="str">
        <f t="shared" si="547"/>
        <v>1900-01-00</v>
      </c>
    </row>
    <row r="6906" spans="2:15" x14ac:dyDescent="0.25">
      <c r="B6906" s="2">
        <v>41304</v>
      </c>
      <c r="C6906" s="2" t="str">
        <f t="shared" si="546"/>
        <v>2013-01-30</v>
      </c>
      <c r="D6906" s="6">
        <v>201143500666</v>
      </c>
      <c r="E6906" s="3" t="s">
        <v>508</v>
      </c>
      <c r="F6906" s="3" t="s">
        <v>509</v>
      </c>
      <c r="G6906" t="s">
        <v>512</v>
      </c>
      <c r="H6906" t="str">
        <f t="shared" si="548"/>
        <v>('2013-01-30','201143500666','07:05:50','17:20:11','i',' '),</v>
      </c>
      <c r="N6906" s="2"/>
      <c r="O6906" s="2" t="str">
        <f t="shared" si="547"/>
        <v>1900-01-00</v>
      </c>
    </row>
    <row r="6907" spans="2:15" x14ac:dyDescent="0.25">
      <c r="B6907" s="2">
        <v>41304</v>
      </c>
      <c r="C6907" s="2" t="str">
        <f t="shared" si="546"/>
        <v>2013-01-30</v>
      </c>
      <c r="D6907" s="6">
        <v>201143500667</v>
      </c>
      <c r="E6907" s="3" t="s">
        <v>508</v>
      </c>
      <c r="F6907" s="3" t="s">
        <v>509</v>
      </c>
      <c r="G6907" t="s">
        <v>510</v>
      </c>
      <c r="H6907" t="str">
        <f t="shared" si="548"/>
        <v>('2013-01-30','201143500667','07:05:50','17:20:11','m',' '),</v>
      </c>
      <c r="N6907" s="2"/>
      <c r="O6907" s="2" t="str">
        <f t="shared" si="547"/>
        <v>1900-01-00</v>
      </c>
    </row>
    <row r="6908" spans="2:15" x14ac:dyDescent="0.25">
      <c r="B6908" s="2">
        <v>41304</v>
      </c>
      <c r="C6908" s="2" t="str">
        <f t="shared" si="546"/>
        <v>2013-01-30</v>
      </c>
      <c r="D6908" s="6">
        <v>201143500668</v>
      </c>
      <c r="E6908" s="3" t="s">
        <v>508</v>
      </c>
      <c r="F6908" s="3" t="s">
        <v>509</v>
      </c>
      <c r="G6908" t="s">
        <v>510</v>
      </c>
      <c r="H6908" t="str">
        <f t="shared" si="548"/>
        <v>('2013-01-30','201143500668','07:05:50','17:20:11','m',' '),</v>
      </c>
      <c r="N6908" s="2"/>
      <c r="O6908" s="2" t="str">
        <f t="shared" si="547"/>
        <v>1900-01-00</v>
      </c>
    </row>
    <row r="6909" spans="2:15" x14ac:dyDescent="0.25">
      <c r="B6909" s="2">
        <v>41304</v>
      </c>
      <c r="C6909" s="2" t="str">
        <f t="shared" si="546"/>
        <v>2013-01-30</v>
      </c>
      <c r="D6909" s="6">
        <v>201143500669</v>
      </c>
      <c r="E6909" s="3" t="s">
        <v>508</v>
      </c>
      <c r="F6909" s="3" t="s">
        <v>509</v>
      </c>
      <c r="G6909" t="s">
        <v>510</v>
      </c>
      <c r="H6909" t="str">
        <f t="shared" si="548"/>
        <v>('2013-01-30','201143500669','07:05:50','17:20:11','m',' '),</v>
      </c>
      <c r="N6909" s="2"/>
      <c r="O6909" s="2" t="str">
        <f t="shared" si="547"/>
        <v>1900-01-00</v>
      </c>
    </row>
    <row r="6910" spans="2:15" x14ac:dyDescent="0.25">
      <c r="B6910" s="2">
        <v>41304</v>
      </c>
      <c r="C6910" s="2" t="str">
        <f t="shared" si="546"/>
        <v>2013-01-30</v>
      </c>
      <c r="D6910" s="6">
        <v>201143500670</v>
      </c>
      <c r="E6910" s="3" t="s">
        <v>508</v>
      </c>
      <c r="F6910" s="3" t="s">
        <v>509</v>
      </c>
      <c r="G6910" t="s">
        <v>510</v>
      </c>
      <c r="H6910" t="str">
        <f t="shared" si="548"/>
        <v>('2013-01-30','201143500670','07:05:50','17:20:11','m',' '),</v>
      </c>
      <c r="N6910" s="2"/>
      <c r="O6910" s="2" t="str">
        <f t="shared" si="547"/>
        <v>1900-01-00</v>
      </c>
    </row>
    <row r="6911" spans="2:15" x14ac:dyDescent="0.25">
      <c r="B6911" s="2">
        <v>41304</v>
      </c>
      <c r="C6911" s="2" t="str">
        <f t="shared" si="546"/>
        <v>2013-01-30</v>
      </c>
      <c r="D6911" s="6">
        <v>201143500671</v>
      </c>
      <c r="E6911" s="3" t="s">
        <v>508</v>
      </c>
      <c r="F6911" s="3" t="s">
        <v>509</v>
      </c>
      <c r="G6911" t="s">
        <v>512</v>
      </c>
      <c r="H6911" t="str">
        <f t="shared" si="548"/>
        <v>('2013-01-30','201143500671','07:05:50','17:20:11','i',' '),</v>
      </c>
      <c r="N6911" s="2"/>
      <c r="O6911" s="2" t="str">
        <f t="shared" si="547"/>
        <v>1900-01-00</v>
      </c>
    </row>
    <row r="6912" spans="2:15" x14ac:dyDescent="0.25">
      <c r="B6912" s="2">
        <v>41304</v>
      </c>
      <c r="C6912" s="2" t="str">
        <f t="shared" si="546"/>
        <v>2013-01-30</v>
      </c>
      <c r="D6912" s="6">
        <v>201143500672</v>
      </c>
      <c r="E6912" s="3" t="s">
        <v>508</v>
      </c>
      <c r="F6912" s="3" t="s">
        <v>509</v>
      </c>
      <c r="G6912" t="s">
        <v>510</v>
      </c>
      <c r="H6912" t="str">
        <f t="shared" si="548"/>
        <v>('2013-01-30','201143500672','07:05:50','17:20:11','m',' '),</v>
      </c>
      <c r="N6912" s="2"/>
      <c r="O6912" s="2" t="str">
        <f t="shared" si="547"/>
        <v>1900-01-00</v>
      </c>
    </row>
    <row r="6913" spans="2:15" x14ac:dyDescent="0.25">
      <c r="B6913" s="2">
        <v>41304</v>
      </c>
      <c r="C6913" s="2" t="str">
        <f t="shared" si="546"/>
        <v>2013-01-30</v>
      </c>
      <c r="D6913" s="6">
        <v>201143500673</v>
      </c>
      <c r="E6913" s="3" t="s">
        <v>508</v>
      </c>
      <c r="F6913" s="3" t="s">
        <v>509</v>
      </c>
      <c r="G6913" t="s">
        <v>510</v>
      </c>
      <c r="H6913" t="str">
        <f t="shared" si="548"/>
        <v>('2013-01-30','201143500673','07:05:50','17:20:11','m',' '),</v>
      </c>
      <c r="N6913" s="2"/>
      <c r="O6913" s="2" t="str">
        <f t="shared" si="547"/>
        <v>1900-01-00</v>
      </c>
    </row>
    <row r="6914" spans="2:15" x14ac:dyDescent="0.25">
      <c r="B6914" s="2">
        <v>41304</v>
      </c>
      <c r="C6914" s="2" t="str">
        <f t="shared" si="546"/>
        <v>2013-01-30</v>
      </c>
      <c r="D6914" s="6">
        <v>201143500674</v>
      </c>
      <c r="E6914" s="3" t="s">
        <v>508</v>
      </c>
      <c r="F6914" s="3" t="s">
        <v>509</v>
      </c>
      <c r="G6914" t="s">
        <v>512</v>
      </c>
      <c r="H6914" t="str">
        <f t="shared" si="548"/>
        <v>('2013-01-30','201143500674','07:05:50','17:20:11','i',' '),</v>
      </c>
      <c r="N6914" s="2"/>
      <c r="O6914" s="2" t="str">
        <f t="shared" si="547"/>
        <v>1900-01-00</v>
      </c>
    </row>
    <row r="6915" spans="2:15" x14ac:dyDescent="0.25">
      <c r="B6915" s="2">
        <v>41304</v>
      </c>
      <c r="C6915" s="2" t="str">
        <f t="shared" si="546"/>
        <v>2013-01-30</v>
      </c>
      <c r="D6915" s="6">
        <v>201143500675</v>
      </c>
      <c r="E6915" s="3" t="s">
        <v>508</v>
      </c>
      <c r="F6915" s="3" t="s">
        <v>509</v>
      </c>
      <c r="G6915" t="s">
        <v>510</v>
      </c>
      <c r="H6915" t="str">
        <f t="shared" si="548"/>
        <v>('2013-01-30','201143500675','07:05:50','17:20:11','m',' '),</v>
      </c>
      <c r="N6915" s="2"/>
      <c r="O6915" s="2" t="str">
        <f t="shared" si="547"/>
        <v>1900-01-00</v>
      </c>
    </row>
    <row r="6916" spans="2:15" x14ac:dyDescent="0.25">
      <c r="B6916" s="2">
        <v>41304</v>
      </c>
      <c r="C6916" s="2" t="str">
        <f t="shared" si="546"/>
        <v>2013-01-30</v>
      </c>
      <c r="D6916" s="6">
        <v>201143500676</v>
      </c>
      <c r="E6916" s="3" t="s">
        <v>508</v>
      </c>
      <c r="F6916" s="3" t="s">
        <v>509</v>
      </c>
      <c r="G6916" t="s">
        <v>510</v>
      </c>
      <c r="H6916" t="str">
        <f t="shared" si="548"/>
        <v>('2013-01-30','201143500676','07:05:50','17:20:11','m',' '),</v>
      </c>
      <c r="N6916" s="2"/>
      <c r="O6916" s="2" t="str">
        <f t="shared" si="547"/>
        <v>1900-01-00</v>
      </c>
    </row>
    <row r="6917" spans="2:15" x14ac:dyDescent="0.25">
      <c r="B6917" s="2">
        <v>41304</v>
      </c>
      <c r="C6917" s="2" t="str">
        <f t="shared" si="546"/>
        <v>2013-01-30</v>
      </c>
      <c r="D6917" s="6">
        <v>201143500677</v>
      </c>
      <c r="E6917" s="3" t="s">
        <v>508</v>
      </c>
      <c r="F6917" s="3" t="s">
        <v>509</v>
      </c>
      <c r="G6917" t="s">
        <v>510</v>
      </c>
      <c r="H6917" t="str">
        <f t="shared" si="548"/>
        <v>('2013-01-30','201143500677','07:05:50','17:20:11','m',' '),</v>
      </c>
      <c r="N6917" s="2"/>
      <c r="O6917" s="2" t="str">
        <f t="shared" si="547"/>
        <v>1900-01-00</v>
      </c>
    </row>
    <row r="6918" spans="2:15" x14ac:dyDescent="0.25">
      <c r="B6918" s="2">
        <v>41304</v>
      </c>
      <c r="C6918" s="2" t="str">
        <f t="shared" si="546"/>
        <v>2013-01-30</v>
      </c>
      <c r="D6918" s="6">
        <v>201143500678</v>
      </c>
      <c r="E6918" s="3" t="s">
        <v>508</v>
      </c>
      <c r="F6918" s="3" t="s">
        <v>509</v>
      </c>
      <c r="G6918" t="s">
        <v>510</v>
      </c>
      <c r="H6918" t="str">
        <f t="shared" si="548"/>
        <v>('2013-01-30','201143500678','07:05:50','17:20:11','m',' '),</v>
      </c>
      <c r="N6918" s="2"/>
      <c r="O6918" s="2" t="str">
        <f t="shared" si="547"/>
        <v>1900-01-00</v>
      </c>
    </row>
    <row r="6919" spans="2:15" x14ac:dyDescent="0.25">
      <c r="B6919" s="2">
        <v>41304</v>
      </c>
      <c r="C6919" s="2" t="str">
        <f t="shared" si="546"/>
        <v>2013-01-30</v>
      </c>
      <c r="D6919" s="6">
        <v>201143500679</v>
      </c>
      <c r="E6919" s="3" t="s">
        <v>508</v>
      </c>
      <c r="F6919" s="3" t="s">
        <v>509</v>
      </c>
      <c r="G6919" t="s">
        <v>510</v>
      </c>
      <c r="H6919" t="str">
        <f t="shared" si="548"/>
        <v>('2013-01-30','201143500679','07:05:50','17:20:11','m',' '),</v>
      </c>
      <c r="N6919" s="2"/>
      <c r="O6919" s="2" t="str">
        <f t="shared" si="547"/>
        <v>1900-01-00</v>
      </c>
    </row>
    <row r="6920" spans="2:15" x14ac:dyDescent="0.25">
      <c r="B6920" s="2">
        <v>41304</v>
      </c>
      <c r="C6920" s="2" t="str">
        <f t="shared" si="546"/>
        <v>2013-01-30</v>
      </c>
      <c r="D6920" s="6">
        <v>201143500680</v>
      </c>
      <c r="E6920" s="3" t="s">
        <v>508</v>
      </c>
      <c r="F6920" s="3" t="s">
        <v>509</v>
      </c>
      <c r="G6920" t="s">
        <v>510</v>
      </c>
      <c r="H6920" t="str">
        <f t="shared" si="548"/>
        <v>('2013-01-30','201143500680','07:05:50','17:20:11','m',' '),</v>
      </c>
      <c r="N6920" s="2"/>
      <c r="O6920" s="2" t="str">
        <f t="shared" si="547"/>
        <v>1900-01-00</v>
      </c>
    </row>
    <row r="6921" spans="2:15" x14ac:dyDescent="0.25">
      <c r="B6921" s="2">
        <v>41304</v>
      </c>
      <c r="C6921" s="2" t="str">
        <f t="shared" si="546"/>
        <v>2013-01-30</v>
      </c>
      <c r="D6921" s="6">
        <v>201143500681</v>
      </c>
      <c r="E6921" s="3" t="s">
        <v>508</v>
      </c>
      <c r="F6921" s="3" t="s">
        <v>509</v>
      </c>
      <c r="G6921" t="s">
        <v>511</v>
      </c>
      <c r="H6921" t="str">
        <f t="shared" si="548"/>
        <v>('2013-01-30','201143500681','07:05:50','17:20:11','s',' '),</v>
      </c>
      <c r="N6921" s="2"/>
      <c r="O6921" s="2" t="str">
        <f t="shared" si="547"/>
        <v>1900-01-00</v>
      </c>
    </row>
    <row r="6922" spans="2:15" x14ac:dyDescent="0.25">
      <c r="B6922" s="2">
        <v>41304</v>
      </c>
      <c r="C6922" s="2" t="str">
        <f t="shared" si="546"/>
        <v>2013-01-30</v>
      </c>
      <c r="D6922" s="6">
        <v>201143500682</v>
      </c>
      <c r="E6922" s="3" t="s">
        <v>508</v>
      </c>
      <c r="F6922" s="3" t="s">
        <v>509</v>
      </c>
      <c r="G6922" t="s">
        <v>510</v>
      </c>
      <c r="H6922" t="str">
        <f t="shared" si="548"/>
        <v>('2013-01-30','201143500682','07:05:50','17:20:11','m',' '),</v>
      </c>
      <c r="N6922" s="2"/>
      <c r="O6922" s="2" t="str">
        <f t="shared" si="547"/>
        <v>1900-01-00</v>
      </c>
    </row>
    <row r="6923" spans="2:15" x14ac:dyDescent="0.25">
      <c r="B6923" s="2">
        <v>41304</v>
      </c>
      <c r="C6923" s="2" t="str">
        <f t="shared" si="546"/>
        <v>2013-01-30</v>
      </c>
      <c r="D6923" s="6">
        <v>201143500683</v>
      </c>
      <c r="E6923" s="3" t="s">
        <v>508</v>
      </c>
      <c r="F6923" s="3" t="s">
        <v>509</v>
      </c>
      <c r="G6923" t="s">
        <v>510</v>
      </c>
      <c r="H6923" t="str">
        <f t="shared" si="548"/>
        <v>('2013-01-30','201143500683','07:05:50','17:20:11','m',' '),</v>
      </c>
      <c r="N6923" s="2"/>
      <c r="O6923" s="2" t="str">
        <f t="shared" si="547"/>
        <v>1900-01-00</v>
      </c>
    </row>
    <row r="6924" spans="2:15" x14ac:dyDescent="0.25">
      <c r="B6924" s="2">
        <v>41304</v>
      </c>
      <c r="C6924" s="2" t="str">
        <f t="shared" si="546"/>
        <v>2013-01-30</v>
      </c>
      <c r="D6924" s="6">
        <v>201143500684</v>
      </c>
      <c r="E6924" s="3" t="s">
        <v>508</v>
      </c>
      <c r="F6924" s="3" t="s">
        <v>509</v>
      </c>
      <c r="G6924" t="s">
        <v>511</v>
      </c>
      <c r="H6924" t="str">
        <f t="shared" si="548"/>
        <v>('2013-01-30','201143500684','07:05:50','17:20:11','s',' '),</v>
      </c>
      <c r="N6924" s="2"/>
      <c r="O6924" s="2" t="str">
        <f t="shared" si="547"/>
        <v>1900-01-00</v>
      </c>
    </row>
    <row r="6925" spans="2:15" x14ac:dyDescent="0.25">
      <c r="B6925" s="2">
        <v>41304</v>
      </c>
      <c r="C6925" s="2" t="str">
        <f t="shared" si="546"/>
        <v>2013-01-30</v>
      </c>
      <c r="D6925" s="6">
        <v>201143500685</v>
      </c>
      <c r="E6925" s="3" t="s">
        <v>508</v>
      </c>
      <c r="F6925" s="3" t="s">
        <v>509</v>
      </c>
      <c r="G6925" t="s">
        <v>510</v>
      </c>
      <c r="H6925" t="str">
        <f t="shared" si="548"/>
        <v>('2013-01-30','201143500685','07:05:50','17:20:11','m',' '),</v>
      </c>
      <c r="N6925" s="2"/>
      <c r="O6925" s="2" t="str">
        <f t="shared" si="547"/>
        <v>1900-01-00</v>
      </c>
    </row>
    <row r="6926" spans="2:15" x14ac:dyDescent="0.25">
      <c r="B6926" s="2">
        <v>41304</v>
      </c>
      <c r="C6926" s="2" t="str">
        <f t="shared" si="546"/>
        <v>2013-01-30</v>
      </c>
      <c r="D6926" s="6">
        <v>201143500686</v>
      </c>
      <c r="E6926" s="3" t="s">
        <v>508</v>
      </c>
      <c r="F6926" s="3" t="s">
        <v>509</v>
      </c>
      <c r="G6926" t="s">
        <v>510</v>
      </c>
      <c r="H6926" t="str">
        <f t="shared" si="548"/>
        <v>('2013-01-30','201143500686','07:05:50','17:20:11','m',' '),</v>
      </c>
      <c r="N6926" s="2"/>
      <c r="O6926" s="2" t="str">
        <f t="shared" si="547"/>
        <v>1900-01-00</v>
      </c>
    </row>
    <row r="6927" spans="2:15" x14ac:dyDescent="0.25">
      <c r="B6927" s="2">
        <v>41304</v>
      </c>
      <c r="C6927" s="2" t="str">
        <f t="shared" si="546"/>
        <v>2013-01-30</v>
      </c>
      <c r="D6927" s="6">
        <v>201143500687</v>
      </c>
      <c r="E6927" s="3" t="s">
        <v>508</v>
      </c>
      <c r="F6927" s="3" t="s">
        <v>509</v>
      </c>
      <c r="G6927" t="s">
        <v>510</v>
      </c>
      <c r="H6927" t="str">
        <f t="shared" si="548"/>
        <v>('2013-01-30','201143500687','07:05:50','17:20:11','m',' '),</v>
      </c>
      <c r="N6927" s="2"/>
      <c r="O6927" s="2" t="str">
        <f t="shared" si="547"/>
        <v>1900-01-00</v>
      </c>
    </row>
    <row r="6928" spans="2:15" x14ac:dyDescent="0.25">
      <c r="B6928" s="2">
        <v>41304</v>
      </c>
      <c r="C6928" s="2" t="str">
        <f t="shared" si="546"/>
        <v>2013-01-30</v>
      </c>
      <c r="D6928" s="6">
        <v>201143500688</v>
      </c>
      <c r="E6928" s="3" t="s">
        <v>508</v>
      </c>
      <c r="F6928" s="3" t="s">
        <v>509</v>
      </c>
      <c r="G6928" t="s">
        <v>510</v>
      </c>
      <c r="H6928" t="str">
        <f t="shared" si="548"/>
        <v>('2013-01-30','201143500688','07:05:50','17:20:11','m',' '),</v>
      </c>
      <c r="N6928" s="2"/>
      <c r="O6928" s="2" t="str">
        <f t="shared" si="547"/>
        <v>1900-01-00</v>
      </c>
    </row>
    <row r="6929" spans="2:15" x14ac:dyDescent="0.25">
      <c r="B6929" s="2">
        <v>41304</v>
      </c>
      <c r="C6929" s="2" t="str">
        <f t="shared" si="546"/>
        <v>2013-01-30</v>
      </c>
      <c r="D6929" s="6">
        <v>201143500689</v>
      </c>
      <c r="E6929" s="3" t="s">
        <v>508</v>
      </c>
      <c r="F6929" s="3" t="s">
        <v>509</v>
      </c>
      <c r="G6929" t="s">
        <v>510</v>
      </c>
      <c r="H6929" t="str">
        <f t="shared" si="548"/>
        <v>('2013-01-30','201143500689','07:05:50','17:20:11','m',' '),</v>
      </c>
      <c r="N6929" s="2"/>
      <c r="O6929" s="2" t="str">
        <f t="shared" si="547"/>
        <v>1900-01-00</v>
      </c>
    </row>
    <row r="6930" spans="2:15" x14ac:dyDescent="0.25">
      <c r="B6930" s="2">
        <v>41304</v>
      </c>
      <c r="C6930" s="2" t="str">
        <f t="shared" si="546"/>
        <v>2013-01-30</v>
      </c>
      <c r="D6930" s="6">
        <v>201143500690</v>
      </c>
      <c r="E6930" s="3" t="s">
        <v>508</v>
      </c>
      <c r="F6930" s="3" t="s">
        <v>509</v>
      </c>
      <c r="G6930" t="s">
        <v>510</v>
      </c>
      <c r="H6930" t="str">
        <f t="shared" si="548"/>
        <v>('2013-01-30','201143500690','07:05:50','17:20:11','m',' '),</v>
      </c>
      <c r="N6930" s="2"/>
      <c r="O6930" s="2" t="str">
        <f t="shared" si="547"/>
        <v>1900-01-00</v>
      </c>
    </row>
    <row r="6931" spans="2:15" x14ac:dyDescent="0.25">
      <c r="B6931" s="2">
        <v>41304</v>
      </c>
      <c r="C6931" s="2" t="str">
        <f t="shared" si="546"/>
        <v>2013-01-30</v>
      </c>
      <c r="D6931" s="6">
        <v>201143500691</v>
      </c>
      <c r="E6931" s="3" t="s">
        <v>508</v>
      </c>
      <c r="F6931" s="3" t="s">
        <v>509</v>
      </c>
      <c r="G6931" t="s">
        <v>510</v>
      </c>
      <c r="H6931" t="str">
        <f t="shared" si="548"/>
        <v>('2013-01-30','201143500691','07:05:50','17:20:11','m',' '),</v>
      </c>
      <c r="N6931" s="2"/>
      <c r="O6931" s="2" t="str">
        <f t="shared" si="547"/>
        <v>1900-01-00</v>
      </c>
    </row>
    <row r="6932" spans="2:15" x14ac:dyDescent="0.25">
      <c r="B6932" s="2">
        <v>41304</v>
      </c>
      <c r="C6932" s="2" t="str">
        <f t="shared" si="546"/>
        <v>2013-01-30</v>
      </c>
      <c r="D6932" s="6">
        <v>201143500692</v>
      </c>
      <c r="E6932" s="3" t="s">
        <v>508</v>
      </c>
      <c r="F6932" s="3" t="s">
        <v>509</v>
      </c>
      <c r="G6932" t="s">
        <v>510</v>
      </c>
      <c r="H6932" t="str">
        <f t="shared" si="548"/>
        <v>('2013-01-30','201143500692','07:05:50','17:20:11','m',' '),</v>
      </c>
      <c r="N6932" s="2"/>
      <c r="O6932" s="2" t="str">
        <f t="shared" si="547"/>
        <v>1900-01-00</v>
      </c>
    </row>
    <row r="6933" spans="2:15" x14ac:dyDescent="0.25">
      <c r="B6933" s="2">
        <v>41304</v>
      </c>
      <c r="C6933" s="2" t="str">
        <f t="shared" si="546"/>
        <v>2013-01-30</v>
      </c>
      <c r="D6933" s="6">
        <v>201143500693</v>
      </c>
      <c r="E6933" s="3" t="s">
        <v>508</v>
      </c>
      <c r="F6933" s="3" t="s">
        <v>509</v>
      </c>
      <c r="G6933" t="s">
        <v>510</v>
      </c>
      <c r="H6933" t="str">
        <f t="shared" si="548"/>
        <v>('2013-01-30','201143500693','07:05:50','17:20:11','m',' '),</v>
      </c>
      <c r="N6933" s="2"/>
      <c r="O6933" s="2" t="str">
        <f t="shared" si="547"/>
        <v>1900-01-00</v>
      </c>
    </row>
    <row r="6934" spans="2:15" x14ac:dyDescent="0.25">
      <c r="B6934" s="2">
        <v>41304</v>
      </c>
      <c r="C6934" s="2" t="str">
        <f t="shared" si="546"/>
        <v>2013-01-30</v>
      </c>
      <c r="D6934" s="6">
        <v>201143500694</v>
      </c>
      <c r="E6934" s="3" t="s">
        <v>508</v>
      </c>
      <c r="F6934" s="3" t="s">
        <v>509</v>
      </c>
      <c r="G6934" t="s">
        <v>511</v>
      </c>
      <c r="H6934" t="str">
        <f t="shared" si="548"/>
        <v>('2013-01-30','201143500694','07:05:50','17:20:11','s',' '),</v>
      </c>
      <c r="N6934" s="2"/>
      <c r="O6934" s="2" t="str">
        <f t="shared" si="547"/>
        <v>1900-01-00</v>
      </c>
    </row>
    <row r="6935" spans="2:15" x14ac:dyDescent="0.25">
      <c r="B6935" s="2">
        <v>41304</v>
      </c>
      <c r="C6935" s="2" t="str">
        <f t="shared" si="546"/>
        <v>2013-01-30</v>
      </c>
      <c r="D6935" s="6">
        <v>201143500695</v>
      </c>
      <c r="E6935" s="3" t="s">
        <v>508</v>
      </c>
      <c r="F6935" s="3" t="s">
        <v>509</v>
      </c>
      <c r="G6935" t="s">
        <v>510</v>
      </c>
      <c r="H6935" t="str">
        <f t="shared" si="548"/>
        <v>('2013-01-30','201143500695','07:05:50','17:20:11','m',' '),</v>
      </c>
      <c r="N6935" s="2"/>
      <c r="O6935" s="2" t="str">
        <f t="shared" si="547"/>
        <v>1900-01-00</v>
      </c>
    </row>
    <row r="6936" spans="2:15" x14ac:dyDescent="0.25">
      <c r="B6936" s="2">
        <v>41304</v>
      </c>
      <c r="C6936" s="2" t="str">
        <f t="shared" si="546"/>
        <v>2013-01-30</v>
      </c>
      <c r="D6936" s="6">
        <v>201143500696</v>
      </c>
      <c r="E6936" s="3" t="s">
        <v>508</v>
      </c>
      <c r="F6936" s="3" t="s">
        <v>509</v>
      </c>
      <c r="G6936" t="s">
        <v>510</v>
      </c>
      <c r="H6936" t="str">
        <f t="shared" si="548"/>
        <v>('2013-01-30','201143500696','07:05:50','17:20:11','m',' '),</v>
      </c>
      <c r="N6936" s="2"/>
      <c r="O6936" s="2" t="str">
        <f t="shared" si="547"/>
        <v>1900-01-00</v>
      </c>
    </row>
    <row r="6937" spans="2:15" x14ac:dyDescent="0.25">
      <c r="B6937" s="2">
        <v>41304</v>
      </c>
      <c r="C6937" s="2" t="str">
        <f t="shared" si="546"/>
        <v>2013-01-30</v>
      </c>
      <c r="D6937" s="6">
        <v>201143500697</v>
      </c>
      <c r="E6937" s="3" t="s">
        <v>508</v>
      </c>
      <c r="F6937" s="3" t="s">
        <v>509</v>
      </c>
      <c r="G6937" t="s">
        <v>510</v>
      </c>
      <c r="H6937" t="str">
        <f t="shared" si="548"/>
        <v>('2013-01-30','201143500697','07:05:50','17:20:11','m',' '),</v>
      </c>
      <c r="N6937" s="2"/>
      <c r="O6937" s="2" t="str">
        <f t="shared" si="547"/>
        <v>1900-01-00</v>
      </c>
    </row>
    <row r="6938" spans="2:15" x14ac:dyDescent="0.25">
      <c r="B6938" s="2">
        <v>41304</v>
      </c>
      <c r="C6938" s="2" t="str">
        <f t="shared" si="546"/>
        <v>2013-01-30</v>
      </c>
      <c r="D6938" s="6">
        <v>201143500698</v>
      </c>
      <c r="E6938" s="3" t="s">
        <v>508</v>
      </c>
      <c r="F6938" s="3" t="s">
        <v>509</v>
      </c>
      <c r="G6938" t="s">
        <v>510</v>
      </c>
      <c r="H6938" t="str">
        <f t="shared" si="548"/>
        <v>('2013-01-30','201143500698','07:05:50','17:20:11','m',' '),</v>
      </c>
      <c r="N6938" s="2"/>
      <c r="O6938" s="2" t="str">
        <f t="shared" si="547"/>
        <v>1900-01-00</v>
      </c>
    </row>
    <row r="6939" spans="2:15" x14ac:dyDescent="0.25">
      <c r="B6939" s="2">
        <v>41304</v>
      </c>
      <c r="C6939" s="2" t="str">
        <f t="shared" si="546"/>
        <v>2013-01-30</v>
      </c>
      <c r="D6939" s="6">
        <v>201143500699</v>
      </c>
      <c r="E6939" s="3" t="s">
        <v>508</v>
      </c>
      <c r="F6939" s="3" t="s">
        <v>509</v>
      </c>
      <c r="G6939" t="s">
        <v>511</v>
      </c>
      <c r="H6939" t="str">
        <f t="shared" si="548"/>
        <v>('2013-01-30','201143500699','07:05:50','17:20:11','s',' '),</v>
      </c>
      <c r="N6939" s="2"/>
      <c r="O6939" s="2" t="str">
        <f t="shared" si="547"/>
        <v>1900-01-00</v>
      </c>
    </row>
    <row r="6940" spans="2:15" x14ac:dyDescent="0.25">
      <c r="B6940" s="2">
        <v>41304</v>
      </c>
      <c r="C6940" s="2" t="str">
        <f t="shared" si="546"/>
        <v>2013-01-30</v>
      </c>
      <c r="D6940" s="6">
        <v>201143500700</v>
      </c>
      <c r="E6940" s="3" t="s">
        <v>508</v>
      </c>
      <c r="F6940" s="3" t="s">
        <v>509</v>
      </c>
      <c r="G6940" t="s">
        <v>510</v>
      </c>
      <c r="H6940" t="str">
        <f t="shared" si="548"/>
        <v>('2013-01-30','201143500700','07:05:50','17:20:11','m',' '),</v>
      </c>
      <c r="N6940" s="2"/>
      <c r="O6940" s="2" t="str">
        <f t="shared" si="547"/>
        <v>1900-01-00</v>
      </c>
    </row>
    <row r="6941" spans="2:15" x14ac:dyDescent="0.25">
      <c r="B6941" s="2">
        <v>41304</v>
      </c>
      <c r="C6941" s="2" t="str">
        <f t="shared" si="546"/>
        <v>2013-01-30</v>
      </c>
      <c r="D6941" s="6">
        <v>201143500701</v>
      </c>
      <c r="E6941" s="3" t="s">
        <v>508</v>
      </c>
      <c r="F6941" s="3" t="s">
        <v>509</v>
      </c>
      <c r="G6941" t="s">
        <v>510</v>
      </c>
      <c r="H6941" t="str">
        <f t="shared" si="548"/>
        <v>('2013-01-30','201143500701','07:05:50','17:20:11','m',' '),</v>
      </c>
      <c r="N6941" s="2"/>
      <c r="O6941" s="2" t="str">
        <f t="shared" si="547"/>
        <v>1900-01-00</v>
      </c>
    </row>
    <row r="6942" spans="2:15" x14ac:dyDescent="0.25">
      <c r="B6942" s="2">
        <v>41304</v>
      </c>
      <c r="C6942" s="2" t="str">
        <f t="shared" si="546"/>
        <v>2013-01-30</v>
      </c>
      <c r="D6942" s="6">
        <v>201143500702</v>
      </c>
      <c r="E6942" s="3" t="s">
        <v>508</v>
      </c>
      <c r="F6942" s="3" t="s">
        <v>509</v>
      </c>
      <c r="G6942" t="s">
        <v>510</v>
      </c>
      <c r="H6942" t="str">
        <f t="shared" si="548"/>
        <v>('2013-01-30','201143500702','07:05:50','17:20:11','m',' '),</v>
      </c>
      <c r="N6942" s="2"/>
      <c r="O6942" s="2" t="str">
        <f t="shared" si="547"/>
        <v>1900-01-00</v>
      </c>
    </row>
    <row r="6943" spans="2:15" x14ac:dyDescent="0.25">
      <c r="B6943" s="2">
        <v>41304</v>
      </c>
      <c r="C6943" s="2" t="str">
        <f t="shared" si="546"/>
        <v>2013-01-30</v>
      </c>
      <c r="D6943" s="6">
        <v>201143500703</v>
      </c>
      <c r="E6943" s="3" t="s">
        <v>508</v>
      </c>
      <c r="F6943" s="3" t="s">
        <v>509</v>
      </c>
      <c r="G6943" t="s">
        <v>510</v>
      </c>
      <c r="H6943" t="str">
        <f t="shared" si="548"/>
        <v>('2013-01-30','201143500703','07:05:50','17:20:11','m',' '),</v>
      </c>
      <c r="N6943" s="2"/>
      <c r="O6943" s="2" t="str">
        <f t="shared" si="547"/>
        <v>1900-01-00</v>
      </c>
    </row>
    <row r="6944" spans="2:15" x14ac:dyDescent="0.25">
      <c r="B6944" s="2">
        <v>41304</v>
      </c>
      <c r="C6944" s="2" t="str">
        <f t="shared" si="546"/>
        <v>2013-01-30</v>
      </c>
      <c r="D6944" s="6">
        <v>201143500704</v>
      </c>
      <c r="E6944" s="3" t="s">
        <v>508</v>
      </c>
      <c r="F6944" s="3" t="s">
        <v>509</v>
      </c>
      <c r="G6944" t="s">
        <v>510</v>
      </c>
      <c r="H6944" t="str">
        <f t="shared" si="548"/>
        <v>('2013-01-30','201143500704','07:05:50','17:20:11','m',' '),</v>
      </c>
      <c r="N6944" s="2"/>
      <c r="O6944" s="2" t="str">
        <f t="shared" si="547"/>
        <v>1900-01-00</v>
      </c>
    </row>
    <row r="6945" spans="2:15" x14ac:dyDescent="0.25">
      <c r="B6945" s="2">
        <v>41304</v>
      </c>
      <c r="C6945" s="2" t="str">
        <f t="shared" si="546"/>
        <v>2013-01-30</v>
      </c>
      <c r="D6945" s="6">
        <v>201143500705</v>
      </c>
      <c r="E6945" s="3" t="s">
        <v>508</v>
      </c>
      <c r="F6945" s="3" t="s">
        <v>509</v>
      </c>
      <c r="G6945" t="s">
        <v>510</v>
      </c>
      <c r="H6945" t="str">
        <f t="shared" si="548"/>
        <v>('2013-01-30','201143500705','07:05:50','17:20:11','m',' '),</v>
      </c>
      <c r="N6945" s="2"/>
      <c r="O6945" s="2" t="str">
        <f t="shared" si="547"/>
        <v>1900-01-00</v>
      </c>
    </row>
    <row r="6946" spans="2:15" x14ac:dyDescent="0.25">
      <c r="B6946" s="2">
        <v>41304</v>
      </c>
      <c r="C6946" s="2" t="str">
        <f t="shared" si="546"/>
        <v>2013-01-30</v>
      </c>
      <c r="D6946" s="6">
        <v>201143500706</v>
      </c>
      <c r="E6946" s="3" t="s">
        <v>508</v>
      </c>
      <c r="F6946" s="3" t="s">
        <v>509</v>
      </c>
      <c r="G6946" t="s">
        <v>511</v>
      </c>
      <c r="H6946" t="str">
        <f t="shared" si="548"/>
        <v>('2013-01-30','201143500706','07:05:50','17:20:11','s',' '),</v>
      </c>
      <c r="N6946" s="2"/>
      <c r="O6946" s="2" t="str">
        <f t="shared" si="547"/>
        <v>1900-01-00</v>
      </c>
    </row>
    <row r="6947" spans="2:15" x14ac:dyDescent="0.25">
      <c r="B6947" s="2">
        <v>41304</v>
      </c>
      <c r="C6947" s="2" t="str">
        <f t="shared" si="546"/>
        <v>2013-01-30</v>
      </c>
      <c r="D6947" s="6">
        <v>201143500707</v>
      </c>
      <c r="E6947" s="3" t="s">
        <v>508</v>
      </c>
      <c r="F6947" s="3" t="s">
        <v>509</v>
      </c>
      <c r="G6947" t="s">
        <v>510</v>
      </c>
      <c r="H6947" t="str">
        <f t="shared" si="548"/>
        <v>('2013-01-30','201143500707','07:05:50','17:20:11','m',' '),</v>
      </c>
      <c r="N6947" s="2"/>
      <c r="O6947" s="2" t="str">
        <f t="shared" si="547"/>
        <v>1900-01-00</v>
      </c>
    </row>
    <row r="6948" spans="2:15" x14ac:dyDescent="0.25">
      <c r="B6948" s="2">
        <v>41304</v>
      </c>
      <c r="C6948" s="2" t="str">
        <f t="shared" si="546"/>
        <v>2013-01-30</v>
      </c>
      <c r="D6948" s="6">
        <v>201143500708</v>
      </c>
      <c r="E6948" s="3" t="s">
        <v>508</v>
      </c>
      <c r="F6948" s="3" t="s">
        <v>509</v>
      </c>
      <c r="G6948" t="s">
        <v>510</v>
      </c>
      <c r="H6948" t="str">
        <f t="shared" si="548"/>
        <v>('2013-01-30','201143500708','07:05:50','17:20:11','m',' '),</v>
      </c>
      <c r="N6948" s="2"/>
      <c r="O6948" s="2" t="str">
        <f t="shared" si="547"/>
        <v>1900-01-00</v>
      </c>
    </row>
    <row r="6949" spans="2:15" x14ac:dyDescent="0.25">
      <c r="B6949" s="2">
        <v>41304</v>
      </c>
      <c r="C6949" s="2" t="str">
        <f t="shared" ref="C6949:C6992" si="549">TEXT(B6949,"yyyy-mm-dd")</f>
        <v>2013-01-30</v>
      </c>
      <c r="D6949" s="6">
        <v>201143500709</v>
      </c>
      <c r="E6949" s="3" t="s">
        <v>508</v>
      </c>
      <c r="F6949" s="3" t="s">
        <v>509</v>
      </c>
      <c r="G6949" t="s">
        <v>510</v>
      </c>
      <c r="H6949" t="str">
        <f t="shared" si="548"/>
        <v>('2013-01-30','201143500709','07:05:50','17:20:11','m',' '),</v>
      </c>
      <c r="N6949" s="2"/>
      <c r="O6949" s="2" t="str">
        <f t="shared" ref="O6949:O6992" si="550">TEXT(N6949,"yyyy-mm-dd")</f>
        <v>1900-01-00</v>
      </c>
    </row>
    <row r="6950" spans="2:15" x14ac:dyDescent="0.25">
      <c r="B6950" s="2">
        <v>41304</v>
      </c>
      <c r="C6950" s="2" t="str">
        <f t="shared" si="549"/>
        <v>2013-01-30</v>
      </c>
      <c r="D6950" s="6">
        <v>201143500710</v>
      </c>
      <c r="E6950" s="3" t="s">
        <v>508</v>
      </c>
      <c r="F6950" s="3" t="s">
        <v>509</v>
      </c>
      <c r="G6950" t="s">
        <v>510</v>
      </c>
      <c r="H6950" t="str">
        <f t="shared" si="548"/>
        <v>('2013-01-30','201143500710','07:05:50','17:20:11','m',' '),</v>
      </c>
      <c r="N6950" s="2"/>
      <c r="O6950" s="2" t="str">
        <f t="shared" si="550"/>
        <v>1900-01-00</v>
      </c>
    </row>
    <row r="6951" spans="2:15" x14ac:dyDescent="0.25">
      <c r="B6951" s="2">
        <v>41304</v>
      </c>
      <c r="C6951" s="2" t="str">
        <f t="shared" si="549"/>
        <v>2013-01-30</v>
      </c>
      <c r="D6951" s="6">
        <v>201143500711</v>
      </c>
      <c r="E6951" s="3" t="s">
        <v>508</v>
      </c>
      <c r="F6951" s="3" t="s">
        <v>509</v>
      </c>
      <c r="G6951" t="s">
        <v>510</v>
      </c>
      <c r="H6951" t="str">
        <f t="shared" ref="H6951:H6992" si="551">"('"&amp;C6951&amp;"','"&amp;D6951&amp;"','"&amp;E6951&amp;"','"&amp;F6951&amp;"','"&amp;G6951&amp;"',' '),"</f>
        <v>('2013-01-30','201143500711','07:05:50','17:20:11','m',' '),</v>
      </c>
      <c r="N6951" s="2"/>
      <c r="O6951" s="2" t="str">
        <f t="shared" si="550"/>
        <v>1900-01-00</v>
      </c>
    </row>
    <row r="6952" spans="2:15" x14ac:dyDescent="0.25">
      <c r="B6952" s="2">
        <v>41304</v>
      </c>
      <c r="C6952" s="2" t="str">
        <f t="shared" si="549"/>
        <v>2013-01-30</v>
      </c>
      <c r="D6952" s="6">
        <v>201143500712</v>
      </c>
      <c r="E6952" s="3" t="s">
        <v>508</v>
      </c>
      <c r="F6952" s="3" t="s">
        <v>509</v>
      </c>
      <c r="G6952" t="s">
        <v>510</v>
      </c>
      <c r="H6952" t="str">
        <f t="shared" si="551"/>
        <v>('2013-01-30','201143500712','07:05:50','17:20:11','m',' '),</v>
      </c>
      <c r="N6952" s="2"/>
      <c r="O6952" s="2" t="str">
        <f t="shared" si="550"/>
        <v>1900-01-00</v>
      </c>
    </row>
    <row r="6953" spans="2:15" x14ac:dyDescent="0.25">
      <c r="B6953" s="2">
        <v>41304</v>
      </c>
      <c r="C6953" s="2" t="str">
        <f t="shared" si="549"/>
        <v>2013-01-30</v>
      </c>
      <c r="D6953" s="6">
        <v>201143500713</v>
      </c>
      <c r="E6953" s="3" t="s">
        <v>508</v>
      </c>
      <c r="F6953" s="3" t="s">
        <v>509</v>
      </c>
      <c r="G6953" t="s">
        <v>511</v>
      </c>
      <c r="H6953" t="str">
        <f t="shared" si="551"/>
        <v>('2013-01-30','201143500713','07:05:50','17:20:11','s',' '),</v>
      </c>
      <c r="N6953" s="2"/>
      <c r="O6953" s="2" t="str">
        <f t="shared" si="550"/>
        <v>1900-01-00</v>
      </c>
    </row>
    <row r="6954" spans="2:15" x14ac:dyDescent="0.25">
      <c r="B6954" s="2">
        <v>41304</v>
      </c>
      <c r="C6954" s="2" t="str">
        <f t="shared" si="549"/>
        <v>2013-01-30</v>
      </c>
      <c r="D6954" s="6">
        <v>201143500714</v>
      </c>
      <c r="E6954" s="3" t="s">
        <v>508</v>
      </c>
      <c r="F6954" s="3" t="s">
        <v>509</v>
      </c>
      <c r="G6954" t="s">
        <v>510</v>
      </c>
      <c r="H6954" t="str">
        <f t="shared" si="551"/>
        <v>('2013-01-30','201143500714','07:05:50','17:20:11','m',' '),</v>
      </c>
      <c r="N6954" s="2"/>
      <c r="O6954" s="2" t="str">
        <f t="shared" si="550"/>
        <v>1900-01-00</v>
      </c>
    </row>
    <row r="6955" spans="2:15" x14ac:dyDescent="0.25">
      <c r="B6955" s="2">
        <v>41304</v>
      </c>
      <c r="C6955" s="2" t="str">
        <f t="shared" si="549"/>
        <v>2013-01-30</v>
      </c>
      <c r="D6955" s="6">
        <v>201143500715</v>
      </c>
      <c r="E6955" s="3" t="s">
        <v>508</v>
      </c>
      <c r="F6955" s="3" t="s">
        <v>509</v>
      </c>
      <c r="G6955" t="s">
        <v>510</v>
      </c>
      <c r="H6955" t="str">
        <f t="shared" si="551"/>
        <v>('2013-01-30','201143500715','07:05:50','17:20:11','m',' '),</v>
      </c>
      <c r="N6955" s="2"/>
      <c r="O6955" s="2" t="str">
        <f t="shared" si="550"/>
        <v>1900-01-00</v>
      </c>
    </row>
    <row r="6956" spans="2:15" x14ac:dyDescent="0.25">
      <c r="B6956" s="2">
        <v>41304</v>
      </c>
      <c r="C6956" s="2" t="str">
        <f t="shared" si="549"/>
        <v>2013-01-30</v>
      </c>
      <c r="D6956" s="6">
        <v>201143500716</v>
      </c>
      <c r="E6956" s="3" t="s">
        <v>508</v>
      </c>
      <c r="F6956" s="3" t="s">
        <v>509</v>
      </c>
      <c r="G6956" t="s">
        <v>510</v>
      </c>
      <c r="H6956" t="str">
        <f t="shared" si="551"/>
        <v>('2013-01-30','201143500716','07:05:50','17:20:11','m',' '),</v>
      </c>
      <c r="N6956" s="2"/>
      <c r="O6956" s="2" t="str">
        <f t="shared" si="550"/>
        <v>1900-01-00</v>
      </c>
    </row>
    <row r="6957" spans="2:15" x14ac:dyDescent="0.25">
      <c r="B6957" s="2">
        <v>41304</v>
      </c>
      <c r="C6957" s="2" t="str">
        <f t="shared" si="549"/>
        <v>2013-01-30</v>
      </c>
      <c r="D6957" s="6">
        <v>201143500717</v>
      </c>
      <c r="E6957" s="3" t="s">
        <v>508</v>
      </c>
      <c r="F6957" s="3" t="s">
        <v>509</v>
      </c>
      <c r="G6957" t="s">
        <v>510</v>
      </c>
      <c r="H6957" t="str">
        <f t="shared" si="551"/>
        <v>('2013-01-30','201143500717','07:05:50','17:20:11','m',' '),</v>
      </c>
      <c r="N6957" s="2"/>
      <c r="O6957" s="2" t="str">
        <f t="shared" si="550"/>
        <v>1900-01-00</v>
      </c>
    </row>
    <row r="6958" spans="2:15" x14ac:dyDescent="0.25">
      <c r="B6958" s="2">
        <v>41304</v>
      </c>
      <c r="C6958" s="2" t="str">
        <f t="shared" si="549"/>
        <v>2013-01-30</v>
      </c>
      <c r="D6958" s="6">
        <v>201143500718</v>
      </c>
      <c r="E6958" s="3" t="s">
        <v>508</v>
      </c>
      <c r="F6958" s="3" t="s">
        <v>509</v>
      </c>
      <c r="G6958" t="s">
        <v>510</v>
      </c>
      <c r="H6958" t="str">
        <f t="shared" si="551"/>
        <v>('2013-01-30','201143500718','07:05:50','17:20:11','m',' '),</v>
      </c>
      <c r="N6958" s="2"/>
      <c r="O6958" s="2" t="str">
        <f t="shared" si="550"/>
        <v>1900-01-00</v>
      </c>
    </row>
    <row r="6959" spans="2:15" x14ac:dyDescent="0.25">
      <c r="B6959" s="2">
        <v>41304</v>
      </c>
      <c r="C6959" s="2" t="str">
        <f t="shared" si="549"/>
        <v>2013-01-30</v>
      </c>
      <c r="D6959" s="6">
        <v>201143500719</v>
      </c>
      <c r="E6959" s="3" t="s">
        <v>508</v>
      </c>
      <c r="F6959" s="3" t="s">
        <v>509</v>
      </c>
      <c r="G6959" t="s">
        <v>511</v>
      </c>
      <c r="H6959" t="str">
        <f t="shared" si="551"/>
        <v>('2013-01-30','201143500719','07:05:50','17:20:11','s',' '),</v>
      </c>
      <c r="N6959" s="2"/>
      <c r="O6959" s="2" t="str">
        <f t="shared" si="550"/>
        <v>1900-01-00</v>
      </c>
    </row>
    <row r="6960" spans="2:15" x14ac:dyDescent="0.25">
      <c r="B6960" s="2">
        <v>41304</v>
      </c>
      <c r="C6960" s="2" t="str">
        <f t="shared" si="549"/>
        <v>2013-01-30</v>
      </c>
      <c r="D6960" s="6">
        <v>201143500720</v>
      </c>
      <c r="E6960" s="3" t="s">
        <v>508</v>
      </c>
      <c r="F6960" s="3" t="s">
        <v>509</v>
      </c>
      <c r="G6960" t="s">
        <v>510</v>
      </c>
      <c r="H6960" t="str">
        <f t="shared" si="551"/>
        <v>('2013-01-30','201143500720','07:05:50','17:20:11','m',' '),</v>
      </c>
      <c r="N6960" s="2"/>
      <c r="O6960" s="2" t="str">
        <f t="shared" si="550"/>
        <v>1900-01-00</v>
      </c>
    </row>
    <row r="6961" spans="2:15" x14ac:dyDescent="0.25">
      <c r="B6961" s="2">
        <v>41304</v>
      </c>
      <c r="C6961" s="2" t="str">
        <f t="shared" si="549"/>
        <v>2013-01-30</v>
      </c>
      <c r="D6961" s="6">
        <v>201143500721</v>
      </c>
      <c r="E6961" s="3" t="s">
        <v>508</v>
      </c>
      <c r="F6961" s="3" t="s">
        <v>509</v>
      </c>
      <c r="G6961" t="s">
        <v>510</v>
      </c>
      <c r="H6961" t="str">
        <f t="shared" si="551"/>
        <v>('2013-01-30','201143500721','07:05:50','17:20:11','m',' '),</v>
      </c>
      <c r="N6961" s="2"/>
      <c r="O6961" s="2" t="str">
        <f t="shared" si="550"/>
        <v>1900-01-00</v>
      </c>
    </row>
    <row r="6962" spans="2:15" x14ac:dyDescent="0.25">
      <c r="B6962" s="2">
        <v>41304</v>
      </c>
      <c r="C6962" s="2" t="str">
        <f t="shared" si="549"/>
        <v>2013-01-30</v>
      </c>
      <c r="D6962" s="6">
        <v>201143500722</v>
      </c>
      <c r="E6962" s="3" t="s">
        <v>508</v>
      </c>
      <c r="F6962" s="3" t="s">
        <v>509</v>
      </c>
      <c r="G6962" t="s">
        <v>510</v>
      </c>
      <c r="H6962" t="str">
        <f t="shared" si="551"/>
        <v>('2013-01-30','201143500722','07:05:50','17:20:11','m',' '),</v>
      </c>
      <c r="N6962" s="2"/>
      <c r="O6962" s="2" t="str">
        <f t="shared" si="550"/>
        <v>1900-01-00</v>
      </c>
    </row>
    <row r="6963" spans="2:15" x14ac:dyDescent="0.25">
      <c r="B6963" s="2">
        <v>41304</v>
      </c>
      <c r="C6963" s="2" t="str">
        <f t="shared" si="549"/>
        <v>2013-01-30</v>
      </c>
      <c r="D6963" s="6">
        <v>201143500723</v>
      </c>
      <c r="E6963" s="3" t="s">
        <v>508</v>
      </c>
      <c r="F6963" s="3" t="s">
        <v>509</v>
      </c>
      <c r="G6963" t="s">
        <v>510</v>
      </c>
      <c r="H6963" t="str">
        <f t="shared" si="551"/>
        <v>('2013-01-30','201143500723','07:05:50','17:20:11','m',' '),</v>
      </c>
      <c r="N6963" s="2"/>
      <c r="O6963" s="2" t="str">
        <f t="shared" si="550"/>
        <v>1900-01-00</v>
      </c>
    </row>
    <row r="6964" spans="2:15" x14ac:dyDescent="0.25">
      <c r="B6964" s="2">
        <v>41304</v>
      </c>
      <c r="C6964" s="2" t="str">
        <f t="shared" si="549"/>
        <v>2013-01-30</v>
      </c>
      <c r="D6964" s="6">
        <v>201143500724</v>
      </c>
      <c r="E6964" s="3" t="s">
        <v>508</v>
      </c>
      <c r="F6964" s="3" t="s">
        <v>509</v>
      </c>
      <c r="G6964" t="s">
        <v>510</v>
      </c>
      <c r="H6964" t="str">
        <f t="shared" si="551"/>
        <v>('2013-01-30','201143500724','07:05:50','17:20:11','m',' '),</v>
      </c>
      <c r="N6964" s="2"/>
      <c r="O6964" s="2" t="str">
        <f t="shared" si="550"/>
        <v>1900-01-00</v>
      </c>
    </row>
    <row r="6965" spans="2:15" x14ac:dyDescent="0.25">
      <c r="B6965" s="2">
        <v>41304</v>
      </c>
      <c r="C6965" s="2" t="str">
        <f t="shared" si="549"/>
        <v>2013-01-30</v>
      </c>
      <c r="D6965" s="6">
        <v>201143500725</v>
      </c>
      <c r="E6965" s="3" t="s">
        <v>508</v>
      </c>
      <c r="F6965" s="3" t="s">
        <v>509</v>
      </c>
      <c r="G6965" t="s">
        <v>510</v>
      </c>
      <c r="H6965" t="str">
        <f t="shared" si="551"/>
        <v>('2013-01-30','201143500725','07:05:50','17:20:11','m',' '),</v>
      </c>
      <c r="N6965" s="2"/>
      <c r="O6965" s="2" t="str">
        <f t="shared" si="550"/>
        <v>1900-01-00</v>
      </c>
    </row>
    <row r="6966" spans="2:15" x14ac:dyDescent="0.25">
      <c r="B6966" s="2">
        <v>41304</v>
      </c>
      <c r="C6966" s="2" t="str">
        <f t="shared" si="549"/>
        <v>2013-01-30</v>
      </c>
      <c r="D6966" s="6">
        <v>201143500726</v>
      </c>
      <c r="E6966" s="3" t="s">
        <v>508</v>
      </c>
      <c r="F6966" s="3" t="s">
        <v>509</v>
      </c>
      <c r="G6966" t="s">
        <v>511</v>
      </c>
      <c r="H6966" t="str">
        <f t="shared" si="551"/>
        <v>('2013-01-30','201143500726','07:05:50','17:20:11','s',' '),</v>
      </c>
      <c r="N6966" s="2"/>
      <c r="O6966" s="2" t="str">
        <f t="shared" si="550"/>
        <v>1900-01-00</v>
      </c>
    </row>
    <row r="6967" spans="2:15" x14ac:dyDescent="0.25">
      <c r="B6967" s="2">
        <v>41304</v>
      </c>
      <c r="C6967" s="2" t="str">
        <f t="shared" si="549"/>
        <v>2013-01-30</v>
      </c>
      <c r="D6967" s="6">
        <v>201143500727</v>
      </c>
      <c r="E6967" s="3" t="s">
        <v>508</v>
      </c>
      <c r="F6967" s="3" t="s">
        <v>509</v>
      </c>
      <c r="G6967" t="s">
        <v>510</v>
      </c>
      <c r="H6967" t="str">
        <f t="shared" si="551"/>
        <v>('2013-01-30','201143500727','07:05:50','17:20:11','m',' '),</v>
      </c>
      <c r="N6967" s="2"/>
      <c r="O6967" s="2" t="str">
        <f t="shared" si="550"/>
        <v>1900-01-00</v>
      </c>
    </row>
    <row r="6968" spans="2:15" x14ac:dyDescent="0.25">
      <c r="B6968" s="2">
        <v>41304</v>
      </c>
      <c r="C6968" s="2" t="str">
        <f t="shared" si="549"/>
        <v>2013-01-30</v>
      </c>
      <c r="D6968" s="6">
        <v>201143500728</v>
      </c>
      <c r="E6968" s="3" t="s">
        <v>508</v>
      </c>
      <c r="F6968" s="3" t="s">
        <v>509</v>
      </c>
      <c r="G6968" t="s">
        <v>510</v>
      </c>
      <c r="H6968" t="str">
        <f t="shared" si="551"/>
        <v>('2013-01-30','201143500728','07:05:50','17:20:11','m',' '),</v>
      </c>
      <c r="N6968" s="2"/>
      <c r="O6968" s="2" t="str">
        <f t="shared" si="550"/>
        <v>1900-01-00</v>
      </c>
    </row>
    <row r="6969" spans="2:15" x14ac:dyDescent="0.25">
      <c r="B6969" s="2">
        <v>41304</v>
      </c>
      <c r="C6969" s="2" t="str">
        <f t="shared" si="549"/>
        <v>2013-01-30</v>
      </c>
      <c r="D6969" s="6">
        <v>201143500729</v>
      </c>
      <c r="E6969" s="3" t="s">
        <v>508</v>
      </c>
      <c r="F6969" s="3" t="s">
        <v>509</v>
      </c>
      <c r="G6969" t="s">
        <v>510</v>
      </c>
      <c r="H6969" t="str">
        <f t="shared" si="551"/>
        <v>('2013-01-30','201143500729','07:05:50','17:20:11','m',' '),</v>
      </c>
      <c r="N6969" s="2"/>
      <c r="O6969" s="2" t="str">
        <f t="shared" si="550"/>
        <v>1900-01-00</v>
      </c>
    </row>
    <row r="6970" spans="2:15" x14ac:dyDescent="0.25">
      <c r="B6970" s="2">
        <v>41304</v>
      </c>
      <c r="C6970" s="2" t="str">
        <f t="shared" si="549"/>
        <v>2013-01-30</v>
      </c>
      <c r="D6970" s="6">
        <v>201143500730</v>
      </c>
      <c r="E6970" s="3" t="s">
        <v>508</v>
      </c>
      <c r="F6970" s="3" t="s">
        <v>509</v>
      </c>
      <c r="G6970" t="s">
        <v>512</v>
      </c>
      <c r="H6970" t="str">
        <f t="shared" si="551"/>
        <v>('2013-01-30','201143500730','07:05:50','17:20:11','i',' '),</v>
      </c>
      <c r="N6970" s="2"/>
      <c r="O6970" s="2" t="str">
        <f t="shared" si="550"/>
        <v>1900-01-00</v>
      </c>
    </row>
    <row r="6971" spans="2:15" x14ac:dyDescent="0.25">
      <c r="B6971" s="2">
        <v>41304</v>
      </c>
      <c r="C6971" s="2" t="str">
        <f t="shared" si="549"/>
        <v>2013-01-30</v>
      </c>
      <c r="D6971" s="6">
        <v>201143500731</v>
      </c>
      <c r="E6971" s="3" t="s">
        <v>508</v>
      </c>
      <c r="F6971" s="3" t="s">
        <v>509</v>
      </c>
      <c r="G6971" t="s">
        <v>510</v>
      </c>
      <c r="H6971" t="str">
        <f t="shared" si="551"/>
        <v>('2013-01-30','201143500731','07:05:50','17:20:11','m',' '),</v>
      </c>
      <c r="N6971" s="2"/>
      <c r="O6971" s="2" t="str">
        <f t="shared" si="550"/>
        <v>1900-01-00</v>
      </c>
    </row>
    <row r="6972" spans="2:15" x14ac:dyDescent="0.25">
      <c r="B6972" s="2">
        <v>41304</v>
      </c>
      <c r="C6972" s="2" t="str">
        <f t="shared" si="549"/>
        <v>2013-01-30</v>
      </c>
      <c r="D6972" s="6">
        <v>201143500732</v>
      </c>
      <c r="E6972" s="3" t="s">
        <v>508</v>
      </c>
      <c r="F6972" s="3" t="s">
        <v>509</v>
      </c>
      <c r="G6972" t="s">
        <v>512</v>
      </c>
      <c r="H6972" t="str">
        <f t="shared" si="551"/>
        <v>('2013-01-30','201143500732','07:05:50','17:20:11','i',' '),</v>
      </c>
      <c r="N6972" s="2"/>
      <c r="O6972" s="2" t="str">
        <f t="shared" si="550"/>
        <v>1900-01-00</v>
      </c>
    </row>
    <row r="6973" spans="2:15" x14ac:dyDescent="0.25">
      <c r="B6973" s="2">
        <v>41304</v>
      </c>
      <c r="C6973" s="2" t="str">
        <f t="shared" si="549"/>
        <v>2013-01-30</v>
      </c>
      <c r="D6973" s="6">
        <v>201143500733</v>
      </c>
      <c r="E6973" s="3" t="s">
        <v>508</v>
      </c>
      <c r="F6973" s="3" t="s">
        <v>509</v>
      </c>
      <c r="G6973" t="s">
        <v>510</v>
      </c>
      <c r="H6973" t="str">
        <f t="shared" si="551"/>
        <v>('2013-01-30','201143500733','07:05:50','17:20:11','m',' '),</v>
      </c>
      <c r="N6973" s="2"/>
      <c r="O6973" s="2" t="str">
        <f t="shared" si="550"/>
        <v>1900-01-00</v>
      </c>
    </row>
    <row r="6974" spans="2:15" x14ac:dyDescent="0.25">
      <c r="B6974" s="2">
        <v>41304</v>
      </c>
      <c r="C6974" s="2" t="str">
        <f t="shared" si="549"/>
        <v>2013-01-30</v>
      </c>
      <c r="D6974" s="6">
        <v>201143500734</v>
      </c>
      <c r="E6974" s="3" t="s">
        <v>508</v>
      </c>
      <c r="F6974" s="3" t="s">
        <v>509</v>
      </c>
      <c r="G6974" t="s">
        <v>510</v>
      </c>
      <c r="H6974" t="str">
        <f t="shared" si="551"/>
        <v>('2013-01-30','201143500734','07:05:50','17:20:11','m',' '),</v>
      </c>
      <c r="N6974" s="2"/>
      <c r="O6974" s="2" t="str">
        <f t="shared" si="550"/>
        <v>1900-01-00</v>
      </c>
    </row>
    <row r="6975" spans="2:15" x14ac:dyDescent="0.25">
      <c r="B6975" s="2">
        <v>41304</v>
      </c>
      <c r="C6975" s="2" t="str">
        <f t="shared" si="549"/>
        <v>2013-01-30</v>
      </c>
      <c r="D6975" s="6">
        <v>201143500735</v>
      </c>
      <c r="E6975" s="3" t="s">
        <v>508</v>
      </c>
      <c r="F6975" s="3" t="s">
        <v>509</v>
      </c>
      <c r="G6975" t="s">
        <v>510</v>
      </c>
      <c r="H6975" t="str">
        <f t="shared" si="551"/>
        <v>('2013-01-30','201143500735','07:05:50','17:20:11','m',' '),</v>
      </c>
      <c r="N6975" s="2"/>
      <c r="O6975" s="2" t="str">
        <f t="shared" si="550"/>
        <v>1900-01-00</v>
      </c>
    </row>
    <row r="6976" spans="2:15" x14ac:dyDescent="0.25">
      <c r="B6976" s="2">
        <v>41304</v>
      </c>
      <c r="C6976" s="2" t="str">
        <f t="shared" si="549"/>
        <v>2013-01-30</v>
      </c>
      <c r="D6976" s="6">
        <v>201143500736</v>
      </c>
      <c r="E6976" s="3" t="s">
        <v>508</v>
      </c>
      <c r="F6976" s="3" t="s">
        <v>509</v>
      </c>
      <c r="G6976" t="s">
        <v>510</v>
      </c>
      <c r="H6976" t="str">
        <f t="shared" si="551"/>
        <v>('2013-01-30','201143500736','07:05:50','17:20:11','m',' '),</v>
      </c>
      <c r="N6976" s="2"/>
      <c r="O6976" s="2" t="str">
        <f t="shared" si="550"/>
        <v>1900-01-00</v>
      </c>
    </row>
    <row r="6977" spans="2:15" x14ac:dyDescent="0.25">
      <c r="B6977" s="2">
        <v>41304</v>
      </c>
      <c r="C6977" s="2" t="str">
        <f t="shared" si="549"/>
        <v>2013-01-30</v>
      </c>
      <c r="D6977" s="6">
        <v>201143500737</v>
      </c>
      <c r="E6977" s="3" t="s">
        <v>508</v>
      </c>
      <c r="F6977" s="3" t="s">
        <v>509</v>
      </c>
      <c r="G6977" t="s">
        <v>510</v>
      </c>
      <c r="H6977" t="str">
        <f t="shared" si="551"/>
        <v>('2013-01-30','201143500737','07:05:50','17:20:11','m',' '),</v>
      </c>
      <c r="N6977" s="2"/>
      <c r="O6977" s="2" t="str">
        <f t="shared" si="550"/>
        <v>1900-01-00</v>
      </c>
    </row>
    <row r="6978" spans="2:15" x14ac:dyDescent="0.25">
      <c r="B6978" s="2">
        <v>41304</v>
      </c>
      <c r="C6978" s="2" t="str">
        <f t="shared" si="549"/>
        <v>2013-01-30</v>
      </c>
      <c r="D6978" s="6">
        <v>201143500738</v>
      </c>
      <c r="E6978" s="3" t="s">
        <v>508</v>
      </c>
      <c r="F6978" s="3" t="s">
        <v>509</v>
      </c>
      <c r="G6978" t="s">
        <v>510</v>
      </c>
      <c r="H6978" t="str">
        <f t="shared" si="551"/>
        <v>('2013-01-30','201143500738','07:05:50','17:20:11','m',' '),</v>
      </c>
      <c r="N6978" s="2"/>
      <c r="O6978" s="2" t="str">
        <f t="shared" si="550"/>
        <v>1900-01-00</v>
      </c>
    </row>
    <row r="6979" spans="2:15" x14ac:dyDescent="0.25">
      <c r="B6979" s="2">
        <v>41304</v>
      </c>
      <c r="C6979" s="2" t="str">
        <f t="shared" si="549"/>
        <v>2013-01-30</v>
      </c>
      <c r="D6979" s="6">
        <v>201143500739</v>
      </c>
      <c r="E6979" s="3" t="s">
        <v>508</v>
      </c>
      <c r="F6979" s="3" t="s">
        <v>509</v>
      </c>
      <c r="G6979" t="s">
        <v>512</v>
      </c>
      <c r="H6979" t="str">
        <f t="shared" si="551"/>
        <v>('2013-01-30','201143500739','07:05:50','17:20:11','i',' '),</v>
      </c>
      <c r="N6979" s="2"/>
      <c r="O6979" s="2" t="str">
        <f t="shared" si="550"/>
        <v>1900-01-00</v>
      </c>
    </row>
    <row r="6980" spans="2:15" x14ac:dyDescent="0.25">
      <c r="B6980" s="2">
        <v>41304</v>
      </c>
      <c r="C6980" s="2" t="str">
        <f t="shared" si="549"/>
        <v>2013-01-30</v>
      </c>
      <c r="D6980" s="6">
        <v>201143500740</v>
      </c>
      <c r="E6980" s="3" t="s">
        <v>508</v>
      </c>
      <c r="F6980" s="3" t="s">
        <v>509</v>
      </c>
      <c r="G6980" t="s">
        <v>510</v>
      </c>
      <c r="H6980" t="str">
        <f t="shared" si="551"/>
        <v>('2013-01-30','201143500740','07:05:50','17:20:11','m',' '),</v>
      </c>
      <c r="N6980" s="2"/>
      <c r="O6980" s="2" t="str">
        <f t="shared" si="550"/>
        <v>1900-01-00</v>
      </c>
    </row>
    <row r="6981" spans="2:15" x14ac:dyDescent="0.25">
      <c r="B6981" s="2">
        <v>41304</v>
      </c>
      <c r="C6981" s="2" t="str">
        <f t="shared" si="549"/>
        <v>2013-01-30</v>
      </c>
      <c r="D6981" s="6">
        <v>201143500741</v>
      </c>
      <c r="E6981" s="3" t="s">
        <v>508</v>
      </c>
      <c r="F6981" s="3" t="s">
        <v>509</v>
      </c>
      <c r="G6981" t="s">
        <v>510</v>
      </c>
      <c r="H6981" t="str">
        <f t="shared" si="551"/>
        <v>('2013-01-30','201143500741','07:05:50','17:20:11','m',' '),</v>
      </c>
      <c r="N6981" s="2"/>
      <c r="O6981" s="2" t="str">
        <f t="shared" si="550"/>
        <v>1900-01-00</v>
      </c>
    </row>
    <row r="6982" spans="2:15" x14ac:dyDescent="0.25">
      <c r="B6982" s="2">
        <v>41304</v>
      </c>
      <c r="C6982" s="2" t="str">
        <f t="shared" si="549"/>
        <v>2013-01-30</v>
      </c>
      <c r="D6982" s="6">
        <v>201143500742</v>
      </c>
      <c r="E6982" s="3" t="s">
        <v>508</v>
      </c>
      <c r="F6982" s="3" t="s">
        <v>509</v>
      </c>
      <c r="G6982" t="s">
        <v>510</v>
      </c>
      <c r="H6982" t="str">
        <f t="shared" si="551"/>
        <v>('2013-01-30','201143500742','07:05:50','17:20:11','m',' '),</v>
      </c>
      <c r="N6982" s="2"/>
      <c r="O6982" s="2" t="str">
        <f t="shared" si="550"/>
        <v>1900-01-00</v>
      </c>
    </row>
    <row r="6983" spans="2:15" x14ac:dyDescent="0.25">
      <c r="B6983" s="2">
        <v>41304</v>
      </c>
      <c r="C6983" s="2" t="str">
        <f t="shared" si="549"/>
        <v>2013-01-30</v>
      </c>
      <c r="D6983" s="6">
        <v>201143500743</v>
      </c>
      <c r="E6983" s="3" t="s">
        <v>508</v>
      </c>
      <c r="F6983" s="3" t="s">
        <v>509</v>
      </c>
      <c r="G6983" t="s">
        <v>510</v>
      </c>
      <c r="H6983" t="str">
        <f t="shared" si="551"/>
        <v>('2013-01-30','201143500743','07:05:50','17:20:11','m',' '),</v>
      </c>
      <c r="N6983" s="2"/>
      <c r="O6983" s="2" t="str">
        <f t="shared" si="550"/>
        <v>1900-01-00</v>
      </c>
    </row>
    <row r="6984" spans="2:15" x14ac:dyDescent="0.25">
      <c r="B6984" s="2">
        <v>41304</v>
      </c>
      <c r="C6984" s="2" t="str">
        <f t="shared" si="549"/>
        <v>2013-01-30</v>
      </c>
      <c r="D6984" s="6">
        <v>201143500744</v>
      </c>
      <c r="E6984" s="3" t="s">
        <v>508</v>
      </c>
      <c r="F6984" s="3" t="s">
        <v>509</v>
      </c>
      <c r="G6984" t="s">
        <v>512</v>
      </c>
      <c r="H6984" t="str">
        <f t="shared" si="551"/>
        <v>('2013-01-30','201143500744','07:05:50','17:20:11','i',' '),</v>
      </c>
      <c r="N6984" s="2"/>
      <c r="O6984" s="2" t="str">
        <f t="shared" si="550"/>
        <v>1900-01-00</v>
      </c>
    </row>
    <row r="6985" spans="2:15" x14ac:dyDescent="0.25">
      <c r="B6985" s="2">
        <v>41304</v>
      </c>
      <c r="C6985" s="2" t="str">
        <f t="shared" si="549"/>
        <v>2013-01-30</v>
      </c>
      <c r="D6985" s="6">
        <v>201143500745</v>
      </c>
      <c r="E6985" s="3" t="s">
        <v>508</v>
      </c>
      <c r="F6985" s="3" t="s">
        <v>509</v>
      </c>
      <c r="G6985" t="s">
        <v>510</v>
      </c>
      <c r="H6985" t="str">
        <f t="shared" si="551"/>
        <v>('2013-01-30','201143500745','07:05:50','17:20:11','m',' '),</v>
      </c>
      <c r="N6985" s="2"/>
      <c r="O6985" s="2" t="str">
        <f t="shared" si="550"/>
        <v>1900-01-00</v>
      </c>
    </row>
    <row r="6986" spans="2:15" x14ac:dyDescent="0.25">
      <c r="B6986" s="2">
        <v>41304</v>
      </c>
      <c r="C6986" s="2" t="str">
        <f t="shared" si="549"/>
        <v>2013-01-30</v>
      </c>
      <c r="D6986" s="6">
        <v>201143500746</v>
      </c>
      <c r="E6986" s="3" t="s">
        <v>508</v>
      </c>
      <c r="F6986" s="3" t="s">
        <v>509</v>
      </c>
      <c r="G6986" t="s">
        <v>510</v>
      </c>
      <c r="H6986" t="str">
        <f t="shared" si="551"/>
        <v>('2013-01-30','201143500746','07:05:50','17:20:11','m',' '),</v>
      </c>
      <c r="N6986" s="2"/>
      <c r="O6986" s="2" t="str">
        <f t="shared" si="550"/>
        <v>1900-01-00</v>
      </c>
    </row>
    <row r="6987" spans="2:15" x14ac:dyDescent="0.25">
      <c r="B6987" s="2">
        <v>41304</v>
      </c>
      <c r="C6987" s="2" t="str">
        <f t="shared" si="549"/>
        <v>2013-01-30</v>
      </c>
      <c r="D6987" s="6">
        <v>201143500747</v>
      </c>
      <c r="E6987" s="3" t="s">
        <v>508</v>
      </c>
      <c r="F6987" s="3" t="s">
        <v>509</v>
      </c>
      <c r="G6987" t="s">
        <v>510</v>
      </c>
      <c r="H6987" t="str">
        <f t="shared" si="551"/>
        <v>('2013-01-30','201143500747','07:05:50','17:20:11','m',' '),</v>
      </c>
      <c r="N6987" s="2"/>
      <c r="O6987" s="2" t="str">
        <f t="shared" si="550"/>
        <v>1900-01-00</v>
      </c>
    </row>
    <row r="6988" spans="2:15" x14ac:dyDescent="0.25">
      <c r="B6988" s="2">
        <v>41304</v>
      </c>
      <c r="C6988" s="2" t="str">
        <f t="shared" si="549"/>
        <v>2013-01-30</v>
      </c>
      <c r="D6988" s="6">
        <v>201143500748</v>
      </c>
      <c r="E6988" s="3" t="s">
        <v>508</v>
      </c>
      <c r="F6988" s="3" t="s">
        <v>509</v>
      </c>
      <c r="G6988" t="s">
        <v>512</v>
      </c>
      <c r="H6988" t="str">
        <f t="shared" si="551"/>
        <v>('2013-01-30','201143500748','07:05:50','17:20:11','i',' '),</v>
      </c>
      <c r="N6988" s="2"/>
      <c r="O6988" s="2" t="str">
        <f t="shared" si="550"/>
        <v>1900-01-00</v>
      </c>
    </row>
    <row r="6989" spans="2:15" x14ac:dyDescent="0.25">
      <c r="B6989" s="2">
        <v>41304</v>
      </c>
      <c r="C6989" s="2" t="str">
        <f>TEXT(B6989,"yyyy-mm-dd")</f>
        <v>2013-01-30</v>
      </c>
      <c r="D6989" s="6">
        <v>201143500749</v>
      </c>
      <c r="E6989" s="3" t="s">
        <v>508</v>
      </c>
      <c r="F6989" s="3" t="s">
        <v>509</v>
      </c>
      <c r="G6989" t="s">
        <v>510</v>
      </c>
      <c r="H6989" t="str">
        <f t="shared" si="551"/>
        <v>('2013-01-30','201143500749','07:05:50','17:20:11','m',' '),</v>
      </c>
      <c r="N6989" s="2"/>
      <c r="O6989" s="2" t="str">
        <f>TEXT(N6989,"yyyy-mm-dd")</f>
        <v>1900-01-00</v>
      </c>
    </row>
    <row r="6990" spans="2:15" x14ac:dyDescent="0.25">
      <c r="B6990" s="2">
        <v>41304</v>
      </c>
      <c r="C6990" s="2" t="str">
        <f t="shared" ref="C6990:C6992" si="552">TEXT(B6990,"yyyy-mm-dd")</f>
        <v>2013-01-30</v>
      </c>
      <c r="D6990" s="6">
        <v>201143500750</v>
      </c>
      <c r="E6990" s="3" t="s">
        <v>508</v>
      </c>
      <c r="F6990" s="3" t="s">
        <v>509</v>
      </c>
      <c r="G6990" t="s">
        <v>510</v>
      </c>
      <c r="H6990" t="str">
        <f t="shared" si="551"/>
        <v>('2013-01-30','201143500750','07:05:50','17:20:11','m',' '),</v>
      </c>
      <c r="N6990" s="2"/>
      <c r="O6990" s="2" t="str">
        <f t="shared" ref="O6990:O6992" si="553">TEXT(N6990,"yyyy-mm-dd")</f>
        <v>1900-01-00</v>
      </c>
    </row>
    <row r="6991" spans="2:15" x14ac:dyDescent="0.25">
      <c r="B6991" s="2">
        <v>41304</v>
      </c>
      <c r="C6991" s="2" t="str">
        <f t="shared" si="552"/>
        <v>2013-01-30</v>
      </c>
      <c r="D6991" s="6">
        <v>201143500751</v>
      </c>
      <c r="E6991" s="3" t="s">
        <v>508</v>
      </c>
      <c r="F6991" s="3" t="s">
        <v>509</v>
      </c>
      <c r="G6991" t="s">
        <v>511</v>
      </c>
      <c r="H6991" t="str">
        <f t="shared" si="551"/>
        <v>('2013-01-30','201143500751','07:05:50','17:20:11','s',' '),</v>
      </c>
      <c r="N6991" s="2"/>
      <c r="O6991" s="2" t="str">
        <f t="shared" si="553"/>
        <v>1900-01-00</v>
      </c>
    </row>
    <row r="6992" spans="2:15" x14ac:dyDescent="0.25">
      <c r="B6992" s="2">
        <v>41304</v>
      </c>
      <c r="C6992" s="2" t="str">
        <f t="shared" si="552"/>
        <v>2013-01-30</v>
      </c>
      <c r="D6992" s="6">
        <v>201143500752</v>
      </c>
      <c r="E6992" s="3" t="s">
        <v>508</v>
      </c>
      <c r="F6992" s="3" t="s">
        <v>509</v>
      </c>
      <c r="G6992" t="s">
        <v>510</v>
      </c>
      <c r="H6992" t="str">
        <f t="shared" si="551"/>
        <v>('2013-01-30','201143500752','07:05:50','17:20:11','m',' '),</v>
      </c>
      <c r="N6992" s="2"/>
      <c r="O6992" s="2" t="str">
        <f t="shared" si="553"/>
        <v>1900-01-00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13516"/>
  <sheetViews>
    <sheetView workbookViewId="0">
      <selection activeCell="D2" sqref="D2"/>
    </sheetView>
  </sheetViews>
  <sheetFormatPr defaultRowHeight="15" x14ac:dyDescent="0.25"/>
  <sheetData>
    <row r="3" spans="4:4" x14ac:dyDescent="0.25">
      <c r="D3" t="s">
        <v>513</v>
      </c>
    </row>
    <row r="4" spans="4:4" x14ac:dyDescent="0.25">
      <c r="D4" t="s">
        <v>514</v>
      </c>
    </row>
    <row r="5" spans="4:4" x14ac:dyDescent="0.25">
      <c r="D5" t="s">
        <v>515</v>
      </c>
    </row>
    <row r="6" spans="4:4" x14ac:dyDescent="0.25">
      <c r="D6" t="s">
        <v>516</v>
      </c>
    </row>
    <row r="7" spans="4:4" x14ac:dyDescent="0.25">
      <c r="D7" t="s">
        <v>517</v>
      </c>
    </row>
    <row r="8" spans="4:4" x14ac:dyDescent="0.25">
      <c r="D8" t="s">
        <v>518</v>
      </c>
    </row>
    <row r="9" spans="4:4" x14ac:dyDescent="0.25">
      <c r="D9" t="s">
        <v>519</v>
      </c>
    </row>
    <row r="10" spans="4:4" x14ac:dyDescent="0.25">
      <c r="D10" t="s">
        <v>520</v>
      </c>
    </row>
    <row r="11" spans="4:4" x14ac:dyDescent="0.25">
      <c r="D11" t="s">
        <v>521</v>
      </c>
    </row>
    <row r="12" spans="4:4" x14ac:dyDescent="0.25">
      <c r="D12" t="s">
        <v>522</v>
      </c>
    </row>
    <row r="13" spans="4:4" x14ac:dyDescent="0.25">
      <c r="D13" t="s">
        <v>523</v>
      </c>
    </row>
    <row r="14" spans="4:4" x14ac:dyDescent="0.25">
      <c r="D14" t="s">
        <v>524</v>
      </c>
    </row>
    <row r="15" spans="4:4" x14ac:dyDescent="0.25">
      <c r="D15" t="s">
        <v>525</v>
      </c>
    </row>
    <row r="16" spans="4:4" x14ac:dyDescent="0.25">
      <c r="D16" t="s">
        <v>526</v>
      </c>
    </row>
    <row r="17" spans="4:4" x14ac:dyDescent="0.25">
      <c r="D17" t="s">
        <v>527</v>
      </c>
    </row>
    <row r="18" spans="4:4" x14ac:dyDescent="0.25">
      <c r="D18" t="s">
        <v>528</v>
      </c>
    </row>
    <row r="19" spans="4:4" x14ac:dyDescent="0.25">
      <c r="D19" t="s">
        <v>529</v>
      </c>
    </row>
    <row r="20" spans="4:4" x14ac:dyDescent="0.25">
      <c r="D20" t="s">
        <v>530</v>
      </c>
    </row>
    <row r="21" spans="4:4" x14ac:dyDescent="0.25">
      <c r="D21" t="s">
        <v>531</v>
      </c>
    </row>
    <row r="22" spans="4:4" x14ac:dyDescent="0.25">
      <c r="D22" t="s">
        <v>532</v>
      </c>
    </row>
    <row r="23" spans="4:4" x14ac:dyDescent="0.25">
      <c r="D23" t="s">
        <v>533</v>
      </c>
    </row>
    <row r="24" spans="4:4" x14ac:dyDescent="0.25">
      <c r="D24" t="s">
        <v>534</v>
      </c>
    </row>
    <row r="25" spans="4:4" x14ac:dyDescent="0.25">
      <c r="D25" t="s">
        <v>535</v>
      </c>
    </row>
    <row r="26" spans="4:4" x14ac:dyDescent="0.25">
      <c r="D26" t="s">
        <v>536</v>
      </c>
    </row>
    <row r="27" spans="4:4" x14ac:dyDescent="0.25">
      <c r="D27" t="s">
        <v>537</v>
      </c>
    </row>
    <row r="28" spans="4:4" x14ac:dyDescent="0.25">
      <c r="D28" t="s">
        <v>538</v>
      </c>
    </row>
    <row r="29" spans="4:4" x14ac:dyDescent="0.25">
      <c r="D29" t="s">
        <v>539</v>
      </c>
    </row>
    <row r="30" spans="4:4" x14ac:dyDescent="0.25">
      <c r="D30" t="s">
        <v>540</v>
      </c>
    </row>
    <row r="31" spans="4:4" x14ac:dyDescent="0.25">
      <c r="D31" t="s">
        <v>541</v>
      </c>
    </row>
    <row r="32" spans="4:4" x14ac:dyDescent="0.25">
      <c r="D32" t="s">
        <v>542</v>
      </c>
    </row>
    <row r="33" spans="4:4" x14ac:dyDescent="0.25">
      <c r="D33" t="s">
        <v>543</v>
      </c>
    </row>
    <row r="34" spans="4:4" x14ac:dyDescent="0.25">
      <c r="D34" t="s">
        <v>544</v>
      </c>
    </row>
    <row r="35" spans="4:4" x14ac:dyDescent="0.25">
      <c r="D35" t="s">
        <v>545</v>
      </c>
    </row>
    <row r="36" spans="4:4" x14ac:dyDescent="0.25">
      <c r="D36" t="s">
        <v>546</v>
      </c>
    </row>
    <row r="37" spans="4:4" x14ac:dyDescent="0.25">
      <c r="D37" t="s">
        <v>547</v>
      </c>
    </row>
    <row r="38" spans="4:4" x14ac:dyDescent="0.25">
      <c r="D38" t="s">
        <v>548</v>
      </c>
    </row>
    <row r="39" spans="4:4" x14ac:dyDescent="0.25">
      <c r="D39" t="s">
        <v>549</v>
      </c>
    </row>
    <row r="40" spans="4:4" x14ac:dyDescent="0.25">
      <c r="D40" t="s">
        <v>550</v>
      </c>
    </row>
    <row r="41" spans="4:4" x14ac:dyDescent="0.25">
      <c r="D41" t="s">
        <v>551</v>
      </c>
    </row>
    <row r="42" spans="4:4" x14ac:dyDescent="0.25">
      <c r="D42" t="s">
        <v>552</v>
      </c>
    </row>
    <row r="43" spans="4:4" x14ac:dyDescent="0.25">
      <c r="D43" t="s">
        <v>553</v>
      </c>
    </row>
    <row r="44" spans="4:4" x14ac:dyDescent="0.25">
      <c r="D44" t="s">
        <v>554</v>
      </c>
    </row>
    <row r="45" spans="4:4" x14ac:dyDescent="0.25">
      <c r="D45" t="s">
        <v>555</v>
      </c>
    </row>
    <row r="46" spans="4:4" x14ac:dyDescent="0.25">
      <c r="D46" t="s">
        <v>556</v>
      </c>
    </row>
    <row r="47" spans="4:4" x14ac:dyDescent="0.25">
      <c r="D47" t="s">
        <v>557</v>
      </c>
    </row>
    <row r="48" spans="4:4" x14ac:dyDescent="0.25">
      <c r="D48" t="s">
        <v>558</v>
      </c>
    </row>
    <row r="49" spans="4:4" x14ac:dyDescent="0.25">
      <c r="D49" t="s">
        <v>559</v>
      </c>
    </row>
    <row r="50" spans="4:4" x14ac:dyDescent="0.25">
      <c r="D50" t="s">
        <v>560</v>
      </c>
    </row>
    <row r="51" spans="4:4" x14ac:dyDescent="0.25">
      <c r="D51" t="s">
        <v>561</v>
      </c>
    </row>
    <row r="52" spans="4:4" x14ac:dyDescent="0.25">
      <c r="D52" t="s">
        <v>562</v>
      </c>
    </row>
    <row r="53" spans="4:4" x14ac:dyDescent="0.25">
      <c r="D53" t="s">
        <v>563</v>
      </c>
    </row>
    <row r="54" spans="4:4" x14ac:dyDescent="0.25">
      <c r="D54" t="s">
        <v>564</v>
      </c>
    </row>
    <row r="55" spans="4:4" x14ac:dyDescent="0.25">
      <c r="D55" t="s">
        <v>565</v>
      </c>
    </row>
    <row r="56" spans="4:4" x14ac:dyDescent="0.25">
      <c r="D56" t="s">
        <v>566</v>
      </c>
    </row>
    <row r="57" spans="4:4" x14ac:dyDescent="0.25">
      <c r="D57" t="s">
        <v>567</v>
      </c>
    </row>
    <row r="58" spans="4:4" x14ac:dyDescent="0.25">
      <c r="D58" t="s">
        <v>568</v>
      </c>
    </row>
    <row r="59" spans="4:4" x14ac:dyDescent="0.25">
      <c r="D59" t="s">
        <v>569</v>
      </c>
    </row>
    <row r="60" spans="4:4" x14ac:dyDescent="0.25">
      <c r="D60" t="s">
        <v>570</v>
      </c>
    </row>
    <row r="61" spans="4:4" x14ac:dyDescent="0.25">
      <c r="D61" t="s">
        <v>571</v>
      </c>
    </row>
    <row r="62" spans="4:4" x14ac:dyDescent="0.25">
      <c r="D62" t="s">
        <v>572</v>
      </c>
    </row>
    <row r="63" spans="4:4" x14ac:dyDescent="0.25">
      <c r="D63" t="s">
        <v>573</v>
      </c>
    </row>
    <row r="64" spans="4:4" x14ac:dyDescent="0.25">
      <c r="D64" t="s">
        <v>574</v>
      </c>
    </row>
    <row r="65" spans="4:4" x14ac:dyDescent="0.25">
      <c r="D65" t="s">
        <v>575</v>
      </c>
    </row>
    <row r="66" spans="4:4" x14ac:dyDescent="0.25">
      <c r="D66" t="s">
        <v>576</v>
      </c>
    </row>
    <row r="67" spans="4:4" x14ac:dyDescent="0.25">
      <c r="D67" t="s">
        <v>577</v>
      </c>
    </row>
    <row r="68" spans="4:4" x14ac:dyDescent="0.25">
      <c r="D68" t="s">
        <v>578</v>
      </c>
    </row>
    <row r="69" spans="4:4" x14ac:dyDescent="0.25">
      <c r="D69" t="s">
        <v>579</v>
      </c>
    </row>
    <row r="70" spans="4:4" x14ac:dyDescent="0.25">
      <c r="D70" t="s">
        <v>580</v>
      </c>
    </row>
    <row r="71" spans="4:4" x14ac:dyDescent="0.25">
      <c r="D71" t="s">
        <v>581</v>
      </c>
    </row>
    <row r="72" spans="4:4" x14ac:dyDescent="0.25">
      <c r="D72" t="s">
        <v>582</v>
      </c>
    </row>
    <row r="73" spans="4:4" x14ac:dyDescent="0.25">
      <c r="D73" t="s">
        <v>583</v>
      </c>
    </row>
    <row r="74" spans="4:4" x14ac:dyDescent="0.25">
      <c r="D74" t="s">
        <v>584</v>
      </c>
    </row>
    <row r="75" spans="4:4" x14ac:dyDescent="0.25">
      <c r="D75" t="s">
        <v>585</v>
      </c>
    </row>
    <row r="76" spans="4:4" x14ac:dyDescent="0.25">
      <c r="D76" t="s">
        <v>586</v>
      </c>
    </row>
    <row r="77" spans="4:4" x14ac:dyDescent="0.25">
      <c r="D77" t="s">
        <v>587</v>
      </c>
    </row>
    <row r="78" spans="4:4" x14ac:dyDescent="0.25">
      <c r="D78" t="s">
        <v>588</v>
      </c>
    </row>
    <row r="79" spans="4:4" x14ac:dyDescent="0.25">
      <c r="D79" t="s">
        <v>589</v>
      </c>
    </row>
    <row r="80" spans="4:4" x14ac:dyDescent="0.25">
      <c r="D80" t="s">
        <v>590</v>
      </c>
    </row>
    <row r="81" spans="4:4" x14ac:dyDescent="0.25">
      <c r="D81" t="s">
        <v>591</v>
      </c>
    </row>
    <row r="82" spans="4:4" x14ac:dyDescent="0.25">
      <c r="D82" t="s">
        <v>592</v>
      </c>
    </row>
    <row r="83" spans="4:4" x14ac:dyDescent="0.25">
      <c r="D83" t="s">
        <v>593</v>
      </c>
    </row>
    <row r="84" spans="4:4" x14ac:dyDescent="0.25">
      <c r="D84" t="s">
        <v>594</v>
      </c>
    </row>
    <row r="85" spans="4:4" x14ac:dyDescent="0.25">
      <c r="D85" t="s">
        <v>595</v>
      </c>
    </row>
    <row r="86" spans="4:4" x14ac:dyDescent="0.25">
      <c r="D86" t="s">
        <v>596</v>
      </c>
    </row>
    <row r="87" spans="4:4" x14ac:dyDescent="0.25">
      <c r="D87" t="s">
        <v>597</v>
      </c>
    </row>
    <row r="88" spans="4:4" x14ac:dyDescent="0.25">
      <c r="D88" t="s">
        <v>598</v>
      </c>
    </row>
    <row r="89" spans="4:4" x14ac:dyDescent="0.25">
      <c r="D89" t="s">
        <v>599</v>
      </c>
    </row>
    <row r="90" spans="4:4" x14ac:dyDescent="0.25">
      <c r="D90" t="s">
        <v>600</v>
      </c>
    </row>
    <row r="91" spans="4:4" x14ac:dyDescent="0.25">
      <c r="D91" t="s">
        <v>601</v>
      </c>
    </row>
    <row r="92" spans="4:4" x14ac:dyDescent="0.25">
      <c r="D92" t="s">
        <v>602</v>
      </c>
    </row>
    <row r="93" spans="4:4" x14ac:dyDescent="0.25">
      <c r="D93" t="s">
        <v>603</v>
      </c>
    </row>
    <row r="94" spans="4:4" x14ac:dyDescent="0.25">
      <c r="D94" t="s">
        <v>604</v>
      </c>
    </row>
    <row r="95" spans="4:4" x14ac:dyDescent="0.25">
      <c r="D95" t="s">
        <v>605</v>
      </c>
    </row>
    <row r="96" spans="4:4" x14ac:dyDescent="0.25">
      <c r="D96" t="s">
        <v>606</v>
      </c>
    </row>
    <row r="97" spans="4:4" x14ac:dyDescent="0.25">
      <c r="D97" t="s">
        <v>607</v>
      </c>
    </row>
    <row r="98" spans="4:4" x14ac:dyDescent="0.25">
      <c r="D98" t="s">
        <v>608</v>
      </c>
    </row>
    <row r="99" spans="4:4" x14ac:dyDescent="0.25">
      <c r="D99" t="s">
        <v>609</v>
      </c>
    </row>
    <row r="100" spans="4:4" x14ac:dyDescent="0.25">
      <c r="D100" t="s">
        <v>610</v>
      </c>
    </row>
    <row r="101" spans="4:4" x14ac:dyDescent="0.25">
      <c r="D101" t="s">
        <v>611</v>
      </c>
    </row>
    <row r="102" spans="4:4" x14ac:dyDescent="0.25">
      <c r="D102" t="s">
        <v>612</v>
      </c>
    </row>
    <row r="103" spans="4:4" x14ac:dyDescent="0.25">
      <c r="D103" t="s">
        <v>613</v>
      </c>
    </row>
    <row r="104" spans="4:4" x14ac:dyDescent="0.25">
      <c r="D104" t="s">
        <v>614</v>
      </c>
    </row>
    <row r="105" spans="4:4" x14ac:dyDescent="0.25">
      <c r="D105" t="s">
        <v>615</v>
      </c>
    </row>
    <row r="106" spans="4:4" x14ac:dyDescent="0.25">
      <c r="D106" t="s">
        <v>616</v>
      </c>
    </row>
    <row r="107" spans="4:4" x14ac:dyDescent="0.25">
      <c r="D107" t="s">
        <v>617</v>
      </c>
    </row>
    <row r="108" spans="4:4" x14ac:dyDescent="0.25">
      <c r="D108" t="s">
        <v>618</v>
      </c>
    </row>
    <row r="109" spans="4:4" x14ac:dyDescent="0.25">
      <c r="D109" t="s">
        <v>619</v>
      </c>
    </row>
    <row r="110" spans="4:4" x14ac:dyDescent="0.25">
      <c r="D110" t="s">
        <v>620</v>
      </c>
    </row>
    <row r="111" spans="4:4" x14ac:dyDescent="0.25">
      <c r="D111" t="s">
        <v>621</v>
      </c>
    </row>
    <row r="112" spans="4:4" x14ac:dyDescent="0.25">
      <c r="D112" t="s">
        <v>622</v>
      </c>
    </row>
    <row r="113" spans="4:4" x14ac:dyDescent="0.25">
      <c r="D113" t="s">
        <v>623</v>
      </c>
    </row>
    <row r="114" spans="4:4" x14ac:dyDescent="0.25">
      <c r="D114" t="s">
        <v>624</v>
      </c>
    </row>
    <row r="115" spans="4:4" x14ac:dyDescent="0.25">
      <c r="D115" t="s">
        <v>625</v>
      </c>
    </row>
    <row r="116" spans="4:4" x14ac:dyDescent="0.25">
      <c r="D116" t="s">
        <v>626</v>
      </c>
    </row>
    <row r="117" spans="4:4" x14ac:dyDescent="0.25">
      <c r="D117" t="s">
        <v>627</v>
      </c>
    </row>
    <row r="118" spans="4:4" x14ac:dyDescent="0.25">
      <c r="D118" t="s">
        <v>628</v>
      </c>
    </row>
    <row r="119" spans="4:4" x14ac:dyDescent="0.25">
      <c r="D119" t="s">
        <v>629</v>
      </c>
    </row>
    <row r="120" spans="4:4" x14ac:dyDescent="0.25">
      <c r="D120" t="s">
        <v>630</v>
      </c>
    </row>
    <row r="121" spans="4:4" x14ac:dyDescent="0.25">
      <c r="D121" t="s">
        <v>631</v>
      </c>
    </row>
    <row r="122" spans="4:4" x14ac:dyDescent="0.25">
      <c r="D122" t="s">
        <v>632</v>
      </c>
    </row>
    <row r="123" spans="4:4" x14ac:dyDescent="0.25">
      <c r="D123" t="s">
        <v>633</v>
      </c>
    </row>
    <row r="124" spans="4:4" x14ac:dyDescent="0.25">
      <c r="D124" t="s">
        <v>634</v>
      </c>
    </row>
    <row r="125" spans="4:4" x14ac:dyDescent="0.25">
      <c r="D125" t="s">
        <v>635</v>
      </c>
    </row>
    <row r="126" spans="4:4" x14ac:dyDescent="0.25">
      <c r="D126" t="s">
        <v>636</v>
      </c>
    </row>
    <row r="127" spans="4:4" x14ac:dyDescent="0.25">
      <c r="D127" t="s">
        <v>637</v>
      </c>
    </row>
    <row r="128" spans="4:4" x14ac:dyDescent="0.25">
      <c r="D128" t="s">
        <v>638</v>
      </c>
    </row>
    <row r="129" spans="4:4" x14ac:dyDescent="0.25">
      <c r="D129" t="s">
        <v>639</v>
      </c>
    </row>
    <row r="130" spans="4:4" x14ac:dyDescent="0.25">
      <c r="D130" t="s">
        <v>640</v>
      </c>
    </row>
    <row r="131" spans="4:4" x14ac:dyDescent="0.25">
      <c r="D131" t="s">
        <v>641</v>
      </c>
    </row>
    <row r="132" spans="4:4" x14ac:dyDescent="0.25">
      <c r="D132" t="s">
        <v>642</v>
      </c>
    </row>
    <row r="133" spans="4:4" x14ac:dyDescent="0.25">
      <c r="D133" t="s">
        <v>643</v>
      </c>
    </row>
    <row r="134" spans="4:4" x14ac:dyDescent="0.25">
      <c r="D134" t="s">
        <v>644</v>
      </c>
    </row>
    <row r="135" spans="4:4" x14ac:dyDescent="0.25">
      <c r="D135" t="s">
        <v>645</v>
      </c>
    </row>
    <row r="136" spans="4:4" x14ac:dyDescent="0.25">
      <c r="D136" t="s">
        <v>646</v>
      </c>
    </row>
    <row r="137" spans="4:4" x14ac:dyDescent="0.25">
      <c r="D137" t="s">
        <v>647</v>
      </c>
    </row>
    <row r="138" spans="4:4" x14ac:dyDescent="0.25">
      <c r="D138" t="s">
        <v>648</v>
      </c>
    </row>
    <row r="139" spans="4:4" x14ac:dyDescent="0.25">
      <c r="D139" t="s">
        <v>649</v>
      </c>
    </row>
    <row r="140" spans="4:4" x14ac:dyDescent="0.25">
      <c r="D140" t="s">
        <v>650</v>
      </c>
    </row>
    <row r="141" spans="4:4" x14ac:dyDescent="0.25">
      <c r="D141" t="s">
        <v>651</v>
      </c>
    </row>
    <row r="142" spans="4:4" x14ac:dyDescent="0.25">
      <c r="D142" t="s">
        <v>652</v>
      </c>
    </row>
    <row r="143" spans="4:4" x14ac:dyDescent="0.25">
      <c r="D143" t="s">
        <v>653</v>
      </c>
    </row>
    <row r="144" spans="4:4" x14ac:dyDescent="0.25">
      <c r="D144" t="s">
        <v>654</v>
      </c>
    </row>
    <row r="145" spans="4:4" x14ac:dyDescent="0.25">
      <c r="D145" t="s">
        <v>655</v>
      </c>
    </row>
    <row r="146" spans="4:4" x14ac:dyDescent="0.25">
      <c r="D146" t="s">
        <v>656</v>
      </c>
    </row>
    <row r="147" spans="4:4" x14ac:dyDescent="0.25">
      <c r="D147" t="s">
        <v>657</v>
      </c>
    </row>
    <row r="148" spans="4:4" x14ac:dyDescent="0.25">
      <c r="D148" t="s">
        <v>658</v>
      </c>
    </row>
    <row r="149" spans="4:4" x14ac:dyDescent="0.25">
      <c r="D149" t="s">
        <v>659</v>
      </c>
    </row>
    <row r="150" spans="4:4" x14ac:dyDescent="0.25">
      <c r="D150" t="s">
        <v>660</v>
      </c>
    </row>
    <row r="151" spans="4:4" x14ac:dyDescent="0.25">
      <c r="D151" t="s">
        <v>661</v>
      </c>
    </row>
    <row r="152" spans="4:4" x14ac:dyDescent="0.25">
      <c r="D152" t="s">
        <v>662</v>
      </c>
    </row>
    <row r="153" spans="4:4" x14ac:dyDescent="0.25">
      <c r="D153" t="s">
        <v>663</v>
      </c>
    </row>
    <row r="154" spans="4:4" x14ac:dyDescent="0.25">
      <c r="D154" t="s">
        <v>664</v>
      </c>
    </row>
    <row r="155" spans="4:4" x14ac:dyDescent="0.25">
      <c r="D155" t="s">
        <v>665</v>
      </c>
    </row>
    <row r="156" spans="4:4" x14ac:dyDescent="0.25">
      <c r="D156" t="s">
        <v>666</v>
      </c>
    </row>
    <row r="157" spans="4:4" x14ac:dyDescent="0.25">
      <c r="D157" t="s">
        <v>667</v>
      </c>
    </row>
    <row r="158" spans="4:4" x14ac:dyDescent="0.25">
      <c r="D158" t="s">
        <v>668</v>
      </c>
    </row>
    <row r="159" spans="4:4" x14ac:dyDescent="0.25">
      <c r="D159" t="s">
        <v>669</v>
      </c>
    </row>
    <row r="160" spans="4:4" x14ac:dyDescent="0.25">
      <c r="D160" t="s">
        <v>670</v>
      </c>
    </row>
    <row r="161" spans="4:4" x14ac:dyDescent="0.25">
      <c r="D161" t="s">
        <v>671</v>
      </c>
    </row>
    <row r="162" spans="4:4" x14ac:dyDescent="0.25">
      <c r="D162" t="s">
        <v>672</v>
      </c>
    </row>
    <row r="163" spans="4:4" x14ac:dyDescent="0.25">
      <c r="D163" t="s">
        <v>673</v>
      </c>
    </row>
    <row r="164" spans="4:4" x14ac:dyDescent="0.25">
      <c r="D164" t="s">
        <v>674</v>
      </c>
    </row>
    <row r="165" spans="4:4" x14ac:dyDescent="0.25">
      <c r="D165" t="s">
        <v>675</v>
      </c>
    </row>
    <row r="166" spans="4:4" x14ac:dyDescent="0.25">
      <c r="D166" t="s">
        <v>676</v>
      </c>
    </row>
    <row r="167" spans="4:4" x14ac:dyDescent="0.25">
      <c r="D167" t="s">
        <v>677</v>
      </c>
    </row>
    <row r="168" spans="4:4" x14ac:dyDescent="0.25">
      <c r="D168" t="s">
        <v>678</v>
      </c>
    </row>
    <row r="169" spans="4:4" x14ac:dyDescent="0.25">
      <c r="D169" t="s">
        <v>679</v>
      </c>
    </row>
    <row r="170" spans="4:4" x14ac:dyDescent="0.25">
      <c r="D170" t="s">
        <v>680</v>
      </c>
    </row>
    <row r="171" spans="4:4" x14ac:dyDescent="0.25">
      <c r="D171" t="s">
        <v>681</v>
      </c>
    </row>
    <row r="172" spans="4:4" x14ac:dyDescent="0.25">
      <c r="D172" t="s">
        <v>682</v>
      </c>
    </row>
    <row r="173" spans="4:4" x14ac:dyDescent="0.25">
      <c r="D173" t="s">
        <v>683</v>
      </c>
    </row>
    <row r="174" spans="4:4" x14ac:dyDescent="0.25">
      <c r="D174" t="s">
        <v>684</v>
      </c>
    </row>
    <row r="175" spans="4:4" x14ac:dyDescent="0.25">
      <c r="D175" t="s">
        <v>685</v>
      </c>
    </row>
    <row r="176" spans="4:4" x14ac:dyDescent="0.25">
      <c r="D176" t="s">
        <v>686</v>
      </c>
    </row>
    <row r="177" spans="4:4" x14ac:dyDescent="0.25">
      <c r="D177" t="s">
        <v>687</v>
      </c>
    </row>
    <row r="178" spans="4:4" x14ac:dyDescent="0.25">
      <c r="D178" t="s">
        <v>688</v>
      </c>
    </row>
    <row r="179" spans="4:4" x14ac:dyDescent="0.25">
      <c r="D179" t="s">
        <v>689</v>
      </c>
    </row>
    <row r="180" spans="4:4" x14ac:dyDescent="0.25">
      <c r="D180" t="s">
        <v>690</v>
      </c>
    </row>
    <row r="181" spans="4:4" x14ac:dyDescent="0.25">
      <c r="D181" t="s">
        <v>691</v>
      </c>
    </row>
    <row r="182" spans="4:4" x14ac:dyDescent="0.25">
      <c r="D182" t="s">
        <v>692</v>
      </c>
    </row>
    <row r="183" spans="4:4" x14ac:dyDescent="0.25">
      <c r="D183" t="s">
        <v>693</v>
      </c>
    </row>
    <row r="184" spans="4:4" x14ac:dyDescent="0.25">
      <c r="D184" t="s">
        <v>694</v>
      </c>
    </row>
    <row r="185" spans="4:4" x14ac:dyDescent="0.25">
      <c r="D185" t="s">
        <v>695</v>
      </c>
    </row>
    <row r="186" spans="4:4" x14ac:dyDescent="0.25">
      <c r="D186" t="s">
        <v>696</v>
      </c>
    </row>
    <row r="187" spans="4:4" x14ac:dyDescent="0.25">
      <c r="D187" t="s">
        <v>697</v>
      </c>
    </row>
    <row r="188" spans="4:4" x14ac:dyDescent="0.25">
      <c r="D188" t="s">
        <v>698</v>
      </c>
    </row>
    <row r="189" spans="4:4" x14ac:dyDescent="0.25">
      <c r="D189" t="s">
        <v>699</v>
      </c>
    </row>
    <row r="190" spans="4:4" x14ac:dyDescent="0.25">
      <c r="D190" t="s">
        <v>700</v>
      </c>
    </row>
    <row r="191" spans="4:4" x14ac:dyDescent="0.25">
      <c r="D191" t="s">
        <v>701</v>
      </c>
    </row>
    <row r="192" spans="4:4" x14ac:dyDescent="0.25">
      <c r="D192" t="s">
        <v>702</v>
      </c>
    </row>
    <row r="193" spans="4:4" x14ac:dyDescent="0.25">
      <c r="D193" t="s">
        <v>703</v>
      </c>
    </row>
    <row r="194" spans="4:4" x14ac:dyDescent="0.25">
      <c r="D194" t="s">
        <v>704</v>
      </c>
    </row>
    <row r="195" spans="4:4" x14ac:dyDescent="0.25">
      <c r="D195" t="s">
        <v>705</v>
      </c>
    </row>
    <row r="196" spans="4:4" x14ac:dyDescent="0.25">
      <c r="D196" t="s">
        <v>706</v>
      </c>
    </row>
    <row r="197" spans="4:4" x14ac:dyDescent="0.25">
      <c r="D197" t="s">
        <v>707</v>
      </c>
    </row>
    <row r="198" spans="4:4" x14ac:dyDescent="0.25">
      <c r="D198" t="s">
        <v>708</v>
      </c>
    </row>
    <row r="199" spans="4:4" x14ac:dyDescent="0.25">
      <c r="D199" t="s">
        <v>709</v>
      </c>
    </row>
    <row r="200" spans="4:4" x14ac:dyDescent="0.25">
      <c r="D200" t="s">
        <v>710</v>
      </c>
    </row>
    <row r="201" spans="4:4" x14ac:dyDescent="0.25">
      <c r="D201" t="s">
        <v>711</v>
      </c>
    </row>
    <row r="202" spans="4:4" x14ac:dyDescent="0.25">
      <c r="D202" t="s">
        <v>712</v>
      </c>
    </row>
    <row r="203" spans="4:4" x14ac:dyDescent="0.25">
      <c r="D203" t="s">
        <v>713</v>
      </c>
    </row>
    <row r="204" spans="4:4" x14ac:dyDescent="0.25">
      <c r="D204" t="s">
        <v>714</v>
      </c>
    </row>
    <row r="205" spans="4:4" x14ac:dyDescent="0.25">
      <c r="D205" t="s">
        <v>715</v>
      </c>
    </row>
    <row r="206" spans="4:4" x14ac:dyDescent="0.25">
      <c r="D206" t="s">
        <v>716</v>
      </c>
    </row>
    <row r="207" spans="4:4" x14ac:dyDescent="0.25">
      <c r="D207" t="s">
        <v>717</v>
      </c>
    </row>
    <row r="208" spans="4:4" x14ac:dyDescent="0.25">
      <c r="D208" t="s">
        <v>718</v>
      </c>
    </row>
    <row r="209" spans="4:4" x14ac:dyDescent="0.25">
      <c r="D209" t="s">
        <v>719</v>
      </c>
    </row>
    <row r="210" spans="4:4" x14ac:dyDescent="0.25">
      <c r="D210" t="s">
        <v>720</v>
      </c>
    </row>
    <row r="211" spans="4:4" x14ac:dyDescent="0.25">
      <c r="D211" t="s">
        <v>721</v>
      </c>
    </row>
    <row r="212" spans="4:4" x14ac:dyDescent="0.25">
      <c r="D212" t="s">
        <v>722</v>
      </c>
    </row>
    <row r="213" spans="4:4" x14ac:dyDescent="0.25">
      <c r="D213" t="s">
        <v>723</v>
      </c>
    </row>
    <row r="214" spans="4:4" x14ac:dyDescent="0.25">
      <c r="D214" t="s">
        <v>724</v>
      </c>
    </row>
    <row r="215" spans="4:4" x14ac:dyDescent="0.25">
      <c r="D215" t="s">
        <v>725</v>
      </c>
    </row>
    <row r="216" spans="4:4" x14ac:dyDescent="0.25">
      <c r="D216" t="s">
        <v>726</v>
      </c>
    </row>
    <row r="217" spans="4:4" x14ac:dyDescent="0.25">
      <c r="D217" t="s">
        <v>727</v>
      </c>
    </row>
    <row r="218" spans="4:4" x14ac:dyDescent="0.25">
      <c r="D218" t="s">
        <v>728</v>
      </c>
    </row>
    <row r="219" spans="4:4" x14ac:dyDescent="0.25">
      <c r="D219" t="s">
        <v>729</v>
      </c>
    </row>
    <row r="220" spans="4:4" x14ac:dyDescent="0.25">
      <c r="D220" t="s">
        <v>730</v>
      </c>
    </row>
    <row r="221" spans="4:4" x14ac:dyDescent="0.25">
      <c r="D221" t="s">
        <v>731</v>
      </c>
    </row>
    <row r="222" spans="4:4" x14ac:dyDescent="0.25">
      <c r="D222" t="s">
        <v>732</v>
      </c>
    </row>
    <row r="223" spans="4:4" x14ac:dyDescent="0.25">
      <c r="D223" t="s">
        <v>733</v>
      </c>
    </row>
    <row r="224" spans="4:4" x14ac:dyDescent="0.25">
      <c r="D224" t="s">
        <v>734</v>
      </c>
    </row>
    <row r="225" spans="4:4" x14ac:dyDescent="0.25">
      <c r="D225" t="s">
        <v>735</v>
      </c>
    </row>
    <row r="226" spans="4:4" x14ac:dyDescent="0.25">
      <c r="D226" t="s">
        <v>736</v>
      </c>
    </row>
    <row r="227" spans="4:4" x14ac:dyDescent="0.25">
      <c r="D227" t="s">
        <v>737</v>
      </c>
    </row>
    <row r="228" spans="4:4" x14ac:dyDescent="0.25">
      <c r="D228" t="s">
        <v>738</v>
      </c>
    </row>
    <row r="229" spans="4:4" x14ac:dyDescent="0.25">
      <c r="D229" t="s">
        <v>739</v>
      </c>
    </row>
    <row r="230" spans="4:4" x14ac:dyDescent="0.25">
      <c r="D230" t="s">
        <v>740</v>
      </c>
    </row>
    <row r="231" spans="4:4" x14ac:dyDescent="0.25">
      <c r="D231" t="s">
        <v>741</v>
      </c>
    </row>
    <row r="232" spans="4:4" x14ac:dyDescent="0.25">
      <c r="D232" t="s">
        <v>742</v>
      </c>
    </row>
    <row r="233" spans="4:4" x14ac:dyDescent="0.25">
      <c r="D233" t="s">
        <v>743</v>
      </c>
    </row>
    <row r="234" spans="4:4" x14ac:dyDescent="0.25">
      <c r="D234" t="s">
        <v>744</v>
      </c>
    </row>
    <row r="235" spans="4:4" x14ac:dyDescent="0.25">
      <c r="D235" t="s">
        <v>745</v>
      </c>
    </row>
    <row r="236" spans="4:4" x14ac:dyDescent="0.25">
      <c r="D236" t="s">
        <v>746</v>
      </c>
    </row>
    <row r="237" spans="4:4" x14ac:dyDescent="0.25">
      <c r="D237" t="s">
        <v>747</v>
      </c>
    </row>
    <row r="238" spans="4:4" x14ac:dyDescent="0.25">
      <c r="D238" t="s">
        <v>748</v>
      </c>
    </row>
    <row r="239" spans="4:4" x14ac:dyDescent="0.25">
      <c r="D239" t="s">
        <v>749</v>
      </c>
    </row>
    <row r="240" spans="4:4" x14ac:dyDescent="0.25">
      <c r="D240" t="s">
        <v>750</v>
      </c>
    </row>
    <row r="241" spans="4:4" x14ac:dyDescent="0.25">
      <c r="D241" t="s">
        <v>751</v>
      </c>
    </row>
    <row r="242" spans="4:4" x14ac:dyDescent="0.25">
      <c r="D242" t="s">
        <v>752</v>
      </c>
    </row>
    <row r="243" spans="4:4" x14ac:dyDescent="0.25">
      <c r="D243" t="s">
        <v>753</v>
      </c>
    </row>
    <row r="244" spans="4:4" x14ac:dyDescent="0.25">
      <c r="D244" t="s">
        <v>754</v>
      </c>
    </row>
    <row r="245" spans="4:4" x14ac:dyDescent="0.25">
      <c r="D245" t="s">
        <v>755</v>
      </c>
    </row>
    <row r="246" spans="4:4" x14ac:dyDescent="0.25">
      <c r="D246" t="s">
        <v>756</v>
      </c>
    </row>
    <row r="247" spans="4:4" x14ac:dyDescent="0.25">
      <c r="D247" t="s">
        <v>757</v>
      </c>
    </row>
    <row r="248" spans="4:4" x14ac:dyDescent="0.25">
      <c r="D248" t="s">
        <v>758</v>
      </c>
    </row>
    <row r="249" spans="4:4" x14ac:dyDescent="0.25">
      <c r="D249" t="s">
        <v>759</v>
      </c>
    </row>
    <row r="250" spans="4:4" x14ac:dyDescent="0.25">
      <c r="D250" t="s">
        <v>760</v>
      </c>
    </row>
    <row r="251" spans="4:4" x14ac:dyDescent="0.25">
      <c r="D251" t="s">
        <v>761</v>
      </c>
    </row>
    <row r="252" spans="4:4" x14ac:dyDescent="0.25">
      <c r="D252" t="s">
        <v>762</v>
      </c>
    </row>
    <row r="253" spans="4:4" x14ac:dyDescent="0.25">
      <c r="D253" t="s">
        <v>763</v>
      </c>
    </row>
    <row r="254" spans="4:4" x14ac:dyDescent="0.25">
      <c r="D254" t="s">
        <v>764</v>
      </c>
    </row>
    <row r="255" spans="4:4" x14ac:dyDescent="0.25">
      <c r="D255" t="s">
        <v>765</v>
      </c>
    </row>
    <row r="256" spans="4:4" x14ac:dyDescent="0.25">
      <c r="D256" t="s">
        <v>766</v>
      </c>
    </row>
    <row r="257" spans="4:4" x14ac:dyDescent="0.25">
      <c r="D257" t="s">
        <v>767</v>
      </c>
    </row>
    <row r="258" spans="4:4" x14ac:dyDescent="0.25">
      <c r="D258" t="s">
        <v>768</v>
      </c>
    </row>
    <row r="259" spans="4:4" x14ac:dyDescent="0.25">
      <c r="D259" t="s">
        <v>769</v>
      </c>
    </row>
    <row r="260" spans="4:4" x14ac:dyDescent="0.25">
      <c r="D260" t="s">
        <v>770</v>
      </c>
    </row>
    <row r="261" spans="4:4" x14ac:dyDescent="0.25">
      <c r="D261" t="s">
        <v>771</v>
      </c>
    </row>
    <row r="262" spans="4:4" x14ac:dyDescent="0.25">
      <c r="D262" t="s">
        <v>772</v>
      </c>
    </row>
    <row r="263" spans="4:4" x14ac:dyDescent="0.25">
      <c r="D263" t="s">
        <v>773</v>
      </c>
    </row>
    <row r="264" spans="4:4" x14ac:dyDescent="0.25">
      <c r="D264" t="s">
        <v>774</v>
      </c>
    </row>
    <row r="265" spans="4:4" x14ac:dyDescent="0.25">
      <c r="D265" t="s">
        <v>775</v>
      </c>
    </row>
    <row r="266" spans="4:4" x14ac:dyDescent="0.25">
      <c r="D266" t="s">
        <v>776</v>
      </c>
    </row>
    <row r="267" spans="4:4" x14ac:dyDescent="0.25">
      <c r="D267" t="s">
        <v>777</v>
      </c>
    </row>
    <row r="268" spans="4:4" x14ac:dyDescent="0.25">
      <c r="D268" t="s">
        <v>778</v>
      </c>
    </row>
    <row r="269" spans="4:4" x14ac:dyDescent="0.25">
      <c r="D269" t="s">
        <v>779</v>
      </c>
    </row>
    <row r="270" spans="4:4" x14ac:dyDescent="0.25">
      <c r="D270" t="s">
        <v>780</v>
      </c>
    </row>
    <row r="271" spans="4:4" x14ac:dyDescent="0.25">
      <c r="D271" t="s">
        <v>781</v>
      </c>
    </row>
    <row r="272" spans="4:4" x14ac:dyDescent="0.25">
      <c r="D272" t="s">
        <v>782</v>
      </c>
    </row>
    <row r="273" spans="4:4" x14ac:dyDescent="0.25">
      <c r="D273" t="s">
        <v>783</v>
      </c>
    </row>
    <row r="274" spans="4:4" x14ac:dyDescent="0.25">
      <c r="D274" t="s">
        <v>784</v>
      </c>
    </row>
    <row r="275" spans="4:4" x14ac:dyDescent="0.25">
      <c r="D275" t="s">
        <v>785</v>
      </c>
    </row>
    <row r="276" spans="4:4" x14ac:dyDescent="0.25">
      <c r="D276" t="s">
        <v>786</v>
      </c>
    </row>
    <row r="277" spans="4:4" x14ac:dyDescent="0.25">
      <c r="D277" t="s">
        <v>787</v>
      </c>
    </row>
    <row r="278" spans="4:4" x14ac:dyDescent="0.25">
      <c r="D278" t="s">
        <v>788</v>
      </c>
    </row>
    <row r="279" spans="4:4" x14ac:dyDescent="0.25">
      <c r="D279" t="s">
        <v>789</v>
      </c>
    </row>
    <row r="280" spans="4:4" x14ac:dyDescent="0.25">
      <c r="D280" t="s">
        <v>790</v>
      </c>
    </row>
    <row r="281" spans="4:4" x14ac:dyDescent="0.25">
      <c r="D281" t="s">
        <v>791</v>
      </c>
    </row>
    <row r="282" spans="4:4" x14ac:dyDescent="0.25">
      <c r="D282" t="s">
        <v>792</v>
      </c>
    </row>
    <row r="283" spans="4:4" x14ac:dyDescent="0.25">
      <c r="D283" t="s">
        <v>793</v>
      </c>
    </row>
    <row r="284" spans="4:4" x14ac:dyDescent="0.25">
      <c r="D284" t="s">
        <v>794</v>
      </c>
    </row>
    <row r="285" spans="4:4" x14ac:dyDescent="0.25">
      <c r="D285" t="s">
        <v>795</v>
      </c>
    </row>
    <row r="286" spans="4:4" x14ac:dyDescent="0.25">
      <c r="D286" t="s">
        <v>796</v>
      </c>
    </row>
    <row r="287" spans="4:4" x14ac:dyDescent="0.25">
      <c r="D287" t="s">
        <v>797</v>
      </c>
    </row>
    <row r="288" spans="4:4" x14ac:dyDescent="0.25">
      <c r="D288" t="s">
        <v>798</v>
      </c>
    </row>
    <row r="289" spans="4:4" x14ac:dyDescent="0.25">
      <c r="D289" t="s">
        <v>799</v>
      </c>
    </row>
    <row r="290" spans="4:4" x14ac:dyDescent="0.25">
      <c r="D290" t="s">
        <v>800</v>
      </c>
    </row>
    <row r="291" spans="4:4" x14ac:dyDescent="0.25">
      <c r="D291" t="s">
        <v>801</v>
      </c>
    </row>
    <row r="292" spans="4:4" x14ac:dyDescent="0.25">
      <c r="D292" t="s">
        <v>802</v>
      </c>
    </row>
    <row r="293" spans="4:4" x14ac:dyDescent="0.25">
      <c r="D293" t="s">
        <v>803</v>
      </c>
    </row>
    <row r="294" spans="4:4" x14ac:dyDescent="0.25">
      <c r="D294" t="s">
        <v>804</v>
      </c>
    </row>
    <row r="295" spans="4:4" x14ac:dyDescent="0.25">
      <c r="D295" t="s">
        <v>805</v>
      </c>
    </row>
    <row r="296" spans="4:4" x14ac:dyDescent="0.25">
      <c r="D296" t="s">
        <v>806</v>
      </c>
    </row>
    <row r="297" spans="4:4" x14ac:dyDescent="0.25">
      <c r="D297" t="s">
        <v>807</v>
      </c>
    </row>
    <row r="298" spans="4:4" x14ac:dyDescent="0.25">
      <c r="D298" t="s">
        <v>808</v>
      </c>
    </row>
    <row r="299" spans="4:4" x14ac:dyDescent="0.25">
      <c r="D299" t="s">
        <v>809</v>
      </c>
    </row>
    <row r="300" spans="4:4" x14ac:dyDescent="0.25">
      <c r="D300" t="s">
        <v>810</v>
      </c>
    </row>
    <row r="301" spans="4:4" x14ac:dyDescent="0.25">
      <c r="D301" t="s">
        <v>811</v>
      </c>
    </row>
    <row r="302" spans="4:4" x14ac:dyDescent="0.25">
      <c r="D302" t="s">
        <v>812</v>
      </c>
    </row>
    <row r="303" spans="4:4" x14ac:dyDescent="0.25">
      <c r="D303" t="s">
        <v>813</v>
      </c>
    </row>
    <row r="304" spans="4:4" x14ac:dyDescent="0.25">
      <c r="D304" t="s">
        <v>814</v>
      </c>
    </row>
    <row r="305" spans="4:4" x14ac:dyDescent="0.25">
      <c r="D305" t="s">
        <v>815</v>
      </c>
    </row>
    <row r="306" spans="4:4" x14ac:dyDescent="0.25">
      <c r="D306" t="s">
        <v>816</v>
      </c>
    </row>
    <row r="307" spans="4:4" x14ac:dyDescent="0.25">
      <c r="D307" t="s">
        <v>817</v>
      </c>
    </row>
    <row r="308" spans="4:4" x14ac:dyDescent="0.25">
      <c r="D308" t="s">
        <v>818</v>
      </c>
    </row>
    <row r="309" spans="4:4" x14ac:dyDescent="0.25">
      <c r="D309" t="s">
        <v>819</v>
      </c>
    </row>
    <row r="310" spans="4:4" x14ac:dyDescent="0.25">
      <c r="D310" t="s">
        <v>820</v>
      </c>
    </row>
    <row r="311" spans="4:4" x14ac:dyDescent="0.25">
      <c r="D311" t="s">
        <v>821</v>
      </c>
    </row>
    <row r="312" spans="4:4" x14ac:dyDescent="0.25">
      <c r="D312" t="s">
        <v>822</v>
      </c>
    </row>
    <row r="313" spans="4:4" x14ac:dyDescent="0.25">
      <c r="D313" t="s">
        <v>823</v>
      </c>
    </row>
    <row r="314" spans="4:4" x14ac:dyDescent="0.25">
      <c r="D314" t="s">
        <v>824</v>
      </c>
    </row>
    <row r="315" spans="4:4" x14ac:dyDescent="0.25">
      <c r="D315" t="s">
        <v>825</v>
      </c>
    </row>
    <row r="316" spans="4:4" x14ac:dyDescent="0.25">
      <c r="D316" t="s">
        <v>826</v>
      </c>
    </row>
    <row r="317" spans="4:4" x14ac:dyDescent="0.25">
      <c r="D317" t="s">
        <v>827</v>
      </c>
    </row>
    <row r="318" spans="4:4" x14ac:dyDescent="0.25">
      <c r="D318" t="s">
        <v>828</v>
      </c>
    </row>
    <row r="319" spans="4:4" x14ac:dyDescent="0.25">
      <c r="D319" t="s">
        <v>829</v>
      </c>
    </row>
    <row r="320" spans="4:4" x14ac:dyDescent="0.25">
      <c r="D320" t="s">
        <v>830</v>
      </c>
    </row>
    <row r="321" spans="4:4" x14ac:dyDescent="0.25">
      <c r="D321" t="s">
        <v>831</v>
      </c>
    </row>
    <row r="322" spans="4:4" x14ac:dyDescent="0.25">
      <c r="D322" t="s">
        <v>832</v>
      </c>
    </row>
    <row r="323" spans="4:4" x14ac:dyDescent="0.25">
      <c r="D323" t="s">
        <v>833</v>
      </c>
    </row>
    <row r="324" spans="4:4" x14ac:dyDescent="0.25">
      <c r="D324" t="s">
        <v>834</v>
      </c>
    </row>
    <row r="325" spans="4:4" x14ac:dyDescent="0.25">
      <c r="D325" t="s">
        <v>835</v>
      </c>
    </row>
    <row r="326" spans="4:4" x14ac:dyDescent="0.25">
      <c r="D326" t="s">
        <v>836</v>
      </c>
    </row>
    <row r="327" spans="4:4" x14ac:dyDescent="0.25">
      <c r="D327" t="s">
        <v>837</v>
      </c>
    </row>
    <row r="328" spans="4:4" x14ac:dyDescent="0.25">
      <c r="D328" t="s">
        <v>838</v>
      </c>
    </row>
    <row r="329" spans="4:4" x14ac:dyDescent="0.25">
      <c r="D329" t="s">
        <v>839</v>
      </c>
    </row>
    <row r="330" spans="4:4" x14ac:dyDescent="0.25">
      <c r="D330" t="s">
        <v>840</v>
      </c>
    </row>
    <row r="331" spans="4:4" x14ac:dyDescent="0.25">
      <c r="D331" t="s">
        <v>841</v>
      </c>
    </row>
    <row r="332" spans="4:4" x14ac:dyDescent="0.25">
      <c r="D332" t="s">
        <v>842</v>
      </c>
    </row>
    <row r="333" spans="4:4" x14ac:dyDescent="0.25">
      <c r="D333" t="s">
        <v>843</v>
      </c>
    </row>
    <row r="334" spans="4:4" x14ac:dyDescent="0.25">
      <c r="D334" t="s">
        <v>844</v>
      </c>
    </row>
    <row r="335" spans="4:4" x14ac:dyDescent="0.25">
      <c r="D335" t="s">
        <v>845</v>
      </c>
    </row>
    <row r="336" spans="4:4" x14ac:dyDescent="0.25">
      <c r="D336" t="s">
        <v>846</v>
      </c>
    </row>
    <row r="337" spans="4:4" x14ac:dyDescent="0.25">
      <c r="D337" t="s">
        <v>847</v>
      </c>
    </row>
    <row r="338" spans="4:4" x14ac:dyDescent="0.25">
      <c r="D338" t="s">
        <v>848</v>
      </c>
    </row>
    <row r="339" spans="4:4" x14ac:dyDescent="0.25">
      <c r="D339" t="s">
        <v>849</v>
      </c>
    </row>
    <row r="340" spans="4:4" x14ac:dyDescent="0.25">
      <c r="D340" t="s">
        <v>850</v>
      </c>
    </row>
    <row r="341" spans="4:4" x14ac:dyDescent="0.25">
      <c r="D341" t="s">
        <v>851</v>
      </c>
    </row>
    <row r="342" spans="4:4" x14ac:dyDescent="0.25">
      <c r="D342" t="s">
        <v>852</v>
      </c>
    </row>
    <row r="343" spans="4:4" x14ac:dyDescent="0.25">
      <c r="D343" t="s">
        <v>853</v>
      </c>
    </row>
    <row r="344" spans="4:4" x14ac:dyDescent="0.25">
      <c r="D344" t="s">
        <v>854</v>
      </c>
    </row>
    <row r="345" spans="4:4" x14ac:dyDescent="0.25">
      <c r="D345" t="s">
        <v>855</v>
      </c>
    </row>
    <row r="346" spans="4:4" x14ac:dyDescent="0.25">
      <c r="D346" t="s">
        <v>856</v>
      </c>
    </row>
    <row r="347" spans="4:4" x14ac:dyDescent="0.25">
      <c r="D347" t="s">
        <v>857</v>
      </c>
    </row>
    <row r="348" spans="4:4" x14ac:dyDescent="0.25">
      <c r="D348" t="s">
        <v>858</v>
      </c>
    </row>
    <row r="349" spans="4:4" x14ac:dyDescent="0.25">
      <c r="D349" t="s">
        <v>859</v>
      </c>
    </row>
    <row r="350" spans="4:4" x14ac:dyDescent="0.25">
      <c r="D350" t="s">
        <v>860</v>
      </c>
    </row>
    <row r="351" spans="4:4" x14ac:dyDescent="0.25">
      <c r="D351" t="s">
        <v>861</v>
      </c>
    </row>
    <row r="352" spans="4:4" x14ac:dyDescent="0.25">
      <c r="D352" t="s">
        <v>862</v>
      </c>
    </row>
    <row r="353" spans="4:4" x14ac:dyDescent="0.25">
      <c r="D353" t="s">
        <v>863</v>
      </c>
    </row>
    <row r="354" spans="4:4" x14ac:dyDescent="0.25">
      <c r="D354" t="s">
        <v>864</v>
      </c>
    </row>
    <row r="355" spans="4:4" x14ac:dyDescent="0.25">
      <c r="D355" t="s">
        <v>865</v>
      </c>
    </row>
    <row r="356" spans="4:4" x14ac:dyDescent="0.25">
      <c r="D356" t="s">
        <v>866</v>
      </c>
    </row>
    <row r="357" spans="4:4" x14ac:dyDescent="0.25">
      <c r="D357" t="s">
        <v>867</v>
      </c>
    </row>
    <row r="358" spans="4:4" x14ac:dyDescent="0.25">
      <c r="D358" t="s">
        <v>868</v>
      </c>
    </row>
    <row r="359" spans="4:4" x14ac:dyDescent="0.25">
      <c r="D359" t="s">
        <v>869</v>
      </c>
    </row>
    <row r="360" spans="4:4" x14ac:dyDescent="0.25">
      <c r="D360" t="s">
        <v>870</v>
      </c>
    </row>
    <row r="361" spans="4:4" x14ac:dyDescent="0.25">
      <c r="D361" t="s">
        <v>871</v>
      </c>
    </row>
    <row r="362" spans="4:4" x14ac:dyDescent="0.25">
      <c r="D362" t="s">
        <v>872</v>
      </c>
    </row>
    <row r="363" spans="4:4" x14ac:dyDescent="0.25">
      <c r="D363" t="s">
        <v>873</v>
      </c>
    </row>
    <row r="364" spans="4:4" x14ac:dyDescent="0.25">
      <c r="D364" t="s">
        <v>874</v>
      </c>
    </row>
    <row r="365" spans="4:4" x14ac:dyDescent="0.25">
      <c r="D365" t="s">
        <v>875</v>
      </c>
    </row>
    <row r="366" spans="4:4" x14ac:dyDescent="0.25">
      <c r="D366" t="s">
        <v>876</v>
      </c>
    </row>
    <row r="367" spans="4:4" x14ac:dyDescent="0.25">
      <c r="D367" t="s">
        <v>877</v>
      </c>
    </row>
    <row r="368" spans="4:4" x14ac:dyDescent="0.25">
      <c r="D368" t="s">
        <v>878</v>
      </c>
    </row>
    <row r="369" spans="4:4" x14ac:dyDescent="0.25">
      <c r="D369" t="s">
        <v>879</v>
      </c>
    </row>
    <row r="370" spans="4:4" x14ac:dyDescent="0.25">
      <c r="D370" t="s">
        <v>880</v>
      </c>
    </row>
    <row r="371" spans="4:4" x14ac:dyDescent="0.25">
      <c r="D371" t="s">
        <v>881</v>
      </c>
    </row>
    <row r="372" spans="4:4" x14ac:dyDescent="0.25">
      <c r="D372" t="s">
        <v>882</v>
      </c>
    </row>
    <row r="373" spans="4:4" x14ac:dyDescent="0.25">
      <c r="D373" t="s">
        <v>883</v>
      </c>
    </row>
    <row r="374" spans="4:4" x14ac:dyDescent="0.25">
      <c r="D374" t="s">
        <v>884</v>
      </c>
    </row>
    <row r="375" spans="4:4" x14ac:dyDescent="0.25">
      <c r="D375" t="s">
        <v>885</v>
      </c>
    </row>
    <row r="376" spans="4:4" x14ac:dyDescent="0.25">
      <c r="D376" t="s">
        <v>886</v>
      </c>
    </row>
    <row r="377" spans="4:4" x14ac:dyDescent="0.25">
      <c r="D377" t="s">
        <v>887</v>
      </c>
    </row>
    <row r="378" spans="4:4" x14ac:dyDescent="0.25">
      <c r="D378" t="s">
        <v>888</v>
      </c>
    </row>
    <row r="379" spans="4:4" x14ac:dyDescent="0.25">
      <c r="D379" t="s">
        <v>889</v>
      </c>
    </row>
    <row r="380" spans="4:4" x14ac:dyDescent="0.25">
      <c r="D380" t="s">
        <v>890</v>
      </c>
    </row>
    <row r="381" spans="4:4" x14ac:dyDescent="0.25">
      <c r="D381" t="s">
        <v>891</v>
      </c>
    </row>
    <row r="382" spans="4:4" x14ac:dyDescent="0.25">
      <c r="D382" t="s">
        <v>892</v>
      </c>
    </row>
    <row r="383" spans="4:4" x14ac:dyDescent="0.25">
      <c r="D383" t="s">
        <v>893</v>
      </c>
    </row>
    <row r="384" spans="4:4" x14ac:dyDescent="0.25">
      <c r="D384" t="s">
        <v>894</v>
      </c>
    </row>
    <row r="385" spans="4:4" x14ac:dyDescent="0.25">
      <c r="D385" t="s">
        <v>895</v>
      </c>
    </row>
    <row r="386" spans="4:4" x14ac:dyDescent="0.25">
      <c r="D386" t="s">
        <v>896</v>
      </c>
    </row>
    <row r="387" spans="4:4" x14ac:dyDescent="0.25">
      <c r="D387" t="s">
        <v>897</v>
      </c>
    </row>
    <row r="388" spans="4:4" x14ac:dyDescent="0.25">
      <c r="D388" t="s">
        <v>898</v>
      </c>
    </row>
    <row r="389" spans="4:4" x14ac:dyDescent="0.25">
      <c r="D389" t="s">
        <v>899</v>
      </c>
    </row>
    <row r="390" spans="4:4" x14ac:dyDescent="0.25">
      <c r="D390" t="s">
        <v>900</v>
      </c>
    </row>
    <row r="391" spans="4:4" x14ac:dyDescent="0.25">
      <c r="D391" t="s">
        <v>901</v>
      </c>
    </row>
    <row r="392" spans="4:4" x14ac:dyDescent="0.25">
      <c r="D392" t="s">
        <v>902</v>
      </c>
    </row>
    <row r="393" spans="4:4" x14ac:dyDescent="0.25">
      <c r="D393" t="s">
        <v>903</v>
      </c>
    </row>
    <row r="394" spans="4:4" x14ac:dyDescent="0.25">
      <c r="D394" t="s">
        <v>904</v>
      </c>
    </row>
    <row r="395" spans="4:4" x14ac:dyDescent="0.25">
      <c r="D395" t="s">
        <v>905</v>
      </c>
    </row>
    <row r="396" spans="4:4" x14ac:dyDescent="0.25">
      <c r="D396" t="s">
        <v>906</v>
      </c>
    </row>
    <row r="397" spans="4:4" x14ac:dyDescent="0.25">
      <c r="D397" t="s">
        <v>907</v>
      </c>
    </row>
    <row r="398" spans="4:4" x14ac:dyDescent="0.25">
      <c r="D398" t="s">
        <v>908</v>
      </c>
    </row>
    <row r="399" spans="4:4" x14ac:dyDescent="0.25">
      <c r="D399" t="s">
        <v>909</v>
      </c>
    </row>
    <row r="400" spans="4:4" x14ac:dyDescent="0.25">
      <c r="D400" t="s">
        <v>910</v>
      </c>
    </row>
    <row r="401" spans="4:4" x14ac:dyDescent="0.25">
      <c r="D401" t="s">
        <v>911</v>
      </c>
    </row>
    <row r="402" spans="4:4" x14ac:dyDescent="0.25">
      <c r="D402" t="s">
        <v>912</v>
      </c>
    </row>
    <row r="403" spans="4:4" x14ac:dyDescent="0.25">
      <c r="D403" t="s">
        <v>913</v>
      </c>
    </row>
    <row r="404" spans="4:4" x14ac:dyDescent="0.25">
      <c r="D404" t="s">
        <v>914</v>
      </c>
    </row>
    <row r="405" spans="4:4" x14ac:dyDescent="0.25">
      <c r="D405" t="s">
        <v>915</v>
      </c>
    </row>
    <row r="406" spans="4:4" x14ac:dyDescent="0.25">
      <c r="D406" t="s">
        <v>916</v>
      </c>
    </row>
    <row r="407" spans="4:4" x14ac:dyDescent="0.25">
      <c r="D407" t="s">
        <v>917</v>
      </c>
    </row>
    <row r="408" spans="4:4" x14ac:dyDescent="0.25">
      <c r="D408" t="s">
        <v>918</v>
      </c>
    </row>
    <row r="409" spans="4:4" x14ac:dyDescent="0.25">
      <c r="D409" t="s">
        <v>919</v>
      </c>
    </row>
    <row r="410" spans="4:4" x14ac:dyDescent="0.25">
      <c r="D410" t="s">
        <v>920</v>
      </c>
    </row>
    <row r="411" spans="4:4" x14ac:dyDescent="0.25">
      <c r="D411" t="s">
        <v>921</v>
      </c>
    </row>
    <row r="412" spans="4:4" x14ac:dyDescent="0.25">
      <c r="D412" t="s">
        <v>922</v>
      </c>
    </row>
    <row r="413" spans="4:4" x14ac:dyDescent="0.25">
      <c r="D413" t="s">
        <v>923</v>
      </c>
    </row>
    <row r="414" spans="4:4" x14ac:dyDescent="0.25">
      <c r="D414" t="s">
        <v>924</v>
      </c>
    </row>
    <row r="415" spans="4:4" x14ac:dyDescent="0.25">
      <c r="D415" t="s">
        <v>925</v>
      </c>
    </row>
    <row r="416" spans="4:4" x14ac:dyDescent="0.25">
      <c r="D416" t="s">
        <v>926</v>
      </c>
    </row>
    <row r="417" spans="4:4" x14ac:dyDescent="0.25">
      <c r="D417" t="s">
        <v>927</v>
      </c>
    </row>
    <row r="418" spans="4:4" x14ac:dyDescent="0.25">
      <c r="D418" t="s">
        <v>928</v>
      </c>
    </row>
    <row r="419" spans="4:4" x14ac:dyDescent="0.25">
      <c r="D419" t="s">
        <v>929</v>
      </c>
    </row>
    <row r="420" spans="4:4" x14ac:dyDescent="0.25">
      <c r="D420" t="s">
        <v>930</v>
      </c>
    </row>
    <row r="421" spans="4:4" x14ac:dyDescent="0.25">
      <c r="D421" t="s">
        <v>931</v>
      </c>
    </row>
    <row r="422" spans="4:4" x14ac:dyDescent="0.25">
      <c r="D422" t="s">
        <v>932</v>
      </c>
    </row>
    <row r="423" spans="4:4" x14ac:dyDescent="0.25">
      <c r="D423" t="s">
        <v>933</v>
      </c>
    </row>
    <row r="424" spans="4:4" x14ac:dyDescent="0.25">
      <c r="D424" t="s">
        <v>934</v>
      </c>
    </row>
    <row r="425" spans="4:4" x14ac:dyDescent="0.25">
      <c r="D425" t="s">
        <v>935</v>
      </c>
    </row>
    <row r="426" spans="4:4" x14ac:dyDescent="0.25">
      <c r="D426" t="s">
        <v>936</v>
      </c>
    </row>
    <row r="427" spans="4:4" x14ac:dyDescent="0.25">
      <c r="D427" t="s">
        <v>937</v>
      </c>
    </row>
    <row r="428" spans="4:4" x14ac:dyDescent="0.25">
      <c r="D428" t="s">
        <v>938</v>
      </c>
    </row>
    <row r="429" spans="4:4" x14ac:dyDescent="0.25">
      <c r="D429" t="s">
        <v>939</v>
      </c>
    </row>
    <row r="430" spans="4:4" x14ac:dyDescent="0.25">
      <c r="D430" t="s">
        <v>940</v>
      </c>
    </row>
    <row r="431" spans="4:4" x14ac:dyDescent="0.25">
      <c r="D431" t="s">
        <v>941</v>
      </c>
    </row>
    <row r="432" spans="4:4" x14ac:dyDescent="0.25">
      <c r="D432" t="s">
        <v>942</v>
      </c>
    </row>
    <row r="433" spans="4:4" x14ac:dyDescent="0.25">
      <c r="D433" t="s">
        <v>943</v>
      </c>
    </row>
    <row r="434" spans="4:4" x14ac:dyDescent="0.25">
      <c r="D434" t="s">
        <v>944</v>
      </c>
    </row>
    <row r="435" spans="4:4" x14ac:dyDescent="0.25">
      <c r="D435" t="s">
        <v>945</v>
      </c>
    </row>
    <row r="436" spans="4:4" x14ac:dyDescent="0.25">
      <c r="D436" t="s">
        <v>946</v>
      </c>
    </row>
    <row r="437" spans="4:4" x14ac:dyDescent="0.25">
      <c r="D437" t="s">
        <v>947</v>
      </c>
    </row>
    <row r="438" spans="4:4" x14ac:dyDescent="0.25">
      <c r="D438" t="s">
        <v>948</v>
      </c>
    </row>
    <row r="439" spans="4:4" x14ac:dyDescent="0.25">
      <c r="D439" t="s">
        <v>949</v>
      </c>
    </row>
    <row r="440" spans="4:4" x14ac:dyDescent="0.25">
      <c r="D440" t="s">
        <v>950</v>
      </c>
    </row>
    <row r="441" spans="4:4" x14ac:dyDescent="0.25">
      <c r="D441" t="s">
        <v>951</v>
      </c>
    </row>
    <row r="442" spans="4:4" x14ac:dyDescent="0.25">
      <c r="D442" t="s">
        <v>952</v>
      </c>
    </row>
    <row r="443" spans="4:4" x14ac:dyDescent="0.25">
      <c r="D443" t="s">
        <v>953</v>
      </c>
    </row>
    <row r="444" spans="4:4" x14ac:dyDescent="0.25">
      <c r="D444" t="s">
        <v>954</v>
      </c>
    </row>
    <row r="445" spans="4:4" x14ac:dyDescent="0.25">
      <c r="D445" t="s">
        <v>955</v>
      </c>
    </row>
    <row r="446" spans="4:4" x14ac:dyDescent="0.25">
      <c r="D446" t="s">
        <v>956</v>
      </c>
    </row>
    <row r="447" spans="4:4" x14ac:dyDescent="0.25">
      <c r="D447" t="s">
        <v>957</v>
      </c>
    </row>
    <row r="448" spans="4:4" x14ac:dyDescent="0.25">
      <c r="D448" t="s">
        <v>958</v>
      </c>
    </row>
    <row r="449" spans="4:4" x14ac:dyDescent="0.25">
      <c r="D449" t="s">
        <v>959</v>
      </c>
    </row>
    <row r="450" spans="4:4" x14ac:dyDescent="0.25">
      <c r="D450" t="s">
        <v>960</v>
      </c>
    </row>
    <row r="451" spans="4:4" x14ac:dyDescent="0.25">
      <c r="D451" t="s">
        <v>961</v>
      </c>
    </row>
    <row r="452" spans="4:4" x14ac:dyDescent="0.25">
      <c r="D452" t="s">
        <v>962</v>
      </c>
    </row>
    <row r="453" spans="4:4" x14ac:dyDescent="0.25">
      <c r="D453" t="s">
        <v>963</v>
      </c>
    </row>
    <row r="454" spans="4:4" x14ac:dyDescent="0.25">
      <c r="D454" t="s">
        <v>964</v>
      </c>
    </row>
    <row r="455" spans="4:4" x14ac:dyDescent="0.25">
      <c r="D455" t="s">
        <v>965</v>
      </c>
    </row>
    <row r="456" spans="4:4" x14ac:dyDescent="0.25">
      <c r="D456" t="s">
        <v>966</v>
      </c>
    </row>
    <row r="457" spans="4:4" x14ac:dyDescent="0.25">
      <c r="D457" t="s">
        <v>967</v>
      </c>
    </row>
    <row r="458" spans="4:4" x14ac:dyDescent="0.25">
      <c r="D458" t="s">
        <v>968</v>
      </c>
    </row>
    <row r="459" spans="4:4" x14ac:dyDescent="0.25">
      <c r="D459" t="s">
        <v>969</v>
      </c>
    </row>
    <row r="460" spans="4:4" x14ac:dyDescent="0.25">
      <c r="D460" t="s">
        <v>970</v>
      </c>
    </row>
    <row r="461" spans="4:4" x14ac:dyDescent="0.25">
      <c r="D461" t="s">
        <v>971</v>
      </c>
    </row>
    <row r="462" spans="4:4" x14ac:dyDescent="0.25">
      <c r="D462" t="s">
        <v>972</v>
      </c>
    </row>
    <row r="463" spans="4:4" x14ac:dyDescent="0.25">
      <c r="D463" t="s">
        <v>973</v>
      </c>
    </row>
    <row r="464" spans="4:4" x14ac:dyDescent="0.25">
      <c r="D464" t="s">
        <v>974</v>
      </c>
    </row>
    <row r="465" spans="4:4" x14ac:dyDescent="0.25">
      <c r="D465" t="s">
        <v>975</v>
      </c>
    </row>
    <row r="466" spans="4:4" x14ac:dyDescent="0.25">
      <c r="D466" t="s">
        <v>976</v>
      </c>
    </row>
    <row r="467" spans="4:4" x14ac:dyDescent="0.25">
      <c r="D467" t="s">
        <v>977</v>
      </c>
    </row>
    <row r="468" spans="4:4" x14ac:dyDescent="0.25">
      <c r="D468" t="s">
        <v>978</v>
      </c>
    </row>
    <row r="469" spans="4:4" x14ac:dyDescent="0.25">
      <c r="D469" t="s">
        <v>979</v>
      </c>
    </row>
    <row r="470" spans="4:4" x14ac:dyDescent="0.25">
      <c r="D470" t="s">
        <v>980</v>
      </c>
    </row>
    <row r="471" spans="4:4" x14ac:dyDescent="0.25">
      <c r="D471" t="s">
        <v>981</v>
      </c>
    </row>
    <row r="472" spans="4:4" x14ac:dyDescent="0.25">
      <c r="D472" t="s">
        <v>982</v>
      </c>
    </row>
    <row r="473" spans="4:4" x14ac:dyDescent="0.25">
      <c r="D473" t="s">
        <v>983</v>
      </c>
    </row>
    <row r="474" spans="4:4" x14ac:dyDescent="0.25">
      <c r="D474" t="s">
        <v>984</v>
      </c>
    </row>
    <row r="475" spans="4:4" x14ac:dyDescent="0.25">
      <c r="D475" t="s">
        <v>985</v>
      </c>
    </row>
    <row r="476" spans="4:4" x14ac:dyDescent="0.25">
      <c r="D476" t="s">
        <v>986</v>
      </c>
    </row>
    <row r="477" spans="4:4" x14ac:dyDescent="0.25">
      <c r="D477" t="s">
        <v>987</v>
      </c>
    </row>
    <row r="478" spans="4:4" x14ac:dyDescent="0.25">
      <c r="D478" t="s">
        <v>988</v>
      </c>
    </row>
    <row r="479" spans="4:4" x14ac:dyDescent="0.25">
      <c r="D479" t="s">
        <v>989</v>
      </c>
    </row>
    <row r="480" spans="4:4" x14ac:dyDescent="0.25">
      <c r="D480" t="s">
        <v>990</v>
      </c>
    </row>
    <row r="481" spans="4:4" x14ac:dyDescent="0.25">
      <c r="D481" t="s">
        <v>991</v>
      </c>
    </row>
    <row r="482" spans="4:4" x14ac:dyDescent="0.25">
      <c r="D482" t="s">
        <v>992</v>
      </c>
    </row>
    <row r="483" spans="4:4" x14ac:dyDescent="0.25">
      <c r="D483" t="s">
        <v>993</v>
      </c>
    </row>
    <row r="484" spans="4:4" x14ac:dyDescent="0.25">
      <c r="D484" t="s">
        <v>994</v>
      </c>
    </row>
    <row r="485" spans="4:4" x14ac:dyDescent="0.25">
      <c r="D485" t="s">
        <v>995</v>
      </c>
    </row>
    <row r="486" spans="4:4" x14ac:dyDescent="0.25">
      <c r="D486" t="s">
        <v>996</v>
      </c>
    </row>
    <row r="487" spans="4:4" x14ac:dyDescent="0.25">
      <c r="D487" t="s">
        <v>997</v>
      </c>
    </row>
    <row r="488" spans="4:4" x14ac:dyDescent="0.25">
      <c r="D488" t="s">
        <v>998</v>
      </c>
    </row>
    <row r="489" spans="4:4" x14ac:dyDescent="0.25">
      <c r="D489" t="s">
        <v>999</v>
      </c>
    </row>
    <row r="490" spans="4:4" x14ac:dyDescent="0.25">
      <c r="D490" t="s">
        <v>1000</v>
      </c>
    </row>
    <row r="491" spans="4:4" x14ac:dyDescent="0.25">
      <c r="D491" t="s">
        <v>1001</v>
      </c>
    </row>
    <row r="492" spans="4:4" x14ac:dyDescent="0.25">
      <c r="D492" t="s">
        <v>1002</v>
      </c>
    </row>
    <row r="493" spans="4:4" x14ac:dyDescent="0.25">
      <c r="D493" t="s">
        <v>1003</v>
      </c>
    </row>
    <row r="494" spans="4:4" x14ac:dyDescent="0.25">
      <c r="D494" t="s">
        <v>1004</v>
      </c>
    </row>
    <row r="495" spans="4:4" x14ac:dyDescent="0.25">
      <c r="D495" t="s">
        <v>1005</v>
      </c>
    </row>
    <row r="496" spans="4:4" x14ac:dyDescent="0.25">
      <c r="D496" t="s">
        <v>1006</v>
      </c>
    </row>
    <row r="497" spans="4:4" x14ac:dyDescent="0.25">
      <c r="D497" t="s">
        <v>1007</v>
      </c>
    </row>
    <row r="498" spans="4:4" x14ac:dyDescent="0.25">
      <c r="D498" t="s">
        <v>1008</v>
      </c>
    </row>
    <row r="499" spans="4:4" x14ac:dyDescent="0.25">
      <c r="D499" t="s">
        <v>1009</v>
      </c>
    </row>
    <row r="500" spans="4:4" x14ac:dyDescent="0.25">
      <c r="D500" t="s">
        <v>1010</v>
      </c>
    </row>
    <row r="501" spans="4:4" x14ac:dyDescent="0.25">
      <c r="D501" t="s">
        <v>1011</v>
      </c>
    </row>
    <row r="502" spans="4:4" x14ac:dyDescent="0.25">
      <c r="D502" t="s">
        <v>1012</v>
      </c>
    </row>
    <row r="503" spans="4:4" x14ac:dyDescent="0.25">
      <c r="D503" t="s">
        <v>1013</v>
      </c>
    </row>
    <row r="504" spans="4:4" x14ac:dyDescent="0.25">
      <c r="D504" t="s">
        <v>1014</v>
      </c>
    </row>
    <row r="505" spans="4:4" x14ac:dyDescent="0.25">
      <c r="D505" t="s">
        <v>1015</v>
      </c>
    </row>
    <row r="506" spans="4:4" x14ac:dyDescent="0.25">
      <c r="D506" t="s">
        <v>1016</v>
      </c>
    </row>
    <row r="507" spans="4:4" x14ac:dyDescent="0.25">
      <c r="D507" t="s">
        <v>1017</v>
      </c>
    </row>
    <row r="508" spans="4:4" x14ac:dyDescent="0.25">
      <c r="D508" t="s">
        <v>1018</v>
      </c>
    </row>
    <row r="509" spans="4:4" x14ac:dyDescent="0.25">
      <c r="D509" t="s">
        <v>1019</v>
      </c>
    </row>
    <row r="510" spans="4:4" x14ac:dyDescent="0.25">
      <c r="D510" t="s">
        <v>1020</v>
      </c>
    </row>
    <row r="511" spans="4:4" x14ac:dyDescent="0.25">
      <c r="D511" t="s">
        <v>1021</v>
      </c>
    </row>
    <row r="512" spans="4:4" x14ac:dyDescent="0.25">
      <c r="D512" t="s">
        <v>1022</v>
      </c>
    </row>
    <row r="513" spans="4:4" x14ac:dyDescent="0.25">
      <c r="D513" t="s">
        <v>1023</v>
      </c>
    </row>
    <row r="514" spans="4:4" x14ac:dyDescent="0.25">
      <c r="D514" t="s">
        <v>1024</v>
      </c>
    </row>
    <row r="515" spans="4:4" x14ac:dyDescent="0.25">
      <c r="D515" t="s">
        <v>1025</v>
      </c>
    </row>
    <row r="516" spans="4:4" x14ac:dyDescent="0.25">
      <c r="D516" t="s">
        <v>1026</v>
      </c>
    </row>
    <row r="517" spans="4:4" x14ac:dyDescent="0.25">
      <c r="D517" t="s">
        <v>1027</v>
      </c>
    </row>
    <row r="518" spans="4:4" x14ac:dyDescent="0.25">
      <c r="D518" t="s">
        <v>1028</v>
      </c>
    </row>
    <row r="519" spans="4:4" x14ac:dyDescent="0.25">
      <c r="D519" t="s">
        <v>1029</v>
      </c>
    </row>
    <row r="520" spans="4:4" x14ac:dyDescent="0.25">
      <c r="D520" t="s">
        <v>1030</v>
      </c>
    </row>
    <row r="521" spans="4:4" x14ac:dyDescent="0.25">
      <c r="D521" t="s">
        <v>1031</v>
      </c>
    </row>
    <row r="522" spans="4:4" x14ac:dyDescent="0.25">
      <c r="D522" t="s">
        <v>1032</v>
      </c>
    </row>
    <row r="523" spans="4:4" x14ac:dyDescent="0.25">
      <c r="D523" t="s">
        <v>1033</v>
      </c>
    </row>
    <row r="524" spans="4:4" x14ac:dyDescent="0.25">
      <c r="D524" t="s">
        <v>1034</v>
      </c>
    </row>
    <row r="525" spans="4:4" x14ac:dyDescent="0.25">
      <c r="D525" t="s">
        <v>1035</v>
      </c>
    </row>
    <row r="526" spans="4:4" x14ac:dyDescent="0.25">
      <c r="D526" t="s">
        <v>1036</v>
      </c>
    </row>
    <row r="527" spans="4:4" x14ac:dyDescent="0.25">
      <c r="D527" t="s">
        <v>1037</v>
      </c>
    </row>
    <row r="528" spans="4:4" x14ac:dyDescent="0.25">
      <c r="D528" t="s">
        <v>1038</v>
      </c>
    </row>
    <row r="529" spans="4:4" x14ac:dyDescent="0.25">
      <c r="D529" t="s">
        <v>1039</v>
      </c>
    </row>
    <row r="530" spans="4:4" x14ac:dyDescent="0.25">
      <c r="D530" t="s">
        <v>1040</v>
      </c>
    </row>
    <row r="531" spans="4:4" x14ac:dyDescent="0.25">
      <c r="D531" t="s">
        <v>1041</v>
      </c>
    </row>
    <row r="532" spans="4:4" x14ac:dyDescent="0.25">
      <c r="D532" t="s">
        <v>1042</v>
      </c>
    </row>
    <row r="533" spans="4:4" x14ac:dyDescent="0.25">
      <c r="D533" t="s">
        <v>1043</v>
      </c>
    </row>
    <row r="534" spans="4:4" x14ac:dyDescent="0.25">
      <c r="D534" t="s">
        <v>1044</v>
      </c>
    </row>
    <row r="535" spans="4:4" x14ac:dyDescent="0.25">
      <c r="D535" t="s">
        <v>1045</v>
      </c>
    </row>
    <row r="536" spans="4:4" x14ac:dyDescent="0.25">
      <c r="D536" t="s">
        <v>1046</v>
      </c>
    </row>
    <row r="537" spans="4:4" x14ac:dyDescent="0.25">
      <c r="D537" t="s">
        <v>1047</v>
      </c>
    </row>
    <row r="538" spans="4:4" x14ac:dyDescent="0.25">
      <c r="D538" t="s">
        <v>1048</v>
      </c>
    </row>
    <row r="539" spans="4:4" x14ac:dyDescent="0.25">
      <c r="D539" t="s">
        <v>1049</v>
      </c>
    </row>
    <row r="540" spans="4:4" x14ac:dyDescent="0.25">
      <c r="D540" t="s">
        <v>1050</v>
      </c>
    </row>
    <row r="541" spans="4:4" x14ac:dyDescent="0.25">
      <c r="D541" t="s">
        <v>1051</v>
      </c>
    </row>
    <row r="542" spans="4:4" x14ac:dyDescent="0.25">
      <c r="D542" t="s">
        <v>1052</v>
      </c>
    </row>
    <row r="543" spans="4:4" x14ac:dyDescent="0.25">
      <c r="D543" t="s">
        <v>1053</v>
      </c>
    </row>
    <row r="544" spans="4:4" x14ac:dyDescent="0.25">
      <c r="D544" t="s">
        <v>1054</v>
      </c>
    </row>
    <row r="545" spans="4:4" x14ac:dyDescent="0.25">
      <c r="D545" t="s">
        <v>1055</v>
      </c>
    </row>
    <row r="546" spans="4:4" x14ac:dyDescent="0.25">
      <c r="D546" t="s">
        <v>1056</v>
      </c>
    </row>
    <row r="547" spans="4:4" x14ac:dyDescent="0.25">
      <c r="D547" t="s">
        <v>1057</v>
      </c>
    </row>
    <row r="548" spans="4:4" x14ac:dyDescent="0.25">
      <c r="D548" t="s">
        <v>1058</v>
      </c>
    </row>
    <row r="549" spans="4:4" x14ac:dyDescent="0.25">
      <c r="D549" t="s">
        <v>1059</v>
      </c>
    </row>
    <row r="550" spans="4:4" x14ac:dyDescent="0.25">
      <c r="D550" t="s">
        <v>1060</v>
      </c>
    </row>
    <row r="551" spans="4:4" x14ac:dyDescent="0.25">
      <c r="D551" t="s">
        <v>1061</v>
      </c>
    </row>
    <row r="552" spans="4:4" x14ac:dyDescent="0.25">
      <c r="D552" t="s">
        <v>1062</v>
      </c>
    </row>
    <row r="553" spans="4:4" x14ac:dyDescent="0.25">
      <c r="D553" t="s">
        <v>1063</v>
      </c>
    </row>
    <row r="554" spans="4:4" x14ac:dyDescent="0.25">
      <c r="D554" t="s">
        <v>1064</v>
      </c>
    </row>
    <row r="555" spans="4:4" x14ac:dyDescent="0.25">
      <c r="D555" t="s">
        <v>1065</v>
      </c>
    </row>
    <row r="556" spans="4:4" x14ac:dyDescent="0.25">
      <c r="D556" t="s">
        <v>1066</v>
      </c>
    </row>
    <row r="557" spans="4:4" x14ac:dyDescent="0.25">
      <c r="D557" t="s">
        <v>1067</v>
      </c>
    </row>
    <row r="558" spans="4:4" x14ac:dyDescent="0.25">
      <c r="D558" t="s">
        <v>1068</v>
      </c>
    </row>
    <row r="559" spans="4:4" x14ac:dyDescent="0.25">
      <c r="D559" t="s">
        <v>1069</v>
      </c>
    </row>
    <row r="560" spans="4:4" x14ac:dyDescent="0.25">
      <c r="D560" t="s">
        <v>1070</v>
      </c>
    </row>
    <row r="561" spans="4:4" x14ac:dyDescent="0.25">
      <c r="D561" t="s">
        <v>1071</v>
      </c>
    </row>
    <row r="562" spans="4:4" x14ac:dyDescent="0.25">
      <c r="D562" t="s">
        <v>1072</v>
      </c>
    </row>
    <row r="563" spans="4:4" x14ac:dyDescent="0.25">
      <c r="D563" t="s">
        <v>1073</v>
      </c>
    </row>
    <row r="564" spans="4:4" x14ac:dyDescent="0.25">
      <c r="D564" t="s">
        <v>1074</v>
      </c>
    </row>
    <row r="565" spans="4:4" x14ac:dyDescent="0.25">
      <c r="D565" t="s">
        <v>1075</v>
      </c>
    </row>
    <row r="566" spans="4:4" x14ac:dyDescent="0.25">
      <c r="D566" t="s">
        <v>1076</v>
      </c>
    </row>
    <row r="567" spans="4:4" x14ac:dyDescent="0.25">
      <c r="D567" t="s">
        <v>1077</v>
      </c>
    </row>
    <row r="568" spans="4:4" x14ac:dyDescent="0.25">
      <c r="D568" t="s">
        <v>1078</v>
      </c>
    </row>
    <row r="569" spans="4:4" x14ac:dyDescent="0.25">
      <c r="D569" t="s">
        <v>1079</v>
      </c>
    </row>
    <row r="570" spans="4:4" x14ac:dyDescent="0.25">
      <c r="D570" t="s">
        <v>1080</v>
      </c>
    </row>
    <row r="571" spans="4:4" x14ac:dyDescent="0.25">
      <c r="D571" t="s">
        <v>1081</v>
      </c>
    </row>
    <row r="572" spans="4:4" x14ac:dyDescent="0.25">
      <c r="D572" t="s">
        <v>1082</v>
      </c>
    </row>
    <row r="573" spans="4:4" x14ac:dyDescent="0.25">
      <c r="D573" t="s">
        <v>1083</v>
      </c>
    </row>
    <row r="574" spans="4:4" x14ac:dyDescent="0.25">
      <c r="D574" t="s">
        <v>1084</v>
      </c>
    </row>
    <row r="575" spans="4:4" x14ac:dyDescent="0.25">
      <c r="D575" t="s">
        <v>1085</v>
      </c>
    </row>
    <row r="576" spans="4:4" x14ac:dyDescent="0.25">
      <c r="D576" t="s">
        <v>1086</v>
      </c>
    </row>
    <row r="577" spans="4:4" x14ac:dyDescent="0.25">
      <c r="D577" t="s">
        <v>1087</v>
      </c>
    </row>
    <row r="578" spans="4:4" x14ac:dyDescent="0.25">
      <c r="D578" t="s">
        <v>1088</v>
      </c>
    </row>
    <row r="579" spans="4:4" x14ac:dyDescent="0.25">
      <c r="D579" t="s">
        <v>1089</v>
      </c>
    </row>
    <row r="580" spans="4:4" x14ac:dyDescent="0.25">
      <c r="D580" t="s">
        <v>1090</v>
      </c>
    </row>
    <row r="581" spans="4:4" x14ac:dyDescent="0.25">
      <c r="D581" t="s">
        <v>1091</v>
      </c>
    </row>
    <row r="582" spans="4:4" x14ac:dyDescent="0.25">
      <c r="D582" t="s">
        <v>1092</v>
      </c>
    </row>
    <row r="583" spans="4:4" x14ac:dyDescent="0.25">
      <c r="D583" t="s">
        <v>1093</v>
      </c>
    </row>
    <row r="584" spans="4:4" x14ac:dyDescent="0.25">
      <c r="D584" t="s">
        <v>1094</v>
      </c>
    </row>
    <row r="585" spans="4:4" x14ac:dyDescent="0.25">
      <c r="D585" t="s">
        <v>1095</v>
      </c>
    </row>
    <row r="586" spans="4:4" x14ac:dyDescent="0.25">
      <c r="D586" t="s">
        <v>1096</v>
      </c>
    </row>
    <row r="587" spans="4:4" x14ac:dyDescent="0.25">
      <c r="D587" t="s">
        <v>1097</v>
      </c>
    </row>
    <row r="588" spans="4:4" x14ac:dyDescent="0.25">
      <c r="D588" t="s">
        <v>1098</v>
      </c>
    </row>
    <row r="589" spans="4:4" x14ac:dyDescent="0.25">
      <c r="D589" t="s">
        <v>1099</v>
      </c>
    </row>
    <row r="590" spans="4:4" x14ac:dyDescent="0.25">
      <c r="D590" t="s">
        <v>1100</v>
      </c>
    </row>
    <row r="591" spans="4:4" x14ac:dyDescent="0.25">
      <c r="D591" t="s">
        <v>1101</v>
      </c>
    </row>
    <row r="592" spans="4:4" x14ac:dyDescent="0.25">
      <c r="D592" t="s">
        <v>1102</v>
      </c>
    </row>
    <row r="593" spans="4:4" x14ac:dyDescent="0.25">
      <c r="D593" t="s">
        <v>1103</v>
      </c>
    </row>
    <row r="594" spans="4:4" x14ac:dyDescent="0.25">
      <c r="D594" t="s">
        <v>1104</v>
      </c>
    </row>
    <row r="595" spans="4:4" x14ac:dyDescent="0.25">
      <c r="D595" t="s">
        <v>1105</v>
      </c>
    </row>
    <row r="596" spans="4:4" x14ac:dyDescent="0.25">
      <c r="D596" t="s">
        <v>1106</v>
      </c>
    </row>
    <row r="597" spans="4:4" x14ac:dyDescent="0.25">
      <c r="D597" t="s">
        <v>1107</v>
      </c>
    </row>
    <row r="598" spans="4:4" x14ac:dyDescent="0.25">
      <c r="D598" t="s">
        <v>1108</v>
      </c>
    </row>
    <row r="599" spans="4:4" x14ac:dyDescent="0.25">
      <c r="D599" t="s">
        <v>1109</v>
      </c>
    </row>
    <row r="600" spans="4:4" x14ac:dyDescent="0.25">
      <c r="D600" t="s">
        <v>1110</v>
      </c>
    </row>
    <row r="601" spans="4:4" x14ac:dyDescent="0.25">
      <c r="D601" t="s">
        <v>1111</v>
      </c>
    </row>
    <row r="602" spans="4:4" x14ac:dyDescent="0.25">
      <c r="D602" t="s">
        <v>1112</v>
      </c>
    </row>
    <row r="603" spans="4:4" x14ac:dyDescent="0.25">
      <c r="D603" t="s">
        <v>1113</v>
      </c>
    </row>
    <row r="604" spans="4:4" x14ac:dyDescent="0.25">
      <c r="D604" t="s">
        <v>1114</v>
      </c>
    </row>
    <row r="605" spans="4:4" x14ac:dyDescent="0.25">
      <c r="D605" t="s">
        <v>1115</v>
      </c>
    </row>
    <row r="606" spans="4:4" x14ac:dyDescent="0.25">
      <c r="D606" t="s">
        <v>1116</v>
      </c>
    </row>
    <row r="607" spans="4:4" x14ac:dyDescent="0.25">
      <c r="D607" t="s">
        <v>1117</v>
      </c>
    </row>
    <row r="608" spans="4:4" x14ac:dyDescent="0.25">
      <c r="D608" t="s">
        <v>1118</v>
      </c>
    </row>
    <row r="609" spans="4:4" x14ac:dyDescent="0.25">
      <c r="D609" t="s">
        <v>1119</v>
      </c>
    </row>
    <row r="610" spans="4:4" x14ac:dyDescent="0.25">
      <c r="D610" t="s">
        <v>1120</v>
      </c>
    </row>
    <row r="611" spans="4:4" x14ac:dyDescent="0.25">
      <c r="D611" t="s">
        <v>1121</v>
      </c>
    </row>
    <row r="612" spans="4:4" x14ac:dyDescent="0.25">
      <c r="D612" t="s">
        <v>1122</v>
      </c>
    </row>
    <row r="613" spans="4:4" x14ac:dyDescent="0.25">
      <c r="D613" t="s">
        <v>1123</v>
      </c>
    </row>
    <row r="614" spans="4:4" x14ac:dyDescent="0.25">
      <c r="D614" t="s">
        <v>1124</v>
      </c>
    </row>
    <row r="615" spans="4:4" x14ac:dyDescent="0.25">
      <c r="D615" t="s">
        <v>1125</v>
      </c>
    </row>
    <row r="616" spans="4:4" x14ac:dyDescent="0.25">
      <c r="D616" t="s">
        <v>1126</v>
      </c>
    </row>
    <row r="617" spans="4:4" x14ac:dyDescent="0.25">
      <c r="D617" t="s">
        <v>1127</v>
      </c>
    </row>
    <row r="618" spans="4:4" x14ac:dyDescent="0.25">
      <c r="D618" t="s">
        <v>1128</v>
      </c>
    </row>
    <row r="619" spans="4:4" x14ac:dyDescent="0.25">
      <c r="D619" t="s">
        <v>1129</v>
      </c>
    </row>
    <row r="620" spans="4:4" x14ac:dyDescent="0.25">
      <c r="D620" t="s">
        <v>1130</v>
      </c>
    </row>
    <row r="621" spans="4:4" x14ac:dyDescent="0.25">
      <c r="D621" t="s">
        <v>1131</v>
      </c>
    </row>
    <row r="622" spans="4:4" x14ac:dyDescent="0.25">
      <c r="D622" t="s">
        <v>1132</v>
      </c>
    </row>
    <row r="623" spans="4:4" x14ac:dyDescent="0.25">
      <c r="D623" t="s">
        <v>1133</v>
      </c>
    </row>
    <row r="624" spans="4:4" x14ac:dyDescent="0.25">
      <c r="D624" t="s">
        <v>1134</v>
      </c>
    </row>
    <row r="625" spans="4:4" x14ac:dyDescent="0.25">
      <c r="D625" t="s">
        <v>1135</v>
      </c>
    </row>
    <row r="626" spans="4:4" x14ac:dyDescent="0.25">
      <c r="D626" t="s">
        <v>1136</v>
      </c>
    </row>
    <row r="627" spans="4:4" x14ac:dyDescent="0.25">
      <c r="D627" t="s">
        <v>1137</v>
      </c>
    </row>
    <row r="628" spans="4:4" x14ac:dyDescent="0.25">
      <c r="D628" t="s">
        <v>1138</v>
      </c>
    </row>
    <row r="629" spans="4:4" x14ac:dyDescent="0.25">
      <c r="D629" t="s">
        <v>1139</v>
      </c>
    </row>
    <row r="630" spans="4:4" x14ac:dyDescent="0.25">
      <c r="D630" t="s">
        <v>1140</v>
      </c>
    </row>
    <row r="631" spans="4:4" x14ac:dyDescent="0.25">
      <c r="D631" t="s">
        <v>1141</v>
      </c>
    </row>
    <row r="632" spans="4:4" x14ac:dyDescent="0.25">
      <c r="D632" t="s">
        <v>1142</v>
      </c>
    </row>
    <row r="633" spans="4:4" x14ac:dyDescent="0.25">
      <c r="D633" t="s">
        <v>1143</v>
      </c>
    </row>
    <row r="634" spans="4:4" x14ac:dyDescent="0.25">
      <c r="D634" t="s">
        <v>1144</v>
      </c>
    </row>
    <row r="635" spans="4:4" x14ac:dyDescent="0.25">
      <c r="D635" t="s">
        <v>1145</v>
      </c>
    </row>
    <row r="636" spans="4:4" x14ac:dyDescent="0.25">
      <c r="D636" t="s">
        <v>1146</v>
      </c>
    </row>
    <row r="637" spans="4:4" x14ac:dyDescent="0.25">
      <c r="D637" t="s">
        <v>1147</v>
      </c>
    </row>
    <row r="638" spans="4:4" x14ac:dyDescent="0.25">
      <c r="D638" t="s">
        <v>1148</v>
      </c>
    </row>
    <row r="639" spans="4:4" x14ac:dyDescent="0.25">
      <c r="D639" t="s">
        <v>1149</v>
      </c>
    </row>
    <row r="640" spans="4:4" x14ac:dyDescent="0.25">
      <c r="D640" t="s">
        <v>1150</v>
      </c>
    </row>
    <row r="641" spans="4:4" x14ac:dyDescent="0.25">
      <c r="D641" t="s">
        <v>1151</v>
      </c>
    </row>
    <row r="642" spans="4:4" x14ac:dyDescent="0.25">
      <c r="D642" t="s">
        <v>1152</v>
      </c>
    </row>
    <row r="643" spans="4:4" x14ac:dyDescent="0.25">
      <c r="D643" t="s">
        <v>1153</v>
      </c>
    </row>
    <row r="644" spans="4:4" x14ac:dyDescent="0.25">
      <c r="D644" t="s">
        <v>1154</v>
      </c>
    </row>
    <row r="645" spans="4:4" x14ac:dyDescent="0.25">
      <c r="D645" t="s">
        <v>1155</v>
      </c>
    </row>
    <row r="646" spans="4:4" x14ac:dyDescent="0.25">
      <c r="D646" t="s">
        <v>1156</v>
      </c>
    </row>
    <row r="647" spans="4:4" x14ac:dyDescent="0.25">
      <c r="D647" t="s">
        <v>1157</v>
      </c>
    </row>
    <row r="648" spans="4:4" x14ac:dyDescent="0.25">
      <c r="D648" t="s">
        <v>1158</v>
      </c>
    </row>
    <row r="649" spans="4:4" x14ac:dyDescent="0.25">
      <c r="D649" t="s">
        <v>1159</v>
      </c>
    </row>
    <row r="650" spans="4:4" x14ac:dyDescent="0.25">
      <c r="D650" t="s">
        <v>1160</v>
      </c>
    </row>
    <row r="651" spans="4:4" x14ac:dyDescent="0.25">
      <c r="D651" t="s">
        <v>1161</v>
      </c>
    </row>
    <row r="652" spans="4:4" x14ac:dyDescent="0.25">
      <c r="D652" t="s">
        <v>1162</v>
      </c>
    </row>
    <row r="653" spans="4:4" x14ac:dyDescent="0.25">
      <c r="D653" t="s">
        <v>1163</v>
      </c>
    </row>
    <row r="654" spans="4:4" x14ac:dyDescent="0.25">
      <c r="D654" t="s">
        <v>1164</v>
      </c>
    </row>
    <row r="655" spans="4:4" x14ac:dyDescent="0.25">
      <c r="D655" t="s">
        <v>1165</v>
      </c>
    </row>
    <row r="656" spans="4:4" x14ac:dyDescent="0.25">
      <c r="D656" t="s">
        <v>1166</v>
      </c>
    </row>
    <row r="657" spans="4:4" x14ac:dyDescent="0.25">
      <c r="D657" t="s">
        <v>1167</v>
      </c>
    </row>
    <row r="658" spans="4:4" x14ac:dyDescent="0.25">
      <c r="D658" t="s">
        <v>1168</v>
      </c>
    </row>
    <row r="659" spans="4:4" x14ac:dyDescent="0.25">
      <c r="D659" t="s">
        <v>1169</v>
      </c>
    </row>
    <row r="660" spans="4:4" x14ac:dyDescent="0.25">
      <c r="D660" t="s">
        <v>1170</v>
      </c>
    </row>
    <row r="661" spans="4:4" x14ac:dyDescent="0.25">
      <c r="D661" t="s">
        <v>1171</v>
      </c>
    </row>
    <row r="662" spans="4:4" x14ac:dyDescent="0.25">
      <c r="D662" t="s">
        <v>1172</v>
      </c>
    </row>
    <row r="663" spans="4:4" x14ac:dyDescent="0.25">
      <c r="D663" t="s">
        <v>1173</v>
      </c>
    </row>
    <row r="664" spans="4:4" x14ac:dyDescent="0.25">
      <c r="D664" t="s">
        <v>1174</v>
      </c>
    </row>
    <row r="665" spans="4:4" x14ac:dyDescent="0.25">
      <c r="D665" t="s">
        <v>1175</v>
      </c>
    </row>
    <row r="666" spans="4:4" x14ac:dyDescent="0.25">
      <c r="D666" t="s">
        <v>1176</v>
      </c>
    </row>
    <row r="667" spans="4:4" x14ac:dyDescent="0.25">
      <c r="D667" t="s">
        <v>1177</v>
      </c>
    </row>
    <row r="668" spans="4:4" x14ac:dyDescent="0.25">
      <c r="D668" t="s">
        <v>1178</v>
      </c>
    </row>
    <row r="669" spans="4:4" x14ac:dyDescent="0.25">
      <c r="D669" t="s">
        <v>1179</v>
      </c>
    </row>
    <row r="670" spans="4:4" x14ac:dyDescent="0.25">
      <c r="D670" t="s">
        <v>1180</v>
      </c>
    </row>
    <row r="671" spans="4:4" x14ac:dyDescent="0.25">
      <c r="D671" t="s">
        <v>1181</v>
      </c>
    </row>
    <row r="672" spans="4:4" x14ac:dyDescent="0.25">
      <c r="D672" t="s">
        <v>1182</v>
      </c>
    </row>
    <row r="673" spans="4:4" x14ac:dyDescent="0.25">
      <c r="D673" t="s">
        <v>1183</v>
      </c>
    </row>
    <row r="674" spans="4:4" x14ac:dyDescent="0.25">
      <c r="D674" t="s">
        <v>1184</v>
      </c>
    </row>
    <row r="675" spans="4:4" x14ac:dyDescent="0.25">
      <c r="D675" t="s">
        <v>1185</v>
      </c>
    </row>
    <row r="676" spans="4:4" x14ac:dyDescent="0.25">
      <c r="D676" t="s">
        <v>1186</v>
      </c>
    </row>
    <row r="677" spans="4:4" x14ac:dyDescent="0.25">
      <c r="D677" t="s">
        <v>1187</v>
      </c>
    </row>
    <row r="678" spans="4:4" x14ac:dyDescent="0.25">
      <c r="D678" t="s">
        <v>1188</v>
      </c>
    </row>
    <row r="679" spans="4:4" x14ac:dyDescent="0.25">
      <c r="D679" t="s">
        <v>1189</v>
      </c>
    </row>
    <row r="680" spans="4:4" x14ac:dyDescent="0.25">
      <c r="D680" t="s">
        <v>1190</v>
      </c>
    </row>
    <row r="681" spans="4:4" x14ac:dyDescent="0.25">
      <c r="D681" t="s">
        <v>1191</v>
      </c>
    </row>
    <row r="682" spans="4:4" x14ac:dyDescent="0.25">
      <c r="D682" t="s">
        <v>1192</v>
      </c>
    </row>
    <row r="683" spans="4:4" x14ac:dyDescent="0.25">
      <c r="D683" t="s">
        <v>1193</v>
      </c>
    </row>
    <row r="684" spans="4:4" x14ac:dyDescent="0.25">
      <c r="D684" t="s">
        <v>1194</v>
      </c>
    </row>
    <row r="685" spans="4:4" x14ac:dyDescent="0.25">
      <c r="D685" t="s">
        <v>1195</v>
      </c>
    </row>
    <row r="686" spans="4:4" x14ac:dyDescent="0.25">
      <c r="D686" t="s">
        <v>1196</v>
      </c>
    </row>
    <row r="687" spans="4:4" x14ac:dyDescent="0.25">
      <c r="D687" t="s">
        <v>1197</v>
      </c>
    </row>
    <row r="688" spans="4:4" x14ac:dyDescent="0.25">
      <c r="D688" t="s">
        <v>1198</v>
      </c>
    </row>
    <row r="689" spans="4:4" x14ac:dyDescent="0.25">
      <c r="D689" t="s">
        <v>1199</v>
      </c>
    </row>
    <row r="690" spans="4:4" x14ac:dyDescent="0.25">
      <c r="D690" t="s">
        <v>1200</v>
      </c>
    </row>
    <row r="691" spans="4:4" x14ac:dyDescent="0.25">
      <c r="D691" t="s">
        <v>1201</v>
      </c>
    </row>
    <row r="692" spans="4:4" x14ac:dyDescent="0.25">
      <c r="D692" t="s">
        <v>1202</v>
      </c>
    </row>
    <row r="693" spans="4:4" x14ac:dyDescent="0.25">
      <c r="D693" t="s">
        <v>1203</v>
      </c>
    </row>
    <row r="694" spans="4:4" x14ac:dyDescent="0.25">
      <c r="D694" t="s">
        <v>1204</v>
      </c>
    </row>
    <row r="695" spans="4:4" x14ac:dyDescent="0.25">
      <c r="D695" t="s">
        <v>1205</v>
      </c>
    </row>
    <row r="696" spans="4:4" x14ac:dyDescent="0.25">
      <c r="D696" t="s">
        <v>1206</v>
      </c>
    </row>
    <row r="697" spans="4:4" x14ac:dyDescent="0.25">
      <c r="D697" t="s">
        <v>1207</v>
      </c>
    </row>
    <row r="698" spans="4:4" x14ac:dyDescent="0.25">
      <c r="D698" t="s">
        <v>1208</v>
      </c>
    </row>
    <row r="699" spans="4:4" x14ac:dyDescent="0.25">
      <c r="D699" t="s">
        <v>1209</v>
      </c>
    </row>
    <row r="700" spans="4:4" x14ac:dyDescent="0.25">
      <c r="D700" t="s">
        <v>1210</v>
      </c>
    </row>
    <row r="701" spans="4:4" x14ac:dyDescent="0.25">
      <c r="D701" t="s">
        <v>1211</v>
      </c>
    </row>
    <row r="702" spans="4:4" x14ac:dyDescent="0.25">
      <c r="D702" t="s">
        <v>1212</v>
      </c>
    </row>
    <row r="703" spans="4:4" x14ac:dyDescent="0.25">
      <c r="D703" t="s">
        <v>1213</v>
      </c>
    </row>
    <row r="704" spans="4:4" x14ac:dyDescent="0.25">
      <c r="D704" t="s">
        <v>1214</v>
      </c>
    </row>
    <row r="705" spans="4:4" x14ac:dyDescent="0.25">
      <c r="D705" t="s">
        <v>1215</v>
      </c>
    </row>
    <row r="706" spans="4:4" x14ac:dyDescent="0.25">
      <c r="D706" t="s">
        <v>1216</v>
      </c>
    </row>
    <row r="707" spans="4:4" x14ac:dyDescent="0.25">
      <c r="D707" t="s">
        <v>1217</v>
      </c>
    </row>
    <row r="708" spans="4:4" x14ac:dyDescent="0.25">
      <c r="D708" t="s">
        <v>1218</v>
      </c>
    </row>
    <row r="709" spans="4:4" x14ac:dyDescent="0.25">
      <c r="D709" t="s">
        <v>1219</v>
      </c>
    </row>
    <row r="710" spans="4:4" x14ac:dyDescent="0.25">
      <c r="D710" t="s">
        <v>1220</v>
      </c>
    </row>
    <row r="711" spans="4:4" x14ac:dyDescent="0.25">
      <c r="D711" t="s">
        <v>1221</v>
      </c>
    </row>
    <row r="712" spans="4:4" x14ac:dyDescent="0.25">
      <c r="D712" t="s">
        <v>1222</v>
      </c>
    </row>
    <row r="713" spans="4:4" x14ac:dyDescent="0.25">
      <c r="D713" t="s">
        <v>1223</v>
      </c>
    </row>
    <row r="714" spans="4:4" x14ac:dyDescent="0.25">
      <c r="D714" t="s">
        <v>1224</v>
      </c>
    </row>
    <row r="715" spans="4:4" x14ac:dyDescent="0.25">
      <c r="D715" t="s">
        <v>1225</v>
      </c>
    </row>
    <row r="716" spans="4:4" x14ac:dyDescent="0.25">
      <c r="D716" t="s">
        <v>1226</v>
      </c>
    </row>
    <row r="717" spans="4:4" x14ac:dyDescent="0.25">
      <c r="D717" t="s">
        <v>1227</v>
      </c>
    </row>
    <row r="718" spans="4:4" x14ac:dyDescent="0.25">
      <c r="D718" t="s">
        <v>1228</v>
      </c>
    </row>
    <row r="719" spans="4:4" x14ac:dyDescent="0.25">
      <c r="D719" t="s">
        <v>1229</v>
      </c>
    </row>
    <row r="720" spans="4:4" x14ac:dyDescent="0.25">
      <c r="D720" t="s">
        <v>1230</v>
      </c>
    </row>
    <row r="721" spans="4:4" x14ac:dyDescent="0.25">
      <c r="D721" t="s">
        <v>1231</v>
      </c>
    </row>
    <row r="722" spans="4:4" x14ac:dyDescent="0.25">
      <c r="D722" t="s">
        <v>1232</v>
      </c>
    </row>
    <row r="723" spans="4:4" x14ac:dyDescent="0.25">
      <c r="D723" t="s">
        <v>1233</v>
      </c>
    </row>
    <row r="724" spans="4:4" x14ac:dyDescent="0.25">
      <c r="D724" t="s">
        <v>1234</v>
      </c>
    </row>
    <row r="725" spans="4:4" x14ac:dyDescent="0.25">
      <c r="D725" t="s">
        <v>1235</v>
      </c>
    </row>
    <row r="726" spans="4:4" x14ac:dyDescent="0.25">
      <c r="D726" t="s">
        <v>1236</v>
      </c>
    </row>
    <row r="727" spans="4:4" x14ac:dyDescent="0.25">
      <c r="D727" t="s">
        <v>1237</v>
      </c>
    </row>
    <row r="728" spans="4:4" x14ac:dyDescent="0.25">
      <c r="D728" t="s">
        <v>1238</v>
      </c>
    </row>
    <row r="729" spans="4:4" x14ac:dyDescent="0.25">
      <c r="D729" t="s">
        <v>1239</v>
      </c>
    </row>
    <row r="730" spans="4:4" x14ac:dyDescent="0.25">
      <c r="D730" t="s">
        <v>1240</v>
      </c>
    </row>
    <row r="731" spans="4:4" x14ac:dyDescent="0.25">
      <c r="D731" t="s">
        <v>1241</v>
      </c>
    </row>
    <row r="732" spans="4:4" x14ac:dyDescent="0.25">
      <c r="D732" t="s">
        <v>1242</v>
      </c>
    </row>
    <row r="733" spans="4:4" x14ac:dyDescent="0.25">
      <c r="D733" t="s">
        <v>1243</v>
      </c>
    </row>
    <row r="734" spans="4:4" x14ac:dyDescent="0.25">
      <c r="D734" t="s">
        <v>1244</v>
      </c>
    </row>
    <row r="735" spans="4:4" x14ac:dyDescent="0.25">
      <c r="D735" t="s">
        <v>1245</v>
      </c>
    </row>
    <row r="736" spans="4:4" x14ac:dyDescent="0.25">
      <c r="D736" t="s">
        <v>1246</v>
      </c>
    </row>
    <row r="737" spans="4:4" x14ac:dyDescent="0.25">
      <c r="D737" t="s">
        <v>1247</v>
      </c>
    </row>
    <row r="738" spans="4:4" x14ac:dyDescent="0.25">
      <c r="D738" t="s">
        <v>1248</v>
      </c>
    </row>
    <row r="739" spans="4:4" x14ac:dyDescent="0.25">
      <c r="D739" t="s">
        <v>1249</v>
      </c>
    </row>
    <row r="740" spans="4:4" x14ac:dyDescent="0.25">
      <c r="D740" t="s">
        <v>1250</v>
      </c>
    </row>
    <row r="741" spans="4:4" x14ac:dyDescent="0.25">
      <c r="D741" t="s">
        <v>1251</v>
      </c>
    </row>
    <row r="742" spans="4:4" x14ac:dyDescent="0.25">
      <c r="D742" t="s">
        <v>1252</v>
      </c>
    </row>
    <row r="743" spans="4:4" x14ac:dyDescent="0.25">
      <c r="D743" t="s">
        <v>1253</v>
      </c>
    </row>
    <row r="744" spans="4:4" x14ac:dyDescent="0.25">
      <c r="D744" t="s">
        <v>1254</v>
      </c>
    </row>
    <row r="745" spans="4:4" x14ac:dyDescent="0.25">
      <c r="D745" t="s">
        <v>1255</v>
      </c>
    </row>
    <row r="746" spans="4:4" x14ac:dyDescent="0.25">
      <c r="D746" t="s">
        <v>1256</v>
      </c>
    </row>
    <row r="747" spans="4:4" x14ac:dyDescent="0.25">
      <c r="D747" t="s">
        <v>1257</v>
      </c>
    </row>
    <row r="748" spans="4:4" x14ac:dyDescent="0.25">
      <c r="D748" t="s">
        <v>1258</v>
      </c>
    </row>
    <row r="749" spans="4:4" x14ac:dyDescent="0.25">
      <c r="D749" t="s">
        <v>1259</v>
      </c>
    </row>
    <row r="750" spans="4:4" x14ac:dyDescent="0.25">
      <c r="D750" t="s">
        <v>1260</v>
      </c>
    </row>
    <row r="751" spans="4:4" x14ac:dyDescent="0.25">
      <c r="D751" t="s">
        <v>1261</v>
      </c>
    </row>
    <row r="752" spans="4:4" x14ac:dyDescent="0.25">
      <c r="D752" t="s">
        <v>1262</v>
      </c>
    </row>
    <row r="753" spans="4:4" x14ac:dyDescent="0.25">
      <c r="D753" t="s">
        <v>1263</v>
      </c>
    </row>
    <row r="754" spans="4:4" x14ac:dyDescent="0.25">
      <c r="D754" t="s">
        <v>1264</v>
      </c>
    </row>
    <row r="755" spans="4:4" x14ac:dyDescent="0.25">
      <c r="D755" t="s">
        <v>1265</v>
      </c>
    </row>
    <row r="756" spans="4:4" x14ac:dyDescent="0.25">
      <c r="D756" t="s">
        <v>1266</v>
      </c>
    </row>
    <row r="757" spans="4:4" x14ac:dyDescent="0.25">
      <c r="D757" t="s">
        <v>1267</v>
      </c>
    </row>
    <row r="758" spans="4:4" x14ac:dyDescent="0.25">
      <c r="D758" t="s">
        <v>1268</v>
      </c>
    </row>
    <row r="759" spans="4:4" x14ac:dyDescent="0.25">
      <c r="D759" t="s">
        <v>1269</v>
      </c>
    </row>
    <row r="760" spans="4:4" x14ac:dyDescent="0.25">
      <c r="D760" t="s">
        <v>1270</v>
      </c>
    </row>
    <row r="761" spans="4:4" x14ac:dyDescent="0.25">
      <c r="D761" t="s">
        <v>1271</v>
      </c>
    </row>
    <row r="762" spans="4:4" x14ac:dyDescent="0.25">
      <c r="D762" t="s">
        <v>1272</v>
      </c>
    </row>
    <row r="763" spans="4:4" x14ac:dyDescent="0.25">
      <c r="D763" t="s">
        <v>1273</v>
      </c>
    </row>
    <row r="764" spans="4:4" x14ac:dyDescent="0.25">
      <c r="D764" t="s">
        <v>1274</v>
      </c>
    </row>
    <row r="765" spans="4:4" x14ac:dyDescent="0.25">
      <c r="D765" t="s">
        <v>1275</v>
      </c>
    </row>
    <row r="766" spans="4:4" x14ac:dyDescent="0.25">
      <c r="D766" t="s">
        <v>1276</v>
      </c>
    </row>
    <row r="767" spans="4:4" x14ac:dyDescent="0.25">
      <c r="D767" t="s">
        <v>1277</v>
      </c>
    </row>
    <row r="768" spans="4:4" x14ac:dyDescent="0.25">
      <c r="D768" t="s">
        <v>1278</v>
      </c>
    </row>
    <row r="769" spans="4:4" x14ac:dyDescent="0.25">
      <c r="D769" t="s">
        <v>1279</v>
      </c>
    </row>
    <row r="770" spans="4:4" x14ac:dyDescent="0.25">
      <c r="D770" t="s">
        <v>1280</v>
      </c>
    </row>
    <row r="771" spans="4:4" x14ac:dyDescent="0.25">
      <c r="D771" t="s">
        <v>1281</v>
      </c>
    </row>
    <row r="772" spans="4:4" x14ac:dyDescent="0.25">
      <c r="D772" t="s">
        <v>1282</v>
      </c>
    </row>
    <row r="773" spans="4:4" x14ac:dyDescent="0.25">
      <c r="D773" t="s">
        <v>1283</v>
      </c>
    </row>
    <row r="774" spans="4:4" x14ac:dyDescent="0.25">
      <c r="D774" t="s">
        <v>1284</v>
      </c>
    </row>
    <row r="775" spans="4:4" x14ac:dyDescent="0.25">
      <c r="D775" t="s">
        <v>1285</v>
      </c>
    </row>
    <row r="776" spans="4:4" x14ac:dyDescent="0.25">
      <c r="D776" t="s">
        <v>1286</v>
      </c>
    </row>
    <row r="777" spans="4:4" x14ac:dyDescent="0.25">
      <c r="D777" t="s">
        <v>1287</v>
      </c>
    </row>
    <row r="778" spans="4:4" x14ac:dyDescent="0.25">
      <c r="D778" t="s">
        <v>1288</v>
      </c>
    </row>
    <row r="779" spans="4:4" x14ac:dyDescent="0.25">
      <c r="D779" t="s">
        <v>1289</v>
      </c>
    </row>
    <row r="780" spans="4:4" x14ac:dyDescent="0.25">
      <c r="D780" t="s">
        <v>1290</v>
      </c>
    </row>
    <row r="781" spans="4:4" x14ac:dyDescent="0.25">
      <c r="D781" t="s">
        <v>1291</v>
      </c>
    </row>
    <row r="782" spans="4:4" x14ac:dyDescent="0.25">
      <c r="D782" t="s">
        <v>1292</v>
      </c>
    </row>
    <row r="783" spans="4:4" x14ac:dyDescent="0.25">
      <c r="D783" t="s">
        <v>1293</v>
      </c>
    </row>
    <row r="784" spans="4:4" x14ac:dyDescent="0.25">
      <c r="D784" t="s">
        <v>1294</v>
      </c>
    </row>
    <row r="785" spans="4:4" x14ac:dyDescent="0.25">
      <c r="D785" t="s">
        <v>1295</v>
      </c>
    </row>
    <row r="786" spans="4:4" x14ac:dyDescent="0.25">
      <c r="D786" t="s">
        <v>1296</v>
      </c>
    </row>
    <row r="787" spans="4:4" x14ac:dyDescent="0.25">
      <c r="D787" t="s">
        <v>1297</v>
      </c>
    </row>
    <row r="788" spans="4:4" x14ac:dyDescent="0.25">
      <c r="D788" t="s">
        <v>1298</v>
      </c>
    </row>
    <row r="789" spans="4:4" x14ac:dyDescent="0.25">
      <c r="D789" t="s">
        <v>1299</v>
      </c>
    </row>
    <row r="790" spans="4:4" x14ac:dyDescent="0.25">
      <c r="D790" t="s">
        <v>1300</v>
      </c>
    </row>
    <row r="791" spans="4:4" x14ac:dyDescent="0.25">
      <c r="D791" t="s">
        <v>1301</v>
      </c>
    </row>
    <row r="792" spans="4:4" x14ac:dyDescent="0.25">
      <c r="D792" t="s">
        <v>1302</v>
      </c>
    </row>
    <row r="793" spans="4:4" x14ac:dyDescent="0.25">
      <c r="D793" t="s">
        <v>1303</v>
      </c>
    </row>
    <row r="794" spans="4:4" x14ac:dyDescent="0.25">
      <c r="D794" t="s">
        <v>1304</v>
      </c>
    </row>
    <row r="795" spans="4:4" x14ac:dyDescent="0.25">
      <c r="D795" t="s">
        <v>1305</v>
      </c>
    </row>
    <row r="796" spans="4:4" x14ac:dyDescent="0.25">
      <c r="D796" t="s">
        <v>1306</v>
      </c>
    </row>
    <row r="797" spans="4:4" x14ac:dyDescent="0.25">
      <c r="D797" t="s">
        <v>1307</v>
      </c>
    </row>
    <row r="798" spans="4:4" x14ac:dyDescent="0.25">
      <c r="D798" t="s">
        <v>1308</v>
      </c>
    </row>
    <row r="799" spans="4:4" x14ac:dyDescent="0.25">
      <c r="D799" t="s">
        <v>1309</v>
      </c>
    </row>
    <row r="800" spans="4:4" x14ac:dyDescent="0.25">
      <c r="D800" t="s">
        <v>1310</v>
      </c>
    </row>
    <row r="801" spans="4:4" x14ac:dyDescent="0.25">
      <c r="D801" t="s">
        <v>1311</v>
      </c>
    </row>
    <row r="802" spans="4:4" x14ac:dyDescent="0.25">
      <c r="D802" t="s">
        <v>1312</v>
      </c>
    </row>
    <row r="803" spans="4:4" x14ac:dyDescent="0.25">
      <c r="D803" t="s">
        <v>1313</v>
      </c>
    </row>
    <row r="804" spans="4:4" x14ac:dyDescent="0.25">
      <c r="D804" t="s">
        <v>1314</v>
      </c>
    </row>
    <row r="805" spans="4:4" x14ac:dyDescent="0.25">
      <c r="D805" t="s">
        <v>1315</v>
      </c>
    </row>
    <row r="806" spans="4:4" x14ac:dyDescent="0.25">
      <c r="D806" t="s">
        <v>1316</v>
      </c>
    </row>
    <row r="807" spans="4:4" x14ac:dyDescent="0.25">
      <c r="D807" t="s">
        <v>1317</v>
      </c>
    </row>
    <row r="808" spans="4:4" x14ac:dyDescent="0.25">
      <c r="D808" t="s">
        <v>1318</v>
      </c>
    </row>
    <row r="809" spans="4:4" x14ac:dyDescent="0.25">
      <c r="D809" t="s">
        <v>1319</v>
      </c>
    </row>
    <row r="810" spans="4:4" x14ac:dyDescent="0.25">
      <c r="D810" t="s">
        <v>1320</v>
      </c>
    </row>
    <row r="811" spans="4:4" x14ac:dyDescent="0.25">
      <c r="D811" t="s">
        <v>1321</v>
      </c>
    </row>
    <row r="812" spans="4:4" x14ac:dyDescent="0.25">
      <c r="D812" t="s">
        <v>1322</v>
      </c>
    </row>
    <row r="813" spans="4:4" x14ac:dyDescent="0.25">
      <c r="D813" t="s">
        <v>1323</v>
      </c>
    </row>
    <row r="814" spans="4:4" x14ac:dyDescent="0.25">
      <c r="D814" t="s">
        <v>1324</v>
      </c>
    </row>
    <row r="815" spans="4:4" x14ac:dyDescent="0.25">
      <c r="D815" t="s">
        <v>1325</v>
      </c>
    </row>
    <row r="816" spans="4:4" x14ac:dyDescent="0.25">
      <c r="D816" t="s">
        <v>1326</v>
      </c>
    </row>
    <row r="817" spans="4:4" x14ac:dyDescent="0.25">
      <c r="D817" t="s">
        <v>1327</v>
      </c>
    </row>
    <row r="818" spans="4:4" x14ac:dyDescent="0.25">
      <c r="D818" t="s">
        <v>1328</v>
      </c>
    </row>
    <row r="819" spans="4:4" x14ac:dyDescent="0.25">
      <c r="D819" t="s">
        <v>1329</v>
      </c>
    </row>
    <row r="820" spans="4:4" x14ac:dyDescent="0.25">
      <c r="D820" t="s">
        <v>1330</v>
      </c>
    </row>
    <row r="821" spans="4:4" x14ac:dyDescent="0.25">
      <c r="D821" t="s">
        <v>1331</v>
      </c>
    </row>
    <row r="822" spans="4:4" x14ac:dyDescent="0.25">
      <c r="D822" t="s">
        <v>1332</v>
      </c>
    </row>
    <row r="823" spans="4:4" x14ac:dyDescent="0.25">
      <c r="D823" t="s">
        <v>1333</v>
      </c>
    </row>
    <row r="824" spans="4:4" x14ac:dyDescent="0.25">
      <c r="D824" t="s">
        <v>1334</v>
      </c>
    </row>
    <row r="825" spans="4:4" x14ac:dyDescent="0.25">
      <c r="D825" t="s">
        <v>1335</v>
      </c>
    </row>
    <row r="826" spans="4:4" x14ac:dyDescent="0.25">
      <c r="D826" t="s">
        <v>1336</v>
      </c>
    </row>
    <row r="827" spans="4:4" x14ac:dyDescent="0.25">
      <c r="D827" t="s">
        <v>1337</v>
      </c>
    </row>
    <row r="828" spans="4:4" x14ac:dyDescent="0.25">
      <c r="D828" t="s">
        <v>1338</v>
      </c>
    </row>
    <row r="829" spans="4:4" x14ac:dyDescent="0.25">
      <c r="D829" t="s">
        <v>1339</v>
      </c>
    </row>
    <row r="830" spans="4:4" x14ac:dyDescent="0.25">
      <c r="D830" t="s">
        <v>1340</v>
      </c>
    </row>
    <row r="831" spans="4:4" x14ac:dyDescent="0.25">
      <c r="D831" t="s">
        <v>1341</v>
      </c>
    </row>
    <row r="832" spans="4:4" x14ac:dyDescent="0.25">
      <c r="D832" t="s">
        <v>1342</v>
      </c>
    </row>
    <row r="833" spans="4:4" x14ac:dyDescent="0.25">
      <c r="D833" t="s">
        <v>1343</v>
      </c>
    </row>
    <row r="834" spans="4:4" x14ac:dyDescent="0.25">
      <c r="D834" t="s">
        <v>1344</v>
      </c>
    </row>
    <row r="835" spans="4:4" x14ac:dyDescent="0.25">
      <c r="D835" t="s">
        <v>1345</v>
      </c>
    </row>
    <row r="836" spans="4:4" x14ac:dyDescent="0.25">
      <c r="D836" t="s">
        <v>1346</v>
      </c>
    </row>
    <row r="837" spans="4:4" x14ac:dyDescent="0.25">
      <c r="D837" t="s">
        <v>1347</v>
      </c>
    </row>
    <row r="838" spans="4:4" x14ac:dyDescent="0.25">
      <c r="D838" t="s">
        <v>1348</v>
      </c>
    </row>
    <row r="839" spans="4:4" x14ac:dyDescent="0.25">
      <c r="D839" t="s">
        <v>1349</v>
      </c>
    </row>
    <row r="840" spans="4:4" x14ac:dyDescent="0.25">
      <c r="D840" t="s">
        <v>1350</v>
      </c>
    </row>
    <row r="841" spans="4:4" x14ac:dyDescent="0.25">
      <c r="D841" t="s">
        <v>1351</v>
      </c>
    </row>
    <row r="842" spans="4:4" x14ac:dyDescent="0.25">
      <c r="D842" t="s">
        <v>1352</v>
      </c>
    </row>
    <row r="843" spans="4:4" x14ac:dyDescent="0.25">
      <c r="D843" t="s">
        <v>1353</v>
      </c>
    </row>
    <row r="844" spans="4:4" x14ac:dyDescent="0.25">
      <c r="D844" t="s">
        <v>1354</v>
      </c>
    </row>
    <row r="845" spans="4:4" x14ac:dyDescent="0.25">
      <c r="D845" t="s">
        <v>1355</v>
      </c>
    </row>
    <row r="846" spans="4:4" x14ac:dyDescent="0.25">
      <c r="D846" t="s">
        <v>1356</v>
      </c>
    </row>
    <row r="847" spans="4:4" x14ac:dyDescent="0.25">
      <c r="D847" t="s">
        <v>1357</v>
      </c>
    </row>
    <row r="848" spans="4:4" x14ac:dyDescent="0.25">
      <c r="D848" t="s">
        <v>1358</v>
      </c>
    </row>
    <row r="849" spans="4:4" x14ac:dyDescent="0.25">
      <c r="D849" t="s">
        <v>1359</v>
      </c>
    </row>
    <row r="850" spans="4:4" x14ac:dyDescent="0.25">
      <c r="D850" t="s">
        <v>1360</v>
      </c>
    </row>
    <row r="851" spans="4:4" x14ac:dyDescent="0.25">
      <c r="D851" t="s">
        <v>1361</v>
      </c>
    </row>
    <row r="852" spans="4:4" x14ac:dyDescent="0.25">
      <c r="D852" t="s">
        <v>1362</v>
      </c>
    </row>
    <row r="853" spans="4:4" x14ac:dyDescent="0.25">
      <c r="D853" t="s">
        <v>1363</v>
      </c>
    </row>
    <row r="854" spans="4:4" x14ac:dyDescent="0.25">
      <c r="D854" t="s">
        <v>1364</v>
      </c>
    </row>
    <row r="855" spans="4:4" x14ac:dyDescent="0.25">
      <c r="D855" t="s">
        <v>1365</v>
      </c>
    </row>
    <row r="856" spans="4:4" x14ac:dyDescent="0.25">
      <c r="D856" t="s">
        <v>1366</v>
      </c>
    </row>
    <row r="857" spans="4:4" x14ac:dyDescent="0.25">
      <c r="D857" t="s">
        <v>1367</v>
      </c>
    </row>
    <row r="858" spans="4:4" x14ac:dyDescent="0.25">
      <c r="D858" t="s">
        <v>1368</v>
      </c>
    </row>
    <row r="859" spans="4:4" x14ac:dyDescent="0.25">
      <c r="D859" t="s">
        <v>1369</v>
      </c>
    </row>
    <row r="860" spans="4:4" x14ac:dyDescent="0.25">
      <c r="D860" t="s">
        <v>1370</v>
      </c>
    </row>
    <row r="861" spans="4:4" x14ac:dyDescent="0.25">
      <c r="D861" t="s">
        <v>1371</v>
      </c>
    </row>
    <row r="862" spans="4:4" x14ac:dyDescent="0.25">
      <c r="D862" t="s">
        <v>1372</v>
      </c>
    </row>
    <row r="863" spans="4:4" x14ac:dyDescent="0.25">
      <c r="D863" t="s">
        <v>1373</v>
      </c>
    </row>
    <row r="864" spans="4:4" x14ac:dyDescent="0.25">
      <c r="D864" t="s">
        <v>1374</v>
      </c>
    </row>
    <row r="865" spans="4:4" x14ac:dyDescent="0.25">
      <c r="D865" t="s">
        <v>1375</v>
      </c>
    </row>
    <row r="866" spans="4:4" x14ac:dyDescent="0.25">
      <c r="D866" t="s">
        <v>1376</v>
      </c>
    </row>
    <row r="867" spans="4:4" x14ac:dyDescent="0.25">
      <c r="D867" t="s">
        <v>1377</v>
      </c>
    </row>
    <row r="868" spans="4:4" x14ac:dyDescent="0.25">
      <c r="D868" t="s">
        <v>1378</v>
      </c>
    </row>
    <row r="869" spans="4:4" x14ac:dyDescent="0.25">
      <c r="D869" t="s">
        <v>1379</v>
      </c>
    </row>
    <row r="870" spans="4:4" x14ac:dyDescent="0.25">
      <c r="D870" t="s">
        <v>1380</v>
      </c>
    </row>
    <row r="871" spans="4:4" x14ac:dyDescent="0.25">
      <c r="D871" t="s">
        <v>1381</v>
      </c>
    </row>
    <row r="872" spans="4:4" x14ac:dyDescent="0.25">
      <c r="D872" t="s">
        <v>1382</v>
      </c>
    </row>
    <row r="873" spans="4:4" x14ac:dyDescent="0.25">
      <c r="D873" t="s">
        <v>1383</v>
      </c>
    </row>
    <row r="874" spans="4:4" x14ac:dyDescent="0.25">
      <c r="D874" t="s">
        <v>1384</v>
      </c>
    </row>
    <row r="875" spans="4:4" x14ac:dyDescent="0.25">
      <c r="D875" t="s">
        <v>1385</v>
      </c>
    </row>
    <row r="876" spans="4:4" x14ac:dyDescent="0.25">
      <c r="D876" t="s">
        <v>1386</v>
      </c>
    </row>
    <row r="877" spans="4:4" x14ac:dyDescent="0.25">
      <c r="D877" t="s">
        <v>1387</v>
      </c>
    </row>
    <row r="878" spans="4:4" x14ac:dyDescent="0.25">
      <c r="D878" t="s">
        <v>1388</v>
      </c>
    </row>
    <row r="879" spans="4:4" x14ac:dyDescent="0.25">
      <c r="D879" t="s">
        <v>1389</v>
      </c>
    </row>
    <row r="880" spans="4:4" x14ac:dyDescent="0.25">
      <c r="D880" t="s">
        <v>1390</v>
      </c>
    </row>
    <row r="881" spans="4:4" x14ac:dyDescent="0.25">
      <c r="D881" t="s">
        <v>1391</v>
      </c>
    </row>
    <row r="882" spans="4:4" x14ac:dyDescent="0.25">
      <c r="D882" t="s">
        <v>1392</v>
      </c>
    </row>
    <row r="883" spans="4:4" x14ac:dyDescent="0.25">
      <c r="D883" t="s">
        <v>1393</v>
      </c>
    </row>
    <row r="884" spans="4:4" x14ac:dyDescent="0.25">
      <c r="D884" t="s">
        <v>1394</v>
      </c>
    </row>
    <row r="885" spans="4:4" x14ac:dyDescent="0.25">
      <c r="D885" t="s">
        <v>1395</v>
      </c>
    </row>
    <row r="886" spans="4:4" x14ac:dyDescent="0.25">
      <c r="D886" t="s">
        <v>1396</v>
      </c>
    </row>
    <row r="887" spans="4:4" x14ac:dyDescent="0.25">
      <c r="D887" t="s">
        <v>1397</v>
      </c>
    </row>
    <row r="888" spans="4:4" x14ac:dyDescent="0.25">
      <c r="D888" t="s">
        <v>1398</v>
      </c>
    </row>
    <row r="889" spans="4:4" x14ac:dyDescent="0.25">
      <c r="D889" t="s">
        <v>1399</v>
      </c>
    </row>
    <row r="890" spans="4:4" x14ac:dyDescent="0.25">
      <c r="D890" t="s">
        <v>1400</v>
      </c>
    </row>
    <row r="891" spans="4:4" x14ac:dyDescent="0.25">
      <c r="D891" t="s">
        <v>1401</v>
      </c>
    </row>
    <row r="892" spans="4:4" x14ac:dyDescent="0.25">
      <c r="D892" t="s">
        <v>1402</v>
      </c>
    </row>
    <row r="893" spans="4:4" x14ac:dyDescent="0.25">
      <c r="D893" t="s">
        <v>1403</v>
      </c>
    </row>
    <row r="894" spans="4:4" x14ac:dyDescent="0.25">
      <c r="D894" t="s">
        <v>1404</v>
      </c>
    </row>
    <row r="895" spans="4:4" x14ac:dyDescent="0.25">
      <c r="D895" t="s">
        <v>1405</v>
      </c>
    </row>
    <row r="896" spans="4:4" x14ac:dyDescent="0.25">
      <c r="D896" t="s">
        <v>1406</v>
      </c>
    </row>
    <row r="897" spans="4:4" x14ac:dyDescent="0.25">
      <c r="D897" t="s">
        <v>1407</v>
      </c>
    </row>
    <row r="898" spans="4:4" x14ac:dyDescent="0.25">
      <c r="D898" t="s">
        <v>1408</v>
      </c>
    </row>
    <row r="899" spans="4:4" x14ac:dyDescent="0.25">
      <c r="D899" t="s">
        <v>1409</v>
      </c>
    </row>
    <row r="900" spans="4:4" x14ac:dyDescent="0.25">
      <c r="D900" t="s">
        <v>1410</v>
      </c>
    </row>
    <row r="901" spans="4:4" x14ac:dyDescent="0.25">
      <c r="D901" t="s">
        <v>1411</v>
      </c>
    </row>
    <row r="902" spans="4:4" x14ac:dyDescent="0.25">
      <c r="D902" t="s">
        <v>1412</v>
      </c>
    </row>
    <row r="903" spans="4:4" x14ac:dyDescent="0.25">
      <c r="D903" t="s">
        <v>1413</v>
      </c>
    </row>
    <row r="904" spans="4:4" x14ac:dyDescent="0.25">
      <c r="D904" t="s">
        <v>1414</v>
      </c>
    </row>
    <row r="905" spans="4:4" x14ac:dyDescent="0.25">
      <c r="D905" t="s">
        <v>1415</v>
      </c>
    </row>
    <row r="906" spans="4:4" x14ac:dyDescent="0.25">
      <c r="D906" t="s">
        <v>1416</v>
      </c>
    </row>
    <row r="907" spans="4:4" x14ac:dyDescent="0.25">
      <c r="D907" t="s">
        <v>1417</v>
      </c>
    </row>
    <row r="908" spans="4:4" x14ac:dyDescent="0.25">
      <c r="D908" t="s">
        <v>1418</v>
      </c>
    </row>
    <row r="909" spans="4:4" x14ac:dyDescent="0.25">
      <c r="D909" t="s">
        <v>1419</v>
      </c>
    </row>
    <row r="910" spans="4:4" x14ac:dyDescent="0.25">
      <c r="D910" t="s">
        <v>1420</v>
      </c>
    </row>
    <row r="911" spans="4:4" x14ac:dyDescent="0.25">
      <c r="D911" t="s">
        <v>1421</v>
      </c>
    </row>
    <row r="912" spans="4:4" x14ac:dyDescent="0.25">
      <c r="D912" t="s">
        <v>1422</v>
      </c>
    </row>
    <row r="913" spans="4:4" x14ac:dyDescent="0.25">
      <c r="D913" t="s">
        <v>1423</v>
      </c>
    </row>
    <row r="914" spans="4:4" x14ac:dyDescent="0.25">
      <c r="D914" t="s">
        <v>1424</v>
      </c>
    </row>
    <row r="915" spans="4:4" x14ac:dyDescent="0.25">
      <c r="D915" t="s">
        <v>1425</v>
      </c>
    </row>
    <row r="916" spans="4:4" x14ac:dyDescent="0.25">
      <c r="D916" t="s">
        <v>1426</v>
      </c>
    </row>
    <row r="917" spans="4:4" x14ac:dyDescent="0.25">
      <c r="D917" t="s">
        <v>1427</v>
      </c>
    </row>
    <row r="918" spans="4:4" x14ac:dyDescent="0.25">
      <c r="D918" t="s">
        <v>1428</v>
      </c>
    </row>
    <row r="919" spans="4:4" x14ac:dyDescent="0.25">
      <c r="D919" t="s">
        <v>1429</v>
      </c>
    </row>
    <row r="920" spans="4:4" x14ac:dyDescent="0.25">
      <c r="D920" t="s">
        <v>1430</v>
      </c>
    </row>
    <row r="921" spans="4:4" x14ac:dyDescent="0.25">
      <c r="D921" t="s">
        <v>1431</v>
      </c>
    </row>
    <row r="922" spans="4:4" x14ac:dyDescent="0.25">
      <c r="D922" t="s">
        <v>1432</v>
      </c>
    </row>
    <row r="923" spans="4:4" x14ac:dyDescent="0.25">
      <c r="D923" t="s">
        <v>1433</v>
      </c>
    </row>
    <row r="924" spans="4:4" x14ac:dyDescent="0.25">
      <c r="D924" t="s">
        <v>1434</v>
      </c>
    </row>
    <row r="925" spans="4:4" x14ac:dyDescent="0.25">
      <c r="D925" t="s">
        <v>1435</v>
      </c>
    </row>
    <row r="926" spans="4:4" x14ac:dyDescent="0.25">
      <c r="D926" t="s">
        <v>1436</v>
      </c>
    </row>
    <row r="927" spans="4:4" x14ac:dyDescent="0.25">
      <c r="D927" t="s">
        <v>1437</v>
      </c>
    </row>
    <row r="928" spans="4:4" x14ac:dyDescent="0.25">
      <c r="D928" t="s">
        <v>1438</v>
      </c>
    </row>
    <row r="929" spans="4:4" x14ac:dyDescent="0.25">
      <c r="D929" t="s">
        <v>1439</v>
      </c>
    </row>
    <row r="930" spans="4:4" x14ac:dyDescent="0.25">
      <c r="D930" t="s">
        <v>1440</v>
      </c>
    </row>
    <row r="931" spans="4:4" x14ac:dyDescent="0.25">
      <c r="D931" t="s">
        <v>1441</v>
      </c>
    </row>
    <row r="932" spans="4:4" x14ac:dyDescent="0.25">
      <c r="D932" t="s">
        <v>1442</v>
      </c>
    </row>
    <row r="933" spans="4:4" x14ac:dyDescent="0.25">
      <c r="D933" t="s">
        <v>1443</v>
      </c>
    </row>
    <row r="934" spans="4:4" x14ac:dyDescent="0.25">
      <c r="D934" t="s">
        <v>1444</v>
      </c>
    </row>
    <row r="935" spans="4:4" x14ac:dyDescent="0.25">
      <c r="D935" t="s">
        <v>1445</v>
      </c>
    </row>
    <row r="936" spans="4:4" x14ac:dyDescent="0.25">
      <c r="D936" t="s">
        <v>1446</v>
      </c>
    </row>
    <row r="937" spans="4:4" x14ac:dyDescent="0.25">
      <c r="D937" t="s">
        <v>1447</v>
      </c>
    </row>
    <row r="938" spans="4:4" x14ac:dyDescent="0.25">
      <c r="D938" t="s">
        <v>1448</v>
      </c>
    </row>
    <row r="939" spans="4:4" x14ac:dyDescent="0.25">
      <c r="D939" t="s">
        <v>1449</v>
      </c>
    </row>
    <row r="940" spans="4:4" x14ac:dyDescent="0.25">
      <c r="D940" t="s">
        <v>1450</v>
      </c>
    </row>
    <row r="941" spans="4:4" x14ac:dyDescent="0.25">
      <c r="D941" t="s">
        <v>1451</v>
      </c>
    </row>
    <row r="942" spans="4:4" x14ac:dyDescent="0.25">
      <c r="D942" t="s">
        <v>1452</v>
      </c>
    </row>
    <row r="943" spans="4:4" x14ac:dyDescent="0.25">
      <c r="D943" t="s">
        <v>1453</v>
      </c>
    </row>
    <row r="944" spans="4:4" x14ac:dyDescent="0.25">
      <c r="D944" t="s">
        <v>1454</v>
      </c>
    </row>
    <row r="945" spans="4:4" x14ac:dyDescent="0.25">
      <c r="D945" t="s">
        <v>1455</v>
      </c>
    </row>
    <row r="946" spans="4:4" x14ac:dyDescent="0.25">
      <c r="D946" t="s">
        <v>1456</v>
      </c>
    </row>
    <row r="947" spans="4:4" x14ac:dyDescent="0.25">
      <c r="D947" t="s">
        <v>1457</v>
      </c>
    </row>
    <row r="948" spans="4:4" x14ac:dyDescent="0.25">
      <c r="D948" t="s">
        <v>1458</v>
      </c>
    </row>
    <row r="949" spans="4:4" x14ac:dyDescent="0.25">
      <c r="D949" t="s">
        <v>1459</v>
      </c>
    </row>
    <row r="950" spans="4:4" x14ac:dyDescent="0.25">
      <c r="D950" t="s">
        <v>1460</v>
      </c>
    </row>
    <row r="951" spans="4:4" x14ac:dyDescent="0.25">
      <c r="D951" t="s">
        <v>1461</v>
      </c>
    </row>
    <row r="952" spans="4:4" x14ac:dyDescent="0.25">
      <c r="D952" t="s">
        <v>1462</v>
      </c>
    </row>
    <row r="953" spans="4:4" x14ac:dyDescent="0.25">
      <c r="D953" t="s">
        <v>1463</v>
      </c>
    </row>
    <row r="954" spans="4:4" x14ac:dyDescent="0.25">
      <c r="D954" t="s">
        <v>1464</v>
      </c>
    </row>
    <row r="955" spans="4:4" x14ac:dyDescent="0.25">
      <c r="D955" t="s">
        <v>1465</v>
      </c>
    </row>
    <row r="956" spans="4:4" x14ac:dyDescent="0.25">
      <c r="D956" t="s">
        <v>1466</v>
      </c>
    </row>
    <row r="957" spans="4:4" x14ac:dyDescent="0.25">
      <c r="D957" t="s">
        <v>1467</v>
      </c>
    </row>
    <row r="958" spans="4:4" x14ac:dyDescent="0.25">
      <c r="D958" t="s">
        <v>1468</v>
      </c>
    </row>
    <row r="959" spans="4:4" x14ac:dyDescent="0.25">
      <c r="D959" t="s">
        <v>1469</v>
      </c>
    </row>
    <row r="960" spans="4:4" x14ac:dyDescent="0.25">
      <c r="D960" t="s">
        <v>1470</v>
      </c>
    </row>
    <row r="961" spans="4:4" x14ac:dyDescent="0.25">
      <c r="D961" t="s">
        <v>1471</v>
      </c>
    </row>
    <row r="962" spans="4:4" x14ac:dyDescent="0.25">
      <c r="D962" t="s">
        <v>1472</v>
      </c>
    </row>
    <row r="963" spans="4:4" x14ac:dyDescent="0.25">
      <c r="D963" t="s">
        <v>1473</v>
      </c>
    </row>
    <row r="964" spans="4:4" x14ac:dyDescent="0.25">
      <c r="D964" t="s">
        <v>1474</v>
      </c>
    </row>
    <row r="965" spans="4:4" x14ac:dyDescent="0.25">
      <c r="D965" t="s">
        <v>1475</v>
      </c>
    </row>
    <row r="966" spans="4:4" x14ac:dyDescent="0.25">
      <c r="D966" t="s">
        <v>1476</v>
      </c>
    </row>
    <row r="967" spans="4:4" x14ac:dyDescent="0.25">
      <c r="D967" t="s">
        <v>1477</v>
      </c>
    </row>
    <row r="968" spans="4:4" x14ac:dyDescent="0.25">
      <c r="D968" t="s">
        <v>1478</v>
      </c>
    </row>
    <row r="969" spans="4:4" x14ac:dyDescent="0.25">
      <c r="D969" t="s">
        <v>1479</v>
      </c>
    </row>
    <row r="970" spans="4:4" x14ac:dyDescent="0.25">
      <c r="D970" t="s">
        <v>1480</v>
      </c>
    </row>
    <row r="971" spans="4:4" x14ac:dyDescent="0.25">
      <c r="D971" t="s">
        <v>1481</v>
      </c>
    </row>
    <row r="972" spans="4:4" x14ac:dyDescent="0.25">
      <c r="D972" t="s">
        <v>1482</v>
      </c>
    </row>
    <row r="973" spans="4:4" x14ac:dyDescent="0.25">
      <c r="D973" t="s">
        <v>1483</v>
      </c>
    </row>
    <row r="974" spans="4:4" x14ac:dyDescent="0.25">
      <c r="D974" t="s">
        <v>1484</v>
      </c>
    </row>
    <row r="975" spans="4:4" x14ac:dyDescent="0.25">
      <c r="D975" t="s">
        <v>1485</v>
      </c>
    </row>
    <row r="976" spans="4:4" x14ac:dyDescent="0.25">
      <c r="D976" t="s">
        <v>1486</v>
      </c>
    </row>
    <row r="977" spans="4:4" x14ac:dyDescent="0.25">
      <c r="D977" t="s">
        <v>1487</v>
      </c>
    </row>
    <row r="978" spans="4:4" x14ac:dyDescent="0.25">
      <c r="D978" t="s">
        <v>1488</v>
      </c>
    </row>
    <row r="979" spans="4:4" x14ac:dyDescent="0.25">
      <c r="D979" t="s">
        <v>1489</v>
      </c>
    </row>
    <row r="980" spans="4:4" x14ac:dyDescent="0.25">
      <c r="D980" t="s">
        <v>1490</v>
      </c>
    </row>
    <row r="981" spans="4:4" x14ac:dyDescent="0.25">
      <c r="D981" t="s">
        <v>1491</v>
      </c>
    </row>
    <row r="982" spans="4:4" x14ac:dyDescent="0.25">
      <c r="D982" t="s">
        <v>1492</v>
      </c>
    </row>
    <row r="983" spans="4:4" x14ac:dyDescent="0.25">
      <c r="D983" t="s">
        <v>1493</v>
      </c>
    </row>
    <row r="984" spans="4:4" x14ac:dyDescent="0.25">
      <c r="D984" t="s">
        <v>1494</v>
      </c>
    </row>
    <row r="985" spans="4:4" x14ac:dyDescent="0.25">
      <c r="D985" t="s">
        <v>1495</v>
      </c>
    </row>
    <row r="986" spans="4:4" x14ac:dyDescent="0.25">
      <c r="D986" t="s">
        <v>1496</v>
      </c>
    </row>
    <row r="987" spans="4:4" x14ac:dyDescent="0.25">
      <c r="D987" t="s">
        <v>1497</v>
      </c>
    </row>
    <row r="988" spans="4:4" x14ac:dyDescent="0.25">
      <c r="D988" t="s">
        <v>1498</v>
      </c>
    </row>
    <row r="989" spans="4:4" x14ac:dyDescent="0.25">
      <c r="D989" t="s">
        <v>1499</v>
      </c>
    </row>
    <row r="990" spans="4:4" x14ac:dyDescent="0.25">
      <c r="D990" t="s">
        <v>1500</v>
      </c>
    </row>
    <row r="991" spans="4:4" x14ac:dyDescent="0.25">
      <c r="D991" t="s">
        <v>1501</v>
      </c>
    </row>
    <row r="992" spans="4:4" x14ac:dyDescent="0.25">
      <c r="D992" t="s">
        <v>1502</v>
      </c>
    </row>
    <row r="993" spans="4:4" x14ac:dyDescent="0.25">
      <c r="D993" t="s">
        <v>1503</v>
      </c>
    </row>
    <row r="994" spans="4:4" x14ac:dyDescent="0.25">
      <c r="D994" t="s">
        <v>1504</v>
      </c>
    </row>
    <row r="995" spans="4:4" x14ac:dyDescent="0.25">
      <c r="D995" t="s">
        <v>1505</v>
      </c>
    </row>
    <row r="996" spans="4:4" x14ac:dyDescent="0.25">
      <c r="D996" t="s">
        <v>1506</v>
      </c>
    </row>
    <row r="997" spans="4:4" x14ac:dyDescent="0.25">
      <c r="D997" t="s">
        <v>1507</v>
      </c>
    </row>
    <row r="998" spans="4:4" x14ac:dyDescent="0.25">
      <c r="D998" t="s">
        <v>1508</v>
      </c>
    </row>
    <row r="999" spans="4:4" x14ac:dyDescent="0.25">
      <c r="D999" t="s">
        <v>1509</v>
      </c>
    </row>
    <row r="1000" spans="4:4" x14ac:dyDescent="0.25">
      <c r="D1000" t="s">
        <v>1510</v>
      </c>
    </row>
    <row r="1001" spans="4:4" x14ac:dyDescent="0.25">
      <c r="D1001" t="s">
        <v>1511</v>
      </c>
    </row>
    <row r="1002" spans="4:4" x14ac:dyDescent="0.25">
      <c r="D1002" t="s">
        <v>1512</v>
      </c>
    </row>
    <row r="1003" spans="4:4" x14ac:dyDescent="0.25">
      <c r="D1003" t="s">
        <v>1513</v>
      </c>
    </row>
    <row r="1004" spans="4:4" x14ac:dyDescent="0.25">
      <c r="D1004" t="s">
        <v>1514</v>
      </c>
    </row>
    <row r="1005" spans="4:4" x14ac:dyDescent="0.25">
      <c r="D1005" t="s">
        <v>1515</v>
      </c>
    </row>
    <row r="1006" spans="4:4" x14ac:dyDescent="0.25">
      <c r="D1006" t="s">
        <v>1516</v>
      </c>
    </row>
    <row r="1007" spans="4:4" x14ac:dyDescent="0.25">
      <c r="D1007" t="s">
        <v>1517</v>
      </c>
    </row>
    <row r="1008" spans="4:4" x14ac:dyDescent="0.25">
      <c r="D1008" t="s">
        <v>1518</v>
      </c>
    </row>
    <row r="1009" spans="4:4" x14ac:dyDescent="0.25">
      <c r="D1009" t="s">
        <v>1519</v>
      </c>
    </row>
    <row r="1010" spans="4:4" x14ac:dyDescent="0.25">
      <c r="D1010" t="s">
        <v>1520</v>
      </c>
    </row>
    <row r="1011" spans="4:4" x14ac:dyDescent="0.25">
      <c r="D1011" t="s">
        <v>1521</v>
      </c>
    </row>
    <row r="1012" spans="4:4" x14ac:dyDescent="0.25">
      <c r="D1012" t="s">
        <v>1522</v>
      </c>
    </row>
    <row r="1013" spans="4:4" x14ac:dyDescent="0.25">
      <c r="D1013" t="s">
        <v>1523</v>
      </c>
    </row>
    <row r="1014" spans="4:4" x14ac:dyDescent="0.25">
      <c r="D1014" t="s">
        <v>1524</v>
      </c>
    </row>
    <row r="1015" spans="4:4" x14ac:dyDescent="0.25">
      <c r="D1015" t="s">
        <v>1525</v>
      </c>
    </row>
    <row r="1016" spans="4:4" x14ac:dyDescent="0.25">
      <c r="D1016" t="s">
        <v>1526</v>
      </c>
    </row>
    <row r="1017" spans="4:4" x14ac:dyDescent="0.25">
      <c r="D1017" t="s">
        <v>1527</v>
      </c>
    </row>
    <row r="1018" spans="4:4" x14ac:dyDescent="0.25">
      <c r="D1018" t="s">
        <v>1528</v>
      </c>
    </row>
    <row r="1019" spans="4:4" x14ac:dyDescent="0.25">
      <c r="D1019" t="s">
        <v>1529</v>
      </c>
    </row>
    <row r="1020" spans="4:4" x14ac:dyDescent="0.25">
      <c r="D1020" t="s">
        <v>1530</v>
      </c>
    </row>
    <row r="1021" spans="4:4" x14ac:dyDescent="0.25">
      <c r="D1021" t="s">
        <v>1531</v>
      </c>
    </row>
    <row r="1022" spans="4:4" x14ac:dyDescent="0.25">
      <c r="D1022" t="s">
        <v>1532</v>
      </c>
    </row>
    <row r="1023" spans="4:4" x14ac:dyDescent="0.25">
      <c r="D1023" t="s">
        <v>1533</v>
      </c>
    </row>
    <row r="1024" spans="4:4" x14ac:dyDescent="0.25">
      <c r="D1024" t="s">
        <v>1534</v>
      </c>
    </row>
    <row r="1025" spans="4:4" x14ac:dyDescent="0.25">
      <c r="D1025" t="s">
        <v>1535</v>
      </c>
    </row>
    <row r="1026" spans="4:4" x14ac:dyDescent="0.25">
      <c r="D1026" t="s">
        <v>1536</v>
      </c>
    </row>
    <row r="1027" spans="4:4" x14ac:dyDescent="0.25">
      <c r="D1027" t="s">
        <v>1537</v>
      </c>
    </row>
    <row r="1028" spans="4:4" x14ac:dyDescent="0.25">
      <c r="D1028" t="s">
        <v>1538</v>
      </c>
    </row>
    <row r="1029" spans="4:4" x14ac:dyDescent="0.25">
      <c r="D1029" t="s">
        <v>1539</v>
      </c>
    </row>
    <row r="1030" spans="4:4" x14ac:dyDescent="0.25">
      <c r="D1030" t="s">
        <v>1540</v>
      </c>
    </row>
    <row r="1031" spans="4:4" x14ac:dyDescent="0.25">
      <c r="D1031" t="s">
        <v>1541</v>
      </c>
    </row>
    <row r="1032" spans="4:4" x14ac:dyDescent="0.25">
      <c r="D1032" t="s">
        <v>1542</v>
      </c>
    </row>
    <row r="1033" spans="4:4" x14ac:dyDescent="0.25">
      <c r="D1033" t="s">
        <v>1543</v>
      </c>
    </row>
    <row r="1034" spans="4:4" x14ac:dyDescent="0.25">
      <c r="D1034" t="s">
        <v>1544</v>
      </c>
    </row>
    <row r="1035" spans="4:4" x14ac:dyDescent="0.25">
      <c r="D1035" t="s">
        <v>1545</v>
      </c>
    </row>
    <row r="1036" spans="4:4" x14ac:dyDescent="0.25">
      <c r="D1036" t="s">
        <v>1546</v>
      </c>
    </row>
    <row r="1037" spans="4:4" x14ac:dyDescent="0.25">
      <c r="D1037" t="s">
        <v>1547</v>
      </c>
    </row>
    <row r="1038" spans="4:4" x14ac:dyDescent="0.25">
      <c r="D1038" t="s">
        <v>1548</v>
      </c>
    </row>
    <row r="1039" spans="4:4" x14ac:dyDescent="0.25">
      <c r="D1039" t="s">
        <v>1549</v>
      </c>
    </row>
    <row r="1040" spans="4:4" x14ac:dyDescent="0.25">
      <c r="D1040" t="s">
        <v>1550</v>
      </c>
    </row>
    <row r="1041" spans="4:4" x14ac:dyDescent="0.25">
      <c r="D1041" t="s">
        <v>1551</v>
      </c>
    </row>
    <row r="1042" spans="4:4" x14ac:dyDescent="0.25">
      <c r="D1042" t="s">
        <v>1552</v>
      </c>
    </row>
    <row r="1043" spans="4:4" x14ac:dyDescent="0.25">
      <c r="D1043" t="s">
        <v>1553</v>
      </c>
    </row>
    <row r="1044" spans="4:4" x14ac:dyDescent="0.25">
      <c r="D1044" t="s">
        <v>1554</v>
      </c>
    </row>
    <row r="1045" spans="4:4" x14ac:dyDescent="0.25">
      <c r="D1045" t="s">
        <v>1555</v>
      </c>
    </row>
    <row r="1046" spans="4:4" x14ac:dyDescent="0.25">
      <c r="D1046" t="s">
        <v>1556</v>
      </c>
    </row>
    <row r="1047" spans="4:4" x14ac:dyDescent="0.25">
      <c r="D1047" t="s">
        <v>1557</v>
      </c>
    </row>
    <row r="1048" spans="4:4" x14ac:dyDescent="0.25">
      <c r="D1048" t="s">
        <v>1558</v>
      </c>
    </row>
    <row r="1049" spans="4:4" x14ac:dyDescent="0.25">
      <c r="D1049" t="s">
        <v>1559</v>
      </c>
    </row>
    <row r="1050" spans="4:4" x14ac:dyDescent="0.25">
      <c r="D1050" t="s">
        <v>1560</v>
      </c>
    </row>
    <row r="1051" spans="4:4" x14ac:dyDescent="0.25">
      <c r="D1051" t="s">
        <v>1561</v>
      </c>
    </row>
    <row r="1052" spans="4:4" x14ac:dyDescent="0.25">
      <c r="D1052" t="s">
        <v>1562</v>
      </c>
    </row>
    <row r="1053" spans="4:4" x14ac:dyDescent="0.25">
      <c r="D1053" t="s">
        <v>1563</v>
      </c>
    </row>
    <row r="1054" spans="4:4" x14ac:dyDescent="0.25">
      <c r="D1054" t="s">
        <v>1564</v>
      </c>
    </row>
    <row r="1055" spans="4:4" x14ac:dyDescent="0.25">
      <c r="D1055" t="s">
        <v>1565</v>
      </c>
    </row>
    <row r="1056" spans="4:4" x14ac:dyDescent="0.25">
      <c r="D1056" t="s">
        <v>1566</v>
      </c>
    </row>
    <row r="1057" spans="4:4" x14ac:dyDescent="0.25">
      <c r="D1057" t="s">
        <v>1567</v>
      </c>
    </row>
    <row r="1058" spans="4:4" x14ac:dyDescent="0.25">
      <c r="D1058" t="s">
        <v>1568</v>
      </c>
    </row>
    <row r="1059" spans="4:4" x14ac:dyDescent="0.25">
      <c r="D1059" t="s">
        <v>1569</v>
      </c>
    </row>
    <row r="1060" spans="4:4" x14ac:dyDescent="0.25">
      <c r="D1060" t="s">
        <v>1570</v>
      </c>
    </row>
    <row r="1061" spans="4:4" x14ac:dyDescent="0.25">
      <c r="D1061" t="s">
        <v>1571</v>
      </c>
    </row>
    <row r="1062" spans="4:4" x14ac:dyDescent="0.25">
      <c r="D1062" t="s">
        <v>1572</v>
      </c>
    </row>
    <row r="1063" spans="4:4" x14ac:dyDescent="0.25">
      <c r="D1063" t="s">
        <v>1573</v>
      </c>
    </row>
    <row r="1064" spans="4:4" x14ac:dyDescent="0.25">
      <c r="D1064" t="s">
        <v>1574</v>
      </c>
    </row>
    <row r="1065" spans="4:4" x14ac:dyDescent="0.25">
      <c r="D1065" t="s">
        <v>1575</v>
      </c>
    </row>
    <row r="1066" spans="4:4" x14ac:dyDescent="0.25">
      <c r="D1066" t="s">
        <v>1576</v>
      </c>
    </row>
    <row r="1067" spans="4:4" x14ac:dyDescent="0.25">
      <c r="D1067" t="s">
        <v>1577</v>
      </c>
    </row>
    <row r="1068" spans="4:4" x14ac:dyDescent="0.25">
      <c r="D1068" t="s">
        <v>1578</v>
      </c>
    </row>
    <row r="1069" spans="4:4" x14ac:dyDescent="0.25">
      <c r="D1069" t="s">
        <v>1579</v>
      </c>
    </row>
    <row r="1070" spans="4:4" x14ac:dyDescent="0.25">
      <c r="D1070" t="s">
        <v>1580</v>
      </c>
    </row>
    <row r="1071" spans="4:4" x14ac:dyDescent="0.25">
      <c r="D1071" t="s">
        <v>1581</v>
      </c>
    </row>
    <row r="1072" spans="4:4" x14ac:dyDescent="0.25">
      <c r="D1072" t="s">
        <v>1582</v>
      </c>
    </row>
    <row r="1073" spans="4:4" x14ac:dyDescent="0.25">
      <c r="D1073" t="s">
        <v>1583</v>
      </c>
    </row>
    <row r="1074" spans="4:4" x14ac:dyDescent="0.25">
      <c r="D1074" t="s">
        <v>1584</v>
      </c>
    </row>
    <row r="1075" spans="4:4" x14ac:dyDescent="0.25">
      <c r="D1075" t="s">
        <v>1585</v>
      </c>
    </row>
    <row r="1076" spans="4:4" x14ac:dyDescent="0.25">
      <c r="D1076" t="s">
        <v>1586</v>
      </c>
    </row>
    <row r="1077" spans="4:4" x14ac:dyDescent="0.25">
      <c r="D1077" t="s">
        <v>1587</v>
      </c>
    </row>
    <row r="1078" spans="4:4" x14ac:dyDescent="0.25">
      <c r="D1078" t="s">
        <v>1588</v>
      </c>
    </row>
    <row r="1079" spans="4:4" x14ac:dyDescent="0.25">
      <c r="D1079" t="s">
        <v>1589</v>
      </c>
    </row>
    <row r="1080" spans="4:4" x14ac:dyDescent="0.25">
      <c r="D1080" t="s">
        <v>1590</v>
      </c>
    </row>
    <row r="1081" spans="4:4" x14ac:dyDescent="0.25">
      <c r="D1081" t="s">
        <v>1591</v>
      </c>
    </row>
    <row r="1082" spans="4:4" x14ac:dyDescent="0.25">
      <c r="D1082" t="s">
        <v>1592</v>
      </c>
    </row>
    <row r="1083" spans="4:4" x14ac:dyDescent="0.25">
      <c r="D1083" t="s">
        <v>1593</v>
      </c>
    </row>
    <row r="1084" spans="4:4" x14ac:dyDescent="0.25">
      <c r="D1084" t="s">
        <v>1594</v>
      </c>
    </row>
    <row r="1085" spans="4:4" x14ac:dyDescent="0.25">
      <c r="D1085" t="s">
        <v>1595</v>
      </c>
    </row>
    <row r="1086" spans="4:4" x14ac:dyDescent="0.25">
      <c r="D1086" t="s">
        <v>1596</v>
      </c>
    </row>
    <row r="1087" spans="4:4" x14ac:dyDescent="0.25">
      <c r="D1087" t="s">
        <v>1597</v>
      </c>
    </row>
    <row r="1088" spans="4:4" x14ac:dyDescent="0.25">
      <c r="D1088" t="s">
        <v>1598</v>
      </c>
    </row>
    <row r="1089" spans="4:4" x14ac:dyDescent="0.25">
      <c r="D1089" t="s">
        <v>1599</v>
      </c>
    </row>
    <row r="1090" spans="4:4" x14ac:dyDescent="0.25">
      <c r="D1090" t="s">
        <v>1600</v>
      </c>
    </row>
    <row r="1091" spans="4:4" x14ac:dyDescent="0.25">
      <c r="D1091" t="s">
        <v>1601</v>
      </c>
    </row>
    <row r="1092" spans="4:4" x14ac:dyDescent="0.25">
      <c r="D1092" t="s">
        <v>1602</v>
      </c>
    </row>
    <row r="1093" spans="4:4" x14ac:dyDescent="0.25">
      <c r="D1093" t="s">
        <v>1603</v>
      </c>
    </row>
    <row r="1094" spans="4:4" x14ac:dyDescent="0.25">
      <c r="D1094" t="s">
        <v>1604</v>
      </c>
    </row>
    <row r="1095" spans="4:4" x14ac:dyDescent="0.25">
      <c r="D1095" t="s">
        <v>1605</v>
      </c>
    </row>
    <row r="1096" spans="4:4" x14ac:dyDescent="0.25">
      <c r="D1096" t="s">
        <v>1606</v>
      </c>
    </row>
    <row r="1097" spans="4:4" x14ac:dyDescent="0.25">
      <c r="D1097" t="s">
        <v>1607</v>
      </c>
    </row>
    <row r="1098" spans="4:4" x14ac:dyDescent="0.25">
      <c r="D1098" t="s">
        <v>1608</v>
      </c>
    </row>
    <row r="1099" spans="4:4" x14ac:dyDescent="0.25">
      <c r="D1099" t="s">
        <v>1609</v>
      </c>
    </row>
    <row r="1100" spans="4:4" x14ac:dyDescent="0.25">
      <c r="D1100" t="s">
        <v>1610</v>
      </c>
    </row>
    <row r="1101" spans="4:4" x14ac:dyDescent="0.25">
      <c r="D1101" t="s">
        <v>1611</v>
      </c>
    </row>
    <row r="1102" spans="4:4" x14ac:dyDescent="0.25">
      <c r="D1102" t="s">
        <v>1612</v>
      </c>
    </row>
    <row r="1103" spans="4:4" x14ac:dyDescent="0.25">
      <c r="D1103" t="s">
        <v>1613</v>
      </c>
    </row>
    <row r="1104" spans="4:4" x14ac:dyDescent="0.25">
      <c r="D1104" t="s">
        <v>1614</v>
      </c>
    </row>
    <row r="1105" spans="4:4" x14ac:dyDescent="0.25">
      <c r="D1105" t="s">
        <v>1615</v>
      </c>
    </row>
    <row r="1106" spans="4:4" x14ac:dyDescent="0.25">
      <c r="D1106" t="s">
        <v>1616</v>
      </c>
    </row>
    <row r="1107" spans="4:4" x14ac:dyDescent="0.25">
      <c r="D1107" t="s">
        <v>1617</v>
      </c>
    </row>
    <row r="1108" spans="4:4" x14ac:dyDescent="0.25">
      <c r="D1108" t="s">
        <v>1618</v>
      </c>
    </row>
    <row r="1109" spans="4:4" x14ac:dyDescent="0.25">
      <c r="D1109" t="s">
        <v>1619</v>
      </c>
    </row>
    <row r="1110" spans="4:4" x14ac:dyDescent="0.25">
      <c r="D1110" t="s">
        <v>1620</v>
      </c>
    </row>
    <row r="1111" spans="4:4" x14ac:dyDescent="0.25">
      <c r="D1111" t="s">
        <v>1621</v>
      </c>
    </row>
    <row r="1112" spans="4:4" x14ac:dyDescent="0.25">
      <c r="D1112" t="s">
        <v>1622</v>
      </c>
    </row>
    <row r="1113" spans="4:4" x14ac:dyDescent="0.25">
      <c r="D1113" t="s">
        <v>1623</v>
      </c>
    </row>
    <row r="1114" spans="4:4" x14ac:dyDescent="0.25">
      <c r="D1114" t="s">
        <v>1624</v>
      </c>
    </row>
    <row r="1115" spans="4:4" x14ac:dyDescent="0.25">
      <c r="D1115" t="s">
        <v>1625</v>
      </c>
    </row>
    <row r="1116" spans="4:4" x14ac:dyDescent="0.25">
      <c r="D1116" t="s">
        <v>1626</v>
      </c>
    </row>
    <row r="1117" spans="4:4" x14ac:dyDescent="0.25">
      <c r="D1117" t="s">
        <v>1627</v>
      </c>
    </row>
    <row r="1118" spans="4:4" x14ac:dyDescent="0.25">
      <c r="D1118" t="s">
        <v>1628</v>
      </c>
    </row>
    <row r="1119" spans="4:4" x14ac:dyDescent="0.25">
      <c r="D1119" t="s">
        <v>1629</v>
      </c>
    </row>
    <row r="1120" spans="4:4" x14ac:dyDescent="0.25">
      <c r="D1120" t="s">
        <v>1630</v>
      </c>
    </row>
    <row r="1121" spans="4:4" x14ac:dyDescent="0.25">
      <c r="D1121" t="s">
        <v>1631</v>
      </c>
    </row>
    <row r="1122" spans="4:4" x14ac:dyDescent="0.25">
      <c r="D1122" t="s">
        <v>1632</v>
      </c>
    </row>
    <row r="1123" spans="4:4" x14ac:dyDescent="0.25">
      <c r="D1123" t="s">
        <v>1633</v>
      </c>
    </row>
    <row r="1124" spans="4:4" x14ac:dyDescent="0.25">
      <c r="D1124" t="s">
        <v>1634</v>
      </c>
    </row>
    <row r="1125" spans="4:4" x14ac:dyDescent="0.25">
      <c r="D1125" t="s">
        <v>1635</v>
      </c>
    </row>
    <row r="1126" spans="4:4" x14ac:dyDescent="0.25">
      <c r="D1126" t="s">
        <v>1636</v>
      </c>
    </row>
    <row r="1127" spans="4:4" x14ac:dyDescent="0.25">
      <c r="D1127" t="s">
        <v>1637</v>
      </c>
    </row>
    <row r="1128" spans="4:4" x14ac:dyDescent="0.25">
      <c r="D1128" t="s">
        <v>1638</v>
      </c>
    </row>
    <row r="1129" spans="4:4" x14ac:dyDescent="0.25">
      <c r="D1129" t="s">
        <v>1639</v>
      </c>
    </row>
    <row r="1130" spans="4:4" x14ac:dyDescent="0.25">
      <c r="D1130" t="s">
        <v>1640</v>
      </c>
    </row>
    <row r="1131" spans="4:4" x14ac:dyDescent="0.25">
      <c r="D1131" t="s">
        <v>1641</v>
      </c>
    </row>
    <row r="1132" spans="4:4" x14ac:dyDescent="0.25">
      <c r="D1132" t="s">
        <v>1642</v>
      </c>
    </row>
    <row r="1133" spans="4:4" x14ac:dyDescent="0.25">
      <c r="D1133" t="s">
        <v>1643</v>
      </c>
    </row>
    <row r="1134" spans="4:4" x14ac:dyDescent="0.25">
      <c r="D1134" t="s">
        <v>1644</v>
      </c>
    </row>
    <row r="1135" spans="4:4" x14ac:dyDescent="0.25">
      <c r="D1135" t="s">
        <v>1645</v>
      </c>
    </row>
    <row r="1136" spans="4:4" x14ac:dyDescent="0.25">
      <c r="D1136" t="s">
        <v>1646</v>
      </c>
    </row>
    <row r="1137" spans="4:4" x14ac:dyDescent="0.25">
      <c r="D1137" t="s">
        <v>1647</v>
      </c>
    </row>
    <row r="1138" spans="4:4" x14ac:dyDescent="0.25">
      <c r="D1138" t="s">
        <v>1648</v>
      </c>
    </row>
    <row r="1139" spans="4:4" x14ac:dyDescent="0.25">
      <c r="D1139" t="s">
        <v>1649</v>
      </c>
    </row>
    <row r="1140" spans="4:4" x14ac:dyDescent="0.25">
      <c r="D1140" t="s">
        <v>1650</v>
      </c>
    </row>
    <row r="1141" spans="4:4" x14ac:dyDescent="0.25">
      <c r="D1141" t="s">
        <v>1651</v>
      </c>
    </row>
    <row r="1142" spans="4:4" x14ac:dyDescent="0.25">
      <c r="D1142" t="s">
        <v>1652</v>
      </c>
    </row>
    <row r="1143" spans="4:4" x14ac:dyDescent="0.25">
      <c r="D1143" t="s">
        <v>1653</v>
      </c>
    </row>
    <row r="1144" spans="4:4" x14ac:dyDescent="0.25">
      <c r="D1144" t="s">
        <v>1654</v>
      </c>
    </row>
    <row r="1145" spans="4:4" x14ac:dyDescent="0.25">
      <c r="D1145" t="s">
        <v>1655</v>
      </c>
    </row>
    <row r="1146" spans="4:4" x14ac:dyDescent="0.25">
      <c r="D1146" t="s">
        <v>1656</v>
      </c>
    </row>
    <row r="1147" spans="4:4" x14ac:dyDescent="0.25">
      <c r="D1147" t="s">
        <v>1657</v>
      </c>
    </row>
    <row r="1148" spans="4:4" x14ac:dyDescent="0.25">
      <c r="D1148" t="s">
        <v>1658</v>
      </c>
    </row>
    <row r="1149" spans="4:4" x14ac:dyDescent="0.25">
      <c r="D1149" t="s">
        <v>1659</v>
      </c>
    </row>
    <row r="1150" spans="4:4" x14ac:dyDescent="0.25">
      <c r="D1150" t="s">
        <v>1660</v>
      </c>
    </row>
    <row r="1151" spans="4:4" x14ac:dyDescent="0.25">
      <c r="D1151" t="s">
        <v>1661</v>
      </c>
    </row>
    <row r="1152" spans="4:4" x14ac:dyDescent="0.25">
      <c r="D1152" t="s">
        <v>1662</v>
      </c>
    </row>
    <row r="1153" spans="4:4" x14ac:dyDescent="0.25">
      <c r="D1153" t="s">
        <v>1663</v>
      </c>
    </row>
    <row r="1154" spans="4:4" x14ac:dyDescent="0.25">
      <c r="D1154" t="s">
        <v>1664</v>
      </c>
    </row>
    <row r="1155" spans="4:4" x14ac:dyDescent="0.25">
      <c r="D1155" t="s">
        <v>1665</v>
      </c>
    </row>
    <row r="1156" spans="4:4" x14ac:dyDescent="0.25">
      <c r="D1156" t="s">
        <v>1666</v>
      </c>
    </row>
    <row r="1157" spans="4:4" x14ac:dyDescent="0.25">
      <c r="D1157" t="s">
        <v>1667</v>
      </c>
    </row>
    <row r="1158" spans="4:4" x14ac:dyDescent="0.25">
      <c r="D1158" t="s">
        <v>1668</v>
      </c>
    </row>
    <row r="1159" spans="4:4" x14ac:dyDescent="0.25">
      <c r="D1159" t="s">
        <v>1669</v>
      </c>
    </row>
    <row r="1160" spans="4:4" x14ac:dyDescent="0.25">
      <c r="D1160" t="s">
        <v>1670</v>
      </c>
    </row>
    <row r="1161" spans="4:4" x14ac:dyDescent="0.25">
      <c r="D1161" t="s">
        <v>1671</v>
      </c>
    </row>
    <row r="1162" spans="4:4" x14ac:dyDescent="0.25">
      <c r="D1162" t="s">
        <v>1672</v>
      </c>
    </row>
    <row r="1163" spans="4:4" x14ac:dyDescent="0.25">
      <c r="D1163" t="s">
        <v>1673</v>
      </c>
    </row>
    <row r="1164" spans="4:4" x14ac:dyDescent="0.25">
      <c r="D1164" t="s">
        <v>1674</v>
      </c>
    </row>
    <row r="1165" spans="4:4" x14ac:dyDescent="0.25">
      <c r="D1165" t="s">
        <v>1675</v>
      </c>
    </row>
    <row r="1166" spans="4:4" x14ac:dyDescent="0.25">
      <c r="D1166" t="s">
        <v>1676</v>
      </c>
    </row>
    <row r="1167" spans="4:4" x14ac:dyDescent="0.25">
      <c r="D1167" t="s">
        <v>1677</v>
      </c>
    </row>
    <row r="1168" spans="4:4" x14ac:dyDescent="0.25">
      <c r="D1168" t="s">
        <v>1678</v>
      </c>
    </row>
    <row r="1169" spans="4:4" x14ac:dyDescent="0.25">
      <c r="D1169" t="s">
        <v>1679</v>
      </c>
    </row>
    <row r="1170" spans="4:4" x14ac:dyDescent="0.25">
      <c r="D1170" t="s">
        <v>1680</v>
      </c>
    </row>
    <row r="1171" spans="4:4" x14ac:dyDescent="0.25">
      <c r="D1171" t="s">
        <v>1681</v>
      </c>
    </row>
    <row r="1172" spans="4:4" x14ac:dyDescent="0.25">
      <c r="D1172" t="s">
        <v>1682</v>
      </c>
    </row>
    <row r="1173" spans="4:4" x14ac:dyDescent="0.25">
      <c r="D1173" t="s">
        <v>1683</v>
      </c>
    </row>
    <row r="1174" spans="4:4" x14ac:dyDescent="0.25">
      <c r="D1174" t="s">
        <v>1684</v>
      </c>
    </row>
    <row r="1175" spans="4:4" x14ac:dyDescent="0.25">
      <c r="D1175" t="s">
        <v>1685</v>
      </c>
    </row>
    <row r="1176" spans="4:4" x14ac:dyDescent="0.25">
      <c r="D1176" t="s">
        <v>1686</v>
      </c>
    </row>
    <row r="1177" spans="4:4" x14ac:dyDescent="0.25">
      <c r="D1177" t="s">
        <v>1687</v>
      </c>
    </row>
    <row r="1178" spans="4:4" x14ac:dyDescent="0.25">
      <c r="D1178" t="s">
        <v>1688</v>
      </c>
    </row>
    <row r="1179" spans="4:4" x14ac:dyDescent="0.25">
      <c r="D1179" t="s">
        <v>1689</v>
      </c>
    </row>
    <row r="1180" spans="4:4" x14ac:dyDescent="0.25">
      <c r="D1180" t="s">
        <v>1690</v>
      </c>
    </row>
    <row r="1181" spans="4:4" x14ac:dyDescent="0.25">
      <c r="D1181" t="s">
        <v>1691</v>
      </c>
    </row>
    <row r="1182" spans="4:4" x14ac:dyDescent="0.25">
      <c r="D1182" t="s">
        <v>1692</v>
      </c>
    </row>
    <row r="1183" spans="4:4" x14ac:dyDescent="0.25">
      <c r="D1183" t="s">
        <v>1693</v>
      </c>
    </row>
    <row r="1184" spans="4:4" x14ac:dyDescent="0.25">
      <c r="D1184" t="s">
        <v>1694</v>
      </c>
    </row>
    <row r="1185" spans="4:4" x14ac:dyDescent="0.25">
      <c r="D1185" t="s">
        <v>1695</v>
      </c>
    </row>
    <row r="1186" spans="4:4" x14ac:dyDescent="0.25">
      <c r="D1186" t="s">
        <v>1696</v>
      </c>
    </row>
    <row r="1187" spans="4:4" x14ac:dyDescent="0.25">
      <c r="D1187" t="s">
        <v>1697</v>
      </c>
    </row>
    <row r="1188" spans="4:4" x14ac:dyDescent="0.25">
      <c r="D1188" t="s">
        <v>1698</v>
      </c>
    </row>
    <row r="1189" spans="4:4" x14ac:dyDescent="0.25">
      <c r="D1189" t="s">
        <v>1699</v>
      </c>
    </row>
    <row r="1190" spans="4:4" x14ac:dyDescent="0.25">
      <c r="D1190" t="s">
        <v>1700</v>
      </c>
    </row>
    <row r="1191" spans="4:4" x14ac:dyDescent="0.25">
      <c r="D1191" t="s">
        <v>1701</v>
      </c>
    </row>
    <row r="1192" spans="4:4" x14ac:dyDescent="0.25">
      <c r="D1192" t="s">
        <v>1702</v>
      </c>
    </row>
    <row r="1193" spans="4:4" x14ac:dyDescent="0.25">
      <c r="D1193" t="s">
        <v>1703</v>
      </c>
    </row>
    <row r="1194" spans="4:4" x14ac:dyDescent="0.25">
      <c r="D1194" t="s">
        <v>1704</v>
      </c>
    </row>
    <row r="1195" spans="4:4" x14ac:dyDescent="0.25">
      <c r="D1195" t="s">
        <v>1705</v>
      </c>
    </row>
    <row r="1196" spans="4:4" x14ac:dyDescent="0.25">
      <c r="D1196" t="s">
        <v>1706</v>
      </c>
    </row>
    <row r="1197" spans="4:4" x14ac:dyDescent="0.25">
      <c r="D1197" t="s">
        <v>1707</v>
      </c>
    </row>
    <row r="1198" spans="4:4" x14ac:dyDescent="0.25">
      <c r="D1198" t="s">
        <v>1708</v>
      </c>
    </row>
    <row r="1199" spans="4:4" x14ac:dyDescent="0.25">
      <c r="D1199" t="s">
        <v>1709</v>
      </c>
    </row>
    <row r="1200" spans="4:4" x14ac:dyDescent="0.25">
      <c r="D1200" t="s">
        <v>1710</v>
      </c>
    </row>
    <row r="1201" spans="4:4" x14ac:dyDescent="0.25">
      <c r="D1201" t="s">
        <v>1711</v>
      </c>
    </row>
    <row r="1202" spans="4:4" x14ac:dyDescent="0.25">
      <c r="D1202" t="s">
        <v>1712</v>
      </c>
    </row>
    <row r="1203" spans="4:4" x14ac:dyDescent="0.25">
      <c r="D1203" t="s">
        <v>1713</v>
      </c>
    </row>
    <row r="1204" spans="4:4" x14ac:dyDescent="0.25">
      <c r="D1204" t="s">
        <v>1714</v>
      </c>
    </row>
    <row r="1205" spans="4:4" x14ac:dyDescent="0.25">
      <c r="D1205" t="s">
        <v>1715</v>
      </c>
    </row>
    <row r="1206" spans="4:4" x14ac:dyDescent="0.25">
      <c r="D1206" t="s">
        <v>1716</v>
      </c>
    </row>
    <row r="1207" spans="4:4" x14ac:dyDescent="0.25">
      <c r="D1207" t="s">
        <v>1717</v>
      </c>
    </row>
    <row r="1208" spans="4:4" x14ac:dyDescent="0.25">
      <c r="D1208" t="s">
        <v>1718</v>
      </c>
    </row>
    <row r="1209" spans="4:4" x14ac:dyDescent="0.25">
      <c r="D1209" t="s">
        <v>1719</v>
      </c>
    </row>
    <row r="1210" spans="4:4" x14ac:dyDescent="0.25">
      <c r="D1210" t="s">
        <v>1720</v>
      </c>
    </row>
    <row r="1211" spans="4:4" x14ac:dyDescent="0.25">
      <c r="D1211" t="s">
        <v>1721</v>
      </c>
    </row>
    <row r="1212" spans="4:4" x14ac:dyDescent="0.25">
      <c r="D1212" t="s">
        <v>1722</v>
      </c>
    </row>
    <row r="1213" spans="4:4" x14ac:dyDescent="0.25">
      <c r="D1213" t="s">
        <v>1723</v>
      </c>
    </row>
    <row r="1214" spans="4:4" x14ac:dyDescent="0.25">
      <c r="D1214" t="s">
        <v>1724</v>
      </c>
    </row>
    <row r="1215" spans="4:4" x14ac:dyDescent="0.25">
      <c r="D1215" t="s">
        <v>1725</v>
      </c>
    </row>
    <row r="1216" spans="4:4" x14ac:dyDescent="0.25">
      <c r="D1216" t="s">
        <v>1726</v>
      </c>
    </row>
    <row r="1217" spans="4:4" x14ac:dyDescent="0.25">
      <c r="D1217" t="s">
        <v>1727</v>
      </c>
    </row>
    <row r="1218" spans="4:4" x14ac:dyDescent="0.25">
      <c r="D1218" t="s">
        <v>1728</v>
      </c>
    </row>
    <row r="1219" spans="4:4" x14ac:dyDescent="0.25">
      <c r="D1219" t="s">
        <v>1729</v>
      </c>
    </row>
    <row r="1220" spans="4:4" x14ac:dyDescent="0.25">
      <c r="D1220" t="s">
        <v>1730</v>
      </c>
    </row>
    <row r="1221" spans="4:4" x14ac:dyDescent="0.25">
      <c r="D1221" t="s">
        <v>1731</v>
      </c>
    </row>
    <row r="1222" spans="4:4" x14ac:dyDescent="0.25">
      <c r="D1222" t="s">
        <v>1732</v>
      </c>
    </row>
    <row r="1223" spans="4:4" x14ac:dyDescent="0.25">
      <c r="D1223" t="s">
        <v>1733</v>
      </c>
    </row>
    <row r="1224" spans="4:4" x14ac:dyDescent="0.25">
      <c r="D1224" t="s">
        <v>1734</v>
      </c>
    </row>
    <row r="1225" spans="4:4" x14ac:dyDescent="0.25">
      <c r="D1225" t="s">
        <v>1735</v>
      </c>
    </row>
    <row r="1226" spans="4:4" x14ac:dyDescent="0.25">
      <c r="D1226" t="s">
        <v>1736</v>
      </c>
    </row>
    <row r="1227" spans="4:4" x14ac:dyDescent="0.25">
      <c r="D1227" t="s">
        <v>1737</v>
      </c>
    </row>
    <row r="1228" spans="4:4" x14ac:dyDescent="0.25">
      <c r="D1228" t="s">
        <v>1738</v>
      </c>
    </row>
    <row r="1229" spans="4:4" x14ac:dyDescent="0.25">
      <c r="D1229" t="s">
        <v>1739</v>
      </c>
    </row>
    <row r="1230" spans="4:4" x14ac:dyDescent="0.25">
      <c r="D1230" t="s">
        <v>1740</v>
      </c>
    </row>
    <row r="1231" spans="4:4" x14ac:dyDescent="0.25">
      <c r="D1231" t="s">
        <v>1741</v>
      </c>
    </row>
    <row r="1232" spans="4:4" x14ac:dyDescent="0.25">
      <c r="D1232" t="s">
        <v>1742</v>
      </c>
    </row>
    <row r="1233" spans="4:4" x14ac:dyDescent="0.25">
      <c r="D1233" t="s">
        <v>1743</v>
      </c>
    </row>
    <row r="1234" spans="4:4" x14ac:dyDescent="0.25">
      <c r="D1234" t="s">
        <v>1744</v>
      </c>
    </row>
    <row r="1235" spans="4:4" x14ac:dyDescent="0.25">
      <c r="D1235" t="s">
        <v>1745</v>
      </c>
    </row>
    <row r="1236" spans="4:4" x14ac:dyDescent="0.25">
      <c r="D1236" t="s">
        <v>1746</v>
      </c>
    </row>
    <row r="1237" spans="4:4" x14ac:dyDescent="0.25">
      <c r="D1237" t="s">
        <v>1747</v>
      </c>
    </row>
    <row r="1238" spans="4:4" x14ac:dyDescent="0.25">
      <c r="D1238" t="s">
        <v>1748</v>
      </c>
    </row>
    <row r="1239" spans="4:4" x14ac:dyDescent="0.25">
      <c r="D1239" t="s">
        <v>1749</v>
      </c>
    </row>
    <row r="1240" spans="4:4" x14ac:dyDescent="0.25">
      <c r="D1240" t="s">
        <v>1750</v>
      </c>
    </row>
    <row r="1241" spans="4:4" x14ac:dyDescent="0.25">
      <c r="D1241" t="s">
        <v>1751</v>
      </c>
    </row>
    <row r="1242" spans="4:4" x14ac:dyDescent="0.25">
      <c r="D1242" t="s">
        <v>1752</v>
      </c>
    </row>
    <row r="1243" spans="4:4" x14ac:dyDescent="0.25">
      <c r="D1243" t="s">
        <v>1753</v>
      </c>
    </row>
    <row r="1244" spans="4:4" x14ac:dyDescent="0.25">
      <c r="D1244" t="s">
        <v>1754</v>
      </c>
    </row>
    <row r="1245" spans="4:4" x14ac:dyDescent="0.25">
      <c r="D1245" t="s">
        <v>1755</v>
      </c>
    </row>
    <row r="1246" spans="4:4" x14ac:dyDescent="0.25">
      <c r="D1246" t="s">
        <v>1756</v>
      </c>
    </row>
    <row r="1247" spans="4:4" x14ac:dyDescent="0.25">
      <c r="D1247" t="s">
        <v>1757</v>
      </c>
    </row>
    <row r="1248" spans="4:4" x14ac:dyDescent="0.25">
      <c r="D1248" t="s">
        <v>1758</v>
      </c>
    </row>
    <row r="1249" spans="4:4" x14ac:dyDescent="0.25">
      <c r="D1249" t="s">
        <v>1759</v>
      </c>
    </row>
    <row r="1250" spans="4:4" x14ac:dyDescent="0.25">
      <c r="D1250" t="s">
        <v>1760</v>
      </c>
    </row>
    <row r="1251" spans="4:4" x14ac:dyDescent="0.25">
      <c r="D1251" t="s">
        <v>1761</v>
      </c>
    </row>
    <row r="1252" spans="4:4" x14ac:dyDescent="0.25">
      <c r="D1252" t="s">
        <v>1762</v>
      </c>
    </row>
    <row r="1253" spans="4:4" x14ac:dyDescent="0.25">
      <c r="D1253" t="s">
        <v>1763</v>
      </c>
    </row>
    <row r="1254" spans="4:4" x14ac:dyDescent="0.25">
      <c r="D1254" t="s">
        <v>1764</v>
      </c>
    </row>
    <row r="1255" spans="4:4" x14ac:dyDescent="0.25">
      <c r="D1255" t="s">
        <v>1765</v>
      </c>
    </row>
    <row r="1256" spans="4:4" x14ac:dyDescent="0.25">
      <c r="D1256" t="s">
        <v>1766</v>
      </c>
    </row>
    <row r="1257" spans="4:4" x14ac:dyDescent="0.25">
      <c r="D1257" t="s">
        <v>1767</v>
      </c>
    </row>
    <row r="1258" spans="4:4" x14ac:dyDescent="0.25">
      <c r="D1258" t="s">
        <v>1768</v>
      </c>
    </row>
    <row r="1259" spans="4:4" x14ac:dyDescent="0.25">
      <c r="D1259" t="s">
        <v>1769</v>
      </c>
    </row>
    <row r="1260" spans="4:4" x14ac:dyDescent="0.25">
      <c r="D1260" t="s">
        <v>1770</v>
      </c>
    </row>
    <row r="1261" spans="4:4" x14ac:dyDescent="0.25">
      <c r="D1261" t="s">
        <v>1771</v>
      </c>
    </row>
    <row r="1262" spans="4:4" x14ac:dyDescent="0.25">
      <c r="D1262" t="s">
        <v>1772</v>
      </c>
    </row>
    <row r="1263" spans="4:4" x14ac:dyDescent="0.25">
      <c r="D1263" t="s">
        <v>1773</v>
      </c>
    </row>
    <row r="1264" spans="4:4" x14ac:dyDescent="0.25">
      <c r="D1264" t="s">
        <v>1774</v>
      </c>
    </row>
    <row r="1265" spans="4:4" x14ac:dyDescent="0.25">
      <c r="D1265" t="s">
        <v>1775</v>
      </c>
    </row>
    <row r="1266" spans="4:4" x14ac:dyDescent="0.25">
      <c r="D1266" t="s">
        <v>1776</v>
      </c>
    </row>
    <row r="1267" spans="4:4" x14ac:dyDescent="0.25">
      <c r="D1267" t="s">
        <v>1777</v>
      </c>
    </row>
    <row r="1268" spans="4:4" x14ac:dyDescent="0.25">
      <c r="D1268" t="s">
        <v>1778</v>
      </c>
    </row>
    <row r="1269" spans="4:4" x14ac:dyDescent="0.25">
      <c r="D1269" t="s">
        <v>1779</v>
      </c>
    </row>
    <row r="1270" spans="4:4" x14ac:dyDescent="0.25">
      <c r="D1270" t="s">
        <v>1780</v>
      </c>
    </row>
    <row r="1271" spans="4:4" x14ac:dyDescent="0.25">
      <c r="D1271" t="s">
        <v>1781</v>
      </c>
    </row>
    <row r="1272" spans="4:4" x14ac:dyDescent="0.25">
      <c r="D1272" t="s">
        <v>1782</v>
      </c>
    </row>
    <row r="1273" spans="4:4" x14ac:dyDescent="0.25">
      <c r="D1273" t="s">
        <v>1783</v>
      </c>
    </row>
    <row r="1274" spans="4:4" x14ac:dyDescent="0.25">
      <c r="D1274" t="s">
        <v>1784</v>
      </c>
    </row>
    <row r="1275" spans="4:4" x14ac:dyDescent="0.25">
      <c r="D1275" t="s">
        <v>1785</v>
      </c>
    </row>
    <row r="1276" spans="4:4" x14ac:dyDescent="0.25">
      <c r="D1276" t="s">
        <v>1786</v>
      </c>
    </row>
    <row r="1277" spans="4:4" x14ac:dyDescent="0.25">
      <c r="D1277" t="s">
        <v>1787</v>
      </c>
    </row>
    <row r="1278" spans="4:4" x14ac:dyDescent="0.25">
      <c r="D1278" t="s">
        <v>1788</v>
      </c>
    </row>
    <row r="1279" spans="4:4" x14ac:dyDescent="0.25">
      <c r="D1279" t="s">
        <v>1789</v>
      </c>
    </row>
    <row r="1280" spans="4:4" x14ac:dyDescent="0.25">
      <c r="D1280" t="s">
        <v>1790</v>
      </c>
    </row>
    <row r="1281" spans="4:4" x14ac:dyDescent="0.25">
      <c r="D1281" t="s">
        <v>1791</v>
      </c>
    </row>
    <row r="1282" spans="4:4" x14ac:dyDescent="0.25">
      <c r="D1282" t="s">
        <v>1792</v>
      </c>
    </row>
    <row r="1283" spans="4:4" x14ac:dyDescent="0.25">
      <c r="D1283" t="s">
        <v>1793</v>
      </c>
    </row>
    <row r="1284" spans="4:4" x14ac:dyDescent="0.25">
      <c r="D1284" t="s">
        <v>1794</v>
      </c>
    </row>
    <row r="1285" spans="4:4" x14ac:dyDescent="0.25">
      <c r="D1285" t="s">
        <v>1795</v>
      </c>
    </row>
    <row r="1286" spans="4:4" x14ac:dyDescent="0.25">
      <c r="D1286" t="s">
        <v>1796</v>
      </c>
    </row>
    <row r="1287" spans="4:4" x14ac:dyDescent="0.25">
      <c r="D1287" t="s">
        <v>1797</v>
      </c>
    </row>
    <row r="1288" spans="4:4" x14ac:dyDescent="0.25">
      <c r="D1288" t="s">
        <v>1798</v>
      </c>
    </row>
    <row r="1289" spans="4:4" x14ac:dyDescent="0.25">
      <c r="D1289" t="s">
        <v>1799</v>
      </c>
    </row>
    <row r="1290" spans="4:4" x14ac:dyDescent="0.25">
      <c r="D1290" t="s">
        <v>1800</v>
      </c>
    </row>
    <row r="1291" spans="4:4" x14ac:dyDescent="0.25">
      <c r="D1291" t="s">
        <v>1801</v>
      </c>
    </row>
    <row r="1292" spans="4:4" x14ac:dyDescent="0.25">
      <c r="D1292" t="s">
        <v>1802</v>
      </c>
    </row>
    <row r="1293" spans="4:4" x14ac:dyDescent="0.25">
      <c r="D1293" t="s">
        <v>1803</v>
      </c>
    </row>
    <row r="1294" spans="4:4" x14ac:dyDescent="0.25">
      <c r="D1294" t="s">
        <v>1804</v>
      </c>
    </row>
    <row r="1295" spans="4:4" x14ac:dyDescent="0.25">
      <c r="D1295" t="s">
        <v>1805</v>
      </c>
    </row>
    <row r="1296" spans="4:4" x14ac:dyDescent="0.25">
      <c r="D1296" t="s">
        <v>1806</v>
      </c>
    </row>
    <row r="1297" spans="4:4" x14ac:dyDescent="0.25">
      <c r="D1297" t="s">
        <v>1807</v>
      </c>
    </row>
    <row r="1298" spans="4:4" x14ac:dyDescent="0.25">
      <c r="D1298" t="s">
        <v>1808</v>
      </c>
    </row>
    <row r="1299" spans="4:4" x14ac:dyDescent="0.25">
      <c r="D1299" t="s">
        <v>1809</v>
      </c>
    </row>
    <row r="1300" spans="4:4" x14ac:dyDescent="0.25">
      <c r="D1300" t="s">
        <v>1810</v>
      </c>
    </row>
    <row r="1301" spans="4:4" x14ac:dyDescent="0.25">
      <c r="D1301" t="s">
        <v>1811</v>
      </c>
    </row>
    <row r="1302" spans="4:4" x14ac:dyDescent="0.25">
      <c r="D1302" t="s">
        <v>1812</v>
      </c>
    </row>
    <row r="1303" spans="4:4" x14ac:dyDescent="0.25">
      <c r="D1303" t="s">
        <v>1813</v>
      </c>
    </row>
    <row r="1304" spans="4:4" x14ac:dyDescent="0.25">
      <c r="D1304" t="s">
        <v>1814</v>
      </c>
    </row>
    <row r="1305" spans="4:4" x14ac:dyDescent="0.25">
      <c r="D1305" t="s">
        <v>1815</v>
      </c>
    </row>
    <row r="1306" spans="4:4" x14ac:dyDescent="0.25">
      <c r="D1306" t="s">
        <v>1816</v>
      </c>
    </row>
    <row r="1307" spans="4:4" x14ac:dyDescent="0.25">
      <c r="D1307" t="s">
        <v>1817</v>
      </c>
    </row>
    <row r="1308" spans="4:4" x14ac:dyDescent="0.25">
      <c r="D1308" t="s">
        <v>1818</v>
      </c>
    </row>
    <row r="1309" spans="4:4" x14ac:dyDescent="0.25">
      <c r="D1309" t="s">
        <v>1819</v>
      </c>
    </row>
    <row r="1310" spans="4:4" x14ac:dyDescent="0.25">
      <c r="D1310" t="s">
        <v>1820</v>
      </c>
    </row>
    <row r="1311" spans="4:4" x14ac:dyDescent="0.25">
      <c r="D1311" t="s">
        <v>1821</v>
      </c>
    </row>
    <row r="1312" spans="4:4" x14ac:dyDescent="0.25">
      <c r="D1312" t="s">
        <v>1822</v>
      </c>
    </row>
    <row r="1313" spans="4:4" x14ac:dyDescent="0.25">
      <c r="D1313" t="s">
        <v>1823</v>
      </c>
    </row>
    <row r="1314" spans="4:4" x14ac:dyDescent="0.25">
      <c r="D1314" t="s">
        <v>1824</v>
      </c>
    </row>
    <row r="1315" spans="4:4" x14ac:dyDescent="0.25">
      <c r="D1315" t="s">
        <v>1825</v>
      </c>
    </row>
    <row r="1316" spans="4:4" x14ac:dyDescent="0.25">
      <c r="D1316" t="s">
        <v>1826</v>
      </c>
    </row>
    <row r="1317" spans="4:4" x14ac:dyDescent="0.25">
      <c r="D1317" t="s">
        <v>1827</v>
      </c>
    </row>
    <row r="1318" spans="4:4" x14ac:dyDescent="0.25">
      <c r="D1318" t="s">
        <v>1828</v>
      </c>
    </row>
    <row r="1319" spans="4:4" x14ac:dyDescent="0.25">
      <c r="D1319" t="s">
        <v>1829</v>
      </c>
    </row>
    <row r="1320" spans="4:4" x14ac:dyDescent="0.25">
      <c r="D1320" t="s">
        <v>1830</v>
      </c>
    </row>
    <row r="1321" spans="4:4" x14ac:dyDescent="0.25">
      <c r="D1321" t="s">
        <v>1831</v>
      </c>
    </row>
    <row r="1322" spans="4:4" x14ac:dyDescent="0.25">
      <c r="D1322" t="s">
        <v>1832</v>
      </c>
    </row>
    <row r="1323" spans="4:4" x14ac:dyDescent="0.25">
      <c r="D1323" t="s">
        <v>1833</v>
      </c>
    </row>
    <row r="1324" spans="4:4" x14ac:dyDescent="0.25">
      <c r="D1324" t="s">
        <v>1834</v>
      </c>
    </row>
    <row r="1325" spans="4:4" x14ac:dyDescent="0.25">
      <c r="D1325" t="s">
        <v>1835</v>
      </c>
    </row>
    <row r="1326" spans="4:4" x14ac:dyDescent="0.25">
      <c r="D1326" t="s">
        <v>1836</v>
      </c>
    </row>
    <row r="1327" spans="4:4" x14ac:dyDescent="0.25">
      <c r="D1327" t="s">
        <v>1837</v>
      </c>
    </row>
    <row r="1328" spans="4:4" x14ac:dyDescent="0.25">
      <c r="D1328" t="s">
        <v>1838</v>
      </c>
    </row>
    <row r="1329" spans="4:4" x14ac:dyDescent="0.25">
      <c r="D1329" t="s">
        <v>1839</v>
      </c>
    </row>
    <row r="1330" spans="4:4" x14ac:dyDescent="0.25">
      <c r="D1330" t="s">
        <v>1840</v>
      </c>
    </row>
    <row r="1331" spans="4:4" x14ac:dyDescent="0.25">
      <c r="D1331" t="s">
        <v>1841</v>
      </c>
    </row>
    <row r="1332" spans="4:4" x14ac:dyDescent="0.25">
      <c r="D1332" t="s">
        <v>1842</v>
      </c>
    </row>
    <row r="1333" spans="4:4" x14ac:dyDescent="0.25">
      <c r="D1333" t="s">
        <v>1843</v>
      </c>
    </row>
    <row r="1334" spans="4:4" x14ac:dyDescent="0.25">
      <c r="D1334" t="s">
        <v>1844</v>
      </c>
    </row>
    <row r="1335" spans="4:4" x14ac:dyDescent="0.25">
      <c r="D1335" t="s">
        <v>1845</v>
      </c>
    </row>
    <row r="1336" spans="4:4" x14ac:dyDescent="0.25">
      <c r="D1336" t="s">
        <v>1846</v>
      </c>
    </row>
    <row r="1337" spans="4:4" x14ac:dyDescent="0.25">
      <c r="D1337" t="s">
        <v>1847</v>
      </c>
    </row>
    <row r="1338" spans="4:4" x14ac:dyDescent="0.25">
      <c r="D1338" t="s">
        <v>1848</v>
      </c>
    </row>
    <row r="1339" spans="4:4" x14ac:dyDescent="0.25">
      <c r="D1339" t="s">
        <v>1849</v>
      </c>
    </row>
    <row r="1340" spans="4:4" x14ac:dyDescent="0.25">
      <c r="D1340" t="s">
        <v>1850</v>
      </c>
    </row>
    <row r="1341" spans="4:4" x14ac:dyDescent="0.25">
      <c r="D1341" t="s">
        <v>1851</v>
      </c>
    </row>
    <row r="1342" spans="4:4" x14ac:dyDescent="0.25">
      <c r="D1342" t="s">
        <v>1852</v>
      </c>
    </row>
    <row r="1343" spans="4:4" x14ac:dyDescent="0.25">
      <c r="D1343" t="s">
        <v>1853</v>
      </c>
    </row>
    <row r="1344" spans="4:4" x14ac:dyDescent="0.25">
      <c r="D1344" t="s">
        <v>1854</v>
      </c>
    </row>
    <row r="1345" spans="4:4" x14ac:dyDescent="0.25">
      <c r="D1345" t="s">
        <v>1855</v>
      </c>
    </row>
    <row r="1346" spans="4:4" x14ac:dyDescent="0.25">
      <c r="D1346" t="s">
        <v>1856</v>
      </c>
    </row>
    <row r="1347" spans="4:4" x14ac:dyDescent="0.25">
      <c r="D1347" t="s">
        <v>1857</v>
      </c>
    </row>
    <row r="1348" spans="4:4" x14ac:dyDescent="0.25">
      <c r="D1348" t="s">
        <v>1858</v>
      </c>
    </row>
    <row r="1349" spans="4:4" x14ac:dyDescent="0.25">
      <c r="D1349" t="s">
        <v>1859</v>
      </c>
    </row>
    <row r="1350" spans="4:4" x14ac:dyDescent="0.25">
      <c r="D1350" t="s">
        <v>1860</v>
      </c>
    </row>
    <row r="1351" spans="4:4" x14ac:dyDescent="0.25">
      <c r="D1351" t="s">
        <v>1861</v>
      </c>
    </row>
    <row r="1352" spans="4:4" x14ac:dyDescent="0.25">
      <c r="D1352" t="s">
        <v>1862</v>
      </c>
    </row>
    <row r="1353" spans="4:4" x14ac:dyDescent="0.25">
      <c r="D1353" t="s">
        <v>1863</v>
      </c>
    </row>
    <row r="1354" spans="4:4" x14ac:dyDescent="0.25">
      <c r="D1354" t="s">
        <v>1864</v>
      </c>
    </row>
    <row r="1355" spans="4:4" x14ac:dyDescent="0.25">
      <c r="D1355" t="s">
        <v>1865</v>
      </c>
    </row>
    <row r="1356" spans="4:4" x14ac:dyDescent="0.25">
      <c r="D1356" t="s">
        <v>1866</v>
      </c>
    </row>
    <row r="1357" spans="4:4" x14ac:dyDescent="0.25">
      <c r="D1357" t="s">
        <v>1867</v>
      </c>
    </row>
    <row r="1358" spans="4:4" x14ac:dyDescent="0.25">
      <c r="D1358" t="s">
        <v>1868</v>
      </c>
    </row>
    <row r="1359" spans="4:4" x14ac:dyDescent="0.25">
      <c r="D1359" t="s">
        <v>1869</v>
      </c>
    </row>
    <row r="1360" spans="4:4" x14ac:dyDescent="0.25">
      <c r="D1360" t="s">
        <v>1870</v>
      </c>
    </row>
    <row r="1361" spans="4:4" x14ac:dyDescent="0.25">
      <c r="D1361" t="s">
        <v>1871</v>
      </c>
    </row>
    <row r="1362" spans="4:4" x14ac:dyDescent="0.25">
      <c r="D1362" t="s">
        <v>1872</v>
      </c>
    </row>
    <row r="1363" spans="4:4" x14ac:dyDescent="0.25">
      <c r="D1363" t="s">
        <v>1873</v>
      </c>
    </row>
    <row r="1364" spans="4:4" x14ac:dyDescent="0.25">
      <c r="D1364" t="s">
        <v>1874</v>
      </c>
    </row>
    <row r="1365" spans="4:4" x14ac:dyDescent="0.25">
      <c r="D1365" t="s">
        <v>1875</v>
      </c>
    </row>
    <row r="1366" spans="4:4" x14ac:dyDescent="0.25">
      <c r="D1366" t="s">
        <v>1876</v>
      </c>
    </row>
    <row r="1367" spans="4:4" x14ac:dyDescent="0.25">
      <c r="D1367" t="s">
        <v>1877</v>
      </c>
    </row>
    <row r="1368" spans="4:4" x14ac:dyDescent="0.25">
      <c r="D1368" t="s">
        <v>1878</v>
      </c>
    </row>
    <row r="1369" spans="4:4" x14ac:dyDescent="0.25">
      <c r="D1369" t="s">
        <v>1879</v>
      </c>
    </row>
    <row r="1370" spans="4:4" x14ac:dyDescent="0.25">
      <c r="D1370" t="s">
        <v>1880</v>
      </c>
    </row>
    <row r="1371" spans="4:4" x14ac:dyDescent="0.25">
      <c r="D1371" t="s">
        <v>1881</v>
      </c>
    </row>
    <row r="1372" spans="4:4" x14ac:dyDescent="0.25">
      <c r="D1372" t="s">
        <v>1882</v>
      </c>
    </row>
    <row r="1373" spans="4:4" x14ac:dyDescent="0.25">
      <c r="D1373" t="s">
        <v>1883</v>
      </c>
    </row>
    <row r="1374" spans="4:4" x14ac:dyDescent="0.25">
      <c r="D1374" t="s">
        <v>1884</v>
      </c>
    </row>
    <row r="1375" spans="4:4" x14ac:dyDescent="0.25">
      <c r="D1375" t="s">
        <v>1885</v>
      </c>
    </row>
    <row r="1376" spans="4:4" x14ac:dyDescent="0.25">
      <c r="D1376" t="s">
        <v>1886</v>
      </c>
    </row>
    <row r="1377" spans="4:4" x14ac:dyDescent="0.25">
      <c r="D1377" t="s">
        <v>1887</v>
      </c>
    </row>
    <row r="1378" spans="4:4" x14ac:dyDescent="0.25">
      <c r="D1378" t="s">
        <v>1888</v>
      </c>
    </row>
    <row r="1379" spans="4:4" x14ac:dyDescent="0.25">
      <c r="D1379" t="s">
        <v>1889</v>
      </c>
    </row>
    <row r="1380" spans="4:4" x14ac:dyDescent="0.25">
      <c r="D1380" t="s">
        <v>1890</v>
      </c>
    </row>
    <row r="1381" spans="4:4" x14ac:dyDescent="0.25">
      <c r="D1381" t="s">
        <v>1891</v>
      </c>
    </row>
    <row r="1382" spans="4:4" x14ac:dyDescent="0.25">
      <c r="D1382" t="s">
        <v>1892</v>
      </c>
    </row>
    <row r="1383" spans="4:4" x14ac:dyDescent="0.25">
      <c r="D1383" t="s">
        <v>1893</v>
      </c>
    </row>
    <row r="1384" spans="4:4" x14ac:dyDescent="0.25">
      <c r="D1384" t="s">
        <v>1894</v>
      </c>
    </row>
    <row r="1385" spans="4:4" x14ac:dyDescent="0.25">
      <c r="D1385" t="s">
        <v>1895</v>
      </c>
    </row>
    <row r="1386" spans="4:4" x14ac:dyDescent="0.25">
      <c r="D1386" t="s">
        <v>1896</v>
      </c>
    </row>
    <row r="1387" spans="4:4" x14ac:dyDescent="0.25">
      <c r="D1387" t="s">
        <v>1897</v>
      </c>
    </row>
    <row r="1388" spans="4:4" x14ac:dyDescent="0.25">
      <c r="D1388" t="s">
        <v>1898</v>
      </c>
    </row>
    <row r="1389" spans="4:4" x14ac:dyDescent="0.25">
      <c r="D1389" t="s">
        <v>1899</v>
      </c>
    </row>
    <row r="1390" spans="4:4" x14ac:dyDescent="0.25">
      <c r="D1390" t="s">
        <v>1900</v>
      </c>
    </row>
    <row r="1391" spans="4:4" x14ac:dyDescent="0.25">
      <c r="D1391" t="s">
        <v>1901</v>
      </c>
    </row>
    <row r="1392" spans="4:4" x14ac:dyDescent="0.25">
      <c r="D1392" t="s">
        <v>1902</v>
      </c>
    </row>
    <row r="1393" spans="4:4" x14ac:dyDescent="0.25">
      <c r="D1393" t="s">
        <v>1903</v>
      </c>
    </row>
    <row r="1394" spans="4:4" x14ac:dyDescent="0.25">
      <c r="D1394" t="s">
        <v>1904</v>
      </c>
    </row>
    <row r="1395" spans="4:4" x14ac:dyDescent="0.25">
      <c r="D1395" t="s">
        <v>1905</v>
      </c>
    </row>
    <row r="1396" spans="4:4" x14ac:dyDescent="0.25">
      <c r="D1396" t="s">
        <v>1906</v>
      </c>
    </row>
    <row r="1397" spans="4:4" x14ac:dyDescent="0.25">
      <c r="D1397" t="s">
        <v>1907</v>
      </c>
    </row>
    <row r="1398" spans="4:4" x14ac:dyDescent="0.25">
      <c r="D1398" t="s">
        <v>1908</v>
      </c>
    </row>
    <row r="1399" spans="4:4" x14ac:dyDescent="0.25">
      <c r="D1399" t="s">
        <v>1909</v>
      </c>
    </row>
    <row r="1400" spans="4:4" x14ac:dyDescent="0.25">
      <c r="D1400" t="s">
        <v>1910</v>
      </c>
    </row>
    <row r="1401" spans="4:4" x14ac:dyDescent="0.25">
      <c r="D1401" t="s">
        <v>1911</v>
      </c>
    </row>
    <row r="1402" spans="4:4" x14ac:dyDescent="0.25">
      <c r="D1402" t="s">
        <v>1912</v>
      </c>
    </row>
    <row r="1403" spans="4:4" x14ac:dyDescent="0.25">
      <c r="D1403" t="s">
        <v>1913</v>
      </c>
    </row>
    <row r="1404" spans="4:4" x14ac:dyDescent="0.25">
      <c r="D1404" t="s">
        <v>1914</v>
      </c>
    </row>
    <row r="1405" spans="4:4" x14ac:dyDescent="0.25">
      <c r="D1405" t="s">
        <v>1915</v>
      </c>
    </row>
    <row r="1406" spans="4:4" x14ac:dyDescent="0.25">
      <c r="D1406" t="s">
        <v>1916</v>
      </c>
    </row>
    <row r="1407" spans="4:4" x14ac:dyDescent="0.25">
      <c r="D1407" t="s">
        <v>1917</v>
      </c>
    </row>
    <row r="1408" spans="4:4" x14ac:dyDescent="0.25">
      <c r="D1408" t="s">
        <v>1918</v>
      </c>
    </row>
    <row r="1409" spans="4:4" x14ac:dyDescent="0.25">
      <c r="D1409" t="s">
        <v>1919</v>
      </c>
    </row>
    <row r="1410" spans="4:4" x14ac:dyDescent="0.25">
      <c r="D1410" t="s">
        <v>1920</v>
      </c>
    </row>
    <row r="1411" spans="4:4" x14ac:dyDescent="0.25">
      <c r="D1411" t="s">
        <v>1921</v>
      </c>
    </row>
    <row r="1412" spans="4:4" x14ac:dyDescent="0.25">
      <c r="D1412" t="s">
        <v>1922</v>
      </c>
    </row>
    <row r="1413" spans="4:4" x14ac:dyDescent="0.25">
      <c r="D1413" t="s">
        <v>1923</v>
      </c>
    </row>
    <row r="1414" spans="4:4" x14ac:dyDescent="0.25">
      <c r="D1414" t="s">
        <v>1924</v>
      </c>
    </row>
    <row r="1415" spans="4:4" x14ac:dyDescent="0.25">
      <c r="D1415" t="s">
        <v>1925</v>
      </c>
    </row>
    <row r="1416" spans="4:4" x14ac:dyDescent="0.25">
      <c r="D1416" t="s">
        <v>1926</v>
      </c>
    </row>
    <row r="1417" spans="4:4" x14ac:dyDescent="0.25">
      <c r="D1417" t="s">
        <v>1927</v>
      </c>
    </row>
    <row r="1418" spans="4:4" x14ac:dyDescent="0.25">
      <c r="D1418" t="s">
        <v>1928</v>
      </c>
    </row>
    <row r="1419" spans="4:4" x14ac:dyDescent="0.25">
      <c r="D1419" t="s">
        <v>1929</v>
      </c>
    </row>
    <row r="1420" spans="4:4" x14ac:dyDescent="0.25">
      <c r="D1420" t="s">
        <v>1930</v>
      </c>
    </row>
    <row r="1421" spans="4:4" x14ac:dyDescent="0.25">
      <c r="D1421" t="s">
        <v>1931</v>
      </c>
    </row>
    <row r="1422" spans="4:4" x14ac:dyDescent="0.25">
      <c r="D1422" t="s">
        <v>1932</v>
      </c>
    </row>
    <row r="1423" spans="4:4" x14ac:dyDescent="0.25">
      <c r="D1423" t="s">
        <v>1933</v>
      </c>
    </row>
    <row r="1424" spans="4:4" x14ac:dyDescent="0.25">
      <c r="D1424" t="s">
        <v>1934</v>
      </c>
    </row>
    <row r="1425" spans="4:4" x14ac:dyDescent="0.25">
      <c r="D1425" t="s">
        <v>1935</v>
      </c>
    </row>
    <row r="1426" spans="4:4" x14ac:dyDescent="0.25">
      <c r="D1426" t="s">
        <v>1936</v>
      </c>
    </row>
    <row r="1427" spans="4:4" x14ac:dyDescent="0.25">
      <c r="D1427" t="s">
        <v>1937</v>
      </c>
    </row>
    <row r="1428" spans="4:4" x14ac:dyDescent="0.25">
      <c r="D1428" t="s">
        <v>1938</v>
      </c>
    </row>
    <row r="1429" spans="4:4" x14ac:dyDescent="0.25">
      <c r="D1429" t="s">
        <v>1939</v>
      </c>
    </row>
    <row r="1430" spans="4:4" x14ac:dyDescent="0.25">
      <c r="D1430" t="s">
        <v>1940</v>
      </c>
    </row>
    <row r="1431" spans="4:4" x14ac:dyDescent="0.25">
      <c r="D1431" t="s">
        <v>1941</v>
      </c>
    </row>
    <row r="1432" spans="4:4" x14ac:dyDescent="0.25">
      <c r="D1432" t="s">
        <v>1942</v>
      </c>
    </row>
    <row r="1433" spans="4:4" x14ac:dyDescent="0.25">
      <c r="D1433" t="s">
        <v>1943</v>
      </c>
    </row>
    <row r="1434" spans="4:4" x14ac:dyDescent="0.25">
      <c r="D1434" t="s">
        <v>1944</v>
      </c>
    </row>
    <row r="1435" spans="4:4" x14ac:dyDescent="0.25">
      <c r="D1435" t="s">
        <v>1945</v>
      </c>
    </row>
    <row r="1436" spans="4:4" x14ac:dyDescent="0.25">
      <c r="D1436" t="s">
        <v>1946</v>
      </c>
    </row>
    <row r="1437" spans="4:4" x14ac:dyDescent="0.25">
      <c r="D1437" t="s">
        <v>1947</v>
      </c>
    </row>
    <row r="1438" spans="4:4" x14ac:dyDescent="0.25">
      <c r="D1438" t="s">
        <v>1948</v>
      </c>
    </row>
    <row r="1439" spans="4:4" x14ac:dyDescent="0.25">
      <c r="D1439" t="s">
        <v>1949</v>
      </c>
    </row>
    <row r="1440" spans="4:4" x14ac:dyDescent="0.25">
      <c r="D1440" t="s">
        <v>1950</v>
      </c>
    </row>
    <row r="1441" spans="4:4" x14ac:dyDescent="0.25">
      <c r="D1441" t="s">
        <v>1951</v>
      </c>
    </row>
    <row r="1442" spans="4:4" x14ac:dyDescent="0.25">
      <c r="D1442" t="s">
        <v>1952</v>
      </c>
    </row>
    <row r="1443" spans="4:4" x14ac:dyDescent="0.25">
      <c r="D1443" t="s">
        <v>1953</v>
      </c>
    </row>
    <row r="1444" spans="4:4" x14ac:dyDescent="0.25">
      <c r="D1444" t="s">
        <v>1954</v>
      </c>
    </row>
    <row r="1445" spans="4:4" x14ac:dyDescent="0.25">
      <c r="D1445" t="s">
        <v>1955</v>
      </c>
    </row>
    <row r="1446" spans="4:4" x14ac:dyDescent="0.25">
      <c r="D1446" t="s">
        <v>1956</v>
      </c>
    </row>
    <row r="1447" spans="4:4" x14ac:dyDescent="0.25">
      <c r="D1447" t="s">
        <v>1957</v>
      </c>
    </row>
    <row r="1448" spans="4:4" x14ac:dyDescent="0.25">
      <c r="D1448" t="s">
        <v>1958</v>
      </c>
    </row>
    <row r="1449" spans="4:4" x14ac:dyDescent="0.25">
      <c r="D1449" t="s">
        <v>1959</v>
      </c>
    </row>
    <row r="1450" spans="4:4" x14ac:dyDescent="0.25">
      <c r="D1450" t="s">
        <v>1960</v>
      </c>
    </row>
    <row r="1451" spans="4:4" x14ac:dyDescent="0.25">
      <c r="D1451" t="s">
        <v>1961</v>
      </c>
    </row>
    <row r="1452" spans="4:4" x14ac:dyDescent="0.25">
      <c r="D1452" t="s">
        <v>1962</v>
      </c>
    </row>
    <row r="1453" spans="4:4" x14ac:dyDescent="0.25">
      <c r="D1453" t="s">
        <v>1963</v>
      </c>
    </row>
    <row r="1454" spans="4:4" x14ac:dyDescent="0.25">
      <c r="D1454" t="s">
        <v>1964</v>
      </c>
    </row>
    <row r="1455" spans="4:4" x14ac:dyDescent="0.25">
      <c r="D1455" t="s">
        <v>1965</v>
      </c>
    </row>
    <row r="1456" spans="4:4" x14ac:dyDescent="0.25">
      <c r="D1456" t="s">
        <v>1966</v>
      </c>
    </row>
    <row r="1457" spans="4:4" x14ac:dyDescent="0.25">
      <c r="D1457" t="s">
        <v>1967</v>
      </c>
    </row>
    <row r="1458" spans="4:4" x14ac:dyDescent="0.25">
      <c r="D1458" t="s">
        <v>1968</v>
      </c>
    </row>
    <row r="1459" spans="4:4" x14ac:dyDescent="0.25">
      <c r="D1459" t="s">
        <v>1969</v>
      </c>
    </row>
    <row r="1460" spans="4:4" x14ac:dyDescent="0.25">
      <c r="D1460" t="s">
        <v>1970</v>
      </c>
    </row>
    <row r="1461" spans="4:4" x14ac:dyDescent="0.25">
      <c r="D1461" t="s">
        <v>1971</v>
      </c>
    </row>
    <row r="1462" spans="4:4" x14ac:dyDescent="0.25">
      <c r="D1462" t="s">
        <v>1972</v>
      </c>
    </row>
    <row r="1463" spans="4:4" x14ac:dyDescent="0.25">
      <c r="D1463" t="s">
        <v>1973</v>
      </c>
    </row>
    <row r="1464" spans="4:4" x14ac:dyDescent="0.25">
      <c r="D1464" t="s">
        <v>1974</v>
      </c>
    </row>
    <row r="1465" spans="4:4" x14ac:dyDescent="0.25">
      <c r="D1465" t="s">
        <v>1975</v>
      </c>
    </row>
    <row r="1466" spans="4:4" x14ac:dyDescent="0.25">
      <c r="D1466" t="s">
        <v>1976</v>
      </c>
    </row>
    <row r="1467" spans="4:4" x14ac:dyDescent="0.25">
      <c r="D1467" t="s">
        <v>1977</v>
      </c>
    </row>
    <row r="1468" spans="4:4" x14ac:dyDescent="0.25">
      <c r="D1468" t="s">
        <v>1978</v>
      </c>
    </row>
    <row r="1469" spans="4:4" x14ac:dyDescent="0.25">
      <c r="D1469" t="s">
        <v>1979</v>
      </c>
    </row>
    <row r="1470" spans="4:4" x14ac:dyDescent="0.25">
      <c r="D1470" t="s">
        <v>1980</v>
      </c>
    </row>
    <row r="1471" spans="4:4" x14ac:dyDescent="0.25">
      <c r="D1471" t="s">
        <v>1981</v>
      </c>
    </row>
    <row r="1472" spans="4:4" x14ac:dyDescent="0.25">
      <c r="D1472" t="s">
        <v>1982</v>
      </c>
    </row>
    <row r="1473" spans="4:4" x14ac:dyDescent="0.25">
      <c r="D1473" t="s">
        <v>1983</v>
      </c>
    </row>
    <row r="1474" spans="4:4" x14ac:dyDescent="0.25">
      <c r="D1474" t="s">
        <v>1984</v>
      </c>
    </row>
    <row r="1475" spans="4:4" x14ac:dyDescent="0.25">
      <c r="D1475" t="s">
        <v>1985</v>
      </c>
    </row>
    <row r="1476" spans="4:4" x14ac:dyDescent="0.25">
      <c r="D1476" t="s">
        <v>1986</v>
      </c>
    </row>
    <row r="1477" spans="4:4" x14ac:dyDescent="0.25">
      <c r="D1477" t="s">
        <v>1987</v>
      </c>
    </row>
    <row r="1478" spans="4:4" x14ac:dyDescent="0.25">
      <c r="D1478" t="s">
        <v>1988</v>
      </c>
    </row>
    <row r="1479" spans="4:4" x14ac:dyDescent="0.25">
      <c r="D1479" t="s">
        <v>1989</v>
      </c>
    </row>
    <row r="1480" spans="4:4" x14ac:dyDescent="0.25">
      <c r="D1480" t="s">
        <v>1990</v>
      </c>
    </row>
    <row r="1481" spans="4:4" x14ac:dyDescent="0.25">
      <c r="D1481" t="s">
        <v>1991</v>
      </c>
    </row>
    <row r="1482" spans="4:4" x14ac:dyDescent="0.25">
      <c r="D1482" t="s">
        <v>1992</v>
      </c>
    </row>
    <row r="1483" spans="4:4" x14ac:dyDescent="0.25">
      <c r="D1483" t="s">
        <v>1993</v>
      </c>
    </row>
    <row r="1484" spans="4:4" x14ac:dyDescent="0.25">
      <c r="D1484" t="s">
        <v>1994</v>
      </c>
    </row>
    <row r="1485" spans="4:4" x14ac:dyDescent="0.25">
      <c r="D1485" t="s">
        <v>1995</v>
      </c>
    </row>
    <row r="1486" spans="4:4" x14ac:dyDescent="0.25">
      <c r="D1486" t="s">
        <v>1996</v>
      </c>
    </row>
    <row r="1487" spans="4:4" x14ac:dyDescent="0.25">
      <c r="D1487" t="s">
        <v>1997</v>
      </c>
    </row>
    <row r="1488" spans="4:4" x14ac:dyDescent="0.25">
      <c r="D1488" t="s">
        <v>1998</v>
      </c>
    </row>
    <row r="1489" spans="4:4" x14ac:dyDescent="0.25">
      <c r="D1489" t="s">
        <v>1999</v>
      </c>
    </row>
    <row r="1490" spans="4:4" x14ac:dyDescent="0.25">
      <c r="D1490" t="s">
        <v>2000</v>
      </c>
    </row>
    <row r="1491" spans="4:4" x14ac:dyDescent="0.25">
      <c r="D1491" t="s">
        <v>2001</v>
      </c>
    </row>
    <row r="1492" spans="4:4" x14ac:dyDescent="0.25">
      <c r="D1492" t="s">
        <v>2002</v>
      </c>
    </row>
    <row r="1493" spans="4:4" x14ac:dyDescent="0.25">
      <c r="D1493" t="s">
        <v>2003</v>
      </c>
    </row>
    <row r="1494" spans="4:4" x14ac:dyDescent="0.25">
      <c r="D1494" t="s">
        <v>2004</v>
      </c>
    </row>
    <row r="1495" spans="4:4" x14ac:dyDescent="0.25">
      <c r="D1495" t="s">
        <v>2005</v>
      </c>
    </row>
    <row r="1496" spans="4:4" x14ac:dyDescent="0.25">
      <c r="D1496" t="s">
        <v>2006</v>
      </c>
    </row>
    <row r="1497" spans="4:4" x14ac:dyDescent="0.25">
      <c r="D1497" t="s">
        <v>2007</v>
      </c>
    </row>
    <row r="1498" spans="4:4" x14ac:dyDescent="0.25">
      <c r="D1498" t="s">
        <v>2008</v>
      </c>
    </row>
    <row r="1499" spans="4:4" x14ac:dyDescent="0.25">
      <c r="D1499" t="s">
        <v>2009</v>
      </c>
    </row>
    <row r="1500" spans="4:4" x14ac:dyDescent="0.25">
      <c r="D1500" t="s">
        <v>2010</v>
      </c>
    </row>
    <row r="1501" spans="4:4" x14ac:dyDescent="0.25">
      <c r="D1501" t="s">
        <v>2011</v>
      </c>
    </row>
    <row r="1502" spans="4:4" x14ac:dyDescent="0.25">
      <c r="D1502" t="s">
        <v>2012</v>
      </c>
    </row>
    <row r="1503" spans="4:4" x14ac:dyDescent="0.25">
      <c r="D1503" t="s">
        <v>2013</v>
      </c>
    </row>
    <row r="1504" spans="4:4" x14ac:dyDescent="0.25">
      <c r="D1504" t="s">
        <v>2014</v>
      </c>
    </row>
    <row r="1505" spans="4:4" x14ac:dyDescent="0.25">
      <c r="D1505" t="s">
        <v>2015</v>
      </c>
    </row>
    <row r="1506" spans="4:4" x14ac:dyDescent="0.25">
      <c r="D1506" t="s">
        <v>2016</v>
      </c>
    </row>
    <row r="1507" spans="4:4" x14ac:dyDescent="0.25">
      <c r="D1507" t="s">
        <v>2017</v>
      </c>
    </row>
    <row r="1508" spans="4:4" x14ac:dyDescent="0.25">
      <c r="D1508" t="s">
        <v>2018</v>
      </c>
    </row>
    <row r="1509" spans="4:4" x14ac:dyDescent="0.25">
      <c r="D1509" t="s">
        <v>2019</v>
      </c>
    </row>
    <row r="1510" spans="4:4" x14ac:dyDescent="0.25">
      <c r="D1510" t="s">
        <v>2020</v>
      </c>
    </row>
    <row r="1511" spans="4:4" x14ac:dyDescent="0.25">
      <c r="D1511" t="s">
        <v>2021</v>
      </c>
    </row>
    <row r="1512" spans="4:4" x14ac:dyDescent="0.25">
      <c r="D1512" t="s">
        <v>2022</v>
      </c>
    </row>
    <row r="1513" spans="4:4" x14ac:dyDescent="0.25">
      <c r="D1513" t="s">
        <v>2023</v>
      </c>
    </row>
    <row r="1514" spans="4:4" x14ac:dyDescent="0.25">
      <c r="D1514" t="s">
        <v>2024</v>
      </c>
    </row>
    <row r="1515" spans="4:4" x14ac:dyDescent="0.25">
      <c r="D1515" t="s">
        <v>2025</v>
      </c>
    </row>
    <row r="1516" spans="4:4" x14ac:dyDescent="0.25">
      <c r="D1516" t="s">
        <v>2026</v>
      </c>
    </row>
    <row r="1517" spans="4:4" x14ac:dyDescent="0.25">
      <c r="D1517" t="s">
        <v>2027</v>
      </c>
    </row>
    <row r="1518" spans="4:4" x14ac:dyDescent="0.25">
      <c r="D1518" t="s">
        <v>2028</v>
      </c>
    </row>
    <row r="1519" spans="4:4" x14ac:dyDescent="0.25">
      <c r="D1519" t="s">
        <v>2029</v>
      </c>
    </row>
    <row r="1520" spans="4:4" x14ac:dyDescent="0.25">
      <c r="D1520" t="s">
        <v>2030</v>
      </c>
    </row>
    <row r="1521" spans="4:4" x14ac:dyDescent="0.25">
      <c r="D1521" t="s">
        <v>2031</v>
      </c>
    </row>
    <row r="1522" spans="4:4" x14ac:dyDescent="0.25">
      <c r="D1522" t="s">
        <v>2032</v>
      </c>
    </row>
    <row r="1523" spans="4:4" x14ac:dyDescent="0.25">
      <c r="D1523" t="s">
        <v>2033</v>
      </c>
    </row>
    <row r="1524" spans="4:4" x14ac:dyDescent="0.25">
      <c r="D1524" t="s">
        <v>2034</v>
      </c>
    </row>
    <row r="1525" spans="4:4" x14ac:dyDescent="0.25">
      <c r="D1525" t="s">
        <v>2035</v>
      </c>
    </row>
    <row r="1526" spans="4:4" x14ac:dyDescent="0.25">
      <c r="D1526" t="s">
        <v>2036</v>
      </c>
    </row>
    <row r="1527" spans="4:4" x14ac:dyDescent="0.25">
      <c r="D1527" t="s">
        <v>2037</v>
      </c>
    </row>
    <row r="1528" spans="4:4" x14ac:dyDescent="0.25">
      <c r="D1528" t="s">
        <v>2038</v>
      </c>
    </row>
    <row r="1529" spans="4:4" x14ac:dyDescent="0.25">
      <c r="D1529" t="s">
        <v>2039</v>
      </c>
    </row>
    <row r="1530" spans="4:4" x14ac:dyDescent="0.25">
      <c r="D1530" t="s">
        <v>2040</v>
      </c>
    </row>
    <row r="1531" spans="4:4" x14ac:dyDescent="0.25">
      <c r="D1531" t="s">
        <v>2041</v>
      </c>
    </row>
    <row r="1532" spans="4:4" x14ac:dyDescent="0.25">
      <c r="D1532" t="s">
        <v>2042</v>
      </c>
    </row>
    <row r="1533" spans="4:4" x14ac:dyDescent="0.25">
      <c r="D1533" t="s">
        <v>2043</v>
      </c>
    </row>
    <row r="1534" spans="4:4" x14ac:dyDescent="0.25">
      <c r="D1534" t="s">
        <v>2044</v>
      </c>
    </row>
    <row r="1535" spans="4:4" x14ac:dyDescent="0.25">
      <c r="D1535" t="s">
        <v>2045</v>
      </c>
    </row>
    <row r="1536" spans="4:4" x14ac:dyDescent="0.25">
      <c r="D1536" t="s">
        <v>2046</v>
      </c>
    </row>
    <row r="1537" spans="4:4" x14ac:dyDescent="0.25">
      <c r="D1537" t="s">
        <v>2047</v>
      </c>
    </row>
    <row r="1538" spans="4:4" x14ac:dyDescent="0.25">
      <c r="D1538" t="s">
        <v>2048</v>
      </c>
    </row>
    <row r="1539" spans="4:4" x14ac:dyDescent="0.25">
      <c r="D1539" t="s">
        <v>2049</v>
      </c>
    </row>
    <row r="1540" spans="4:4" x14ac:dyDescent="0.25">
      <c r="D1540" t="s">
        <v>2050</v>
      </c>
    </row>
    <row r="1541" spans="4:4" x14ac:dyDescent="0.25">
      <c r="D1541" t="s">
        <v>2051</v>
      </c>
    </row>
    <row r="1542" spans="4:4" x14ac:dyDescent="0.25">
      <c r="D1542" t="s">
        <v>2052</v>
      </c>
    </row>
    <row r="1543" spans="4:4" x14ac:dyDescent="0.25">
      <c r="D1543" t="s">
        <v>2053</v>
      </c>
    </row>
    <row r="1544" spans="4:4" x14ac:dyDescent="0.25">
      <c r="D1544" t="s">
        <v>2054</v>
      </c>
    </row>
    <row r="1545" spans="4:4" x14ac:dyDescent="0.25">
      <c r="D1545" t="s">
        <v>2055</v>
      </c>
    </row>
    <row r="1546" spans="4:4" x14ac:dyDescent="0.25">
      <c r="D1546" t="s">
        <v>2056</v>
      </c>
    </row>
    <row r="1547" spans="4:4" x14ac:dyDescent="0.25">
      <c r="D1547" t="s">
        <v>2057</v>
      </c>
    </row>
    <row r="1548" spans="4:4" x14ac:dyDescent="0.25">
      <c r="D1548" t="s">
        <v>2058</v>
      </c>
    </row>
    <row r="1549" spans="4:4" x14ac:dyDescent="0.25">
      <c r="D1549" t="s">
        <v>2059</v>
      </c>
    </row>
    <row r="1550" spans="4:4" x14ac:dyDescent="0.25">
      <c r="D1550" t="s">
        <v>2060</v>
      </c>
    </row>
    <row r="1551" spans="4:4" x14ac:dyDescent="0.25">
      <c r="D1551" t="s">
        <v>2061</v>
      </c>
    </row>
    <row r="1552" spans="4:4" x14ac:dyDescent="0.25">
      <c r="D1552" t="s">
        <v>2062</v>
      </c>
    </row>
    <row r="1553" spans="4:4" x14ac:dyDescent="0.25">
      <c r="D1553" t="s">
        <v>2063</v>
      </c>
    </row>
    <row r="1554" spans="4:4" x14ac:dyDescent="0.25">
      <c r="D1554" t="s">
        <v>2064</v>
      </c>
    </row>
    <row r="1555" spans="4:4" x14ac:dyDescent="0.25">
      <c r="D1555" t="s">
        <v>2065</v>
      </c>
    </row>
    <row r="1556" spans="4:4" x14ac:dyDescent="0.25">
      <c r="D1556" t="s">
        <v>2066</v>
      </c>
    </row>
    <row r="1557" spans="4:4" x14ac:dyDescent="0.25">
      <c r="D1557" t="s">
        <v>2067</v>
      </c>
    </row>
    <row r="1558" spans="4:4" x14ac:dyDescent="0.25">
      <c r="D1558" t="s">
        <v>2068</v>
      </c>
    </row>
    <row r="1559" spans="4:4" x14ac:dyDescent="0.25">
      <c r="D1559" t="s">
        <v>2069</v>
      </c>
    </row>
    <row r="1560" spans="4:4" x14ac:dyDescent="0.25">
      <c r="D1560" t="s">
        <v>2070</v>
      </c>
    </row>
    <row r="1561" spans="4:4" x14ac:dyDescent="0.25">
      <c r="D1561" t="s">
        <v>2071</v>
      </c>
    </row>
    <row r="1562" spans="4:4" x14ac:dyDescent="0.25">
      <c r="D1562" t="s">
        <v>2072</v>
      </c>
    </row>
    <row r="1563" spans="4:4" x14ac:dyDescent="0.25">
      <c r="D1563" t="s">
        <v>2073</v>
      </c>
    </row>
    <row r="1564" spans="4:4" x14ac:dyDescent="0.25">
      <c r="D1564" t="s">
        <v>2074</v>
      </c>
    </row>
    <row r="1565" spans="4:4" x14ac:dyDescent="0.25">
      <c r="D1565" t="s">
        <v>2075</v>
      </c>
    </row>
    <row r="1566" spans="4:4" x14ac:dyDescent="0.25">
      <c r="D1566" t="s">
        <v>2076</v>
      </c>
    </row>
    <row r="1567" spans="4:4" x14ac:dyDescent="0.25">
      <c r="D1567" t="s">
        <v>2077</v>
      </c>
    </row>
    <row r="1568" spans="4:4" x14ac:dyDescent="0.25">
      <c r="D1568" t="s">
        <v>2078</v>
      </c>
    </row>
    <row r="1569" spans="4:4" x14ac:dyDescent="0.25">
      <c r="D1569" t="s">
        <v>2079</v>
      </c>
    </row>
    <row r="1570" spans="4:4" x14ac:dyDescent="0.25">
      <c r="D1570" t="s">
        <v>2080</v>
      </c>
    </row>
    <row r="1571" spans="4:4" x14ac:dyDescent="0.25">
      <c r="D1571" t="s">
        <v>2081</v>
      </c>
    </row>
    <row r="1572" spans="4:4" x14ac:dyDescent="0.25">
      <c r="D1572" t="s">
        <v>2082</v>
      </c>
    </row>
    <row r="1573" spans="4:4" x14ac:dyDescent="0.25">
      <c r="D1573" t="s">
        <v>2083</v>
      </c>
    </row>
    <row r="1574" spans="4:4" x14ac:dyDescent="0.25">
      <c r="D1574" t="s">
        <v>2084</v>
      </c>
    </row>
    <row r="1575" spans="4:4" x14ac:dyDescent="0.25">
      <c r="D1575" t="s">
        <v>2085</v>
      </c>
    </row>
    <row r="1576" spans="4:4" x14ac:dyDescent="0.25">
      <c r="D1576" t="s">
        <v>2086</v>
      </c>
    </row>
    <row r="1577" spans="4:4" x14ac:dyDescent="0.25">
      <c r="D1577" t="s">
        <v>2087</v>
      </c>
    </row>
    <row r="1578" spans="4:4" x14ac:dyDescent="0.25">
      <c r="D1578" t="s">
        <v>2088</v>
      </c>
    </row>
    <row r="1579" spans="4:4" x14ac:dyDescent="0.25">
      <c r="D1579" t="s">
        <v>2089</v>
      </c>
    </row>
    <row r="1580" spans="4:4" x14ac:dyDescent="0.25">
      <c r="D1580" t="s">
        <v>2090</v>
      </c>
    </row>
    <row r="1581" spans="4:4" x14ac:dyDescent="0.25">
      <c r="D1581" t="s">
        <v>2091</v>
      </c>
    </row>
    <row r="1582" spans="4:4" x14ac:dyDescent="0.25">
      <c r="D1582" t="s">
        <v>2092</v>
      </c>
    </row>
    <row r="1583" spans="4:4" x14ac:dyDescent="0.25">
      <c r="D1583" t="s">
        <v>2093</v>
      </c>
    </row>
    <row r="1584" spans="4:4" x14ac:dyDescent="0.25">
      <c r="D1584" t="s">
        <v>2094</v>
      </c>
    </row>
    <row r="1585" spans="4:4" x14ac:dyDescent="0.25">
      <c r="D1585" t="s">
        <v>2095</v>
      </c>
    </row>
    <row r="1586" spans="4:4" x14ac:dyDescent="0.25">
      <c r="D1586" t="s">
        <v>2096</v>
      </c>
    </row>
    <row r="1587" spans="4:4" x14ac:dyDescent="0.25">
      <c r="D1587" t="s">
        <v>2097</v>
      </c>
    </row>
    <row r="1588" spans="4:4" x14ac:dyDescent="0.25">
      <c r="D1588" t="s">
        <v>2098</v>
      </c>
    </row>
    <row r="1589" spans="4:4" x14ac:dyDescent="0.25">
      <c r="D1589" t="s">
        <v>2099</v>
      </c>
    </row>
    <row r="1590" spans="4:4" x14ac:dyDescent="0.25">
      <c r="D1590" t="s">
        <v>2100</v>
      </c>
    </row>
    <row r="1591" spans="4:4" x14ac:dyDescent="0.25">
      <c r="D1591" t="s">
        <v>2101</v>
      </c>
    </row>
    <row r="1592" spans="4:4" x14ac:dyDescent="0.25">
      <c r="D1592" t="s">
        <v>2102</v>
      </c>
    </row>
    <row r="1593" spans="4:4" x14ac:dyDescent="0.25">
      <c r="D1593" t="s">
        <v>2103</v>
      </c>
    </row>
    <row r="1594" spans="4:4" x14ac:dyDescent="0.25">
      <c r="D1594" t="s">
        <v>2104</v>
      </c>
    </row>
    <row r="1595" spans="4:4" x14ac:dyDescent="0.25">
      <c r="D1595" t="s">
        <v>2105</v>
      </c>
    </row>
    <row r="1596" spans="4:4" x14ac:dyDescent="0.25">
      <c r="D1596" t="s">
        <v>2106</v>
      </c>
    </row>
    <row r="1597" spans="4:4" x14ac:dyDescent="0.25">
      <c r="D1597" t="s">
        <v>2107</v>
      </c>
    </row>
    <row r="1598" spans="4:4" x14ac:dyDescent="0.25">
      <c r="D1598" t="s">
        <v>2108</v>
      </c>
    </row>
    <row r="1599" spans="4:4" x14ac:dyDescent="0.25">
      <c r="D1599" t="s">
        <v>2109</v>
      </c>
    </row>
    <row r="1600" spans="4:4" x14ac:dyDescent="0.25">
      <c r="D1600" t="s">
        <v>2110</v>
      </c>
    </row>
    <row r="1601" spans="4:4" x14ac:dyDescent="0.25">
      <c r="D1601" t="s">
        <v>2111</v>
      </c>
    </row>
    <row r="1602" spans="4:4" x14ac:dyDescent="0.25">
      <c r="D1602" t="s">
        <v>2112</v>
      </c>
    </row>
    <row r="1603" spans="4:4" x14ac:dyDescent="0.25">
      <c r="D1603" t="s">
        <v>2113</v>
      </c>
    </row>
    <row r="1604" spans="4:4" x14ac:dyDescent="0.25">
      <c r="D1604" t="s">
        <v>2114</v>
      </c>
    </row>
    <row r="1605" spans="4:4" x14ac:dyDescent="0.25">
      <c r="D1605" t="s">
        <v>2115</v>
      </c>
    </row>
    <row r="1606" spans="4:4" x14ac:dyDescent="0.25">
      <c r="D1606" t="s">
        <v>2116</v>
      </c>
    </row>
    <row r="1607" spans="4:4" x14ac:dyDescent="0.25">
      <c r="D1607" t="s">
        <v>2117</v>
      </c>
    </row>
    <row r="1608" spans="4:4" x14ac:dyDescent="0.25">
      <c r="D1608" t="s">
        <v>2118</v>
      </c>
    </row>
    <row r="1609" spans="4:4" x14ac:dyDescent="0.25">
      <c r="D1609" t="s">
        <v>2119</v>
      </c>
    </row>
    <row r="1610" spans="4:4" x14ac:dyDescent="0.25">
      <c r="D1610" t="s">
        <v>2120</v>
      </c>
    </row>
    <row r="1611" spans="4:4" x14ac:dyDescent="0.25">
      <c r="D1611" t="s">
        <v>2121</v>
      </c>
    </row>
    <row r="1612" spans="4:4" x14ac:dyDescent="0.25">
      <c r="D1612" t="s">
        <v>2122</v>
      </c>
    </row>
    <row r="1613" spans="4:4" x14ac:dyDescent="0.25">
      <c r="D1613" t="s">
        <v>2123</v>
      </c>
    </row>
    <row r="1614" spans="4:4" x14ac:dyDescent="0.25">
      <c r="D1614" t="s">
        <v>2124</v>
      </c>
    </row>
    <row r="1615" spans="4:4" x14ac:dyDescent="0.25">
      <c r="D1615" t="s">
        <v>2125</v>
      </c>
    </row>
    <row r="1616" spans="4:4" x14ac:dyDescent="0.25">
      <c r="D1616" t="s">
        <v>2126</v>
      </c>
    </row>
    <row r="1617" spans="4:4" x14ac:dyDescent="0.25">
      <c r="D1617" t="s">
        <v>2127</v>
      </c>
    </row>
    <row r="1618" spans="4:4" x14ac:dyDescent="0.25">
      <c r="D1618" t="s">
        <v>2128</v>
      </c>
    </row>
    <row r="1619" spans="4:4" x14ac:dyDescent="0.25">
      <c r="D1619" t="s">
        <v>2129</v>
      </c>
    </row>
    <row r="1620" spans="4:4" x14ac:dyDescent="0.25">
      <c r="D1620" t="s">
        <v>2130</v>
      </c>
    </row>
    <row r="1621" spans="4:4" x14ac:dyDescent="0.25">
      <c r="D1621" t="s">
        <v>2131</v>
      </c>
    </row>
    <row r="1622" spans="4:4" x14ac:dyDescent="0.25">
      <c r="D1622" t="s">
        <v>2132</v>
      </c>
    </row>
    <row r="1623" spans="4:4" x14ac:dyDescent="0.25">
      <c r="D1623" t="s">
        <v>2133</v>
      </c>
    </row>
    <row r="1624" spans="4:4" x14ac:dyDescent="0.25">
      <c r="D1624" t="s">
        <v>2134</v>
      </c>
    </row>
    <row r="1625" spans="4:4" x14ac:dyDescent="0.25">
      <c r="D1625" t="s">
        <v>2135</v>
      </c>
    </row>
    <row r="1626" spans="4:4" x14ac:dyDescent="0.25">
      <c r="D1626" t="s">
        <v>2136</v>
      </c>
    </row>
    <row r="1627" spans="4:4" x14ac:dyDescent="0.25">
      <c r="D1627" t="s">
        <v>2137</v>
      </c>
    </row>
    <row r="1628" spans="4:4" x14ac:dyDescent="0.25">
      <c r="D1628" t="s">
        <v>2138</v>
      </c>
    </row>
    <row r="1629" spans="4:4" x14ac:dyDescent="0.25">
      <c r="D1629" t="s">
        <v>2139</v>
      </c>
    </row>
    <row r="1630" spans="4:4" x14ac:dyDescent="0.25">
      <c r="D1630" t="s">
        <v>2140</v>
      </c>
    </row>
    <row r="1631" spans="4:4" x14ac:dyDescent="0.25">
      <c r="D1631" t="s">
        <v>2141</v>
      </c>
    </row>
    <row r="1632" spans="4:4" x14ac:dyDescent="0.25">
      <c r="D1632" t="s">
        <v>2142</v>
      </c>
    </row>
    <row r="1633" spans="4:4" x14ac:dyDescent="0.25">
      <c r="D1633" t="s">
        <v>2143</v>
      </c>
    </row>
    <row r="1634" spans="4:4" x14ac:dyDescent="0.25">
      <c r="D1634" t="s">
        <v>2144</v>
      </c>
    </row>
    <row r="1635" spans="4:4" x14ac:dyDescent="0.25">
      <c r="D1635" t="s">
        <v>2145</v>
      </c>
    </row>
    <row r="1636" spans="4:4" x14ac:dyDescent="0.25">
      <c r="D1636" t="s">
        <v>2146</v>
      </c>
    </row>
    <row r="1637" spans="4:4" x14ac:dyDescent="0.25">
      <c r="D1637" t="s">
        <v>2147</v>
      </c>
    </row>
    <row r="1638" spans="4:4" x14ac:dyDescent="0.25">
      <c r="D1638" t="s">
        <v>2148</v>
      </c>
    </row>
    <row r="1639" spans="4:4" x14ac:dyDescent="0.25">
      <c r="D1639" t="s">
        <v>2149</v>
      </c>
    </row>
    <row r="1640" spans="4:4" x14ac:dyDescent="0.25">
      <c r="D1640" t="s">
        <v>2150</v>
      </c>
    </row>
    <row r="1641" spans="4:4" x14ac:dyDescent="0.25">
      <c r="D1641" t="s">
        <v>2151</v>
      </c>
    </row>
    <row r="1642" spans="4:4" x14ac:dyDescent="0.25">
      <c r="D1642" t="s">
        <v>2152</v>
      </c>
    </row>
    <row r="1643" spans="4:4" x14ac:dyDescent="0.25">
      <c r="D1643" t="s">
        <v>2153</v>
      </c>
    </row>
    <row r="1644" spans="4:4" x14ac:dyDescent="0.25">
      <c r="D1644" t="s">
        <v>2154</v>
      </c>
    </row>
    <row r="1645" spans="4:4" x14ac:dyDescent="0.25">
      <c r="D1645" t="s">
        <v>2155</v>
      </c>
    </row>
    <row r="1646" spans="4:4" x14ac:dyDescent="0.25">
      <c r="D1646" t="s">
        <v>2156</v>
      </c>
    </row>
    <row r="1647" spans="4:4" x14ac:dyDescent="0.25">
      <c r="D1647" t="s">
        <v>2157</v>
      </c>
    </row>
    <row r="1648" spans="4:4" x14ac:dyDescent="0.25">
      <c r="D1648" t="s">
        <v>2158</v>
      </c>
    </row>
    <row r="1649" spans="4:4" x14ac:dyDescent="0.25">
      <c r="D1649" t="s">
        <v>2159</v>
      </c>
    </row>
    <row r="1650" spans="4:4" x14ac:dyDescent="0.25">
      <c r="D1650" t="s">
        <v>2160</v>
      </c>
    </row>
    <row r="1651" spans="4:4" x14ac:dyDescent="0.25">
      <c r="D1651" t="s">
        <v>2161</v>
      </c>
    </row>
    <row r="1652" spans="4:4" x14ac:dyDescent="0.25">
      <c r="D1652" t="s">
        <v>2162</v>
      </c>
    </row>
    <row r="1653" spans="4:4" x14ac:dyDescent="0.25">
      <c r="D1653" t="s">
        <v>2163</v>
      </c>
    </row>
    <row r="1654" spans="4:4" x14ac:dyDescent="0.25">
      <c r="D1654" t="s">
        <v>2164</v>
      </c>
    </row>
    <row r="1655" spans="4:4" x14ac:dyDescent="0.25">
      <c r="D1655" t="s">
        <v>2165</v>
      </c>
    </row>
    <row r="1656" spans="4:4" x14ac:dyDescent="0.25">
      <c r="D1656" t="s">
        <v>2166</v>
      </c>
    </row>
    <row r="1657" spans="4:4" x14ac:dyDescent="0.25">
      <c r="D1657" t="s">
        <v>2167</v>
      </c>
    </row>
    <row r="1658" spans="4:4" x14ac:dyDescent="0.25">
      <c r="D1658" t="s">
        <v>2168</v>
      </c>
    </row>
    <row r="1659" spans="4:4" x14ac:dyDescent="0.25">
      <c r="D1659" t="s">
        <v>2169</v>
      </c>
    </row>
    <row r="1660" spans="4:4" x14ac:dyDescent="0.25">
      <c r="D1660" t="s">
        <v>2170</v>
      </c>
    </row>
    <row r="1661" spans="4:4" x14ac:dyDescent="0.25">
      <c r="D1661" t="s">
        <v>2171</v>
      </c>
    </row>
    <row r="1662" spans="4:4" x14ac:dyDescent="0.25">
      <c r="D1662" t="s">
        <v>2172</v>
      </c>
    </row>
    <row r="1663" spans="4:4" x14ac:dyDescent="0.25">
      <c r="D1663" t="s">
        <v>2173</v>
      </c>
    </row>
    <row r="1664" spans="4:4" x14ac:dyDescent="0.25">
      <c r="D1664" t="s">
        <v>2174</v>
      </c>
    </row>
    <row r="1665" spans="4:4" x14ac:dyDescent="0.25">
      <c r="D1665" t="s">
        <v>2175</v>
      </c>
    </row>
    <row r="1666" spans="4:4" x14ac:dyDescent="0.25">
      <c r="D1666" t="s">
        <v>2176</v>
      </c>
    </row>
    <row r="1667" spans="4:4" x14ac:dyDescent="0.25">
      <c r="D1667" t="s">
        <v>2177</v>
      </c>
    </row>
    <row r="1668" spans="4:4" x14ac:dyDescent="0.25">
      <c r="D1668" t="s">
        <v>2178</v>
      </c>
    </row>
    <row r="1669" spans="4:4" x14ac:dyDescent="0.25">
      <c r="D1669" t="s">
        <v>2179</v>
      </c>
    </row>
    <row r="1670" spans="4:4" x14ac:dyDescent="0.25">
      <c r="D1670" t="s">
        <v>2180</v>
      </c>
    </row>
    <row r="1671" spans="4:4" x14ac:dyDescent="0.25">
      <c r="D1671" t="s">
        <v>2181</v>
      </c>
    </row>
    <row r="1672" spans="4:4" x14ac:dyDescent="0.25">
      <c r="D1672" t="s">
        <v>2182</v>
      </c>
    </row>
    <row r="1673" spans="4:4" x14ac:dyDescent="0.25">
      <c r="D1673" t="s">
        <v>2183</v>
      </c>
    </row>
    <row r="1674" spans="4:4" x14ac:dyDescent="0.25">
      <c r="D1674" t="s">
        <v>2184</v>
      </c>
    </row>
    <row r="1675" spans="4:4" x14ac:dyDescent="0.25">
      <c r="D1675" t="s">
        <v>2185</v>
      </c>
    </row>
    <row r="1676" spans="4:4" x14ac:dyDescent="0.25">
      <c r="D1676" t="s">
        <v>2186</v>
      </c>
    </row>
    <row r="1677" spans="4:4" x14ac:dyDescent="0.25">
      <c r="D1677" t="s">
        <v>2187</v>
      </c>
    </row>
    <row r="1678" spans="4:4" x14ac:dyDescent="0.25">
      <c r="D1678" t="s">
        <v>2188</v>
      </c>
    </row>
    <row r="1679" spans="4:4" x14ac:dyDescent="0.25">
      <c r="D1679" t="s">
        <v>2189</v>
      </c>
    </row>
    <row r="1680" spans="4:4" x14ac:dyDescent="0.25">
      <c r="D1680" t="s">
        <v>2190</v>
      </c>
    </row>
    <row r="1681" spans="4:4" x14ac:dyDescent="0.25">
      <c r="D1681" t="s">
        <v>2191</v>
      </c>
    </row>
    <row r="1682" spans="4:4" x14ac:dyDescent="0.25">
      <c r="D1682" t="s">
        <v>2192</v>
      </c>
    </row>
    <row r="1683" spans="4:4" x14ac:dyDescent="0.25">
      <c r="D1683" t="s">
        <v>2193</v>
      </c>
    </row>
    <row r="1684" spans="4:4" x14ac:dyDescent="0.25">
      <c r="D1684" t="s">
        <v>2194</v>
      </c>
    </row>
    <row r="1685" spans="4:4" x14ac:dyDescent="0.25">
      <c r="D1685" t="s">
        <v>2195</v>
      </c>
    </row>
    <row r="1686" spans="4:4" x14ac:dyDescent="0.25">
      <c r="D1686" t="s">
        <v>2196</v>
      </c>
    </row>
    <row r="1687" spans="4:4" x14ac:dyDescent="0.25">
      <c r="D1687" t="s">
        <v>2197</v>
      </c>
    </row>
    <row r="1688" spans="4:4" x14ac:dyDescent="0.25">
      <c r="D1688" t="s">
        <v>2198</v>
      </c>
    </row>
    <row r="1689" spans="4:4" x14ac:dyDescent="0.25">
      <c r="D1689" t="s">
        <v>2199</v>
      </c>
    </row>
    <row r="1690" spans="4:4" x14ac:dyDescent="0.25">
      <c r="D1690" t="s">
        <v>2200</v>
      </c>
    </row>
    <row r="1691" spans="4:4" x14ac:dyDescent="0.25">
      <c r="D1691" t="s">
        <v>2201</v>
      </c>
    </row>
    <row r="1692" spans="4:4" x14ac:dyDescent="0.25">
      <c r="D1692" t="s">
        <v>2202</v>
      </c>
    </row>
    <row r="1693" spans="4:4" x14ac:dyDescent="0.25">
      <c r="D1693" t="s">
        <v>2203</v>
      </c>
    </row>
    <row r="1694" spans="4:4" x14ac:dyDescent="0.25">
      <c r="D1694" t="s">
        <v>2204</v>
      </c>
    </row>
    <row r="1695" spans="4:4" x14ac:dyDescent="0.25">
      <c r="D1695" t="s">
        <v>2205</v>
      </c>
    </row>
    <row r="1696" spans="4:4" x14ac:dyDescent="0.25">
      <c r="D1696" t="s">
        <v>2206</v>
      </c>
    </row>
    <row r="1697" spans="4:4" x14ac:dyDescent="0.25">
      <c r="D1697" t="s">
        <v>2207</v>
      </c>
    </row>
    <row r="1698" spans="4:4" x14ac:dyDescent="0.25">
      <c r="D1698" t="s">
        <v>2208</v>
      </c>
    </row>
    <row r="1699" spans="4:4" x14ac:dyDescent="0.25">
      <c r="D1699" t="s">
        <v>2209</v>
      </c>
    </row>
    <row r="1700" spans="4:4" x14ac:dyDescent="0.25">
      <c r="D1700" t="s">
        <v>2210</v>
      </c>
    </row>
    <row r="1701" spans="4:4" x14ac:dyDescent="0.25">
      <c r="D1701" t="s">
        <v>2211</v>
      </c>
    </row>
    <row r="1702" spans="4:4" x14ac:dyDescent="0.25">
      <c r="D1702" t="s">
        <v>2212</v>
      </c>
    </row>
    <row r="1703" spans="4:4" x14ac:dyDescent="0.25">
      <c r="D1703" t="s">
        <v>2213</v>
      </c>
    </row>
    <row r="1704" spans="4:4" x14ac:dyDescent="0.25">
      <c r="D1704" t="s">
        <v>2214</v>
      </c>
    </row>
    <row r="1705" spans="4:4" x14ac:dyDescent="0.25">
      <c r="D1705" t="s">
        <v>2215</v>
      </c>
    </row>
    <row r="1706" spans="4:4" x14ac:dyDescent="0.25">
      <c r="D1706" t="s">
        <v>2216</v>
      </c>
    </row>
    <row r="1707" spans="4:4" x14ac:dyDescent="0.25">
      <c r="D1707" t="s">
        <v>2217</v>
      </c>
    </row>
    <row r="1708" spans="4:4" x14ac:dyDescent="0.25">
      <c r="D1708" t="s">
        <v>2218</v>
      </c>
    </row>
    <row r="1709" spans="4:4" x14ac:dyDescent="0.25">
      <c r="D1709" t="s">
        <v>2219</v>
      </c>
    </row>
    <row r="1710" spans="4:4" x14ac:dyDescent="0.25">
      <c r="D1710" t="s">
        <v>2220</v>
      </c>
    </row>
    <row r="1711" spans="4:4" x14ac:dyDescent="0.25">
      <c r="D1711" t="s">
        <v>2221</v>
      </c>
    </row>
    <row r="1712" spans="4:4" x14ac:dyDescent="0.25">
      <c r="D1712" t="s">
        <v>2222</v>
      </c>
    </row>
    <row r="1713" spans="4:4" x14ac:dyDescent="0.25">
      <c r="D1713" t="s">
        <v>2223</v>
      </c>
    </row>
    <row r="1714" spans="4:4" x14ac:dyDescent="0.25">
      <c r="D1714" t="s">
        <v>2224</v>
      </c>
    </row>
    <row r="1715" spans="4:4" x14ac:dyDescent="0.25">
      <c r="D1715" t="s">
        <v>2225</v>
      </c>
    </row>
    <row r="1716" spans="4:4" x14ac:dyDescent="0.25">
      <c r="D1716" t="s">
        <v>2226</v>
      </c>
    </row>
    <row r="1717" spans="4:4" x14ac:dyDescent="0.25">
      <c r="D1717" t="s">
        <v>2227</v>
      </c>
    </row>
    <row r="1718" spans="4:4" x14ac:dyDescent="0.25">
      <c r="D1718" t="s">
        <v>2228</v>
      </c>
    </row>
    <row r="1719" spans="4:4" x14ac:dyDescent="0.25">
      <c r="D1719" t="s">
        <v>2229</v>
      </c>
    </row>
    <row r="1720" spans="4:4" x14ac:dyDescent="0.25">
      <c r="D1720" t="s">
        <v>2230</v>
      </c>
    </row>
    <row r="1721" spans="4:4" x14ac:dyDescent="0.25">
      <c r="D1721" t="s">
        <v>2231</v>
      </c>
    </row>
    <row r="1722" spans="4:4" x14ac:dyDescent="0.25">
      <c r="D1722" t="s">
        <v>2232</v>
      </c>
    </row>
    <row r="1723" spans="4:4" x14ac:dyDescent="0.25">
      <c r="D1723" t="s">
        <v>2233</v>
      </c>
    </row>
    <row r="1724" spans="4:4" x14ac:dyDescent="0.25">
      <c r="D1724" t="s">
        <v>2234</v>
      </c>
    </row>
    <row r="1725" spans="4:4" x14ac:dyDescent="0.25">
      <c r="D1725" t="s">
        <v>2235</v>
      </c>
    </row>
    <row r="1726" spans="4:4" x14ac:dyDescent="0.25">
      <c r="D1726" t="s">
        <v>2236</v>
      </c>
    </row>
    <row r="1727" spans="4:4" x14ac:dyDescent="0.25">
      <c r="D1727" t="s">
        <v>2237</v>
      </c>
    </row>
    <row r="1728" spans="4:4" x14ac:dyDescent="0.25">
      <c r="D1728" t="s">
        <v>2238</v>
      </c>
    </row>
    <row r="1729" spans="4:4" x14ac:dyDescent="0.25">
      <c r="D1729" t="s">
        <v>2239</v>
      </c>
    </row>
    <row r="1730" spans="4:4" x14ac:dyDescent="0.25">
      <c r="D1730" t="s">
        <v>2240</v>
      </c>
    </row>
    <row r="1731" spans="4:4" x14ac:dyDescent="0.25">
      <c r="D1731" t="s">
        <v>2241</v>
      </c>
    </row>
    <row r="1732" spans="4:4" x14ac:dyDescent="0.25">
      <c r="D1732" t="s">
        <v>2242</v>
      </c>
    </row>
    <row r="1733" spans="4:4" x14ac:dyDescent="0.25">
      <c r="D1733" t="s">
        <v>2243</v>
      </c>
    </row>
    <row r="1734" spans="4:4" x14ac:dyDescent="0.25">
      <c r="D1734" t="s">
        <v>2244</v>
      </c>
    </row>
    <row r="1735" spans="4:4" x14ac:dyDescent="0.25">
      <c r="D1735" t="s">
        <v>2245</v>
      </c>
    </row>
    <row r="1736" spans="4:4" x14ac:dyDescent="0.25">
      <c r="D1736" t="s">
        <v>2246</v>
      </c>
    </row>
    <row r="1737" spans="4:4" x14ac:dyDescent="0.25">
      <c r="D1737" t="s">
        <v>2247</v>
      </c>
    </row>
    <row r="1738" spans="4:4" x14ac:dyDescent="0.25">
      <c r="D1738" t="s">
        <v>2248</v>
      </c>
    </row>
    <row r="1739" spans="4:4" x14ac:dyDescent="0.25">
      <c r="D1739" t="s">
        <v>2249</v>
      </c>
    </row>
    <row r="1740" spans="4:4" x14ac:dyDescent="0.25">
      <c r="D1740" t="s">
        <v>2250</v>
      </c>
    </row>
    <row r="1741" spans="4:4" x14ac:dyDescent="0.25">
      <c r="D1741" t="s">
        <v>2251</v>
      </c>
    </row>
    <row r="1742" spans="4:4" x14ac:dyDescent="0.25">
      <c r="D1742" t="s">
        <v>2252</v>
      </c>
    </row>
    <row r="1743" spans="4:4" x14ac:dyDescent="0.25">
      <c r="D1743" t="s">
        <v>2253</v>
      </c>
    </row>
    <row r="1744" spans="4:4" x14ac:dyDescent="0.25">
      <c r="D1744" t="s">
        <v>2254</v>
      </c>
    </row>
    <row r="1745" spans="4:4" x14ac:dyDescent="0.25">
      <c r="D1745" t="s">
        <v>2255</v>
      </c>
    </row>
    <row r="1746" spans="4:4" x14ac:dyDescent="0.25">
      <c r="D1746" t="s">
        <v>2256</v>
      </c>
    </row>
    <row r="1747" spans="4:4" x14ac:dyDescent="0.25">
      <c r="D1747" t="s">
        <v>2257</v>
      </c>
    </row>
    <row r="1748" spans="4:4" x14ac:dyDescent="0.25">
      <c r="D1748" t="s">
        <v>2258</v>
      </c>
    </row>
    <row r="1749" spans="4:4" x14ac:dyDescent="0.25">
      <c r="D1749" t="s">
        <v>2259</v>
      </c>
    </row>
    <row r="1750" spans="4:4" x14ac:dyDescent="0.25">
      <c r="D1750" t="s">
        <v>2260</v>
      </c>
    </row>
    <row r="1751" spans="4:4" x14ac:dyDescent="0.25">
      <c r="D1751" t="s">
        <v>2261</v>
      </c>
    </row>
    <row r="1752" spans="4:4" x14ac:dyDescent="0.25">
      <c r="D1752" t="s">
        <v>2262</v>
      </c>
    </row>
    <row r="1753" spans="4:4" x14ac:dyDescent="0.25">
      <c r="D1753" t="s">
        <v>2263</v>
      </c>
    </row>
    <row r="1754" spans="4:4" x14ac:dyDescent="0.25">
      <c r="D1754" t="s">
        <v>2264</v>
      </c>
    </row>
    <row r="1755" spans="4:4" x14ac:dyDescent="0.25">
      <c r="D1755" t="s">
        <v>2265</v>
      </c>
    </row>
    <row r="1756" spans="4:4" x14ac:dyDescent="0.25">
      <c r="D1756" t="s">
        <v>2266</v>
      </c>
    </row>
    <row r="1757" spans="4:4" x14ac:dyDescent="0.25">
      <c r="D1757" t="s">
        <v>2267</v>
      </c>
    </row>
    <row r="1758" spans="4:4" x14ac:dyDescent="0.25">
      <c r="D1758" t="s">
        <v>2268</v>
      </c>
    </row>
    <row r="1759" spans="4:4" x14ac:dyDescent="0.25">
      <c r="D1759" t="s">
        <v>2269</v>
      </c>
    </row>
    <row r="1760" spans="4:4" x14ac:dyDescent="0.25">
      <c r="D1760" t="s">
        <v>2270</v>
      </c>
    </row>
    <row r="1761" spans="4:4" x14ac:dyDescent="0.25">
      <c r="D1761" t="s">
        <v>2271</v>
      </c>
    </row>
    <row r="1762" spans="4:4" x14ac:dyDescent="0.25">
      <c r="D1762" t="s">
        <v>2272</v>
      </c>
    </row>
    <row r="1763" spans="4:4" x14ac:dyDescent="0.25">
      <c r="D1763" t="s">
        <v>2273</v>
      </c>
    </row>
    <row r="1764" spans="4:4" x14ac:dyDescent="0.25">
      <c r="D1764" t="s">
        <v>2274</v>
      </c>
    </row>
    <row r="1765" spans="4:4" x14ac:dyDescent="0.25">
      <c r="D1765" t="s">
        <v>2275</v>
      </c>
    </row>
    <row r="1766" spans="4:4" x14ac:dyDescent="0.25">
      <c r="D1766" t="s">
        <v>2276</v>
      </c>
    </row>
    <row r="1767" spans="4:4" x14ac:dyDescent="0.25">
      <c r="D1767" t="s">
        <v>2277</v>
      </c>
    </row>
    <row r="1768" spans="4:4" x14ac:dyDescent="0.25">
      <c r="D1768" t="s">
        <v>2278</v>
      </c>
    </row>
    <row r="1769" spans="4:4" x14ac:dyDescent="0.25">
      <c r="D1769" t="s">
        <v>2279</v>
      </c>
    </row>
    <row r="1770" spans="4:4" x14ac:dyDescent="0.25">
      <c r="D1770" t="s">
        <v>2280</v>
      </c>
    </row>
    <row r="1771" spans="4:4" x14ac:dyDescent="0.25">
      <c r="D1771" t="s">
        <v>2281</v>
      </c>
    </row>
    <row r="1772" spans="4:4" x14ac:dyDescent="0.25">
      <c r="D1772" t="s">
        <v>2282</v>
      </c>
    </row>
    <row r="1773" spans="4:4" x14ac:dyDescent="0.25">
      <c r="D1773" t="s">
        <v>2283</v>
      </c>
    </row>
    <row r="1774" spans="4:4" x14ac:dyDescent="0.25">
      <c r="D1774" t="s">
        <v>2284</v>
      </c>
    </row>
    <row r="1775" spans="4:4" x14ac:dyDescent="0.25">
      <c r="D1775" t="s">
        <v>2285</v>
      </c>
    </row>
    <row r="1776" spans="4:4" x14ac:dyDescent="0.25">
      <c r="D1776" t="s">
        <v>2286</v>
      </c>
    </row>
    <row r="1777" spans="4:4" x14ac:dyDescent="0.25">
      <c r="D1777" t="s">
        <v>2287</v>
      </c>
    </row>
    <row r="1778" spans="4:4" x14ac:dyDescent="0.25">
      <c r="D1778" t="s">
        <v>2288</v>
      </c>
    </row>
    <row r="1779" spans="4:4" x14ac:dyDescent="0.25">
      <c r="D1779" t="s">
        <v>2289</v>
      </c>
    </row>
    <row r="1780" spans="4:4" x14ac:dyDescent="0.25">
      <c r="D1780" t="s">
        <v>2290</v>
      </c>
    </row>
    <row r="1781" spans="4:4" x14ac:dyDescent="0.25">
      <c r="D1781" t="s">
        <v>2291</v>
      </c>
    </row>
    <row r="1782" spans="4:4" x14ac:dyDescent="0.25">
      <c r="D1782" t="s">
        <v>2292</v>
      </c>
    </row>
    <row r="1783" spans="4:4" x14ac:dyDescent="0.25">
      <c r="D1783" t="s">
        <v>2293</v>
      </c>
    </row>
    <row r="1784" spans="4:4" x14ac:dyDescent="0.25">
      <c r="D1784" t="s">
        <v>2294</v>
      </c>
    </row>
    <row r="1785" spans="4:4" x14ac:dyDescent="0.25">
      <c r="D1785" t="s">
        <v>2295</v>
      </c>
    </row>
    <row r="1786" spans="4:4" x14ac:dyDescent="0.25">
      <c r="D1786" t="s">
        <v>2296</v>
      </c>
    </row>
    <row r="1787" spans="4:4" x14ac:dyDescent="0.25">
      <c r="D1787" t="s">
        <v>2297</v>
      </c>
    </row>
    <row r="1788" spans="4:4" x14ac:dyDescent="0.25">
      <c r="D1788" t="s">
        <v>2298</v>
      </c>
    </row>
    <row r="1789" spans="4:4" x14ac:dyDescent="0.25">
      <c r="D1789" t="s">
        <v>2299</v>
      </c>
    </row>
    <row r="1790" spans="4:4" x14ac:dyDescent="0.25">
      <c r="D1790" t="s">
        <v>2300</v>
      </c>
    </row>
    <row r="1791" spans="4:4" x14ac:dyDescent="0.25">
      <c r="D1791" t="s">
        <v>2301</v>
      </c>
    </row>
    <row r="1792" spans="4:4" x14ac:dyDescent="0.25">
      <c r="D1792" t="s">
        <v>2302</v>
      </c>
    </row>
    <row r="1793" spans="4:4" x14ac:dyDescent="0.25">
      <c r="D1793" t="s">
        <v>2303</v>
      </c>
    </row>
    <row r="1794" spans="4:4" x14ac:dyDescent="0.25">
      <c r="D1794" t="s">
        <v>2304</v>
      </c>
    </row>
    <row r="1795" spans="4:4" x14ac:dyDescent="0.25">
      <c r="D1795" t="s">
        <v>2305</v>
      </c>
    </row>
    <row r="1796" spans="4:4" x14ac:dyDescent="0.25">
      <c r="D1796" t="s">
        <v>2306</v>
      </c>
    </row>
    <row r="1797" spans="4:4" x14ac:dyDescent="0.25">
      <c r="D1797" t="s">
        <v>2307</v>
      </c>
    </row>
    <row r="1798" spans="4:4" x14ac:dyDescent="0.25">
      <c r="D1798" t="s">
        <v>2308</v>
      </c>
    </row>
    <row r="1799" spans="4:4" x14ac:dyDescent="0.25">
      <c r="D1799" t="s">
        <v>2309</v>
      </c>
    </row>
    <row r="1800" spans="4:4" x14ac:dyDescent="0.25">
      <c r="D1800" t="s">
        <v>2310</v>
      </c>
    </row>
    <row r="1801" spans="4:4" x14ac:dyDescent="0.25">
      <c r="D1801" t="s">
        <v>2311</v>
      </c>
    </row>
    <row r="1802" spans="4:4" x14ac:dyDescent="0.25">
      <c r="D1802" t="s">
        <v>2312</v>
      </c>
    </row>
    <row r="1803" spans="4:4" x14ac:dyDescent="0.25">
      <c r="D1803" t="s">
        <v>2313</v>
      </c>
    </row>
    <row r="1804" spans="4:4" x14ac:dyDescent="0.25">
      <c r="D1804" t="s">
        <v>2314</v>
      </c>
    </row>
    <row r="1805" spans="4:4" x14ac:dyDescent="0.25">
      <c r="D1805" t="s">
        <v>2315</v>
      </c>
    </row>
    <row r="1806" spans="4:4" x14ac:dyDescent="0.25">
      <c r="D1806" t="s">
        <v>2316</v>
      </c>
    </row>
    <row r="1807" spans="4:4" x14ac:dyDescent="0.25">
      <c r="D1807" t="s">
        <v>2317</v>
      </c>
    </row>
    <row r="1808" spans="4:4" x14ac:dyDescent="0.25">
      <c r="D1808" t="s">
        <v>2318</v>
      </c>
    </row>
    <row r="1809" spans="4:4" x14ac:dyDescent="0.25">
      <c r="D1809" t="s">
        <v>2319</v>
      </c>
    </row>
    <row r="1810" spans="4:4" x14ac:dyDescent="0.25">
      <c r="D1810" t="s">
        <v>2320</v>
      </c>
    </row>
    <row r="1811" spans="4:4" x14ac:dyDescent="0.25">
      <c r="D1811" t="s">
        <v>2321</v>
      </c>
    </row>
    <row r="1812" spans="4:4" x14ac:dyDescent="0.25">
      <c r="D1812" t="s">
        <v>2322</v>
      </c>
    </row>
    <row r="1813" spans="4:4" x14ac:dyDescent="0.25">
      <c r="D1813" t="s">
        <v>2323</v>
      </c>
    </row>
    <row r="1814" spans="4:4" x14ac:dyDescent="0.25">
      <c r="D1814" t="s">
        <v>2324</v>
      </c>
    </row>
    <row r="1815" spans="4:4" x14ac:dyDescent="0.25">
      <c r="D1815" t="s">
        <v>2325</v>
      </c>
    </row>
    <row r="1816" spans="4:4" x14ac:dyDescent="0.25">
      <c r="D1816" t="s">
        <v>2326</v>
      </c>
    </row>
    <row r="1817" spans="4:4" x14ac:dyDescent="0.25">
      <c r="D1817" t="s">
        <v>2327</v>
      </c>
    </row>
    <row r="1818" spans="4:4" x14ac:dyDescent="0.25">
      <c r="D1818" t="s">
        <v>2328</v>
      </c>
    </row>
    <row r="1819" spans="4:4" x14ac:dyDescent="0.25">
      <c r="D1819" t="s">
        <v>2329</v>
      </c>
    </row>
    <row r="1820" spans="4:4" x14ac:dyDescent="0.25">
      <c r="D1820" t="s">
        <v>2330</v>
      </c>
    </row>
    <row r="1821" spans="4:4" x14ac:dyDescent="0.25">
      <c r="D1821" t="s">
        <v>2331</v>
      </c>
    </row>
    <row r="1822" spans="4:4" x14ac:dyDescent="0.25">
      <c r="D1822" t="s">
        <v>2332</v>
      </c>
    </row>
    <row r="1823" spans="4:4" x14ac:dyDescent="0.25">
      <c r="D1823" t="s">
        <v>2333</v>
      </c>
    </row>
    <row r="1824" spans="4:4" x14ac:dyDescent="0.25">
      <c r="D1824" t="s">
        <v>2334</v>
      </c>
    </row>
    <row r="1825" spans="4:4" x14ac:dyDescent="0.25">
      <c r="D1825" t="s">
        <v>2335</v>
      </c>
    </row>
    <row r="1826" spans="4:4" x14ac:dyDescent="0.25">
      <c r="D1826" t="s">
        <v>2336</v>
      </c>
    </row>
    <row r="1827" spans="4:4" x14ac:dyDescent="0.25">
      <c r="D1827" t="s">
        <v>2337</v>
      </c>
    </row>
    <row r="1828" spans="4:4" x14ac:dyDescent="0.25">
      <c r="D1828" t="s">
        <v>2338</v>
      </c>
    </row>
    <row r="1829" spans="4:4" x14ac:dyDescent="0.25">
      <c r="D1829" t="s">
        <v>2339</v>
      </c>
    </row>
    <row r="1830" spans="4:4" x14ac:dyDescent="0.25">
      <c r="D1830" t="s">
        <v>2340</v>
      </c>
    </row>
    <row r="1831" spans="4:4" x14ac:dyDescent="0.25">
      <c r="D1831" t="s">
        <v>2341</v>
      </c>
    </row>
    <row r="1832" spans="4:4" x14ac:dyDescent="0.25">
      <c r="D1832" t="s">
        <v>2342</v>
      </c>
    </row>
    <row r="1833" spans="4:4" x14ac:dyDescent="0.25">
      <c r="D1833" t="s">
        <v>2343</v>
      </c>
    </row>
    <row r="1834" spans="4:4" x14ac:dyDescent="0.25">
      <c r="D1834" t="s">
        <v>2344</v>
      </c>
    </row>
    <row r="1835" spans="4:4" x14ac:dyDescent="0.25">
      <c r="D1835" t="s">
        <v>2345</v>
      </c>
    </row>
    <row r="1836" spans="4:4" x14ac:dyDescent="0.25">
      <c r="D1836" t="s">
        <v>2346</v>
      </c>
    </row>
    <row r="1837" spans="4:4" x14ac:dyDescent="0.25">
      <c r="D1837" t="s">
        <v>2347</v>
      </c>
    </row>
    <row r="1838" spans="4:4" x14ac:dyDescent="0.25">
      <c r="D1838" t="s">
        <v>2348</v>
      </c>
    </row>
    <row r="1839" spans="4:4" x14ac:dyDescent="0.25">
      <c r="D1839" t="s">
        <v>2349</v>
      </c>
    </row>
    <row r="1840" spans="4:4" x14ac:dyDescent="0.25">
      <c r="D1840" t="s">
        <v>2350</v>
      </c>
    </row>
    <row r="1841" spans="4:4" x14ac:dyDescent="0.25">
      <c r="D1841" t="s">
        <v>2351</v>
      </c>
    </row>
    <row r="1842" spans="4:4" x14ac:dyDescent="0.25">
      <c r="D1842" t="s">
        <v>2352</v>
      </c>
    </row>
    <row r="1843" spans="4:4" x14ac:dyDescent="0.25">
      <c r="D1843" t="s">
        <v>2353</v>
      </c>
    </row>
    <row r="1844" spans="4:4" x14ac:dyDescent="0.25">
      <c r="D1844" t="s">
        <v>2354</v>
      </c>
    </row>
    <row r="1845" spans="4:4" x14ac:dyDescent="0.25">
      <c r="D1845" t="s">
        <v>2355</v>
      </c>
    </row>
    <row r="1846" spans="4:4" x14ac:dyDescent="0.25">
      <c r="D1846" t="s">
        <v>2356</v>
      </c>
    </row>
    <row r="1847" spans="4:4" x14ac:dyDescent="0.25">
      <c r="D1847" t="s">
        <v>2357</v>
      </c>
    </row>
    <row r="1848" spans="4:4" x14ac:dyDescent="0.25">
      <c r="D1848" t="s">
        <v>2358</v>
      </c>
    </row>
    <row r="1849" spans="4:4" x14ac:dyDescent="0.25">
      <c r="D1849" t="s">
        <v>2359</v>
      </c>
    </row>
    <row r="1850" spans="4:4" x14ac:dyDescent="0.25">
      <c r="D1850" t="s">
        <v>2360</v>
      </c>
    </row>
    <row r="1851" spans="4:4" x14ac:dyDescent="0.25">
      <c r="D1851" t="s">
        <v>2361</v>
      </c>
    </row>
    <row r="1852" spans="4:4" x14ac:dyDescent="0.25">
      <c r="D1852" t="s">
        <v>2362</v>
      </c>
    </row>
    <row r="1853" spans="4:4" x14ac:dyDescent="0.25">
      <c r="D1853" t="s">
        <v>2363</v>
      </c>
    </row>
    <row r="1854" spans="4:4" x14ac:dyDescent="0.25">
      <c r="D1854" t="s">
        <v>2364</v>
      </c>
    </row>
    <row r="1855" spans="4:4" x14ac:dyDescent="0.25">
      <c r="D1855" t="s">
        <v>2365</v>
      </c>
    </row>
    <row r="1856" spans="4:4" x14ac:dyDescent="0.25">
      <c r="D1856" t="s">
        <v>2366</v>
      </c>
    </row>
    <row r="1857" spans="4:4" x14ac:dyDescent="0.25">
      <c r="D1857" t="s">
        <v>2367</v>
      </c>
    </row>
    <row r="1858" spans="4:4" x14ac:dyDescent="0.25">
      <c r="D1858" t="s">
        <v>2368</v>
      </c>
    </row>
    <row r="1859" spans="4:4" x14ac:dyDescent="0.25">
      <c r="D1859" t="s">
        <v>2369</v>
      </c>
    </row>
    <row r="1860" spans="4:4" x14ac:dyDescent="0.25">
      <c r="D1860" t="s">
        <v>2370</v>
      </c>
    </row>
    <row r="1861" spans="4:4" x14ac:dyDescent="0.25">
      <c r="D1861" t="s">
        <v>2371</v>
      </c>
    </row>
    <row r="1862" spans="4:4" x14ac:dyDescent="0.25">
      <c r="D1862" t="s">
        <v>2372</v>
      </c>
    </row>
    <row r="1863" spans="4:4" x14ac:dyDescent="0.25">
      <c r="D1863" t="s">
        <v>2373</v>
      </c>
    </row>
    <row r="1864" spans="4:4" x14ac:dyDescent="0.25">
      <c r="D1864" t="s">
        <v>2374</v>
      </c>
    </row>
    <row r="1865" spans="4:4" x14ac:dyDescent="0.25">
      <c r="D1865" t="s">
        <v>2375</v>
      </c>
    </row>
    <row r="1866" spans="4:4" x14ac:dyDescent="0.25">
      <c r="D1866" t="s">
        <v>2376</v>
      </c>
    </row>
    <row r="1867" spans="4:4" x14ac:dyDescent="0.25">
      <c r="D1867" t="s">
        <v>2377</v>
      </c>
    </row>
    <row r="1868" spans="4:4" x14ac:dyDescent="0.25">
      <c r="D1868" t="s">
        <v>2378</v>
      </c>
    </row>
    <row r="1869" spans="4:4" x14ac:dyDescent="0.25">
      <c r="D1869" t="s">
        <v>2379</v>
      </c>
    </row>
    <row r="1870" spans="4:4" x14ac:dyDescent="0.25">
      <c r="D1870" t="s">
        <v>2380</v>
      </c>
    </row>
    <row r="1871" spans="4:4" x14ac:dyDescent="0.25">
      <c r="D1871" t="s">
        <v>2381</v>
      </c>
    </row>
    <row r="1872" spans="4:4" x14ac:dyDescent="0.25">
      <c r="D1872" t="s">
        <v>2382</v>
      </c>
    </row>
    <row r="1873" spans="4:4" x14ac:dyDescent="0.25">
      <c r="D1873" t="s">
        <v>2383</v>
      </c>
    </row>
    <row r="1874" spans="4:4" x14ac:dyDescent="0.25">
      <c r="D1874" t="s">
        <v>2384</v>
      </c>
    </row>
    <row r="1875" spans="4:4" x14ac:dyDescent="0.25">
      <c r="D1875" t="s">
        <v>2385</v>
      </c>
    </row>
    <row r="1876" spans="4:4" x14ac:dyDescent="0.25">
      <c r="D1876" t="s">
        <v>2386</v>
      </c>
    </row>
    <row r="1877" spans="4:4" x14ac:dyDescent="0.25">
      <c r="D1877" t="s">
        <v>2387</v>
      </c>
    </row>
    <row r="1878" spans="4:4" x14ac:dyDescent="0.25">
      <c r="D1878" t="s">
        <v>2388</v>
      </c>
    </row>
    <row r="1879" spans="4:4" x14ac:dyDescent="0.25">
      <c r="D1879" t="s">
        <v>2389</v>
      </c>
    </row>
    <row r="1880" spans="4:4" x14ac:dyDescent="0.25">
      <c r="D1880" t="s">
        <v>2390</v>
      </c>
    </row>
    <row r="1881" spans="4:4" x14ac:dyDescent="0.25">
      <c r="D1881" t="s">
        <v>2391</v>
      </c>
    </row>
    <row r="1882" spans="4:4" x14ac:dyDescent="0.25">
      <c r="D1882" t="s">
        <v>2392</v>
      </c>
    </row>
    <row r="1883" spans="4:4" x14ac:dyDescent="0.25">
      <c r="D1883" t="s">
        <v>2393</v>
      </c>
    </row>
    <row r="1884" spans="4:4" x14ac:dyDescent="0.25">
      <c r="D1884" t="s">
        <v>2394</v>
      </c>
    </row>
    <row r="1885" spans="4:4" x14ac:dyDescent="0.25">
      <c r="D1885" t="s">
        <v>2395</v>
      </c>
    </row>
    <row r="1886" spans="4:4" x14ac:dyDescent="0.25">
      <c r="D1886" t="s">
        <v>2396</v>
      </c>
    </row>
    <row r="1887" spans="4:4" x14ac:dyDescent="0.25">
      <c r="D1887" t="s">
        <v>2397</v>
      </c>
    </row>
    <row r="1888" spans="4:4" x14ac:dyDescent="0.25">
      <c r="D1888" t="s">
        <v>2398</v>
      </c>
    </row>
    <row r="1889" spans="4:4" x14ac:dyDescent="0.25">
      <c r="D1889" t="s">
        <v>2399</v>
      </c>
    </row>
    <row r="1890" spans="4:4" x14ac:dyDescent="0.25">
      <c r="D1890" t="s">
        <v>2400</v>
      </c>
    </row>
    <row r="1891" spans="4:4" x14ac:dyDescent="0.25">
      <c r="D1891" t="s">
        <v>2401</v>
      </c>
    </row>
    <row r="1892" spans="4:4" x14ac:dyDescent="0.25">
      <c r="D1892" t="s">
        <v>2402</v>
      </c>
    </row>
    <row r="1893" spans="4:4" x14ac:dyDescent="0.25">
      <c r="D1893" t="s">
        <v>2403</v>
      </c>
    </row>
    <row r="1894" spans="4:4" x14ac:dyDescent="0.25">
      <c r="D1894" t="s">
        <v>2404</v>
      </c>
    </row>
    <row r="1895" spans="4:4" x14ac:dyDescent="0.25">
      <c r="D1895" t="s">
        <v>2405</v>
      </c>
    </row>
    <row r="1896" spans="4:4" x14ac:dyDescent="0.25">
      <c r="D1896" t="s">
        <v>2406</v>
      </c>
    </row>
    <row r="1897" spans="4:4" x14ac:dyDescent="0.25">
      <c r="D1897" t="s">
        <v>2407</v>
      </c>
    </row>
    <row r="1898" spans="4:4" x14ac:dyDescent="0.25">
      <c r="D1898" t="s">
        <v>2408</v>
      </c>
    </row>
    <row r="1899" spans="4:4" x14ac:dyDescent="0.25">
      <c r="D1899" t="s">
        <v>2409</v>
      </c>
    </row>
    <row r="1900" spans="4:4" x14ac:dyDescent="0.25">
      <c r="D1900" t="s">
        <v>2410</v>
      </c>
    </row>
    <row r="1901" spans="4:4" x14ac:dyDescent="0.25">
      <c r="D1901" t="s">
        <v>2411</v>
      </c>
    </row>
    <row r="1902" spans="4:4" x14ac:dyDescent="0.25">
      <c r="D1902" t="s">
        <v>2412</v>
      </c>
    </row>
    <row r="1903" spans="4:4" x14ac:dyDescent="0.25">
      <c r="D1903" t="s">
        <v>2413</v>
      </c>
    </row>
    <row r="1904" spans="4:4" x14ac:dyDescent="0.25">
      <c r="D1904" t="s">
        <v>2414</v>
      </c>
    </row>
    <row r="1905" spans="4:4" x14ac:dyDescent="0.25">
      <c r="D1905" t="s">
        <v>2415</v>
      </c>
    </row>
    <row r="1906" spans="4:4" x14ac:dyDescent="0.25">
      <c r="D1906" t="s">
        <v>2416</v>
      </c>
    </row>
    <row r="1907" spans="4:4" x14ac:dyDescent="0.25">
      <c r="D1907" t="s">
        <v>2417</v>
      </c>
    </row>
    <row r="1908" spans="4:4" x14ac:dyDescent="0.25">
      <c r="D1908" t="s">
        <v>2418</v>
      </c>
    </row>
    <row r="1909" spans="4:4" x14ac:dyDescent="0.25">
      <c r="D1909" t="s">
        <v>2419</v>
      </c>
    </row>
    <row r="1910" spans="4:4" x14ac:dyDescent="0.25">
      <c r="D1910" t="s">
        <v>2420</v>
      </c>
    </row>
    <row r="1911" spans="4:4" x14ac:dyDescent="0.25">
      <c r="D1911" t="s">
        <v>2421</v>
      </c>
    </row>
    <row r="1912" spans="4:4" x14ac:dyDescent="0.25">
      <c r="D1912" t="s">
        <v>2422</v>
      </c>
    </row>
    <row r="1913" spans="4:4" x14ac:dyDescent="0.25">
      <c r="D1913" t="s">
        <v>2423</v>
      </c>
    </row>
    <row r="1914" spans="4:4" x14ac:dyDescent="0.25">
      <c r="D1914" t="s">
        <v>2424</v>
      </c>
    </row>
    <row r="1915" spans="4:4" x14ac:dyDescent="0.25">
      <c r="D1915" t="s">
        <v>2425</v>
      </c>
    </row>
    <row r="1916" spans="4:4" x14ac:dyDescent="0.25">
      <c r="D1916" t="s">
        <v>2426</v>
      </c>
    </row>
    <row r="1917" spans="4:4" x14ac:dyDescent="0.25">
      <c r="D1917" t="s">
        <v>2427</v>
      </c>
    </row>
    <row r="1918" spans="4:4" x14ac:dyDescent="0.25">
      <c r="D1918" t="s">
        <v>2428</v>
      </c>
    </row>
    <row r="1919" spans="4:4" x14ac:dyDescent="0.25">
      <c r="D1919" t="s">
        <v>2429</v>
      </c>
    </row>
    <row r="1920" spans="4:4" x14ac:dyDescent="0.25">
      <c r="D1920" t="s">
        <v>2430</v>
      </c>
    </row>
    <row r="1921" spans="4:4" x14ac:dyDescent="0.25">
      <c r="D1921" t="s">
        <v>2431</v>
      </c>
    </row>
    <row r="1922" spans="4:4" x14ac:dyDescent="0.25">
      <c r="D1922" t="s">
        <v>2432</v>
      </c>
    </row>
    <row r="1923" spans="4:4" x14ac:dyDescent="0.25">
      <c r="D1923" t="s">
        <v>2433</v>
      </c>
    </row>
    <row r="1924" spans="4:4" x14ac:dyDescent="0.25">
      <c r="D1924" t="s">
        <v>2434</v>
      </c>
    </row>
    <row r="1925" spans="4:4" x14ac:dyDescent="0.25">
      <c r="D1925" t="s">
        <v>2435</v>
      </c>
    </row>
    <row r="1926" spans="4:4" x14ac:dyDescent="0.25">
      <c r="D1926" t="s">
        <v>2436</v>
      </c>
    </row>
    <row r="1927" spans="4:4" x14ac:dyDescent="0.25">
      <c r="D1927" t="s">
        <v>2437</v>
      </c>
    </row>
    <row r="1928" spans="4:4" x14ac:dyDescent="0.25">
      <c r="D1928" t="s">
        <v>2438</v>
      </c>
    </row>
    <row r="1929" spans="4:4" x14ac:dyDescent="0.25">
      <c r="D1929" t="s">
        <v>2439</v>
      </c>
    </row>
    <row r="1930" spans="4:4" x14ac:dyDescent="0.25">
      <c r="D1930" t="s">
        <v>2440</v>
      </c>
    </row>
    <row r="1931" spans="4:4" x14ac:dyDescent="0.25">
      <c r="D1931" t="s">
        <v>2441</v>
      </c>
    </row>
    <row r="1932" spans="4:4" x14ac:dyDescent="0.25">
      <c r="D1932" t="s">
        <v>2442</v>
      </c>
    </row>
    <row r="1933" spans="4:4" x14ac:dyDescent="0.25">
      <c r="D1933" t="s">
        <v>2443</v>
      </c>
    </row>
    <row r="1934" spans="4:4" x14ac:dyDescent="0.25">
      <c r="D1934" t="s">
        <v>2444</v>
      </c>
    </row>
    <row r="1935" spans="4:4" x14ac:dyDescent="0.25">
      <c r="D1935" t="s">
        <v>2445</v>
      </c>
    </row>
    <row r="1936" spans="4:4" x14ac:dyDescent="0.25">
      <c r="D1936" t="s">
        <v>2446</v>
      </c>
    </row>
    <row r="1937" spans="4:4" x14ac:dyDescent="0.25">
      <c r="D1937" t="s">
        <v>2447</v>
      </c>
    </row>
    <row r="1938" spans="4:4" x14ac:dyDescent="0.25">
      <c r="D1938" t="s">
        <v>2448</v>
      </c>
    </row>
    <row r="1939" spans="4:4" x14ac:dyDescent="0.25">
      <c r="D1939" t="s">
        <v>2449</v>
      </c>
    </row>
    <row r="1940" spans="4:4" x14ac:dyDescent="0.25">
      <c r="D1940" t="s">
        <v>2450</v>
      </c>
    </row>
    <row r="1941" spans="4:4" x14ac:dyDescent="0.25">
      <c r="D1941" t="s">
        <v>2451</v>
      </c>
    </row>
    <row r="1942" spans="4:4" x14ac:dyDescent="0.25">
      <c r="D1942" t="s">
        <v>2452</v>
      </c>
    </row>
    <row r="1943" spans="4:4" x14ac:dyDescent="0.25">
      <c r="D1943" t="s">
        <v>2453</v>
      </c>
    </row>
    <row r="1944" spans="4:4" x14ac:dyDescent="0.25">
      <c r="D1944" t="s">
        <v>2454</v>
      </c>
    </row>
    <row r="1945" spans="4:4" x14ac:dyDescent="0.25">
      <c r="D1945" t="s">
        <v>2455</v>
      </c>
    </row>
    <row r="1946" spans="4:4" x14ac:dyDescent="0.25">
      <c r="D1946" t="s">
        <v>2456</v>
      </c>
    </row>
    <row r="1947" spans="4:4" x14ac:dyDescent="0.25">
      <c r="D1947" t="s">
        <v>2457</v>
      </c>
    </row>
    <row r="1948" spans="4:4" x14ac:dyDescent="0.25">
      <c r="D1948" t="s">
        <v>2458</v>
      </c>
    </row>
    <row r="1949" spans="4:4" x14ac:dyDescent="0.25">
      <c r="D1949" t="s">
        <v>2459</v>
      </c>
    </row>
    <row r="1950" spans="4:4" x14ac:dyDescent="0.25">
      <c r="D1950" t="s">
        <v>2460</v>
      </c>
    </row>
    <row r="1951" spans="4:4" x14ac:dyDescent="0.25">
      <c r="D1951" t="s">
        <v>2461</v>
      </c>
    </row>
    <row r="1952" spans="4:4" x14ac:dyDescent="0.25">
      <c r="D1952" t="s">
        <v>2462</v>
      </c>
    </row>
    <row r="1953" spans="4:4" x14ac:dyDescent="0.25">
      <c r="D1953" t="s">
        <v>2463</v>
      </c>
    </row>
    <row r="1954" spans="4:4" x14ac:dyDescent="0.25">
      <c r="D1954" t="s">
        <v>2464</v>
      </c>
    </row>
    <row r="1955" spans="4:4" x14ac:dyDescent="0.25">
      <c r="D1955" t="s">
        <v>2465</v>
      </c>
    </row>
    <row r="1956" spans="4:4" x14ac:dyDescent="0.25">
      <c r="D1956" t="s">
        <v>2466</v>
      </c>
    </row>
    <row r="1957" spans="4:4" x14ac:dyDescent="0.25">
      <c r="D1957" t="s">
        <v>2467</v>
      </c>
    </row>
    <row r="1958" spans="4:4" x14ac:dyDescent="0.25">
      <c r="D1958" t="s">
        <v>2468</v>
      </c>
    </row>
    <row r="1959" spans="4:4" x14ac:dyDescent="0.25">
      <c r="D1959" t="s">
        <v>2469</v>
      </c>
    </row>
    <row r="1960" spans="4:4" x14ac:dyDescent="0.25">
      <c r="D1960" t="s">
        <v>2470</v>
      </c>
    </row>
    <row r="1961" spans="4:4" x14ac:dyDescent="0.25">
      <c r="D1961" t="s">
        <v>2471</v>
      </c>
    </row>
    <row r="1962" spans="4:4" x14ac:dyDescent="0.25">
      <c r="D1962" t="s">
        <v>2472</v>
      </c>
    </row>
    <row r="1963" spans="4:4" x14ac:dyDescent="0.25">
      <c r="D1963" t="s">
        <v>2473</v>
      </c>
    </row>
    <row r="1964" spans="4:4" x14ac:dyDescent="0.25">
      <c r="D1964" t="s">
        <v>2474</v>
      </c>
    </row>
    <row r="1965" spans="4:4" x14ac:dyDescent="0.25">
      <c r="D1965" t="s">
        <v>2475</v>
      </c>
    </row>
    <row r="1966" spans="4:4" x14ac:dyDescent="0.25">
      <c r="D1966" t="s">
        <v>2476</v>
      </c>
    </row>
    <row r="1967" spans="4:4" x14ac:dyDescent="0.25">
      <c r="D1967" t="s">
        <v>2477</v>
      </c>
    </row>
    <row r="1968" spans="4:4" x14ac:dyDescent="0.25">
      <c r="D1968" t="s">
        <v>2478</v>
      </c>
    </row>
    <row r="1969" spans="4:4" x14ac:dyDescent="0.25">
      <c r="D1969" t="s">
        <v>2479</v>
      </c>
    </row>
    <row r="1970" spans="4:4" x14ac:dyDescent="0.25">
      <c r="D1970" t="s">
        <v>2480</v>
      </c>
    </row>
    <row r="1971" spans="4:4" x14ac:dyDescent="0.25">
      <c r="D1971" t="s">
        <v>2481</v>
      </c>
    </row>
    <row r="1972" spans="4:4" x14ac:dyDescent="0.25">
      <c r="D1972" t="s">
        <v>2482</v>
      </c>
    </row>
    <row r="1973" spans="4:4" x14ac:dyDescent="0.25">
      <c r="D1973" t="s">
        <v>2483</v>
      </c>
    </row>
    <row r="1974" spans="4:4" x14ac:dyDescent="0.25">
      <c r="D1974" t="s">
        <v>2484</v>
      </c>
    </row>
    <row r="1975" spans="4:4" x14ac:dyDescent="0.25">
      <c r="D1975" t="s">
        <v>2485</v>
      </c>
    </row>
    <row r="1976" spans="4:4" x14ac:dyDescent="0.25">
      <c r="D1976" t="s">
        <v>2486</v>
      </c>
    </row>
    <row r="1977" spans="4:4" x14ac:dyDescent="0.25">
      <c r="D1977" t="s">
        <v>2487</v>
      </c>
    </row>
    <row r="1978" spans="4:4" x14ac:dyDescent="0.25">
      <c r="D1978" t="s">
        <v>2488</v>
      </c>
    </row>
    <row r="1979" spans="4:4" x14ac:dyDescent="0.25">
      <c r="D1979" t="s">
        <v>2489</v>
      </c>
    </row>
    <row r="1980" spans="4:4" x14ac:dyDescent="0.25">
      <c r="D1980" t="s">
        <v>2490</v>
      </c>
    </row>
    <row r="1981" spans="4:4" x14ac:dyDescent="0.25">
      <c r="D1981" t="s">
        <v>2491</v>
      </c>
    </row>
    <row r="1982" spans="4:4" x14ac:dyDescent="0.25">
      <c r="D1982" t="s">
        <v>2492</v>
      </c>
    </row>
    <row r="1983" spans="4:4" x14ac:dyDescent="0.25">
      <c r="D1983" t="s">
        <v>2493</v>
      </c>
    </row>
    <row r="1984" spans="4:4" x14ac:dyDescent="0.25">
      <c r="D1984" t="s">
        <v>2494</v>
      </c>
    </row>
    <row r="1985" spans="4:4" x14ac:dyDescent="0.25">
      <c r="D1985" t="s">
        <v>2495</v>
      </c>
    </row>
    <row r="1986" spans="4:4" x14ac:dyDescent="0.25">
      <c r="D1986" t="s">
        <v>2496</v>
      </c>
    </row>
    <row r="1987" spans="4:4" x14ac:dyDescent="0.25">
      <c r="D1987" t="s">
        <v>2497</v>
      </c>
    </row>
    <row r="1988" spans="4:4" x14ac:dyDescent="0.25">
      <c r="D1988" t="s">
        <v>2498</v>
      </c>
    </row>
    <row r="1989" spans="4:4" x14ac:dyDescent="0.25">
      <c r="D1989" t="s">
        <v>2499</v>
      </c>
    </row>
    <row r="1990" spans="4:4" x14ac:dyDescent="0.25">
      <c r="D1990" t="s">
        <v>2500</v>
      </c>
    </row>
    <row r="1991" spans="4:4" x14ac:dyDescent="0.25">
      <c r="D1991" t="s">
        <v>2501</v>
      </c>
    </row>
    <row r="1992" spans="4:4" x14ac:dyDescent="0.25">
      <c r="D1992" t="s">
        <v>2502</v>
      </c>
    </row>
    <row r="1993" spans="4:4" x14ac:dyDescent="0.25">
      <c r="D1993" t="s">
        <v>2503</v>
      </c>
    </row>
    <row r="1994" spans="4:4" x14ac:dyDescent="0.25">
      <c r="D1994" t="s">
        <v>2504</v>
      </c>
    </row>
    <row r="1995" spans="4:4" x14ac:dyDescent="0.25">
      <c r="D1995" t="s">
        <v>2505</v>
      </c>
    </row>
    <row r="1996" spans="4:4" x14ac:dyDescent="0.25">
      <c r="D1996" t="s">
        <v>2506</v>
      </c>
    </row>
    <row r="1997" spans="4:4" x14ac:dyDescent="0.25">
      <c r="D1997" t="s">
        <v>2507</v>
      </c>
    </row>
    <row r="1998" spans="4:4" x14ac:dyDescent="0.25">
      <c r="D1998" t="s">
        <v>2508</v>
      </c>
    </row>
    <row r="1999" spans="4:4" x14ac:dyDescent="0.25">
      <c r="D1999" t="s">
        <v>2509</v>
      </c>
    </row>
    <row r="2000" spans="4:4" x14ac:dyDescent="0.25">
      <c r="D2000" t="s">
        <v>2510</v>
      </c>
    </row>
    <row r="2001" spans="4:4" x14ac:dyDescent="0.25">
      <c r="D2001" t="s">
        <v>2511</v>
      </c>
    </row>
    <row r="2002" spans="4:4" x14ac:dyDescent="0.25">
      <c r="D2002" t="s">
        <v>2512</v>
      </c>
    </row>
    <row r="2003" spans="4:4" x14ac:dyDescent="0.25">
      <c r="D2003" t="s">
        <v>2513</v>
      </c>
    </row>
    <row r="2004" spans="4:4" x14ac:dyDescent="0.25">
      <c r="D2004" t="s">
        <v>2514</v>
      </c>
    </row>
    <row r="2005" spans="4:4" x14ac:dyDescent="0.25">
      <c r="D2005" t="s">
        <v>2515</v>
      </c>
    </row>
    <row r="2006" spans="4:4" x14ac:dyDescent="0.25">
      <c r="D2006" t="s">
        <v>2516</v>
      </c>
    </row>
    <row r="2007" spans="4:4" x14ac:dyDescent="0.25">
      <c r="D2007" t="s">
        <v>2517</v>
      </c>
    </row>
    <row r="2008" spans="4:4" x14ac:dyDescent="0.25">
      <c r="D2008" t="s">
        <v>2518</v>
      </c>
    </row>
    <row r="2009" spans="4:4" x14ac:dyDescent="0.25">
      <c r="D2009" t="s">
        <v>2519</v>
      </c>
    </row>
    <row r="2010" spans="4:4" x14ac:dyDescent="0.25">
      <c r="D2010" t="s">
        <v>2520</v>
      </c>
    </row>
    <row r="2011" spans="4:4" x14ac:dyDescent="0.25">
      <c r="D2011" t="s">
        <v>2521</v>
      </c>
    </row>
    <row r="2012" spans="4:4" x14ac:dyDescent="0.25">
      <c r="D2012" t="s">
        <v>2522</v>
      </c>
    </row>
    <row r="2013" spans="4:4" x14ac:dyDescent="0.25">
      <c r="D2013" t="s">
        <v>2523</v>
      </c>
    </row>
    <row r="2014" spans="4:4" x14ac:dyDescent="0.25">
      <c r="D2014" t="s">
        <v>2524</v>
      </c>
    </row>
    <row r="2015" spans="4:4" x14ac:dyDescent="0.25">
      <c r="D2015" t="s">
        <v>2525</v>
      </c>
    </row>
    <row r="2016" spans="4:4" x14ac:dyDescent="0.25">
      <c r="D2016" t="s">
        <v>2526</v>
      </c>
    </row>
    <row r="2017" spans="4:4" x14ac:dyDescent="0.25">
      <c r="D2017" t="s">
        <v>2527</v>
      </c>
    </row>
    <row r="2018" spans="4:4" x14ac:dyDescent="0.25">
      <c r="D2018" t="s">
        <v>2528</v>
      </c>
    </row>
    <row r="2019" spans="4:4" x14ac:dyDescent="0.25">
      <c r="D2019" t="s">
        <v>2529</v>
      </c>
    </row>
    <row r="2020" spans="4:4" x14ac:dyDescent="0.25">
      <c r="D2020" t="s">
        <v>2530</v>
      </c>
    </row>
    <row r="2021" spans="4:4" x14ac:dyDescent="0.25">
      <c r="D2021" t="s">
        <v>2531</v>
      </c>
    </row>
    <row r="2022" spans="4:4" x14ac:dyDescent="0.25">
      <c r="D2022" t="s">
        <v>2532</v>
      </c>
    </row>
    <row r="2023" spans="4:4" x14ac:dyDescent="0.25">
      <c r="D2023" t="s">
        <v>2533</v>
      </c>
    </row>
    <row r="2024" spans="4:4" x14ac:dyDescent="0.25">
      <c r="D2024" t="s">
        <v>2534</v>
      </c>
    </row>
    <row r="2025" spans="4:4" x14ac:dyDescent="0.25">
      <c r="D2025" t="s">
        <v>2535</v>
      </c>
    </row>
    <row r="2026" spans="4:4" x14ac:dyDescent="0.25">
      <c r="D2026" t="s">
        <v>2536</v>
      </c>
    </row>
    <row r="2027" spans="4:4" x14ac:dyDescent="0.25">
      <c r="D2027" t="s">
        <v>2537</v>
      </c>
    </row>
    <row r="2028" spans="4:4" x14ac:dyDescent="0.25">
      <c r="D2028" t="s">
        <v>2538</v>
      </c>
    </row>
    <row r="2029" spans="4:4" x14ac:dyDescent="0.25">
      <c r="D2029" t="s">
        <v>2539</v>
      </c>
    </row>
    <row r="2030" spans="4:4" x14ac:dyDescent="0.25">
      <c r="D2030" t="s">
        <v>2540</v>
      </c>
    </row>
    <row r="2031" spans="4:4" x14ac:dyDescent="0.25">
      <c r="D2031" t="s">
        <v>2541</v>
      </c>
    </row>
    <row r="2032" spans="4:4" x14ac:dyDescent="0.25">
      <c r="D2032" t="s">
        <v>2542</v>
      </c>
    </row>
    <row r="2033" spans="4:4" x14ac:dyDescent="0.25">
      <c r="D2033" t="s">
        <v>2543</v>
      </c>
    </row>
    <row r="2034" spans="4:4" x14ac:dyDescent="0.25">
      <c r="D2034" t="s">
        <v>2544</v>
      </c>
    </row>
    <row r="2035" spans="4:4" x14ac:dyDescent="0.25">
      <c r="D2035" t="s">
        <v>2545</v>
      </c>
    </row>
    <row r="2036" spans="4:4" x14ac:dyDescent="0.25">
      <c r="D2036" t="s">
        <v>2546</v>
      </c>
    </row>
    <row r="2037" spans="4:4" x14ac:dyDescent="0.25">
      <c r="D2037" t="s">
        <v>2547</v>
      </c>
    </row>
    <row r="2038" spans="4:4" x14ac:dyDescent="0.25">
      <c r="D2038" t="s">
        <v>2548</v>
      </c>
    </row>
    <row r="2039" spans="4:4" x14ac:dyDescent="0.25">
      <c r="D2039" t="s">
        <v>2549</v>
      </c>
    </row>
    <row r="2040" spans="4:4" x14ac:dyDescent="0.25">
      <c r="D2040" t="s">
        <v>2550</v>
      </c>
    </row>
    <row r="2041" spans="4:4" x14ac:dyDescent="0.25">
      <c r="D2041" t="s">
        <v>2551</v>
      </c>
    </row>
    <row r="2042" spans="4:4" x14ac:dyDescent="0.25">
      <c r="D2042" t="s">
        <v>2552</v>
      </c>
    </row>
    <row r="2043" spans="4:4" x14ac:dyDescent="0.25">
      <c r="D2043" t="s">
        <v>2553</v>
      </c>
    </row>
    <row r="2044" spans="4:4" x14ac:dyDescent="0.25">
      <c r="D2044" t="s">
        <v>2554</v>
      </c>
    </row>
    <row r="2045" spans="4:4" x14ac:dyDescent="0.25">
      <c r="D2045" t="s">
        <v>2555</v>
      </c>
    </row>
    <row r="2046" spans="4:4" x14ac:dyDescent="0.25">
      <c r="D2046" t="s">
        <v>2556</v>
      </c>
    </row>
    <row r="2047" spans="4:4" x14ac:dyDescent="0.25">
      <c r="D2047" t="s">
        <v>2557</v>
      </c>
    </row>
    <row r="2048" spans="4:4" x14ac:dyDescent="0.25">
      <c r="D2048" t="s">
        <v>2558</v>
      </c>
    </row>
    <row r="2049" spans="4:4" x14ac:dyDescent="0.25">
      <c r="D2049" t="s">
        <v>2559</v>
      </c>
    </row>
    <row r="2050" spans="4:4" x14ac:dyDescent="0.25">
      <c r="D2050" t="s">
        <v>2560</v>
      </c>
    </row>
    <row r="2051" spans="4:4" x14ac:dyDescent="0.25">
      <c r="D2051" t="s">
        <v>2561</v>
      </c>
    </row>
    <row r="2052" spans="4:4" x14ac:dyDescent="0.25">
      <c r="D2052" t="s">
        <v>2562</v>
      </c>
    </row>
    <row r="2053" spans="4:4" x14ac:dyDescent="0.25">
      <c r="D2053" t="s">
        <v>2563</v>
      </c>
    </row>
    <row r="2054" spans="4:4" x14ac:dyDescent="0.25">
      <c r="D2054" t="s">
        <v>2564</v>
      </c>
    </row>
    <row r="2055" spans="4:4" x14ac:dyDescent="0.25">
      <c r="D2055" t="s">
        <v>2565</v>
      </c>
    </row>
    <row r="2056" spans="4:4" x14ac:dyDescent="0.25">
      <c r="D2056" t="s">
        <v>2566</v>
      </c>
    </row>
    <row r="2057" spans="4:4" x14ac:dyDescent="0.25">
      <c r="D2057" t="s">
        <v>2567</v>
      </c>
    </row>
    <row r="2058" spans="4:4" x14ac:dyDescent="0.25">
      <c r="D2058" t="s">
        <v>2568</v>
      </c>
    </row>
    <row r="2059" spans="4:4" x14ac:dyDescent="0.25">
      <c r="D2059" t="s">
        <v>2569</v>
      </c>
    </row>
    <row r="2060" spans="4:4" x14ac:dyDescent="0.25">
      <c r="D2060" t="s">
        <v>2570</v>
      </c>
    </row>
    <row r="2061" spans="4:4" x14ac:dyDescent="0.25">
      <c r="D2061" t="s">
        <v>2571</v>
      </c>
    </row>
    <row r="2062" spans="4:4" x14ac:dyDescent="0.25">
      <c r="D2062" t="s">
        <v>2572</v>
      </c>
    </row>
    <row r="2063" spans="4:4" x14ac:dyDescent="0.25">
      <c r="D2063" t="s">
        <v>2573</v>
      </c>
    </row>
    <row r="2064" spans="4:4" x14ac:dyDescent="0.25">
      <c r="D2064" t="s">
        <v>2574</v>
      </c>
    </row>
    <row r="2065" spans="4:4" x14ac:dyDescent="0.25">
      <c r="D2065" t="s">
        <v>2575</v>
      </c>
    </row>
    <row r="2066" spans="4:4" x14ac:dyDescent="0.25">
      <c r="D2066" t="s">
        <v>2576</v>
      </c>
    </row>
    <row r="2067" spans="4:4" x14ac:dyDescent="0.25">
      <c r="D2067" t="s">
        <v>2577</v>
      </c>
    </row>
    <row r="2068" spans="4:4" x14ac:dyDescent="0.25">
      <c r="D2068" t="s">
        <v>2578</v>
      </c>
    </row>
    <row r="2069" spans="4:4" x14ac:dyDescent="0.25">
      <c r="D2069" t="s">
        <v>2579</v>
      </c>
    </row>
    <row r="2070" spans="4:4" x14ac:dyDescent="0.25">
      <c r="D2070" t="s">
        <v>2580</v>
      </c>
    </row>
    <row r="2071" spans="4:4" x14ac:dyDescent="0.25">
      <c r="D2071" t="s">
        <v>2581</v>
      </c>
    </row>
    <row r="2072" spans="4:4" x14ac:dyDescent="0.25">
      <c r="D2072" t="s">
        <v>2582</v>
      </c>
    </row>
    <row r="2073" spans="4:4" x14ac:dyDescent="0.25">
      <c r="D2073" t="s">
        <v>2583</v>
      </c>
    </row>
    <row r="2074" spans="4:4" x14ac:dyDescent="0.25">
      <c r="D2074" t="s">
        <v>2584</v>
      </c>
    </row>
    <row r="2075" spans="4:4" x14ac:dyDescent="0.25">
      <c r="D2075" t="s">
        <v>2585</v>
      </c>
    </row>
    <row r="2076" spans="4:4" x14ac:dyDescent="0.25">
      <c r="D2076" t="s">
        <v>2586</v>
      </c>
    </row>
    <row r="2077" spans="4:4" x14ac:dyDescent="0.25">
      <c r="D2077" t="s">
        <v>2587</v>
      </c>
    </row>
    <row r="2078" spans="4:4" x14ac:dyDescent="0.25">
      <c r="D2078" t="s">
        <v>2588</v>
      </c>
    </row>
    <row r="2079" spans="4:4" x14ac:dyDescent="0.25">
      <c r="D2079" t="s">
        <v>2589</v>
      </c>
    </row>
    <row r="2080" spans="4:4" x14ac:dyDescent="0.25">
      <c r="D2080" t="s">
        <v>2590</v>
      </c>
    </row>
    <row r="2081" spans="4:4" x14ac:dyDescent="0.25">
      <c r="D2081" t="s">
        <v>2591</v>
      </c>
    </row>
    <row r="2082" spans="4:4" x14ac:dyDescent="0.25">
      <c r="D2082" t="s">
        <v>2592</v>
      </c>
    </row>
    <row r="2083" spans="4:4" x14ac:dyDescent="0.25">
      <c r="D2083" t="s">
        <v>2593</v>
      </c>
    </row>
    <row r="2084" spans="4:4" x14ac:dyDescent="0.25">
      <c r="D2084" t="s">
        <v>2594</v>
      </c>
    </row>
    <row r="2085" spans="4:4" x14ac:dyDescent="0.25">
      <c r="D2085" t="s">
        <v>2595</v>
      </c>
    </row>
    <row r="2086" spans="4:4" x14ac:dyDescent="0.25">
      <c r="D2086" t="s">
        <v>2596</v>
      </c>
    </row>
    <row r="2087" spans="4:4" x14ac:dyDescent="0.25">
      <c r="D2087" t="s">
        <v>2597</v>
      </c>
    </row>
    <row r="2088" spans="4:4" x14ac:dyDescent="0.25">
      <c r="D2088" t="s">
        <v>2598</v>
      </c>
    </row>
    <row r="2089" spans="4:4" x14ac:dyDescent="0.25">
      <c r="D2089" t="s">
        <v>2599</v>
      </c>
    </row>
    <row r="2090" spans="4:4" x14ac:dyDescent="0.25">
      <c r="D2090" t="s">
        <v>2600</v>
      </c>
    </row>
    <row r="2091" spans="4:4" x14ac:dyDescent="0.25">
      <c r="D2091" t="s">
        <v>2601</v>
      </c>
    </row>
    <row r="2092" spans="4:4" x14ac:dyDescent="0.25">
      <c r="D2092" t="s">
        <v>2602</v>
      </c>
    </row>
    <row r="2093" spans="4:4" x14ac:dyDescent="0.25">
      <c r="D2093" t="s">
        <v>2603</v>
      </c>
    </row>
    <row r="2094" spans="4:4" x14ac:dyDescent="0.25">
      <c r="D2094" t="s">
        <v>2604</v>
      </c>
    </row>
    <row r="2095" spans="4:4" x14ac:dyDescent="0.25">
      <c r="D2095" t="s">
        <v>2605</v>
      </c>
    </row>
    <row r="2096" spans="4:4" x14ac:dyDescent="0.25">
      <c r="D2096" t="s">
        <v>2606</v>
      </c>
    </row>
    <row r="2097" spans="4:4" x14ac:dyDescent="0.25">
      <c r="D2097" t="s">
        <v>2607</v>
      </c>
    </row>
    <row r="2098" spans="4:4" x14ac:dyDescent="0.25">
      <c r="D2098" t="s">
        <v>2608</v>
      </c>
    </row>
    <row r="2099" spans="4:4" x14ac:dyDescent="0.25">
      <c r="D2099" t="s">
        <v>2609</v>
      </c>
    </row>
    <row r="2100" spans="4:4" x14ac:dyDescent="0.25">
      <c r="D2100" t="s">
        <v>2610</v>
      </c>
    </row>
    <row r="2101" spans="4:4" x14ac:dyDescent="0.25">
      <c r="D2101" t="s">
        <v>2611</v>
      </c>
    </row>
    <row r="2102" spans="4:4" x14ac:dyDescent="0.25">
      <c r="D2102" t="s">
        <v>2612</v>
      </c>
    </row>
    <row r="2103" spans="4:4" x14ac:dyDescent="0.25">
      <c r="D2103" t="s">
        <v>2613</v>
      </c>
    </row>
    <row r="2104" spans="4:4" x14ac:dyDescent="0.25">
      <c r="D2104" t="s">
        <v>2614</v>
      </c>
    </row>
    <row r="2105" spans="4:4" x14ac:dyDescent="0.25">
      <c r="D2105" t="s">
        <v>2615</v>
      </c>
    </row>
    <row r="2106" spans="4:4" x14ac:dyDescent="0.25">
      <c r="D2106" t="s">
        <v>2616</v>
      </c>
    </row>
    <row r="2107" spans="4:4" x14ac:dyDescent="0.25">
      <c r="D2107" t="s">
        <v>2617</v>
      </c>
    </row>
    <row r="2108" spans="4:4" x14ac:dyDescent="0.25">
      <c r="D2108" t="s">
        <v>2618</v>
      </c>
    </row>
    <row r="2109" spans="4:4" x14ac:dyDescent="0.25">
      <c r="D2109" t="s">
        <v>2619</v>
      </c>
    </row>
    <row r="2110" spans="4:4" x14ac:dyDescent="0.25">
      <c r="D2110" t="s">
        <v>2620</v>
      </c>
    </row>
    <row r="2111" spans="4:4" x14ac:dyDescent="0.25">
      <c r="D2111" t="s">
        <v>2621</v>
      </c>
    </row>
    <row r="2112" spans="4:4" x14ac:dyDescent="0.25">
      <c r="D2112" t="s">
        <v>2622</v>
      </c>
    </row>
    <row r="2113" spans="4:4" x14ac:dyDescent="0.25">
      <c r="D2113" t="s">
        <v>2623</v>
      </c>
    </row>
    <row r="2114" spans="4:4" x14ac:dyDescent="0.25">
      <c r="D2114" t="s">
        <v>2624</v>
      </c>
    </row>
    <row r="2115" spans="4:4" x14ac:dyDescent="0.25">
      <c r="D2115" t="s">
        <v>2625</v>
      </c>
    </row>
    <row r="2116" spans="4:4" x14ac:dyDescent="0.25">
      <c r="D2116" t="s">
        <v>2626</v>
      </c>
    </row>
    <row r="2117" spans="4:4" x14ac:dyDescent="0.25">
      <c r="D2117" t="s">
        <v>2627</v>
      </c>
    </row>
    <row r="2118" spans="4:4" x14ac:dyDescent="0.25">
      <c r="D2118" t="s">
        <v>2628</v>
      </c>
    </row>
    <row r="2119" spans="4:4" x14ac:dyDescent="0.25">
      <c r="D2119" t="s">
        <v>2629</v>
      </c>
    </row>
    <row r="2120" spans="4:4" x14ac:dyDescent="0.25">
      <c r="D2120" t="s">
        <v>2630</v>
      </c>
    </row>
    <row r="2121" spans="4:4" x14ac:dyDescent="0.25">
      <c r="D2121" t="s">
        <v>2631</v>
      </c>
    </row>
    <row r="2122" spans="4:4" x14ac:dyDescent="0.25">
      <c r="D2122" t="s">
        <v>2632</v>
      </c>
    </row>
    <row r="2123" spans="4:4" x14ac:dyDescent="0.25">
      <c r="D2123" t="s">
        <v>2633</v>
      </c>
    </row>
    <row r="2124" spans="4:4" x14ac:dyDescent="0.25">
      <c r="D2124" t="s">
        <v>2634</v>
      </c>
    </row>
    <row r="2125" spans="4:4" x14ac:dyDescent="0.25">
      <c r="D2125" t="s">
        <v>2635</v>
      </c>
    </row>
    <row r="2126" spans="4:4" x14ac:dyDescent="0.25">
      <c r="D2126" t="s">
        <v>2636</v>
      </c>
    </row>
    <row r="2127" spans="4:4" x14ac:dyDescent="0.25">
      <c r="D2127" t="s">
        <v>2637</v>
      </c>
    </row>
    <row r="2128" spans="4:4" x14ac:dyDescent="0.25">
      <c r="D2128" t="s">
        <v>2638</v>
      </c>
    </row>
    <row r="2129" spans="4:4" x14ac:dyDescent="0.25">
      <c r="D2129" t="s">
        <v>2639</v>
      </c>
    </row>
    <row r="2130" spans="4:4" x14ac:dyDescent="0.25">
      <c r="D2130" t="s">
        <v>2640</v>
      </c>
    </row>
    <row r="2131" spans="4:4" x14ac:dyDescent="0.25">
      <c r="D2131" t="s">
        <v>2641</v>
      </c>
    </row>
    <row r="2132" spans="4:4" x14ac:dyDescent="0.25">
      <c r="D2132" t="s">
        <v>2642</v>
      </c>
    </row>
    <row r="2133" spans="4:4" x14ac:dyDescent="0.25">
      <c r="D2133" t="s">
        <v>2643</v>
      </c>
    </row>
    <row r="2134" spans="4:4" x14ac:dyDescent="0.25">
      <c r="D2134" t="s">
        <v>2644</v>
      </c>
    </row>
    <row r="2135" spans="4:4" x14ac:dyDescent="0.25">
      <c r="D2135" t="s">
        <v>2645</v>
      </c>
    </row>
    <row r="2136" spans="4:4" x14ac:dyDescent="0.25">
      <c r="D2136" t="s">
        <v>2646</v>
      </c>
    </row>
    <row r="2137" spans="4:4" x14ac:dyDescent="0.25">
      <c r="D2137" t="s">
        <v>2647</v>
      </c>
    </row>
    <row r="2138" spans="4:4" x14ac:dyDescent="0.25">
      <c r="D2138" t="s">
        <v>2648</v>
      </c>
    </row>
    <row r="2139" spans="4:4" x14ac:dyDescent="0.25">
      <c r="D2139" t="s">
        <v>2649</v>
      </c>
    </row>
    <row r="2140" spans="4:4" x14ac:dyDescent="0.25">
      <c r="D2140" t="s">
        <v>2650</v>
      </c>
    </row>
    <row r="2141" spans="4:4" x14ac:dyDescent="0.25">
      <c r="D2141" t="s">
        <v>2651</v>
      </c>
    </row>
    <row r="2142" spans="4:4" x14ac:dyDescent="0.25">
      <c r="D2142" t="s">
        <v>2652</v>
      </c>
    </row>
    <row r="2143" spans="4:4" x14ac:dyDescent="0.25">
      <c r="D2143" t="s">
        <v>2653</v>
      </c>
    </row>
    <row r="2144" spans="4:4" x14ac:dyDescent="0.25">
      <c r="D2144" t="s">
        <v>2654</v>
      </c>
    </row>
    <row r="2145" spans="4:4" x14ac:dyDescent="0.25">
      <c r="D2145" t="s">
        <v>2655</v>
      </c>
    </row>
    <row r="2146" spans="4:4" x14ac:dyDescent="0.25">
      <c r="D2146" t="s">
        <v>2656</v>
      </c>
    </row>
    <row r="2147" spans="4:4" x14ac:dyDescent="0.25">
      <c r="D2147" t="s">
        <v>2657</v>
      </c>
    </row>
    <row r="2148" spans="4:4" x14ac:dyDescent="0.25">
      <c r="D2148" t="s">
        <v>2658</v>
      </c>
    </row>
    <row r="2149" spans="4:4" x14ac:dyDescent="0.25">
      <c r="D2149" t="s">
        <v>2659</v>
      </c>
    </row>
    <row r="2150" spans="4:4" x14ac:dyDescent="0.25">
      <c r="D2150" t="s">
        <v>2660</v>
      </c>
    </row>
    <row r="2151" spans="4:4" x14ac:dyDescent="0.25">
      <c r="D2151" t="s">
        <v>2661</v>
      </c>
    </row>
    <row r="2152" spans="4:4" x14ac:dyDescent="0.25">
      <c r="D2152" t="s">
        <v>2662</v>
      </c>
    </row>
    <row r="2153" spans="4:4" x14ac:dyDescent="0.25">
      <c r="D2153" t="s">
        <v>2663</v>
      </c>
    </row>
    <row r="2154" spans="4:4" x14ac:dyDescent="0.25">
      <c r="D2154" t="s">
        <v>2664</v>
      </c>
    </row>
    <row r="2155" spans="4:4" x14ac:dyDescent="0.25">
      <c r="D2155" t="s">
        <v>2665</v>
      </c>
    </row>
    <row r="2156" spans="4:4" x14ac:dyDescent="0.25">
      <c r="D2156" t="s">
        <v>2666</v>
      </c>
    </row>
    <row r="2157" spans="4:4" x14ac:dyDescent="0.25">
      <c r="D2157" t="s">
        <v>2667</v>
      </c>
    </row>
    <row r="2158" spans="4:4" x14ac:dyDescent="0.25">
      <c r="D2158" t="s">
        <v>2668</v>
      </c>
    </row>
    <row r="2159" spans="4:4" x14ac:dyDescent="0.25">
      <c r="D2159" t="s">
        <v>2669</v>
      </c>
    </row>
    <row r="2160" spans="4:4" x14ac:dyDescent="0.25">
      <c r="D2160" t="s">
        <v>2670</v>
      </c>
    </row>
    <row r="2161" spans="4:4" x14ac:dyDescent="0.25">
      <c r="D2161" t="s">
        <v>2671</v>
      </c>
    </row>
    <row r="2162" spans="4:4" x14ac:dyDescent="0.25">
      <c r="D2162" t="s">
        <v>2672</v>
      </c>
    </row>
    <row r="2163" spans="4:4" x14ac:dyDescent="0.25">
      <c r="D2163" t="s">
        <v>2673</v>
      </c>
    </row>
    <row r="2164" spans="4:4" x14ac:dyDescent="0.25">
      <c r="D2164" t="s">
        <v>2674</v>
      </c>
    </row>
    <row r="2165" spans="4:4" x14ac:dyDescent="0.25">
      <c r="D2165" t="s">
        <v>2675</v>
      </c>
    </row>
    <row r="2166" spans="4:4" x14ac:dyDescent="0.25">
      <c r="D2166" t="s">
        <v>2676</v>
      </c>
    </row>
    <row r="2167" spans="4:4" x14ac:dyDescent="0.25">
      <c r="D2167" t="s">
        <v>2677</v>
      </c>
    </row>
    <row r="2168" spans="4:4" x14ac:dyDescent="0.25">
      <c r="D2168" t="s">
        <v>2678</v>
      </c>
    </row>
    <row r="2169" spans="4:4" x14ac:dyDescent="0.25">
      <c r="D2169" t="s">
        <v>2679</v>
      </c>
    </row>
    <row r="2170" spans="4:4" x14ac:dyDescent="0.25">
      <c r="D2170" t="s">
        <v>2680</v>
      </c>
    </row>
    <row r="2171" spans="4:4" x14ac:dyDescent="0.25">
      <c r="D2171" t="s">
        <v>2681</v>
      </c>
    </row>
    <row r="2172" spans="4:4" x14ac:dyDescent="0.25">
      <c r="D2172" t="s">
        <v>2682</v>
      </c>
    </row>
    <row r="2173" spans="4:4" x14ac:dyDescent="0.25">
      <c r="D2173" t="s">
        <v>2683</v>
      </c>
    </row>
    <row r="2174" spans="4:4" x14ac:dyDescent="0.25">
      <c r="D2174" t="s">
        <v>2684</v>
      </c>
    </row>
    <row r="2175" spans="4:4" x14ac:dyDescent="0.25">
      <c r="D2175" t="s">
        <v>2685</v>
      </c>
    </row>
    <row r="2176" spans="4:4" x14ac:dyDescent="0.25">
      <c r="D2176" t="s">
        <v>2686</v>
      </c>
    </row>
    <row r="2177" spans="4:4" x14ac:dyDescent="0.25">
      <c r="D2177" t="s">
        <v>2687</v>
      </c>
    </row>
    <row r="2178" spans="4:4" x14ac:dyDescent="0.25">
      <c r="D2178" t="s">
        <v>2688</v>
      </c>
    </row>
    <row r="2179" spans="4:4" x14ac:dyDescent="0.25">
      <c r="D2179" t="s">
        <v>2689</v>
      </c>
    </row>
    <row r="2180" spans="4:4" x14ac:dyDescent="0.25">
      <c r="D2180" t="s">
        <v>2690</v>
      </c>
    </row>
    <row r="2181" spans="4:4" x14ac:dyDescent="0.25">
      <c r="D2181" t="s">
        <v>2691</v>
      </c>
    </row>
    <row r="2182" spans="4:4" x14ac:dyDescent="0.25">
      <c r="D2182" t="s">
        <v>2692</v>
      </c>
    </row>
    <row r="2183" spans="4:4" x14ac:dyDescent="0.25">
      <c r="D2183" t="s">
        <v>2693</v>
      </c>
    </row>
    <row r="2184" spans="4:4" x14ac:dyDescent="0.25">
      <c r="D2184" t="s">
        <v>2694</v>
      </c>
    </row>
    <row r="2185" spans="4:4" x14ac:dyDescent="0.25">
      <c r="D2185" t="s">
        <v>2695</v>
      </c>
    </row>
    <row r="2186" spans="4:4" x14ac:dyDescent="0.25">
      <c r="D2186" t="s">
        <v>2696</v>
      </c>
    </row>
    <row r="2187" spans="4:4" x14ac:dyDescent="0.25">
      <c r="D2187" t="s">
        <v>2697</v>
      </c>
    </row>
    <row r="2188" spans="4:4" x14ac:dyDescent="0.25">
      <c r="D2188" t="s">
        <v>2698</v>
      </c>
    </row>
    <row r="2189" spans="4:4" x14ac:dyDescent="0.25">
      <c r="D2189" t="s">
        <v>2699</v>
      </c>
    </row>
    <row r="2190" spans="4:4" x14ac:dyDescent="0.25">
      <c r="D2190" t="s">
        <v>2700</v>
      </c>
    </row>
    <row r="2191" spans="4:4" x14ac:dyDescent="0.25">
      <c r="D2191" t="s">
        <v>2701</v>
      </c>
    </row>
    <row r="2192" spans="4:4" x14ac:dyDescent="0.25">
      <c r="D2192" t="s">
        <v>2702</v>
      </c>
    </row>
    <row r="2193" spans="4:4" x14ac:dyDescent="0.25">
      <c r="D2193" t="s">
        <v>2703</v>
      </c>
    </row>
    <row r="2194" spans="4:4" x14ac:dyDescent="0.25">
      <c r="D2194" t="s">
        <v>2704</v>
      </c>
    </row>
    <row r="2195" spans="4:4" x14ac:dyDescent="0.25">
      <c r="D2195" t="s">
        <v>2705</v>
      </c>
    </row>
    <row r="2196" spans="4:4" x14ac:dyDescent="0.25">
      <c r="D2196" t="s">
        <v>2706</v>
      </c>
    </row>
    <row r="2197" spans="4:4" x14ac:dyDescent="0.25">
      <c r="D2197" t="s">
        <v>2707</v>
      </c>
    </row>
    <row r="2198" spans="4:4" x14ac:dyDescent="0.25">
      <c r="D2198" t="s">
        <v>2708</v>
      </c>
    </row>
    <row r="2199" spans="4:4" x14ac:dyDescent="0.25">
      <c r="D2199" t="s">
        <v>2709</v>
      </c>
    </row>
    <row r="2200" spans="4:4" x14ac:dyDescent="0.25">
      <c r="D2200" t="s">
        <v>2710</v>
      </c>
    </row>
    <row r="2201" spans="4:4" x14ac:dyDescent="0.25">
      <c r="D2201" t="s">
        <v>2711</v>
      </c>
    </row>
    <row r="2202" spans="4:4" x14ac:dyDescent="0.25">
      <c r="D2202" t="s">
        <v>2712</v>
      </c>
    </row>
    <row r="2203" spans="4:4" x14ac:dyDescent="0.25">
      <c r="D2203" t="s">
        <v>2713</v>
      </c>
    </row>
    <row r="2204" spans="4:4" x14ac:dyDescent="0.25">
      <c r="D2204" t="s">
        <v>2714</v>
      </c>
    </row>
    <row r="2205" spans="4:4" x14ac:dyDescent="0.25">
      <c r="D2205" t="s">
        <v>2715</v>
      </c>
    </row>
    <row r="2206" spans="4:4" x14ac:dyDescent="0.25">
      <c r="D2206" t="s">
        <v>2716</v>
      </c>
    </row>
    <row r="2207" spans="4:4" x14ac:dyDescent="0.25">
      <c r="D2207" t="s">
        <v>2717</v>
      </c>
    </row>
    <row r="2208" spans="4:4" x14ac:dyDescent="0.25">
      <c r="D2208" t="s">
        <v>2718</v>
      </c>
    </row>
    <row r="2209" spans="4:4" x14ac:dyDescent="0.25">
      <c r="D2209" t="s">
        <v>2719</v>
      </c>
    </row>
    <row r="2210" spans="4:4" x14ac:dyDescent="0.25">
      <c r="D2210" t="s">
        <v>2720</v>
      </c>
    </row>
    <row r="2211" spans="4:4" x14ac:dyDescent="0.25">
      <c r="D2211" t="s">
        <v>2721</v>
      </c>
    </row>
    <row r="2212" spans="4:4" x14ac:dyDescent="0.25">
      <c r="D2212" t="s">
        <v>2722</v>
      </c>
    </row>
    <row r="2213" spans="4:4" x14ac:dyDescent="0.25">
      <c r="D2213" t="s">
        <v>2723</v>
      </c>
    </row>
    <row r="2214" spans="4:4" x14ac:dyDescent="0.25">
      <c r="D2214" t="s">
        <v>2724</v>
      </c>
    </row>
    <row r="2215" spans="4:4" x14ac:dyDescent="0.25">
      <c r="D2215" t="s">
        <v>2725</v>
      </c>
    </row>
    <row r="2216" spans="4:4" x14ac:dyDescent="0.25">
      <c r="D2216" t="s">
        <v>2726</v>
      </c>
    </row>
    <row r="2217" spans="4:4" x14ac:dyDescent="0.25">
      <c r="D2217" t="s">
        <v>2727</v>
      </c>
    </row>
    <row r="2218" spans="4:4" x14ac:dyDescent="0.25">
      <c r="D2218" t="s">
        <v>2728</v>
      </c>
    </row>
    <row r="2219" spans="4:4" x14ac:dyDescent="0.25">
      <c r="D2219" t="s">
        <v>2729</v>
      </c>
    </row>
    <row r="2220" spans="4:4" x14ac:dyDescent="0.25">
      <c r="D2220" t="s">
        <v>2730</v>
      </c>
    </row>
    <row r="2221" spans="4:4" x14ac:dyDescent="0.25">
      <c r="D2221" t="s">
        <v>2731</v>
      </c>
    </row>
    <row r="2222" spans="4:4" x14ac:dyDescent="0.25">
      <c r="D2222" t="s">
        <v>2732</v>
      </c>
    </row>
    <row r="2223" spans="4:4" x14ac:dyDescent="0.25">
      <c r="D2223" t="s">
        <v>2733</v>
      </c>
    </row>
    <row r="2224" spans="4:4" x14ac:dyDescent="0.25">
      <c r="D2224" t="s">
        <v>2734</v>
      </c>
    </row>
    <row r="2225" spans="4:4" x14ac:dyDescent="0.25">
      <c r="D2225" t="s">
        <v>2735</v>
      </c>
    </row>
    <row r="2226" spans="4:4" x14ac:dyDescent="0.25">
      <c r="D2226" t="s">
        <v>2736</v>
      </c>
    </row>
    <row r="2227" spans="4:4" x14ac:dyDescent="0.25">
      <c r="D2227" t="s">
        <v>2737</v>
      </c>
    </row>
    <row r="2228" spans="4:4" x14ac:dyDescent="0.25">
      <c r="D2228" t="s">
        <v>2738</v>
      </c>
    </row>
    <row r="2229" spans="4:4" x14ac:dyDescent="0.25">
      <c r="D2229" t="s">
        <v>2739</v>
      </c>
    </row>
    <row r="2230" spans="4:4" x14ac:dyDescent="0.25">
      <c r="D2230" t="s">
        <v>2740</v>
      </c>
    </row>
    <row r="2231" spans="4:4" x14ac:dyDescent="0.25">
      <c r="D2231" t="s">
        <v>2741</v>
      </c>
    </row>
    <row r="2232" spans="4:4" x14ac:dyDescent="0.25">
      <c r="D2232" t="s">
        <v>2742</v>
      </c>
    </row>
    <row r="2233" spans="4:4" x14ac:dyDescent="0.25">
      <c r="D2233" t="s">
        <v>2743</v>
      </c>
    </row>
    <row r="2234" spans="4:4" x14ac:dyDescent="0.25">
      <c r="D2234" t="s">
        <v>2744</v>
      </c>
    </row>
    <row r="2235" spans="4:4" x14ac:dyDescent="0.25">
      <c r="D2235" t="s">
        <v>2745</v>
      </c>
    </row>
    <row r="2236" spans="4:4" x14ac:dyDescent="0.25">
      <c r="D2236" t="s">
        <v>2746</v>
      </c>
    </row>
    <row r="2237" spans="4:4" x14ac:dyDescent="0.25">
      <c r="D2237" t="s">
        <v>2747</v>
      </c>
    </row>
    <row r="2238" spans="4:4" x14ac:dyDescent="0.25">
      <c r="D2238" t="s">
        <v>2748</v>
      </c>
    </row>
    <row r="2239" spans="4:4" x14ac:dyDescent="0.25">
      <c r="D2239" t="s">
        <v>2749</v>
      </c>
    </row>
    <row r="2240" spans="4:4" x14ac:dyDescent="0.25">
      <c r="D2240" t="s">
        <v>2750</v>
      </c>
    </row>
    <row r="2241" spans="4:4" x14ac:dyDescent="0.25">
      <c r="D2241" t="s">
        <v>2751</v>
      </c>
    </row>
    <row r="2242" spans="4:4" x14ac:dyDescent="0.25">
      <c r="D2242" t="s">
        <v>2752</v>
      </c>
    </row>
    <row r="2243" spans="4:4" x14ac:dyDescent="0.25">
      <c r="D2243" t="s">
        <v>2753</v>
      </c>
    </row>
    <row r="2244" spans="4:4" x14ac:dyDescent="0.25">
      <c r="D2244" t="s">
        <v>2754</v>
      </c>
    </row>
    <row r="2245" spans="4:4" x14ac:dyDescent="0.25">
      <c r="D2245" t="s">
        <v>2755</v>
      </c>
    </row>
    <row r="2246" spans="4:4" x14ac:dyDescent="0.25">
      <c r="D2246" t="s">
        <v>2756</v>
      </c>
    </row>
    <row r="2247" spans="4:4" x14ac:dyDescent="0.25">
      <c r="D2247" t="s">
        <v>2757</v>
      </c>
    </row>
    <row r="2248" spans="4:4" x14ac:dyDescent="0.25">
      <c r="D2248" t="s">
        <v>2758</v>
      </c>
    </row>
    <row r="2249" spans="4:4" x14ac:dyDescent="0.25">
      <c r="D2249" t="s">
        <v>2759</v>
      </c>
    </row>
    <row r="2250" spans="4:4" x14ac:dyDescent="0.25">
      <c r="D2250" t="s">
        <v>2760</v>
      </c>
    </row>
    <row r="2251" spans="4:4" x14ac:dyDescent="0.25">
      <c r="D2251" t="s">
        <v>2761</v>
      </c>
    </row>
    <row r="2252" spans="4:4" x14ac:dyDescent="0.25">
      <c r="D2252" t="s">
        <v>2762</v>
      </c>
    </row>
    <row r="2253" spans="4:4" x14ac:dyDescent="0.25">
      <c r="D2253" t="s">
        <v>2763</v>
      </c>
    </row>
    <row r="2254" spans="4:4" x14ac:dyDescent="0.25">
      <c r="D2254" t="s">
        <v>2764</v>
      </c>
    </row>
    <row r="2255" spans="4:4" x14ac:dyDescent="0.25">
      <c r="D2255" t="s">
        <v>2765</v>
      </c>
    </row>
    <row r="2256" spans="4:4" x14ac:dyDescent="0.25">
      <c r="D2256" t="s">
        <v>2766</v>
      </c>
    </row>
    <row r="2257" spans="4:4" x14ac:dyDescent="0.25">
      <c r="D2257" t="s">
        <v>2767</v>
      </c>
    </row>
    <row r="2258" spans="4:4" x14ac:dyDescent="0.25">
      <c r="D2258" t="s">
        <v>2768</v>
      </c>
    </row>
    <row r="2259" spans="4:4" x14ac:dyDescent="0.25">
      <c r="D2259" t="s">
        <v>2769</v>
      </c>
    </row>
    <row r="2260" spans="4:4" x14ac:dyDescent="0.25">
      <c r="D2260" t="s">
        <v>2770</v>
      </c>
    </row>
    <row r="2261" spans="4:4" x14ac:dyDescent="0.25">
      <c r="D2261" t="s">
        <v>2771</v>
      </c>
    </row>
    <row r="2262" spans="4:4" x14ac:dyDescent="0.25">
      <c r="D2262" t="s">
        <v>2772</v>
      </c>
    </row>
    <row r="2263" spans="4:4" x14ac:dyDescent="0.25">
      <c r="D2263" t="s">
        <v>2773</v>
      </c>
    </row>
    <row r="2264" spans="4:4" x14ac:dyDescent="0.25">
      <c r="D2264" t="s">
        <v>2774</v>
      </c>
    </row>
    <row r="2265" spans="4:4" x14ac:dyDescent="0.25">
      <c r="D2265" t="s">
        <v>2775</v>
      </c>
    </row>
    <row r="2266" spans="4:4" x14ac:dyDescent="0.25">
      <c r="D2266" t="s">
        <v>2776</v>
      </c>
    </row>
    <row r="2267" spans="4:4" x14ac:dyDescent="0.25">
      <c r="D2267" t="s">
        <v>2777</v>
      </c>
    </row>
    <row r="2268" spans="4:4" x14ac:dyDescent="0.25">
      <c r="D2268" t="s">
        <v>2778</v>
      </c>
    </row>
    <row r="2269" spans="4:4" x14ac:dyDescent="0.25">
      <c r="D2269" t="s">
        <v>2779</v>
      </c>
    </row>
    <row r="2270" spans="4:4" x14ac:dyDescent="0.25">
      <c r="D2270" t="s">
        <v>2780</v>
      </c>
    </row>
    <row r="2271" spans="4:4" x14ac:dyDescent="0.25">
      <c r="D2271" t="s">
        <v>2781</v>
      </c>
    </row>
    <row r="2272" spans="4:4" x14ac:dyDescent="0.25">
      <c r="D2272" t="s">
        <v>2782</v>
      </c>
    </row>
    <row r="2273" spans="4:4" x14ac:dyDescent="0.25">
      <c r="D2273" t="s">
        <v>2783</v>
      </c>
    </row>
    <row r="2274" spans="4:4" x14ac:dyDescent="0.25">
      <c r="D2274" t="s">
        <v>2784</v>
      </c>
    </row>
    <row r="2275" spans="4:4" x14ac:dyDescent="0.25">
      <c r="D2275" t="s">
        <v>2785</v>
      </c>
    </row>
    <row r="2276" spans="4:4" x14ac:dyDescent="0.25">
      <c r="D2276" t="s">
        <v>2786</v>
      </c>
    </row>
    <row r="2277" spans="4:4" x14ac:dyDescent="0.25">
      <c r="D2277" t="s">
        <v>2787</v>
      </c>
    </row>
    <row r="2278" spans="4:4" x14ac:dyDescent="0.25">
      <c r="D2278" t="s">
        <v>2788</v>
      </c>
    </row>
    <row r="2279" spans="4:4" x14ac:dyDescent="0.25">
      <c r="D2279" t="s">
        <v>2789</v>
      </c>
    </row>
    <row r="2280" spans="4:4" x14ac:dyDescent="0.25">
      <c r="D2280" t="s">
        <v>2790</v>
      </c>
    </row>
    <row r="2281" spans="4:4" x14ac:dyDescent="0.25">
      <c r="D2281" t="s">
        <v>2791</v>
      </c>
    </row>
    <row r="2282" spans="4:4" x14ac:dyDescent="0.25">
      <c r="D2282" t="s">
        <v>2792</v>
      </c>
    </row>
    <row r="2283" spans="4:4" x14ac:dyDescent="0.25">
      <c r="D2283" t="s">
        <v>2793</v>
      </c>
    </row>
    <row r="2284" spans="4:4" x14ac:dyDescent="0.25">
      <c r="D2284" t="s">
        <v>2794</v>
      </c>
    </row>
    <row r="2285" spans="4:4" x14ac:dyDescent="0.25">
      <c r="D2285" t="s">
        <v>2795</v>
      </c>
    </row>
    <row r="2286" spans="4:4" x14ac:dyDescent="0.25">
      <c r="D2286" t="s">
        <v>2796</v>
      </c>
    </row>
    <row r="2287" spans="4:4" x14ac:dyDescent="0.25">
      <c r="D2287" t="s">
        <v>2797</v>
      </c>
    </row>
    <row r="2288" spans="4:4" x14ac:dyDescent="0.25">
      <c r="D2288" t="s">
        <v>2798</v>
      </c>
    </row>
    <row r="2289" spans="4:4" x14ac:dyDescent="0.25">
      <c r="D2289" t="s">
        <v>2799</v>
      </c>
    </row>
    <row r="2290" spans="4:4" x14ac:dyDescent="0.25">
      <c r="D2290" t="s">
        <v>2800</v>
      </c>
    </row>
    <row r="2291" spans="4:4" x14ac:dyDescent="0.25">
      <c r="D2291" t="s">
        <v>2801</v>
      </c>
    </row>
    <row r="2292" spans="4:4" x14ac:dyDescent="0.25">
      <c r="D2292" t="s">
        <v>2802</v>
      </c>
    </row>
    <row r="2293" spans="4:4" x14ac:dyDescent="0.25">
      <c r="D2293" t="s">
        <v>2803</v>
      </c>
    </row>
    <row r="2294" spans="4:4" x14ac:dyDescent="0.25">
      <c r="D2294" t="s">
        <v>2804</v>
      </c>
    </row>
    <row r="2295" spans="4:4" x14ac:dyDescent="0.25">
      <c r="D2295" t="s">
        <v>2805</v>
      </c>
    </row>
    <row r="2296" spans="4:4" x14ac:dyDescent="0.25">
      <c r="D2296" t="s">
        <v>2806</v>
      </c>
    </row>
    <row r="2297" spans="4:4" x14ac:dyDescent="0.25">
      <c r="D2297" t="s">
        <v>2807</v>
      </c>
    </row>
    <row r="2298" spans="4:4" x14ac:dyDescent="0.25">
      <c r="D2298" t="s">
        <v>2808</v>
      </c>
    </row>
    <row r="2299" spans="4:4" x14ac:dyDescent="0.25">
      <c r="D2299" t="s">
        <v>2809</v>
      </c>
    </row>
    <row r="2300" spans="4:4" x14ac:dyDescent="0.25">
      <c r="D2300" t="s">
        <v>2810</v>
      </c>
    </row>
    <row r="2301" spans="4:4" x14ac:dyDescent="0.25">
      <c r="D2301" t="s">
        <v>2811</v>
      </c>
    </row>
    <row r="2302" spans="4:4" x14ac:dyDescent="0.25">
      <c r="D2302" t="s">
        <v>2812</v>
      </c>
    </row>
    <row r="2303" spans="4:4" x14ac:dyDescent="0.25">
      <c r="D2303" t="s">
        <v>2813</v>
      </c>
    </row>
    <row r="2304" spans="4:4" x14ac:dyDescent="0.25">
      <c r="D2304" t="s">
        <v>2814</v>
      </c>
    </row>
    <row r="2305" spans="4:4" x14ac:dyDescent="0.25">
      <c r="D2305" t="s">
        <v>2815</v>
      </c>
    </row>
    <row r="2306" spans="4:4" x14ac:dyDescent="0.25">
      <c r="D2306" t="s">
        <v>2816</v>
      </c>
    </row>
    <row r="2307" spans="4:4" x14ac:dyDescent="0.25">
      <c r="D2307" t="s">
        <v>2817</v>
      </c>
    </row>
    <row r="2308" spans="4:4" x14ac:dyDescent="0.25">
      <c r="D2308" t="s">
        <v>2818</v>
      </c>
    </row>
    <row r="2309" spans="4:4" x14ac:dyDescent="0.25">
      <c r="D2309" t="s">
        <v>2819</v>
      </c>
    </row>
    <row r="2310" spans="4:4" x14ac:dyDescent="0.25">
      <c r="D2310" t="s">
        <v>2820</v>
      </c>
    </row>
    <row r="2311" spans="4:4" x14ac:dyDescent="0.25">
      <c r="D2311" t="s">
        <v>2821</v>
      </c>
    </row>
    <row r="2312" spans="4:4" x14ac:dyDescent="0.25">
      <c r="D2312" t="s">
        <v>2822</v>
      </c>
    </row>
    <row r="2313" spans="4:4" x14ac:dyDescent="0.25">
      <c r="D2313" t="s">
        <v>2823</v>
      </c>
    </row>
    <row r="2314" spans="4:4" x14ac:dyDescent="0.25">
      <c r="D2314" t="s">
        <v>2824</v>
      </c>
    </row>
    <row r="2315" spans="4:4" x14ac:dyDescent="0.25">
      <c r="D2315" t="s">
        <v>2825</v>
      </c>
    </row>
    <row r="2316" spans="4:4" x14ac:dyDescent="0.25">
      <c r="D2316" t="s">
        <v>2826</v>
      </c>
    </row>
    <row r="2317" spans="4:4" x14ac:dyDescent="0.25">
      <c r="D2317" t="s">
        <v>2827</v>
      </c>
    </row>
    <row r="2318" spans="4:4" x14ac:dyDescent="0.25">
      <c r="D2318" t="s">
        <v>2828</v>
      </c>
    </row>
    <row r="2319" spans="4:4" x14ac:dyDescent="0.25">
      <c r="D2319" t="s">
        <v>2829</v>
      </c>
    </row>
    <row r="2320" spans="4:4" x14ac:dyDescent="0.25">
      <c r="D2320" t="s">
        <v>2830</v>
      </c>
    </row>
    <row r="2321" spans="4:4" x14ac:dyDescent="0.25">
      <c r="D2321" t="s">
        <v>2831</v>
      </c>
    </row>
    <row r="2322" spans="4:4" x14ac:dyDescent="0.25">
      <c r="D2322" t="s">
        <v>2832</v>
      </c>
    </row>
    <row r="2323" spans="4:4" x14ac:dyDescent="0.25">
      <c r="D2323" t="s">
        <v>2833</v>
      </c>
    </row>
    <row r="2324" spans="4:4" x14ac:dyDescent="0.25">
      <c r="D2324" t="s">
        <v>2834</v>
      </c>
    </row>
    <row r="2325" spans="4:4" x14ac:dyDescent="0.25">
      <c r="D2325" t="s">
        <v>2835</v>
      </c>
    </row>
    <row r="2326" spans="4:4" x14ac:dyDescent="0.25">
      <c r="D2326" t="s">
        <v>2836</v>
      </c>
    </row>
    <row r="2327" spans="4:4" x14ac:dyDescent="0.25">
      <c r="D2327" t="s">
        <v>2837</v>
      </c>
    </row>
    <row r="2328" spans="4:4" x14ac:dyDescent="0.25">
      <c r="D2328" t="s">
        <v>2838</v>
      </c>
    </row>
    <row r="2329" spans="4:4" x14ac:dyDescent="0.25">
      <c r="D2329" t="s">
        <v>2839</v>
      </c>
    </row>
    <row r="2330" spans="4:4" x14ac:dyDescent="0.25">
      <c r="D2330" t="s">
        <v>2840</v>
      </c>
    </row>
    <row r="2331" spans="4:4" x14ac:dyDescent="0.25">
      <c r="D2331" t="s">
        <v>2841</v>
      </c>
    </row>
    <row r="2332" spans="4:4" x14ac:dyDescent="0.25">
      <c r="D2332" t="s">
        <v>2842</v>
      </c>
    </row>
    <row r="2333" spans="4:4" x14ac:dyDescent="0.25">
      <c r="D2333" t="s">
        <v>2843</v>
      </c>
    </row>
    <row r="2334" spans="4:4" x14ac:dyDescent="0.25">
      <c r="D2334" t="s">
        <v>2844</v>
      </c>
    </row>
    <row r="2335" spans="4:4" x14ac:dyDescent="0.25">
      <c r="D2335" t="s">
        <v>2845</v>
      </c>
    </row>
    <row r="2336" spans="4:4" x14ac:dyDescent="0.25">
      <c r="D2336" t="s">
        <v>2846</v>
      </c>
    </row>
    <row r="2337" spans="4:4" x14ac:dyDescent="0.25">
      <c r="D2337" t="s">
        <v>2847</v>
      </c>
    </row>
    <row r="2338" spans="4:4" x14ac:dyDescent="0.25">
      <c r="D2338" t="s">
        <v>2848</v>
      </c>
    </row>
    <row r="2339" spans="4:4" x14ac:dyDescent="0.25">
      <c r="D2339" t="s">
        <v>2849</v>
      </c>
    </row>
    <row r="2340" spans="4:4" x14ac:dyDescent="0.25">
      <c r="D2340" t="s">
        <v>2850</v>
      </c>
    </row>
    <row r="2341" spans="4:4" x14ac:dyDescent="0.25">
      <c r="D2341" t="s">
        <v>2851</v>
      </c>
    </row>
    <row r="2342" spans="4:4" x14ac:dyDescent="0.25">
      <c r="D2342" t="s">
        <v>2852</v>
      </c>
    </row>
    <row r="2343" spans="4:4" x14ac:dyDescent="0.25">
      <c r="D2343" t="s">
        <v>2853</v>
      </c>
    </row>
    <row r="2344" spans="4:4" x14ac:dyDescent="0.25">
      <c r="D2344" t="s">
        <v>2854</v>
      </c>
    </row>
    <row r="2345" spans="4:4" x14ac:dyDescent="0.25">
      <c r="D2345" t="s">
        <v>2855</v>
      </c>
    </row>
    <row r="2346" spans="4:4" x14ac:dyDescent="0.25">
      <c r="D2346" t="s">
        <v>2856</v>
      </c>
    </row>
    <row r="2347" spans="4:4" x14ac:dyDescent="0.25">
      <c r="D2347" t="s">
        <v>2857</v>
      </c>
    </row>
    <row r="2348" spans="4:4" x14ac:dyDescent="0.25">
      <c r="D2348" t="s">
        <v>2858</v>
      </c>
    </row>
    <row r="2349" spans="4:4" x14ac:dyDescent="0.25">
      <c r="D2349" t="s">
        <v>2859</v>
      </c>
    </row>
    <row r="2350" spans="4:4" x14ac:dyDescent="0.25">
      <c r="D2350" t="s">
        <v>2860</v>
      </c>
    </row>
    <row r="2351" spans="4:4" x14ac:dyDescent="0.25">
      <c r="D2351" t="s">
        <v>2861</v>
      </c>
    </row>
    <row r="2352" spans="4:4" x14ac:dyDescent="0.25">
      <c r="D2352" t="s">
        <v>2862</v>
      </c>
    </row>
    <row r="2353" spans="4:4" x14ac:dyDescent="0.25">
      <c r="D2353" t="s">
        <v>2863</v>
      </c>
    </row>
    <row r="2354" spans="4:4" x14ac:dyDescent="0.25">
      <c r="D2354" t="s">
        <v>2864</v>
      </c>
    </row>
    <row r="2355" spans="4:4" x14ac:dyDescent="0.25">
      <c r="D2355" t="s">
        <v>2865</v>
      </c>
    </row>
    <row r="2356" spans="4:4" x14ac:dyDescent="0.25">
      <c r="D2356" t="s">
        <v>2866</v>
      </c>
    </row>
    <row r="2357" spans="4:4" x14ac:dyDescent="0.25">
      <c r="D2357" t="s">
        <v>2867</v>
      </c>
    </row>
    <row r="2358" spans="4:4" x14ac:dyDescent="0.25">
      <c r="D2358" t="s">
        <v>2868</v>
      </c>
    </row>
    <row r="2359" spans="4:4" x14ac:dyDescent="0.25">
      <c r="D2359" t="s">
        <v>2869</v>
      </c>
    </row>
    <row r="2360" spans="4:4" x14ac:dyDescent="0.25">
      <c r="D2360" t="s">
        <v>2870</v>
      </c>
    </row>
    <row r="2361" spans="4:4" x14ac:dyDescent="0.25">
      <c r="D2361" t="s">
        <v>2871</v>
      </c>
    </row>
    <row r="2362" spans="4:4" x14ac:dyDescent="0.25">
      <c r="D2362" t="s">
        <v>2872</v>
      </c>
    </row>
    <row r="2363" spans="4:4" x14ac:dyDescent="0.25">
      <c r="D2363" t="s">
        <v>2873</v>
      </c>
    </row>
    <row r="2364" spans="4:4" x14ac:dyDescent="0.25">
      <c r="D2364" t="s">
        <v>2874</v>
      </c>
    </row>
    <row r="2365" spans="4:4" x14ac:dyDescent="0.25">
      <c r="D2365" t="s">
        <v>2875</v>
      </c>
    </row>
    <row r="2366" spans="4:4" x14ac:dyDescent="0.25">
      <c r="D2366" t="s">
        <v>2876</v>
      </c>
    </row>
    <row r="2367" spans="4:4" x14ac:dyDescent="0.25">
      <c r="D2367" t="s">
        <v>2877</v>
      </c>
    </row>
    <row r="2368" spans="4:4" x14ac:dyDescent="0.25">
      <c r="D2368" t="s">
        <v>2878</v>
      </c>
    </row>
    <row r="2369" spans="4:4" x14ac:dyDescent="0.25">
      <c r="D2369" t="s">
        <v>2879</v>
      </c>
    </row>
    <row r="2370" spans="4:4" x14ac:dyDescent="0.25">
      <c r="D2370" t="s">
        <v>2880</v>
      </c>
    </row>
    <row r="2371" spans="4:4" x14ac:dyDescent="0.25">
      <c r="D2371" t="s">
        <v>2881</v>
      </c>
    </row>
    <row r="2372" spans="4:4" x14ac:dyDescent="0.25">
      <c r="D2372" t="s">
        <v>2882</v>
      </c>
    </row>
    <row r="2373" spans="4:4" x14ac:dyDescent="0.25">
      <c r="D2373" t="s">
        <v>2883</v>
      </c>
    </row>
    <row r="2374" spans="4:4" x14ac:dyDescent="0.25">
      <c r="D2374" t="s">
        <v>2884</v>
      </c>
    </row>
    <row r="2375" spans="4:4" x14ac:dyDescent="0.25">
      <c r="D2375" t="s">
        <v>2885</v>
      </c>
    </row>
    <row r="2376" spans="4:4" x14ac:dyDescent="0.25">
      <c r="D2376" t="s">
        <v>2886</v>
      </c>
    </row>
    <row r="2377" spans="4:4" x14ac:dyDescent="0.25">
      <c r="D2377" t="s">
        <v>2887</v>
      </c>
    </row>
    <row r="2378" spans="4:4" x14ac:dyDescent="0.25">
      <c r="D2378" t="s">
        <v>2888</v>
      </c>
    </row>
    <row r="2379" spans="4:4" x14ac:dyDescent="0.25">
      <c r="D2379" t="s">
        <v>2889</v>
      </c>
    </row>
    <row r="2380" spans="4:4" x14ac:dyDescent="0.25">
      <c r="D2380" t="s">
        <v>2890</v>
      </c>
    </row>
    <row r="2381" spans="4:4" x14ac:dyDescent="0.25">
      <c r="D2381" t="s">
        <v>2891</v>
      </c>
    </row>
    <row r="2382" spans="4:4" x14ac:dyDescent="0.25">
      <c r="D2382" t="s">
        <v>2892</v>
      </c>
    </row>
    <row r="2383" spans="4:4" x14ac:dyDescent="0.25">
      <c r="D2383" t="s">
        <v>2893</v>
      </c>
    </row>
    <row r="2384" spans="4:4" x14ac:dyDescent="0.25">
      <c r="D2384" t="s">
        <v>2894</v>
      </c>
    </row>
    <row r="2385" spans="4:4" x14ac:dyDescent="0.25">
      <c r="D2385" t="s">
        <v>2895</v>
      </c>
    </row>
    <row r="2386" spans="4:4" x14ac:dyDescent="0.25">
      <c r="D2386" t="s">
        <v>2896</v>
      </c>
    </row>
    <row r="2387" spans="4:4" x14ac:dyDescent="0.25">
      <c r="D2387" t="s">
        <v>2897</v>
      </c>
    </row>
    <row r="2388" spans="4:4" x14ac:dyDescent="0.25">
      <c r="D2388" t="s">
        <v>2898</v>
      </c>
    </row>
    <row r="2389" spans="4:4" x14ac:dyDescent="0.25">
      <c r="D2389" t="s">
        <v>2899</v>
      </c>
    </row>
    <row r="2390" spans="4:4" x14ac:dyDescent="0.25">
      <c r="D2390" t="s">
        <v>2900</v>
      </c>
    </row>
    <row r="2391" spans="4:4" x14ac:dyDescent="0.25">
      <c r="D2391" t="s">
        <v>2901</v>
      </c>
    </row>
    <row r="2392" spans="4:4" x14ac:dyDescent="0.25">
      <c r="D2392" t="s">
        <v>2902</v>
      </c>
    </row>
    <row r="2393" spans="4:4" x14ac:dyDescent="0.25">
      <c r="D2393" t="s">
        <v>2903</v>
      </c>
    </row>
    <row r="2394" spans="4:4" x14ac:dyDescent="0.25">
      <c r="D2394" t="s">
        <v>2904</v>
      </c>
    </row>
    <row r="2395" spans="4:4" x14ac:dyDescent="0.25">
      <c r="D2395" t="s">
        <v>2905</v>
      </c>
    </row>
    <row r="2396" spans="4:4" x14ac:dyDescent="0.25">
      <c r="D2396" t="s">
        <v>2906</v>
      </c>
    </row>
    <row r="2397" spans="4:4" x14ac:dyDescent="0.25">
      <c r="D2397" t="s">
        <v>2907</v>
      </c>
    </row>
    <row r="2398" spans="4:4" x14ac:dyDescent="0.25">
      <c r="D2398" t="s">
        <v>2908</v>
      </c>
    </row>
    <row r="2399" spans="4:4" x14ac:dyDescent="0.25">
      <c r="D2399" t="s">
        <v>2909</v>
      </c>
    </row>
    <row r="2400" spans="4:4" x14ac:dyDescent="0.25">
      <c r="D2400" t="s">
        <v>2910</v>
      </c>
    </row>
    <row r="2401" spans="4:4" x14ac:dyDescent="0.25">
      <c r="D2401" t="s">
        <v>2911</v>
      </c>
    </row>
    <row r="2402" spans="4:4" x14ac:dyDescent="0.25">
      <c r="D2402" t="s">
        <v>2912</v>
      </c>
    </row>
    <row r="2403" spans="4:4" x14ac:dyDescent="0.25">
      <c r="D2403" t="s">
        <v>2913</v>
      </c>
    </row>
    <row r="2404" spans="4:4" x14ac:dyDescent="0.25">
      <c r="D2404" t="s">
        <v>2914</v>
      </c>
    </row>
    <row r="2405" spans="4:4" x14ac:dyDescent="0.25">
      <c r="D2405" t="s">
        <v>2915</v>
      </c>
    </row>
    <row r="2406" spans="4:4" x14ac:dyDescent="0.25">
      <c r="D2406" t="s">
        <v>2916</v>
      </c>
    </row>
    <row r="2407" spans="4:4" x14ac:dyDescent="0.25">
      <c r="D2407" t="s">
        <v>2917</v>
      </c>
    </row>
    <row r="2408" spans="4:4" x14ac:dyDescent="0.25">
      <c r="D2408" t="s">
        <v>2918</v>
      </c>
    </row>
    <row r="2409" spans="4:4" x14ac:dyDescent="0.25">
      <c r="D2409" t="s">
        <v>2919</v>
      </c>
    </row>
    <row r="2410" spans="4:4" x14ac:dyDescent="0.25">
      <c r="D2410" t="s">
        <v>2920</v>
      </c>
    </row>
    <row r="2411" spans="4:4" x14ac:dyDescent="0.25">
      <c r="D2411" t="s">
        <v>2921</v>
      </c>
    </row>
    <row r="2412" spans="4:4" x14ac:dyDescent="0.25">
      <c r="D2412" t="s">
        <v>2922</v>
      </c>
    </row>
    <row r="2413" spans="4:4" x14ac:dyDescent="0.25">
      <c r="D2413" t="s">
        <v>2923</v>
      </c>
    </row>
    <row r="2414" spans="4:4" x14ac:dyDescent="0.25">
      <c r="D2414" t="s">
        <v>2924</v>
      </c>
    </row>
    <row r="2415" spans="4:4" x14ac:dyDescent="0.25">
      <c r="D2415" t="s">
        <v>2925</v>
      </c>
    </row>
    <row r="2416" spans="4:4" x14ac:dyDescent="0.25">
      <c r="D2416" t="s">
        <v>2926</v>
      </c>
    </row>
    <row r="2417" spans="4:4" x14ac:dyDescent="0.25">
      <c r="D2417" t="s">
        <v>2927</v>
      </c>
    </row>
    <row r="2418" spans="4:4" x14ac:dyDescent="0.25">
      <c r="D2418" t="s">
        <v>2928</v>
      </c>
    </row>
    <row r="2419" spans="4:4" x14ac:dyDescent="0.25">
      <c r="D2419" t="s">
        <v>2929</v>
      </c>
    </row>
    <row r="2420" spans="4:4" x14ac:dyDescent="0.25">
      <c r="D2420" t="s">
        <v>2930</v>
      </c>
    </row>
    <row r="2421" spans="4:4" x14ac:dyDescent="0.25">
      <c r="D2421" t="s">
        <v>2931</v>
      </c>
    </row>
    <row r="2422" spans="4:4" x14ac:dyDescent="0.25">
      <c r="D2422" t="s">
        <v>2932</v>
      </c>
    </row>
    <row r="2423" spans="4:4" x14ac:dyDescent="0.25">
      <c r="D2423" t="s">
        <v>2933</v>
      </c>
    </row>
    <row r="2424" spans="4:4" x14ac:dyDescent="0.25">
      <c r="D2424" t="s">
        <v>2934</v>
      </c>
    </row>
    <row r="2425" spans="4:4" x14ac:dyDescent="0.25">
      <c r="D2425" t="s">
        <v>2935</v>
      </c>
    </row>
    <row r="2426" spans="4:4" x14ac:dyDescent="0.25">
      <c r="D2426" t="s">
        <v>2936</v>
      </c>
    </row>
    <row r="2427" spans="4:4" x14ac:dyDescent="0.25">
      <c r="D2427" t="s">
        <v>2937</v>
      </c>
    </row>
    <row r="2428" spans="4:4" x14ac:dyDescent="0.25">
      <c r="D2428" t="s">
        <v>2938</v>
      </c>
    </row>
    <row r="2429" spans="4:4" x14ac:dyDescent="0.25">
      <c r="D2429" t="s">
        <v>2939</v>
      </c>
    </row>
    <row r="2430" spans="4:4" x14ac:dyDescent="0.25">
      <c r="D2430" t="s">
        <v>2940</v>
      </c>
    </row>
    <row r="2431" spans="4:4" x14ac:dyDescent="0.25">
      <c r="D2431" t="s">
        <v>2941</v>
      </c>
    </row>
    <row r="2432" spans="4:4" x14ac:dyDescent="0.25">
      <c r="D2432" t="s">
        <v>2942</v>
      </c>
    </row>
    <row r="2433" spans="4:4" x14ac:dyDescent="0.25">
      <c r="D2433" t="s">
        <v>2943</v>
      </c>
    </row>
    <row r="2434" spans="4:4" x14ac:dyDescent="0.25">
      <c r="D2434" t="s">
        <v>2944</v>
      </c>
    </row>
    <row r="2435" spans="4:4" x14ac:dyDescent="0.25">
      <c r="D2435" t="s">
        <v>2945</v>
      </c>
    </row>
    <row r="2436" spans="4:4" x14ac:dyDescent="0.25">
      <c r="D2436" t="s">
        <v>2946</v>
      </c>
    </row>
    <row r="2437" spans="4:4" x14ac:dyDescent="0.25">
      <c r="D2437" t="s">
        <v>2947</v>
      </c>
    </row>
    <row r="2438" spans="4:4" x14ac:dyDescent="0.25">
      <c r="D2438" t="s">
        <v>2948</v>
      </c>
    </row>
    <row r="2439" spans="4:4" x14ac:dyDescent="0.25">
      <c r="D2439" t="s">
        <v>2949</v>
      </c>
    </row>
    <row r="2440" spans="4:4" x14ac:dyDescent="0.25">
      <c r="D2440" t="s">
        <v>2950</v>
      </c>
    </row>
    <row r="2441" spans="4:4" x14ac:dyDescent="0.25">
      <c r="D2441" t="s">
        <v>2951</v>
      </c>
    </row>
    <row r="2442" spans="4:4" x14ac:dyDescent="0.25">
      <c r="D2442" t="s">
        <v>2952</v>
      </c>
    </row>
    <row r="2443" spans="4:4" x14ac:dyDescent="0.25">
      <c r="D2443" t="s">
        <v>2953</v>
      </c>
    </row>
    <row r="2444" spans="4:4" x14ac:dyDescent="0.25">
      <c r="D2444" t="s">
        <v>2954</v>
      </c>
    </row>
    <row r="2445" spans="4:4" x14ac:dyDescent="0.25">
      <c r="D2445" t="s">
        <v>2955</v>
      </c>
    </row>
    <row r="2446" spans="4:4" x14ac:dyDescent="0.25">
      <c r="D2446" t="s">
        <v>2956</v>
      </c>
    </row>
    <row r="2447" spans="4:4" x14ac:dyDescent="0.25">
      <c r="D2447" t="s">
        <v>2957</v>
      </c>
    </row>
    <row r="2448" spans="4:4" x14ac:dyDescent="0.25">
      <c r="D2448" t="s">
        <v>2958</v>
      </c>
    </row>
    <row r="2449" spans="4:4" x14ac:dyDescent="0.25">
      <c r="D2449" t="s">
        <v>2959</v>
      </c>
    </row>
    <row r="2450" spans="4:4" x14ac:dyDescent="0.25">
      <c r="D2450" t="s">
        <v>2960</v>
      </c>
    </row>
    <row r="2451" spans="4:4" x14ac:dyDescent="0.25">
      <c r="D2451" t="s">
        <v>2961</v>
      </c>
    </row>
    <row r="2452" spans="4:4" x14ac:dyDescent="0.25">
      <c r="D2452" t="s">
        <v>2962</v>
      </c>
    </row>
    <row r="2453" spans="4:4" x14ac:dyDescent="0.25">
      <c r="D2453" t="s">
        <v>2963</v>
      </c>
    </row>
    <row r="2454" spans="4:4" x14ac:dyDescent="0.25">
      <c r="D2454" t="s">
        <v>2964</v>
      </c>
    </row>
    <row r="2455" spans="4:4" x14ac:dyDescent="0.25">
      <c r="D2455" t="s">
        <v>2965</v>
      </c>
    </row>
    <row r="2456" spans="4:4" x14ac:dyDescent="0.25">
      <c r="D2456" t="s">
        <v>2966</v>
      </c>
    </row>
    <row r="2457" spans="4:4" x14ac:dyDescent="0.25">
      <c r="D2457" t="s">
        <v>2967</v>
      </c>
    </row>
    <row r="2458" spans="4:4" x14ac:dyDescent="0.25">
      <c r="D2458" t="s">
        <v>2968</v>
      </c>
    </row>
    <row r="2459" spans="4:4" x14ac:dyDescent="0.25">
      <c r="D2459" t="s">
        <v>2969</v>
      </c>
    </row>
    <row r="2460" spans="4:4" x14ac:dyDescent="0.25">
      <c r="D2460" t="s">
        <v>2970</v>
      </c>
    </row>
    <row r="2461" spans="4:4" x14ac:dyDescent="0.25">
      <c r="D2461" t="s">
        <v>2971</v>
      </c>
    </row>
    <row r="2462" spans="4:4" x14ac:dyDescent="0.25">
      <c r="D2462" t="s">
        <v>2972</v>
      </c>
    </row>
    <row r="2463" spans="4:4" x14ac:dyDescent="0.25">
      <c r="D2463" t="s">
        <v>2973</v>
      </c>
    </row>
    <row r="2464" spans="4:4" x14ac:dyDescent="0.25">
      <c r="D2464" t="s">
        <v>2974</v>
      </c>
    </row>
    <row r="2465" spans="4:4" x14ac:dyDescent="0.25">
      <c r="D2465" t="s">
        <v>2975</v>
      </c>
    </row>
    <row r="2466" spans="4:4" x14ac:dyDescent="0.25">
      <c r="D2466" t="s">
        <v>2976</v>
      </c>
    </row>
    <row r="2467" spans="4:4" x14ac:dyDescent="0.25">
      <c r="D2467" t="s">
        <v>2977</v>
      </c>
    </row>
    <row r="2468" spans="4:4" x14ac:dyDescent="0.25">
      <c r="D2468" t="s">
        <v>2978</v>
      </c>
    </row>
    <row r="2469" spans="4:4" x14ac:dyDescent="0.25">
      <c r="D2469" t="s">
        <v>2979</v>
      </c>
    </row>
    <row r="2470" spans="4:4" x14ac:dyDescent="0.25">
      <c r="D2470" t="s">
        <v>2980</v>
      </c>
    </row>
    <row r="2471" spans="4:4" x14ac:dyDescent="0.25">
      <c r="D2471" t="s">
        <v>2981</v>
      </c>
    </row>
    <row r="2472" spans="4:4" x14ac:dyDescent="0.25">
      <c r="D2472" t="s">
        <v>2982</v>
      </c>
    </row>
    <row r="2473" spans="4:4" x14ac:dyDescent="0.25">
      <c r="D2473" t="s">
        <v>2983</v>
      </c>
    </row>
    <row r="2474" spans="4:4" x14ac:dyDescent="0.25">
      <c r="D2474" t="s">
        <v>2984</v>
      </c>
    </row>
    <row r="2475" spans="4:4" x14ac:dyDescent="0.25">
      <c r="D2475" t="s">
        <v>2985</v>
      </c>
    </row>
    <row r="2476" spans="4:4" x14ac:dyDescent="0.25">
      <c r="D2476" t="s">
        <v>2986</v>
      </c>
    </row>
    <row r="2477" spans="4:4" x14ac:dyDescent="0.25">
      <c r="D2477" t="s">
        <v>2987</v>
      </c>
    </row>
    <row r="2478" spans="4:4" x14ac:dyDescent="0.25">
      <c r="D2478" t="s">
        <v>2988</v>
      </c>
    </row>
    <row r="2479" spans="4:4" x14ac:dyDescent="0.25">
      <c r="D2479" t="s">
        <v>2989</v>
      </c>
    </row>
    <row r="2480" spans="4:4" x14ac:dyDescent="0.25">
      <c r="D2480" t="s">
        <v>2990</v>
      </c>
    </row>
    <row r="2481" spans="4:4" x14ac:dyDescent="0.25">
      <c r="D2481" t="s">
        <v>2991</v>
      </c>
    </row>
    <row r="2482" spans="4:4" x14ac:dyDescent="0.25">
      <c r="D2482" t="s">
        <v>2992</v>
      </c>
    </row>
    <row r="2483" spans="4:4" x14ac:dyDescent="0.25">
      <c r="D2483" t="s">
        <v>2993</v>
      </c>
    </row>
    <row r="2484" spans="4:4" x14ac:dyDescent="0.25">
      <c r="D2484" t="s">
        <v>2994</v>
      </c>
    </row>
    <row r="2485" spans="4:4" x14ac:dyDescent="0.25">
      <c r="D2485" t="s">
        <v>2995</v>
      </c>
    </row>
    <row r="2486" spans="4:4" x14ac:dyDescent="0.25">
      <c r="D2486" t="s">
        <v>2996</v>
      </c>
    </row>
    <row r="2487" spans="4:4" x14ac:dyDescent="0.25">
      <c r="D2487" t="s">
        <v>2997</v>
      </c>
    </row>
    <row r="2488" spans="4:4" x14ac:dyDescent="0.25">
      <c r="D2488" t="s">
        <v>2998</v>
      </c>
    </row>
    <row r="2489" spans="4:4" x14ac:dyDescent="0.25">
      <c r="D2489" t="s">
        <v>2999</v>
      </c>
    </row>
    <row r="2490" spans="4:4" x14ac:dyDescent="0.25">
      <c r="D2490" t="s">
        <v>3000</v>
      </c>
    </row>
    <row r="2491" spans="4:4" x14ac:dyDescent="0.25">
      <c r="D2491" t="s">
        <v>3001</v>
      </c>
    </row>
    <row r="2492" spans="4:4" x14ac:dyDescent="0.25">
      <c r="D2492" t="s">
        <v>3002</v>
      </c>
    </row>
    <row r="2493" spans="4:4" x14ac:dyDescent="0.25">
      <c r="D2493" t="s">
        <v>3003</v>
      </c>
    </row>
    <row r="2494" spans="4:4" x14ac:dyDescent="0.25">
      <c r="D2494" t="s">
        <v>3004</v>
      </c>
    </row>
    <row r="2495" spans="4:4" x14ac:dyDescent="0.25">
      <c r="D2495" t="s">
        <v>3005</v>
      </c>
    </row>
    <row r="2496" spans="4:4" x14ac:dyDescent="0.25">
      <c r="D2496" t="s">
        <v>3006</v>
      </c>
    </row>
    <row r="2497" spans="4:4" x14ac:dyDescent="0.25">
      <c r="D2497" t="s">
        <v>3007</v>
      </c>
    </row>
    <row r="2498" spans="4:4" x14ac:dyDescent="0.25">
      <c r="D2498" t="s">
        <v>3008</v>
      </c>
    </row>
    <row r="2499" spans="4:4" x14ac:dyDescent="0.25">
      <c r="D2499" t="s">
        <v>3009</v>
      </c>
    </row>
    <row r="2500" spans="4:4" x14ac:dyDescent="0.25">
      <c r="D2500" t="s">
        <v>3010</v>
      </c>
    </row>
    <row r="2501" spans="4:4" x14ac:dyDescent="0.25">
      <c r="D2501" t="s">
        <v>3011</v>
      </c>
    </row>
    <row r="2502" spans="4:4" x14ac:dyDescent="0.25">
      <c r="D2502" t="s">
        <v>3012</v>
      </c>
    </row>
    <row r="2503" spans="4:4" x14ac:dyDescent="0.25">
      <c r="D2503" t="s">
        <v>3013</v>
      </c>
    </row>
    <row r="2504" spans="4:4" x14ac:dyDescent="0.25">
      <c r="D2504" t="s">
        <v>3014</v>
      </c>
    </row>
    <row r="2505" spans="4:4" x14ac:dyDescent="0.25">
      <c r="D2505" t="s">
        <v>3015</v>
      </c>
    </row>
    <row r="2506" spans="4:4" x14ac:dyDescent="0.25">
      <c r="D2506" t="s">
        <v>3016</v>
      </c>
    </row>
    <row r="2507" spans="4:4" x14ac:dyDescent="0.25">
      <c r="D2507" t="s">
        <v>3017</v>
      </c>
    </row>
    <row r="2508" spans="4:4" x14ac:dyDescent="0.25">
      <c r="D2508" t="s">
        <v>3018</v>
      </c>
    </row>
    <row r="2509" spans="4:4" x14ac:dyDescent="0.25">
      <c r="D2509" t="s">
        <v>3019</v>
      </c>
    </row>
    <row r="2510" spans="4:4" x14ac:dyDescent="0.25">
      <c r="D2510" t="s">
        <v>3020</v>
      </c>
    </row>
    <row r="2511" spans="4:4" x14ac:dyDescent="0.25">
      <c r="D2511" t="s">
        <v>3021</v>
      </c>
    </row>
    <row r="2512" spans="4:4" x14ac:dyDescent="0.25">
      <c r="D2512" t="s">
        <v>3022</v>
      </c>
    </row>
    <row r="2513" spans="4:4" x14ac:dyDescent="0.25">
      <c r="D2513" t="s">
        <v>3023</v>
      </c>
    </row>
    <row r="2514" spans="4:4" x14ac:dyDescent="0.25">
      <c r="D2514" t="s">
        <v>3024</v>
      </c>
    </row>
    <row r="2515" spans="4:4" x14ac:dyDescent="0.25">
      <c r="D2515" t="s">
        <v>3025</v>
      </c>
    </row>
    <row r="2516" spans="4:4" x14ac:dyDescent="0.25">
      <c r="D2516" t="s">
        <v>3026</v>
      </c>
    </row>
    <row r="2517" spans="4:4" x14ac:dyDescent="0.25">
      <c r="D2517" t="s">
        <v>3027</v>
      </c>
    </row>
    <row r="2518" spans="4:4" x14ac:dyDescent="0.25">
      <c r="D2518" t="s">
        <v>3028</v>
      </c>
    </row>
    <row r="2519" spans="4:4" x14ac:dyDescent="0.25">
      <c r="D2519" t="s">
        <v>3029</v>
      </c>
    </row>
    <row r="2520" spans="4:4" x14ac:dyDescent="0.25">
      <c r="D2520" t="s">
        <v>3030</v>
      </c>
    </row>
    <row r="2521" spans="4:4" x14ac:dyDescent="0.25">
      <c r="D2521" t="s">
        <v>3031</v>
      </c>
    </row>
    <row r="2522" spans="4:4" x14ac:dyDescent="0.25">
      <c r="D2522" t="s">
        <v>3032</v>
      </c>
    </row>
    <row r="2523" spans="4:4" x14ac:dyDescent="0.25">
      <c r="D2523" t="s">
        <v>3033</v>
      </c>
    </row>
    <row r="2524" spans="4:4" x14ac:dyDescent="0.25">
      <c r="D2524" t="s">
        <v>3034</v>
      </c>
    </row>
    <row r="2525" spans="4:4" x14ac:dyDescent="0.25">
      <c r="D2525" t="s">
        <v>3035</v>
      </c>
    </row>
    <row r="2526" spans="4:4" x14ac:dyDescent="0.25">
      <c r="D2526" t="s">
        <v>3036</v>
      </c>
    </row>
    <row r="2527" spans="4:4" x14ac:dyDescent="0.25">
      <c r="D2527" t="s">
        <v>3037</v>
      </c>
    </row>
    <row r="2528" spans="4:4" x14ac:dyDescent="0.25">
      <c r="D2528" t="s">
        <v>3038</v>
      </c>
    </row>
    <row r="2529" spans="4:4" x14ac:dyDescent="0.25">
      <c r="D2529" t="s">
        <v>3039</v>
      </c>
    </row>
    <row r="2530" spans="4:4" x14ac:dyDescent="0.25">
      <c r="D2530" t="s">
        <v>3040</v>
      </c>
    </row>
    <row r="2531" spans="4:4" x14ac:dyDescent="0.25">
      <c r="D2531" t="s">
        <v>3041</v>
      </c>
    </row>
    <row r="2532" spans="4:4" x14ac:dyDescent="0.25">
      <c r="D2532" t="s">
        <v>3042</v>
      </c>
    </row>
    <row r="2533" spans="4:4" x14ac:dyDescent="0.25">
      <c r="D2533" t="s">
        <v>3043</v>
      </c>
    </row>
    <row r="2534" spans="4:4" x14ac:dyDescent="0.25">
      <c r="D2534" t="s">
        <v>3044</v>
      </c>
    </row>
    <row r="2535" spans="4:4" x14ac:dyDescent="0.25">
      <c r="D2535" t="s">
        <v>3045</v>
      </c>
    </row>
    <row r="2536" spans="4:4" x14ac:dyDescent="0.25">
      <c r="D2536" t="s">
        <v>3046</v>
      </c>
    </row>
    <row r="2537" spans="4:4" x14ac:dyDescent="0.25">
      <c r="D2537" t="s">
        <v>3047</v>
      </c>
    </row>
    <row r="2538" spans="4:4" x14ac:dyDescent="0.25">
      <c r="D2538" t="s">
        <v>3048</v>
      </c>
    </row>
    <row r="2539" spans="4:4" x14ac:dyDescent="0.25">
      <c r="D2539" t="s">
        <v>3049</v>
      </c>
    </row>
    <row r="2540" spans="4:4" x14ac:dyDescent="0.25">
      <c r="D2540" t="s">
        <v>3050</v>
      </c>
    </row>
    <row r="2541" spans="4:4" x14ac:dyDescent="0.25">
      <c r="D2541" t="s">
        <v>3051</v>
      </c>
    </row>
    <row r="2542" spans="4:4" x14ac:dyDescent="0.25">
      <c r="D2542" t="s">
        <v>3052</v>
      </c>
    </row>
    <row r="2543" spans="4:4" x14ac:dyDescent="0.25">
      <c r="D2543" t="s">
        <v>3053</v>
      </c>
    </row>
    <row r="2544" spans="4:4" x14ac:dyDescent="0.25">
      <c r="D2544" t="s">
        <v>3054</v>
      </c>
    </row>
    <row r="2545" spans="4:4" x14ac:dyDescent="0.25">
      <c r="D2545" t="s">
        <v>3055</v>
      </c>
    </row>
    <row r="2546" spans="4:4" x14ac:dyDescent="0.25">
      <c r="D2546" t="s">
        <v>3056</v>
      </c>
    </row>
    <row r="2547" spans="4:4" x14ac:dyDescent="0.25">
      <c r="D2547" t="s">
        <v>3057</v>
      </c>
    </row>
    <row r="2548" spans="4:4" x14ac:dyDescent="0.25">
      <c r="D2548" t="s">
        <v>3058</v>
      </c>
    </row>
    <row r="2549" spans="4:4" x14ac:dyDescent="0.25">
      <c r="D2549" t="s">
        <v>3059</v>
      </c>
    </row>
    <row r="2550" spans="4:4" x14ac:dyDescent="0.25">
      <c r="D2550" t="s">
        <v>3060</v>
      </c>
    </row>
    <row r="2551" spans="4:4" x14ac:dyDescent="0.25">
      <c r="D2551" t="s">
        <v>3061</v>
      </c>
    </row>
    <row r="2552" spans="4:4" x14ac:dyDescent="0.25">
      <c r="D2552" t="s">
        <v>3062</v>
      </c>
    </row>
    <row r="2553" spans="4:4" x14ac:dyDescent="0.25">
      <c r="D2553" t="s">
        <v>3063</v>
      </c>
    </row>
    <row r="2554" spans="4:4" x14ac:dyDescent="0.25">
      <c r="D2554" t="s">
        <v>3064</v>
      </c>
    </row>
    <row r="2555" spans="4:4" x14ac:dyDescent="0.25">
      <c r="D2555" t="s">
        <v>3065</v>
      </c>
    </row>
    <row r="2556" spans="4:4" x14ac:dyDescent="0.25">
      <c r="D2556" t="s">
        <v>3066</v>
      </c>
    </row>
    <row r="2557" spans="4:4" x14ac:dyDescent="0.25">
      <c r="D2557" t="s">
        <v>3067</v>
      </c>
    </row>
    <row r="2558" spans="4:4" x14ac:dyDescent="0.25">
      <c r="D2558" t="s">
        <v>3068</v>
      </c>
    </row>
    <row r="2559" spans="4:4" x14ac:dyDescent="0.25">
      <c r="D2559" t="s">
        <v>3069</v>
      </c>
    </row>
    <row r="2560" spans="4:4" x14ac:dyDescent="0.25">
      <c r="D2560" t="s">
        <v>3070</v>
      </c>
    </row>
    <row r="2561" spans="4:4" x14ac:dyDescent="0.25">
      <c r="D2561" t="s">
        <v>3071</v>
      </c>
    </row>
    <row r="2562" spans="4:4" x14ac:dyDescent="0.25">
      <c r="D2562" t="s">
        <v>3072</v>
      </c>
    </row>
    <row r="2563" spans="4:4" x14ac:dyDescent="0.25">
      <c r="D2563" t="s">
        <v>3073</v>
      </c>
    </row>
    <row r="2564" spans="4:4" x14ac:dyDescent="0.25">
      <c r="D2564" t="s">
        <v>3074</v>
      </c>
    </row>
    <row r="2565" spans="4:4" x14ac:dyDescent="0.25">
      <c r="D2565" t="s">
        <v>3075</v>
      </c>
    </row>
    <row r="2566" spans="4:4" x14ac:dyDescent="0.25">
      <c r="D2566" t="s">
        <v>3076</v>
      </c>
    </row>
    <row r="2567" spans="4:4" x14ac:dyDescent="0.25">
      <c r="D2567" t="s">
        <v>3077</v>
      </c>
    </row>
    <row r="2568" spans="4:4" x14ac:dyDescent="0.25">
      <c r="D2568" t="s">
        <v>3078</v>
      </c>
    </row>
    <row r="2569" spans="4:4" x14ac:dyDescent="0.25">
      <c r="D2569" t="s">
        <v>3079</v>
      </c>
    </row>
    <row r="2570" spans="4:4" x14ac:dyDescent="0.25">
      <c r="D2570" t="s">
        <v>3080</v>
      </c>
    </row>
    <row r="2571" spans="4:4" x14ac:dyDescent="0.25">
      <c r="D2571" t="s">
        <v>3081</v>
      </c>
    </row>
    <row r="2572" spans="4:4" x14ac:dyDescent="0.25">
      <c r="D2572" t="s">
        <v>3082</v>
      </c>
    </row>
    <row r="2573" spans="4:4" x14ac:dyDescent="0.25">
      <c r="D2573" t="s">
        <v>3083</v>
      </c>
    </row>
    <row r="2574" spans="4:4" x14ac:dyDescent="0.25">
      <c r="D2574" t="s">
        <v>3084</v>
      </c>
    </row>
    <row r="2575" spans="4:4" x14ac:dyDescent="0.25">
      <c r="D2575" t="s">
        <v>3085</v>
      </c>
    </row>
    <row r="2576" spans="4:4" x14ac:dyDescent="0.25">
      <c r="D2576" t="s">
        <v>3086</v>
      </c>
    </row>
    <row r="2577" spans="4:4" x14ac:dyDescent="0.25">
      <c r="D2577" t="s">
        <v>3087</v>
      </c>
    </row>
    <row r="2578" spans="4:4" x14ac:dyDescent="0.25">
      <c r="D2578" t="s">
        <v>3088</v>
      </c>
    </row>
    <row r="2579" spans="4:4" x14ac:dyDescent="0.25">
      <c r="D2579" t="s">
        <v>3089</v>
      </c>
    </row>
    <row r="2580" spans="4:4" x14ac:dyDescent="0.25">
      <c r="D2580" t="s">
        <v>3090</v>
      </c>
    </row>
    <row r="2581" spans="4:4" x14ac:dyDescent="0.25">
      <c r="D2581" t="s">
        <v>3091</v>
      </c>
    </row>
    <row r="2582" spans="4:4" x14ac:dyDescent="0.25">
      <c r="D2582" t="s">
        <v>3092</v>
      </c>
    </row>
    <row r="2583" spans="4:4" x14ac:dyDescent="0.25">
      <c r="D2583" t="s">
        <v>3093</v>
      </c>
    </row>
    <row r="2584" spans="4:4" x14ac:dyDescent="0.25">
      <c r="D2584" t="s">
        <v>3094</v>
      </c>
    </row>
    <row r="2585" spans="4:4" x14ac:dyDescent="0.25">
      <c r="D2585" t="s">
        <v>3095</v>
      </c>
    </row>
    <row r="2586" spans="4:4" x14ac:dyDescent="0.25">
      <c r="D2586" t="s">
        <v>3096</v>
      </c>
    </row>
    <row r="2587" spans="4:4" x14ac:dyDescent="0.25">
      <c r="D2587" t="s">
        <v>3097</v>
      </c>
    </row>
    <row r="2588" spans="4:4" x14ac:dyDescent="0.25">
      <c r="D2588" t="s">
        <v>3098</v>
      </c>
    </row>
    <row r="2589" spans="4:4" x14ac:dyDescent="0.25">
      <c r="D2589" t="s">
        <v>3099</v>
      </c>
    </row>
    <row r="2590" spans="4:4" x14ac:dyDescent="0.25">
      <c r="D2590" t="s">
        <v>3100</v>
      </c>
    </row>
    <row r="2591" spans="4:4" x14ac:dyDescent="0.25">
      <c r="D2591" t="s">
        <v>3101</v>
      </c>
    </row>
    <row r="2592" spans="4:4" x14ac:dyDescent="0.25">
      <c r="D2592" t="s">
        <v>3102</v>
      </c>
    </row>
    <row r="2593" spans="4:4" x14ac:dyDescent="0.25">
      <c r="D2593" t="s">
        <v>3103</v>
      </c>
    </row>
    <row r="2594" spans="4:4" x14ac:dyDescent="0.25">
      <c r="D2594" t="s">
        <v>3104</v>
      </c>
    </row>
    <row r="2595" spans="4:4" x14ac:dyDescent="0.25">
      <c r="D2595" t="s">
        <v>3105</v>
      </c>
    </row>
    <row r="2596" spans="4:4" x14ac:dyDescent="0.25">
      <c r="D2596" t="s">
        <v>3106</v>
      </c>
    </row>
    <row r="2597" spans="4:4" x14ac:dyDescent="0.25">
      <c r="D2597" t="s">
        <v>3107</v>
      </c>
    </row>
    <row r="2598" spans="4:4" x14ac:dyDescent="0.25">
      <c r="D2598" t="s">
        <v>3108</v>
      </c>
    </row>
    <row r="2599" spans="4:4" x14ac:dyDescent="0.25">
      <c r="D2599" t="s">
        <v>3109</v>
      </c>
    </row>
    <row r="2600" spans="4:4" x14ac:dyDescent="0.25">
      <c r="D2600" t="s">
        <v>3110</v>
      </c>
    </row>
    <row r="2601" spans="4:4" x14ac:dyDescent="0.25">
      <c r="D2601" t="s">
        <v>3111</v>
      </c>
    </row>
    <row r="2602" spans="4:4" x14ac:dyDescent="0.25">
      <c r="D2602" t="s">
        <v>3112</v>
      </c>
    </row>
    <row r="2603" spans="4:4" x14ac:dyDescent="0.25">
      <c r="D2603" t="s">
        <v>3113</v>
      </c>
    </row>
    <row r="2604" spans="4:4" x14ac:dyDescent="0.25">
      <c r="D2604" t="s">
        <v>3114</v>
      </c>
    </row>
    <row r="2605" spans="4:4" x14ac:dyDescent="0.25">
      <c r="D2605" t="s">
        <v>3115</v>
      </c>
    </row>
    <row r="2606" spans="4:4" x14ac:dyDescent="0.25">
      <c r="D2606" t="s">
        <v>3116</v>
      </c>
    </row>
    <row r="2607" spans="4:4" x14ac:dyDescent="0.25">
      <c r="D2607" t="s">
        <v>3117</v>
      </c>
    </row>
    <row r="2608" spans="4:4" x14ac:dyDescent="0.25">
      <c r="D2608" t="s">
        <v>3118</v>
      </c>
    </row>
    <row r="2609" spans="4:4" x14ac:dyDescent="0.25">
      <c r="D2609" t="s">
        <v>3119</v>
      </c>
    </row>
    <row r="2610" spans="4:4" x14ac:dyDescent="0.25">
      <c r="D2610" t="s">
        <v>3120</v>
      </c>
    </row>
    <row r="2611" spans="4:4" x14ac:dyDescent="0.25">
      <c r="D2611" t="s">
        <v>3121</v>
      </c>
    </row>
    <row r="2612" spans="4:4" x14ac:dyDescent="0.25">
      <c r="D2612" t="s">
        <v>3122</v>
      </c>
    </row>
    <row r="2613" spans="4:4" x14ac:dyDescent="0.25">
      <c r="D2613" t="s">
        <v>3123</v>
      </c>
    </row>
    <row r="2614" spans="4:4" x14ac:dyDescent="0.25">
      <c r="D2614" t="s">
        <v>3124</v>
      </c>
    </row>
    <row r="2615" spans="4:4" x14ac:dyDescent="0.25">
      <c r="D2615" t="s">
        <v>3125</v>
      </c>
    </row>
    <row r="2616" spans="4:4" x14ac:dyDescent="0.25">
      <c r="D2616" t="s">
        <v>3126</v>
      </c>
    </row>
    <row r="2617" spans="4:4" x14ac:dyDescent="0.25">
      <c r="D2617" t="s">
        <v>3127</v>
      </c>
    </row>
    <row r="2618" spans="4:4" x14ac:dyDescent="0.25">
      <c r="D2618" t="s">
        <v>3128</v>
      </c>
    </row>
    <row r="2619" spans="4:4" x14ac:dyDescent="0.25">
      <c r="D2619" t="s">
        <v>3129</v>
      </c>
    </row>
    <row r="2620" spans="4:4" x14ac:dyDescent="0.25">
      <c r="D2620" t="s">
        <v>3130</v>
      </c>
    </row>
    <row r="2621" spans="4:4" x14ac:dyDescent="0.25">
      <c r="D2621" t="s">
        <v>3131</v>
      </c>
    </row>
    <row r="2622" spans="4:4" x14ac:dyDescent="0.25">
      <c r="D2622" t="s">
        <v>3132</v>
      </c>
    </row>
    <row r="2623" spans="4:4" x14ac:dyDescent="0.25">
      <c r="D2623" t="s">
        <v>3133</v>
      </c>
    </row>
    <row r="2624" spans="4:4" x14ac:dyDescent="0.25">
      <c r="D2624" t="s">
        <v>3134</v>
      </c>
    </row>
    <row r="2625" spans="4:4" x14ac:dyDescent="0.25">
      <c r="D2625" t="s">
        <v>3135</v>
      </c>
    </row>
    <row r="2626" spans="4:4" x14ac:dyDescent="0.25">
      <c r="D2626" t="s">
        <v>3136</v>
      </c>
    </row>
    <row r="2627" spans="4:4" x14ac:dyDescent="0.25">
      <c r="D2627" t="s">
        <v>3137</v>
      </c>
    </row>
    <row r="2628" spans="4:4" x14ac:dyDescent="0.25">
      <c r="D2628" t="s">
        <v>3138</v>
      </c>
    </row>
    <row r="2629" spans="4:4" x14ac:dyDescent="0.25">
      <c r="D2629" t="s">
        <v>3139</v>
      </c>
    </row>
    <row r="2630" spans="4:4" x14ac:dyDescent="0.25">
      <c r="D2630" t="s">
        <v>3140</v>
      </c>
    </row>
    <row r="2631" spans="4:4" x14ac:dyDescent="0.25">
      <c r="D2631" t="s">
        <v>3141</v>
      </c>
    </row>
    <row r="2632" spans="4:4" x14ac:dyDescent="0.25">
      <c r="D2632" t="s">
        <v>3142</v>
      </c>
    </row>
    <row r="2633" spans="4:4" x14ac:dyDescent="0.25">
      <c r="D2633" t="s">
        <v>3143</v>
      </c>
    </row>
    <row r="2634" spans="4:4" x14ac:dyDescent="0.25">
      <c r="D2634" t="s">
        <v>3144</v>
      </c>
    </row>
    <row r="2635" spans="4:4" x14ac:dyDescent="0.25">
      <c r="D2635" t="s">
        <v>3145</v>
      </c>
    </row>
    <row r="2636" spans="4:4" x14ac:dyDescent="0.25">
      <c r="D2636" t="s">
        <v>3146</v>
      </c>
    </row>
    <row r="2637" spans="4:4" x14ac:dyDescent="0.25">
      <c r="D2637" t="s">
        <v>3147</v>
      </c>
    </row>
    <row r="2638" spans="4:4" x14ac:dyDescent="0.25">
      <c r="D2638" t="s">
        <v>3148</v>
      </c>
    </row>
    <row r="2639" spans="4:4" x14ac:dyDescent="0.25">
      <c r="D2639" t="s">
        <v>3149</v>
      </c>
    </row>
    <row r="2640" spans="4:4" x14ac:dyDescent="0.25">
      <c r="D2640" t="s">
        <v>3150</v>
      </c>
    </row>
    <row r="2641" spans="4:4" x14ac:dyDescent="0.25">
      <c r="D2641" t="s">
        <v>3151</v>
      </c>
    </row>
    <row r="2642" spans="4:4" x14ac:dyDescent="0.25">
      <c r="D2642" t="s">
        <v>3152</v>
      </c>
    </row>
    <row r="2643" spans="4:4" x14ac:dyDescent="0.25">
      <c r="D2643" t="s">
        <v>3153</v>
      </c>
    </row>
    <row r="2644" spans="4:4" x14ac:dyDescent="0.25">
      <c r="D2644" t="s">
        <v>3154</v>
      </c>
    </row>
    <row r="2645" spans="4:4" x14ac:dyDescent="0.25">
      <c r="D2645" t="s">
        <v>3155</v>
      </c>
    </row>
    <row r="2646" spans="4:4" x14ac:dyDescent="0.25">
      <c r="D2646" t="s">
        <v>3156</v>
      </c>
    </row>
    <row r="2647" spans="4:4" x14ac:dyDescent="0.25">
      <c r="D2647" t="s">
        <v>3157</v>
      </c>
    </row>
    <row r="2648" spans="4:4" x14ac:dyDescent="0.25">
      <c r="D2648" t="s">
        <v>3158</v>
      </c>
    </row>
    <row r="2649" spans="4:4" x14ac:dyDescent="0.25">
      <c r="D2649" t="s">
        <v>3159</v>
      </c>
    </row>
    <row r="2650" spans="4:4" x14ac:dyDescent="0.25">
      <c r="D2650" t="s">
        <v>3160</v>
      </c>
    </row>
    <row r="2651" spans="4:4" x14ac:dyDescent="0.25">
      <c r="D2651" t="s">
        <v>3161</v>
      </c>
    </row>
    <row r="2652" spans="4:4" x14ac:dyDescent="0.25">
      <c r="D2652" t="s">
        <v>3162</v>
      </c>
    </row>
    <row r="2653" spans="4:4" x14ac:dyDescent="0.25">
      <c r="D2653" t="s">
        <v>3163</v>
      </c>
    </row>
    <row r="2654" spans="4:4" x14ac:dyDescent="0.25">
      <c r="D2654" t="s">
        <v>3164</v>
      </c>
    </row>
    <row r="2655" spans="4:4" x14ac:dyDescent="0.25">
      <c r="D2655" t="s">
        <v>3165</v>
      </c>
    </row>
    <row r="2656" spans="4:4" x14ac:dyDescent="0.25">
      <c r="D2656" t="s">
        <v>3166</v>
      </c>
    </row>
    <row r="2657" spans="4:4" x14ac:dyDescent="0.25">
      <c r="D2657" t="s">
        <v>3167</v>
      </c>
    </row>
    <row r="2658" spans="4:4" x14ac:dyDescent="0.25">
      <c r="D2658" t="s">
        <v>3168</v>
      </c>
    </row>
    <row r="2659" spans="4:4" x14ac:dyDescent="0.25">
      <c r="D2659" t="s">
        <v>3169</v>
      </c>
    </row>
    <row r="2660" spans="4:4" x14ac:dyDescent="0.25">
      <c r="D2660" t="s">
        <v>3170</v>
      </c>
    </row>
    <row r="2661" spans="4:4" x14ac:dyDescent="0.25">
      <c r="D2661" t="s">
        <v>3171</v>
      </c>
    </row>
    <row r="2662" spans="4:4" x14ac:dyDescent="0.25">
      <c r="D2662" t="s">
        <v>3172</v>
      </c>
    </row>
    <row r="2663" spans="4:4" x14ac:dyDescent="0.25">
      <c r="D2663" t="s">
        <v>3173</v>
      </c>
    </row>
    <row r="2664" spans="4:4" x14ac:dyDescent="0.25">
      <c r="D2664" t="s">
        <v>3174</v>
      </c>
    </row>
    <row r="2665" spans="4:4" x14ac:dyDescent="0.25">
      <c r="D2665" t="s">
        <v>3175</v>
      </c>
    </row>
    <row r="2666" spans="4:4" x14ac:dyDescent="0.25">
      <c r="D2666" t="s">
        <v>3176</v>
      </c>
    </row>
    <row r="2667" spans="4:4" x14ac:dyDescent="0.25">
      <c r="D2667" t="s">
        <v>3177</v>
      </c>
    </row>
    <row r="2668" spans="4:4" x14ac:dyDescent="0.25">
      <c r="D2668" t="s">
        <v>3178</v>
      </c>
    </row>
    <row r="2669" spans="4:4" x14ac:dyDescent="0.25">
      <c r="D2669" t="s">
        <v>3179</v>
      </c>
    </row>
    <row r="2670" spans="4:4" x14ac:dyDescent="0.25">
      <c r="D2670" t="s">
        <v>3180</v>
      </c>
    </row>
    <row r="2671" spans="4:4" x14ac:dyDescent="0.25">
      <c r="D2671" t="s">
        <v>3181</v>
      </c>
    </row>
    <row r="2672" spans="4:4" x14ac:dyDescent="0.25">
      <c r="D2672" t="s">
        <v>3182</v>
      </c>
    </row>
    <row r="2673" spans="4:4" x14ac:dyDescent="0.25">
      <c r="D2673" t="s">
        <v>3183</v>
      </c>
    </row>
    <row r="2674" spans="4:4" x14ac:dyDescent="0.25">
      <c r="D2674" t="s">
        <v>3184</v>
      </c>
    </row>
    <row r="2675" spans="4:4" x14ac:dyDescent="0.25">
      <c r="D2675" t="s">
        <v>3185</v>
      </c>
    </row>
    <row r="2676" spans="4:4" x14ac:dyDescent="0.25">
      <c r="D2676" t="s">
        <v>3186</v>
      </c>
    </row>
    <row r="2677" spans="4:4" x14ac:dyDescent="0.25">
      <c r="D2677" t="s">
        <v>3187</v>
      </c>
    </row>
    <row r="2678" spans="4:4" x14ac:dyDescent="0.25">
      <c r="D2678" t="s">
        <v>3188</v>
      </c>
    </row>
    <row r="2679" spans="4:4" x14ac:dyDescent="0.25">
      <c r="D2679" t="s">
        <v>3189</v>
      </c>
    </row>
    <row r="2680" spans="4:4" x14ac:dyDescent="0.25">
      <c r="D2680" t="s">
        <v>3190</v>
      </c>
    </row>
    <row r="2681" spans="4:4" x14ac:dyDescent="0.25">
      <c r="D2681" t="s">
        <v>3191</v>
      </c>
    </row>
    <row r="2682" spans="4:4" x14ac:dyDescent="0.25">
      <c r="D2682" t="s">
        <v>3192</v>
      </c>
    </row>
    <row r="2683" spans="4:4" x14ac:dyDescent="0.25">
      <c r="D2683" t="s">
        <v>3193</v>
      </c>
    </row>
    <row r="2684" spans="4:4" x14ac:dyDescent="0.25">
      <c r="D2684" t="s">
        <v>3194</v>
      </c>
    </row>
    <row r="2685" spans="4:4" x14ac:dyDescent="0.25">
      <c r="D2685" t="s">
        <v>3195</v>
      </c>
    </row>
    <row r="2686" spans="4:4" x14ac:dyDescent="0.25">
      <c r="D2686" t="s">
        <v>3196</v>
      </c>
    </row>
    <row r="2687" spans="4:4" x14ac:dyDescent="0.25">
      <c r="D2687" t="s">
        <v>3197</v>
      </c>
    </row>
    <row r="2688" spans="4:4" x14ac:dyDescent="0.25">
      <c r="D2688" t="s">
        <v>3198</v>
      </c>
    </row>
    <row r="2689" spans="4:4" x14ac:dyDescent="0.25">
      <c r="D2689" t="s">
        <v>3199</v>
      </c>
    </row>
    <row r="2690" spans="4:4" x14ac:dyDescent="0.25">
      <c r="D2690" t="s">
        <v>3200</v>
      </c>
    </row>
    <row r="2691" spans="4:4" x14ac:dyDescent="0.25">
      <c r="D2691" t="s">
        <v>3201</v>
      </c>
    </row>
    <row r="2692" spans="4:4" x14ac:dyDescent="0.25">
      <c r="D2692" t="s">
        <v>3202</v>
      </c>
    </row>
    <row r="2693" spans="4:4" x14ac:dyDescent="0.25">
      <c r="D2693" t="s">
        <v>3203</v>
      </c>
    </row>
    <row r="2694" spans="4:4" x14ac:dyDescent="0.25">
      <c r="D2694" t="s">
        <v>3204</v>
      </c>
    </row>
    <row r="2695" spans="4:4" x14ac:dyDescent="0.25">
      <c r="D2695" t="s">
        <v>3205</v>
      </c>
    </row>
    <row r="2696" spans="4:4" x14ac:dyDescent="0.25">
      <c r="D2696" t="s">
        <v>3206</v>
      </c>
    </row>
    <row r="2697" spans="4:4" x14ac:dyDescent="0.25">
      <c r="D2697" t="s">
        <v>3207</v>
      </c>
    </row>
    <row r="2698" spans="4:4" x14ac:dyDescent="0.25">
      <c r="D2698" t="s">
        <v>3208</v>
      </c>
    </row>
    <row r="2699" spans="4:4" x14ac:dyDescent="0.25">
      <c r="D2699" t="s">
        <v>3209</v>
      </c>
    </row>
    <row r="2700" spans="4:4" x14ac:dyDescent="0.25">
      <c r="D2700" t="s">
        <v>3210</v>
      </c>
    </row>
    <row r="2701" spans="4:4" x14ac:dyDescent="0.25">
      <c r="D2701" t="s">
        <v>3211</v>
      </c>
    </row>
    <row r="2702" spans="4:4" x14ac:dyDescent="0.25">
      <c r="D2702" t="s">
        <v>3212</v>
      </c>
    </row>
    <row r="2703" spans="4:4" x14ac:dyDescent="0.25">
      <c r="D2703" t="s">
        <v>3213</v>
      </c>
    </row>
    <row r="2704" spans="4:4" x14ac:dyDescent="0.25">
      <c r="D2704" t="s">
        <v>3214</v>
      </c>
    </row>
    <row r="2705" spans="4:4" x14ac:dyDescent="0.25">
      <c r="D2705" t="s">
        <v>3215</v>
      </c>
    </row>
    <row r="2706" spans="4:4" x14ac:dyDescent="0.25">
      <c r="D2706" t="s">
        <v>3216</v>
      </c>
    </row>
    <row r="2707" spans="4:4" x14ac:dyDescent="0.25">
      <c r="D2707" t="s">
        <v>3217</v>
      </c>
    </row>
    <row r="2708" spans="4:4" x14ac:dyDescent="0.25">
      <c r="D2708" t="s">
        <v>3218</v>
      </c>
    </row>
    <row r="2709" spans="4:4" x14ac:dyDescent="0.25">
      <c r="D2709" t="s">
        <v>3219</v>
      </c>
    </row>
    <row r="2710" spans="4:4" x14ac:dyDescent="0.25">
      <c r="D2710" t="s">
        <v>3220</v>
      </c>
    </row>
    <row r="2711" spans="4:4" x14ac:dyDescent="0.25">
      <c r="D2711" t="s">
        <v>3221</v>
      </c>
    </row>
    <row r="2712" spans="4:4" x14ac:dyDescent="0.25">
      <c r="D2712" t="s">
        <v>3222</v>
      </c>
    </row>
    <row r="2713" spans="4:4" x14ac:dyDescent="0.25">
      <c r="D2713" t="s">
        <v>3223</v>
      </c>
    </row>
    <row r="2714" spans="4:4" x14ac:dyDescent="0.25">
      <c r="D2714" t="s">
        <v>3224</v>
      </c>
    </row>
    <row r="2715" spans="4:4" x14ac:dyDescent="0.25">
      <c r="D2715" t="s">
        <v>3225</v>
      </c>
    </row>
    <row r="2716" spans="4:4" x14ac:dyDescent="0.25">
      <c r="D2716" t="s">
        <v>3226</v>
      </c>
    </row>
    <row r="2717" spans="4:4" x14ac:dyDescent="0.25">
      <c r="D2717" t="s">
        <v>3227</v>
      </c>
    </row>
    <row r="2718" spans="4:4" x14ac:dyDescent="0.25">
      <c r="D2718" t="s">
        <v>3228</v>
      </c>
    </row>
    <row r="2719" spans="4:4" x14ac:dyDescent="0.25">
      <c r="D2719" t="s">
        <v>3229</v>
      </c>
    </row>
    <row r="2720" spans="4:4" x14ac:dyDescent="0.25">
      <c r="D2720" t="s">
        <v>3230</v>
      </c>
    </row>
    <row r="2721" spans="4:4" x14ac:dyDescent="0.25">
      <c r="D2721" t="s">
        <v>3231</v>
      </c>
    </row>
    <row r="2722" spans="4:4" x14ac:dyDescent="0.25">
      <c r="D2722" t="s">
        <v>3232</v>
      </c>
    </row>
    <row r="2723" spans="4:4" x14ac:dyDescent="0.25">
      <c r="D2723" t="s">
        <v>3233</v>
      </c>
    </row>
    <row r="2724" spans="4:4" x14ac:dyDescent="0.25">
      <c r="D2724" t="s">
        <v>3234</v>
      </c>
    </row>
    <row r="2725" spans="4:4" x14ac:dyDescent="0.25">
      <c r="D2725" t="s">
        <v>3235</v>
      </c>
    </row>
    <row r="2726" spans="4:4" x14ac:dyDescent="0.25">
      <c r="D2726" t="s">
        <v>3236</v>
      </c>
    </row>
    <row r="2727" spans="4:4" x14ac:dyDescent="0.25">
      <c r="D2727" t="s">
        <v>3237</v>
      </c>
    </row>
    <row r="2728" spans="4:4" x14ac:dyDescent="0.25">
      <c r="D2728" t="s">
        <v>3238</v>
      </c>
    </row>
    <row r="2729" spans="4:4" x14ac:dyDescent="0.25">
      <c r="D2729" t="s">
        <v>3239</v>
      </c>
    </row>
    <row r="2730" spans="4:4" x14ac:dyDescent="0.25">
      <c r="D2730" t="s">
        <v>3240</v>
      </c>
    </row>
    <row r="2731" spans="4:4" x14ac:dyDescent="0.25">
      <c r="D2731" t="s">
        <v>3241</v>
      </c>
    </row>
    <row r="2732" spans="4:4" x14ac:dyDescent="0.25">
      <c r="D2732" t="s">
        <v>3242</v>
      </c>
    </row>
    <row r="2733" spans="4:4" x14ac:dyDescent="0.25">
      <c r="D2733" t="s">
        <v>3243</v>
      </c>
    </row>
    <row r="2734" spans="4:4" x14ac:dyDescent="0.25">
      <c r="D2734" t="s">
        <v>3244</v>
      </c>
    </row>
    <row r="2735" spans="4:4" x14ac:dyDescent="0.25">
      <c r="D2735" t="s">
        <v>3245</v>
      </c>
    </row>
    <row r="2736" spans="4:4" x14ac:dyDescent="0.25">
      <c r="D2736" t="s">
        <v>3246</v>
      </c>
    </row>
    <row r="2737" spans="4:4" x14ac:dyDescent="0.25">
      <c r="D2737" t="s">
        <v>3247</v>
      </c>
    </row>
    <row r="2738" spans="4:4" x14ac:dyDescent="0.25">
      <c r="D2738" t="s">
        <v>3248</v>
      </c>
    </row>
    <row r="2739" spans="4:4" x14ac:dyDescent="0.25">
      <c r="D2739" t="s">
        <v>3249</v>
      </c>
    </row>
    <row r="2740" spans="4:4" x14ac:dyDescent="0.25">
      <c r="D2740" t="s">
        <v>3250</v>
      </c>
    </row>
    <row r="2741" spans="4:4" x14ac:dyDescent="0.25">
      <c r="D2741" t="s">
        <v>3251</v>
      </c>
    </row>
    <row r="2742" spans="4:4" x14ac:dyDescent="0.25">
      <c r="D2742" t="s">
        <v>3252</v>
      </c>
    </row>
    <row r="2743" spans="4:4" x14ac:dyDescent="0.25">
      <c r="D2743" t="s">
        <v>3253</v>
      </c>
    </row>
    <row r="2744" spans="4:4" x14ac:dyDescent="0.25">
      <c r="D2744" t="s">
        <v>3254</v>
      </c>
    </row>
    <row r="2745" spans="4:4" x14ac:dyDescent="0.25">
      <c r="D2745" t="s">
        <v>3255</v>
      </c>
    </row>
    <row r="2746" spans="4:4" x14ac:dyDescent="0.25">
      <c r="D2746" t="s">
        <v>3256</v>
      </c>
    </row>
    <row r="2747" spans="4:4" x14ac:dyDescent="0.25">
      <c r="D2747" t="s">
        <v>3257</v>
      </c>
    </row>
    <row r="2748" spans="4:4" x14ac:dyDescent="0.25">
      <c r="D2748" t="s">
        <v>3258</v>
      </c>
    </row>
    <row r="2749" spans="4:4" x14ac:dyDescent="0.25">
      <c r="D2749" t="s">
        <v>3259</v>
      </c>
    </row>
    <row r="2750" spans="4:4" x14ac:dyDescent="0.25">
      <c r="D2750" t="s">
        <v>3260</v>
      </c>
    </row>
    <row r="2751" spans="4:4" x14ac:dyDescent="0.25">
      <c r="D2751" t="s">
        <v>3261</v>
      </c>
    </row>
    <row r="2752" spans="4:4" x14ac:dyDescent="0.25">
      <c r="D2752" t="s">
        <v>3262</v>
      </c>
    </row>
    <row r="2753" spans="4:4" x14ac:dyDescent="0.25">
      <c r="D2753" t="s">
        <v>3263</v>
      </c>
    </row>
    <row r="2754" spans="4:4" x14ac:dyDescent="0.25">
      <c r="D2754" t="s">
        <v>3264</v>
      </c>
    </row>
    <row r="2755" spans="4:4" x14ac:dyDescent="0.25">
      <c r="D2755" t="s">
        <v>3265</v>
      </c>
    </row>
    <row r="2756" spans="4:4" x14ac:dyDescent="0.25">
      <c r="D2756" t="s">
        <v>3266</v>
      </c>
    </row>
    <row r="2757" spans="4:4" x14ac:dyDescent="0.25">
      <c r="D2757" t="s">
        <v>3267</v>
      </c>
    </row>
    <row r="2758" spans="4:4" x14ac:dyDescent="0.25">
      <c r="D2758" t="s">
        <v>3268</v>
      </c>
    </row>
    <row r="2759" spans="4:4" x14ac:dyDescent="0.25">
      <c r="D2759" t="s">
        <v>3269</v>
      </c>
    </row>
    <row r="2760" spans="4:4" x14ac:dyDescent="0.25">
      <c r="D2760" t="s">
        <v>3270</v>
      </c>
    </row>
    <row r="2761" spans="4:4" x14ac:dyDescent="0.25">
      <c r="D2761" t="s">
        <v>3271</v>
      </c>
    </row>
    <row r="2762" spans="4:4" x14ac:dyDescent="0.25">
      <c r="D2762" t="s">
        <v>3272</v>
      </c>
    </row>
    <row r="2763" spans="4:4" x14ac:dyDescent="0.25">
      <c r="D2763" t="s">
        <v>3273</v>
      </c>
    </row>
    <row r="2764" spans="4:4" x14ac:dyDescent="0.25">
      <c r="D2764" t="s">
        <v>3274</v>
      </c>
    </row>
    <row r="2765" spans="4:4" x14ac:dyDescent="0.25">
      <c r="D2765" t="s">
        <v>3275</v>
      </c>
    </row>
    <row r="2766" spans="4:4" x14ac:dyDescent="0.25">
      <c r="D2766" t="s">
        <v>3276</v>
      </c>
    </row>
    <row r="2767" spans="4:4" x14ac:dyDescent="0.25">
      <c r="D2767" t="s">
        <v>3277</v>
      </c>
    </row>
    <row r="2768" spans="4:4" x14ac:dyDescent="0.25">
      <c r="D2768" t="s">
        <v>3278</v>
      </c>
    </row>
    <row r="2769" spans="4:4" x14ac:dyDescent="0.25">
      <c r="D2769" t="s">
        <v>3279</v>
      </c>
    </row>
    <row r="2770" spans="4:4" x14ac:dyDescent="0.25">
      <c r="D2770" t="s">
        <v>3280</v>
      </c>
    </row>
    <row r="2771" spans="4:4" x14ac:dyDescent="0.25">
      <c r="D2771" t="s">
        <v>3281</v>
      </c>
    </row>
    <row r="2772" spans="4:4" x14ac:dyDescent="0.25">
      <c r="D2772" t="s">
        <v>3282</v>
      </c>
    </row>
    <row r="2773" spans="4:4" x14ac:dyDescent="0.25">
      <c r="D2773" t="s">
        <v>3283</v>
      </c>
    </row>
    <row r="2774" spans="4:4" x14ac:dyDescent="0.25">
      <c r="D2774" t="s">
        <v>3284</v>
      </c>
    </row>
    <row r="2775" spans="4:4" x14ac:dyDescent="0.25">
      <c r="D2775" t="s">
        <v>3285</v>
      </c>
    </row>
    <row r="2776" spans="4:4" x14ac:dyDescent="0.25">
      <c r="D2776" t="s">
        <v>3286</v>
      </c>
    </row>
    <row r="2777" spans="4:4" x14ac:dyDescent="0.25">
      <c r="D2777" t="s">
        <v>3287</v>
      </c>
    </row>
    <row r="2778" spans="4:4" x14ac:dyDescent="0.25">
      <c r="D2778" t="s">
        <v>3288</v>
      </c>
    </row>
    <row r="2779" spans="4:4" x14ac:dyDescent="0.25">
      <c r="D2779" t="s">
        <v>3289</v>
      </c>
    </row>
    <row r="2780" spans="4:4" x14ac:dyDescent="0.25">
      <c r="D2780" t="s">
        <v>3290</v>
      </c>
    </row>
    <row r="2781" spans="4:4" x14ac:dyDescent="0.25">
      <c r="D2781" t="s">
        <v>3291</v>
      </c>
    </row>
    <row r="2782" spans="4:4" x14ac:dyDescent="0.25">
      <c r="D2782" t="s">
        <v>3292</v>
      </c>
    </row>
    <row r="2783" spans="4:4" x14ac:dyDescent="0.25">
      <c r="D2783" t="s">
        <v>3293</v>
      </c>
    </row>
    <row r="2784" spans="4:4" x14ac:dyDescent="0.25">
      <c r="D2784" t="s">
        <v>3294</v>
      </c>
    </row>
    <row r="2785" spans="4:4" x14ac:dyDescent="0.25">
      <c r="D2785" t="s">
        <v>3295</v>
      </c>
    </row>
    <row r="2786" spans="4:4" x14ac:dyDescent="0.25">
      <c r="D2786" t="s">
        <v>3296</v>
      </c>
    </row>
    <row r="2787" spans="4:4" x14ac:dyDescent="0.25">
      <c r="D2787" t="s">
        <v>3297</v>
      </c>
    </row>
    <row r="2788" spans="4:4" x14ac:dyDescent="0.25">
      <c r="D2788" t="s">
        <v>3298</v>
      </c>
    </row>
    <row r="2789" spans="4:4" x14ac:dyDescent="0.25">
      <c r="D2789" t="s">
        <v>3299</v>
      </c>
    </row>
    <row r="2790" spans="4:4" x14ac:dyDescent="0.25">
      <c r="D2790" t="s">
        <v>3300</v>
      </c>
    </row>
    <row r="2791" spans="4:4" x14ac:dyDescent="0.25">
      <c r="D2791" t="s">
        <v>3301</v>
      </c>
    </row>
    <row r="2792" spans="4:4" x14ac:dyDescent="0.25">
      <c r="D2792" t="s">
        <v>3302</v>
      </c>
    </row>
    <row r="2793" spans="4:4" x14ac:dyDescent="0.25">
      <c r="D2793" t="s">
        <v>3303</v>
      </c>
    </row>
    <row r="2794" spans="4:4" x14ac:dyDescent="0.25">
      <c r="D2794" t="s">
        <v>3304</v>
      </c>
    </row>
    <row r="2795" spans="4:4" x14ac:dyDescent="0.25">
      <c r="D2795" t="s">
        <v>3305</v>
      </c>
    </row>
    <row r="2796" spans="4:4" x14ac:dyDescent="0.25">
      <c r="D2796" t="s">
        <v>3306</v>
      </c>
    </row>
    <row r="2797" spans="4:4" x14ac:dyDescent="0.25">
      <c r="D2797" t="s">
        <v>3307</v>
      </c>
    </row>
    <row r="2798" spans="4:4" x14ac:dyDescent="0.25">
      <c r="D2798" t="s">
        <v>3308</v>
      </c>
    </row>
    <row r="2799" spans="4:4" x14ac:dyDescent="0.25">
      <c r="D2799" t="s">
        <v>3309</v>
      </c>
    </row>
    <row r="2800" spans="4:4" x14ac:dyDescent="0.25">
      <c r="D2800" t="s">
        <v>3310</v>
      </c>
    </row>
    <row r="2801" spans="4:4" x14ac:dyDescent="0.25">
      <c r="D2801" t="s">
        <v>3311</v>
      </c>
    </row>
    <row r="2802" spans="4:4" x14ac:dyDescent="0.25">
      <c r="D2802" t="s">
        <v>3312</v>
      </c>
    </row>
    <row r="2803" spans="4:4" x14ac:dyDescent="0.25">
      <c r="D2803" t="s">
        <v>3313</v>
      </c>
    </row>
    <row r="2804" spans="4:4" x14ac:dyDescent="0.25">
      <c r="D2804" t="s">
        <v>3314</v>
      </c>
    </row>
    <row r="2805" spans="4:4" x14ac:dyDescent="0.25">
      <c r="D2805" t="s">
        <v>3315</v>
      </c>
    </row>
    <row r="2806" spans="4:4" x14ac:dyDescent="0.25">
      <c r="D2806" t="s">
        <v>3316</v>
      </c>
    </row>
    <row r="2807" spans="4:4" x14ac:dyDescent="0.25">
      <c r="D2807" t="s">
        <v>3317</v>
      </c>
    </row>
    <row r="2808" spans="4:4" x14ac:dyDescent="0.25">
      <c r="D2808" t="s">
        <v>3318</v>
      </c>
    </row>
    <row r="2809" spans="4:4" x14ac:dyDescent="0.25">
      <c r="D2809" t="s">
        <v>3319</v>
      </c>
    </row>
    <row r="2810" spans="4:4" x14ac:dyDescent="0.25">
      <c r="D2810" t="s">
        <v>3320</v>
      </c>
    </row>
    <row r="2811" spans="4:4" x14ac:dyDescent="0.25">
      <c r="D2811" t="s">
        <v>3321</v>
      </c>
    </row>
    <row r="2812" spans="4:4" x14ac:dyDescent="0.25">
      <c r="D2812" t="s">
        <v>3322</v>
      </c>
    </row>
    <row r="2813" spans="4:4" x14ac:dyDescent="0.25">
      <c r="D2813" t="s">
        <v>3323</v>
      </c>
    </row>
    <row r="2814" spans="4:4" x14ac:dyDescent="0.25">
      <c r="D2814" t="s">
        <v>3324</v>
      </c>
    </row>
    <row r="2815" spans="4:4" x14ac:dyDescent="0.25">
      <c r="D2815" t="s">
        <v>3325</v>
      </c>
    </row>
    <row r="2816" spans="4:4" x14ac:dyDescent="0.25">
      <c r="D2816" t="s">
        <v>3326</v>
      </c>
    </row>
    <row r="2817" spans="4:4" x14ac:dyDescent="0.25">
      <c r="D2817" t="s">
        <v>3327</v>
      </c>
    </row>
    <row r="2818" spans="4:4" x14ac:dyDescent="0.25">
      <c r="D2818" t="s">
        <v>3328</v>
      </c>
    </row>
    <row r="2819" spans="4:4" x14ac:dyDescent="0.25">
      <c r="D2819" t="s">
        <v>3329</v>
      </c>
    </row>
    <row r="2820" spans="4:4" x14ac:dyDescent="0.25">
      <c r="D2820" t="s">
        <v>3330</v>
      </c>
    </row>
    <row r="2821" spans="4:4" x14ac:dyDescent="0.25">
      <c r="D2821" t="s">
        <v>3331</v>
      </c>
    </row>
    <row r="2822" spans="4:4" x14ac:dyDescent="0.25">
      <c r="D2822" t="s">
        <v>3332</v>
      </c>
    </row>
    <row r="2823" spans="4:4" x14ac:dyDescent="0.25">
      <c r="D2823" t="s">
        <v>3333</v>
      </c>
    </row>
    <row r="2824" spans="4:4" x14ac:dyDescent="0.25">
      <c r="D2824" t="s">
        <v>3334</v>
      </c>
    </row>
    <row r="2825" spans="4:4" x14ac:dyDescent="0.25">
      <c r="D2825" t="s">
        <v>3335</v>
      </c>
    </row>
    <row r="2826" spans="4:4" x14ac:dyDescent="0.25">
      <c r="D2826" t="s">
        <v>3336</v>
      </c>
    </row>
    <row r="2827" spans="4:4" x14ac:dyDescent="0.25">
      <c r="D2827" t="s">
        <v>3337</v>
      </c>
    </row>
    <row r="2828" spans="4:4" x14ac:dyDescent="0.25">
      <c r="D2828" t="s">
        <v>3338</v>
      </c>
    </row>
    <row r="2829" spans="4:4" x14ac:dyDescent="0.25">
      <c r="D2829" t="s">
        <v>3339</v>
      </c>
    </row>
    <row r="2830" spans="4:4" x14ac:dyDescent="0.25">
      <c r="D2830" t="s">
        <v>3340</v>
      </c>
    </row>
    <row r="2831" spans="4:4" x14ac:dyDescent="0.25">
      <c r="D2831" t="s">
        <v>3341</v>
      </c>
    </row>
    <row r="2832" spans="4:4" x14ac:dyDescent="0.25">
      <c r="D2832" t="s">
        <v>3342</v>
      </c>
    </row>
    <row r="2833" spans="4:4" x14ac:dyDescent="0.25">
      <c r="D2833" t="s">
        <v>3343</v>
      </c>
    </row>
    <row r="2834" spans="4:4" x14ac:dyDescent="0.25">
      <c r="D2834" t="s">
        <v>3344</v>
      </c>
    </row>
    <row r="2835" spans="4:4" x14ac:dyDescent="0.25">
      <c r="D2835" t="s">
        <v>3345</v>
      </c>
    </row>
    <row r="2836" spans="4:4" x14ac:dyDescent="0.25">
      <c r="D2836" t="s">
        <v>3346</v>
      </c>
    </row>
    <row r="2837" spans="4:4" x14ac:dyDescent="0.25">
      <c r="D2837" t="s">
        <v>3347</v>
      </c>
    </row>
    <row r="2838" spans="4:4" x14ac:dyDescent="0.25">
      <c r="D2838" t="s">
        <v>3348</v>
      </c>
    </row>
    <row r="2839" spans="4:4" x14ac:dyDescent="0.25">
      <c r="D2839" t="s">
        <v>3349</v>
      </c>
    </row>
    <row r="2840" spans="4:4" x14ac:dyDescent="0.25">
      <c r="D2840" t="s">
        <v>3350</v>
      </c>
    </row>
    <row r="2841" spans="4:4" x14ac:dyDescent="0.25">
      <c r="D2841" t="s">
        <v>3351</v>
      </c>
    </row>
    <row r="2842" spans="4:4" x14ac:dyDescent="0.25">
      <c r="D2842" t="s">
        <v>3352</v>
      </c>
    </row>
    <row r="2843" spans="4:4" x14ac:dyDescent="0.25">
      <c r="D2843" t="s">
        <v>3353</v>
      </c>
    </row>
    <row r="2844" spans="4:4" x14ac:dyDescent="0.25">
      <c r="D2844" t="s">
        <v>3354</v>
      </c>
    </row>
    <row r="2845" spans="4:4" x14ac:dyDescent="0.25">
      <c r="D2845" t="s">
        <v>3355</v>
      </c>
    </row>
    <row r="2846" spans="4:4" x14ac:dyDescent="0.25">
      <c r="D2846" t="s">
        <v>3356</v>
      </c>
    </row>
    <row r="2847" spans="4:4" x14ac:dyDescent="0.25">
      <c r="D2847" t="s">
        <v>3357</v>
      </c>
    </row>
    <row r="2848" spans="4:4" x14ac:dyDescent="0.25">
      <c r="D2848" t="s">
        <v>3358</v>
      </c>
    </row>
    <row r="2849" spans="4:4" x14ac:dyDescent="0.25">
      <c r="D2849" t="s">
        <v>3359</v>
      </c>
    </row>
    <row r="2850" spans="4:4" x14ac:dyDescent="0.25">
      <c r="D2850" t="s">
        <v>3360</v>
      </c>
    </row>
    <row r="2851" spans="4:4" x14ac:dyDescent="0.25">
      <c r="D2851" t="s">
        <v>3361</v>
      </c>
    </row>
    <row r="2852" spans="4:4" x14ac:dyDescent="0.25">
      <c r="D2852" t="s">
        <v>3362</v>
      </c>
    </row>
    <row r="2853" spans="4:4" x14ac:dyDescent="0.25">
      <c r="D2853" t="s">
        <v>3363</v>
      </c>
    </row>
    <row r="2854" spans="4:4" x14ac:dyDescent="0.25">
      <c r="D2854" t="s">
        <v>3364</v>
      </c>
    </row>
    <row r="2855" spans="4:4" x14ac:dyDescent="0.25">
      <c r="D2855" t="s">
        <v>3365</v>
      </c>
    </row>
    <row r="2856" spans="4:4" x14ac:dyDescent="0.25">
      <c r="D2856" t="s">
        <v>3366</v>
      </c>
    </row>
    <row r="2857" spans="4:4" x14ac:dyDescent="0.25">
      <c r="D2857" t="s">
        <v>3367</v>
      </c>
    </row>
    <row r="2858" spans="4:4" x14ac:dyDescent="0.25">
      <c r="D2858" t="s">
        <v>3368</v>
      </c>
    </row>
    <row r="2859" spans="4:4" x14ac:dyDescent="0.25">
      <c r="D2859" t="s">
        <v>3369</v>
      </c>
    </row>
    <row r="2860" spans="4:4" x14ac:dyDescent="0.25">
      <c r="D2860" t="s">
        <v>3370</v>
      </c>
    </row>
    <row r="2861" spans="4:4" x14ac:dyDescent="0.25">
      <c r="D2861" t="s">
        <v>3371</v>
      </c>
    </row>
    <row r="2862" spans="4:4" x14ac:dyDescent="0.25">
      <c r="D2862" t="s">
        <v>3372</v>
      </c>
    </row>
    <row r="2863" spans="4:4" x14ac:dyDescent="0.25">
      <c r="D2863" t="s">
        <v>3373</v>
      </c>
    </row>
    <row r="2864" spans="4:4" x14ac:dyDescent="0.25">
      <c r="D2864" t="s">
        <v>3374</v>
      </c>
    </row>
    <row r="2865" spans="4:4" x14ac:dyDescent="0.25">
      <c r="D2865" t="s">
        <v>3375</v>
      </c>
    </row>
    <row r="2866" spans="4:4" x14ac:dyDescent="0.25">
      <c r="D2866" t="s">
        <v>3376</v>
      </c>
    </row>
    <row r="2867" spans="4:4" x14ac:dyDescent="0.25">
      <c r="D2867" t="s">
        <v>3377</v>
      </c>
    </row>
    <row r="2868" spans="4:4" x14ac:dyDescent="0.25">
      <c r="D2868" t="s">
        <v>3378</v>
      </c>
    </row>
    <row r="2869" spans="4:4" x14ac:dyDescent="0.25">
      <c r="D2869" t="s">
        <v>3379</v>
      </c>
    </row>
    <row r="2870" spans="4:4" x14ac:dyDescent="0.25">
      <c r="D2870" t="s">
        <v>3380</v>
      </c>
    </row>
    <row r="2871" spans="4:4" x14ac:dyDescent="0.25">
      <c r="D2871" t="s">
        <v>3381</v>
      </c>
    </row>
    <row r="2872" spans="4:4" x14ac:dyDescent="0.25">
      <c r="D2872" t="s">
        <v>3382</v>
      </c>
    </row>
    <row r="2873" spans="4:4" x14ac:dyDescent="0.25">
      <c r="D2873" t="s">
        <v>3383</v>
      </c>
    </row>
    <row r="2874" spans="4:4" x14ac:dyDescent="0.25">
      <c r="D2874" t="s">
        <v>3384</v>
      </c>
    </row>
    <row r="2875" spans="4:4" x14ac:dyDescent="0.25">
      <c r="D2875" t="s">
        <v>3385</v>
      </c>
    </row>
    <row r="2876" spans="4:4" x14ac:dyDescent="0.25">
      <c r="D2876" t="s">
        <v>3386</v>
      </c>
    </row>
    <row r="2877" spans="4:4" x14ac:dyDescent="0.25">
      <c r="D2877" t="s">
        <v>3387</v>
      </c>
    </row>
    <row r="2878" spans="4:4" x14ac:dyDescent="0.25">
      <c r="D2878" t="s">
        <v>3388</v>
      </c>
    </row>
    <row r="2879" spans="4:4" x14ac:dyDescent="0.25">
      <c r="D2879" t="s">
        <v>3389</v>
      </c>
    </row>
    <row r="2880" spans="4:4" x14ac:dyDescent="0.25">
      <c r="D2880" t="s">
        <v>3390</v>
      </c>
    </row>
    <row r="2881" spans="4:4" x14ac:dyDescent="0.25">
      <c r="D2881" t="s">
        <v>3391</v>
      </c>
    </row>
    <row r="2882" spans="4:4" x14ac:dyDescent="0.25">
      <c r="D2882" t="s">
        <v>3392</v>
      </c>
    </row>
    <row r="2883" spans="4:4" x14ac:dyDescent="0.25">
      <c r="D2883" t="s">
        <v>3393</v>
      </c>
    </row>
    <row r="2884" spans="4:4" x14ac:dyDescent="0.25">
      <c r="D2884" t="s">
        <v>3394</v>
      </c>
    </row>
    <row r="2885" spans="4:4" x14ac:dyDescent="0.25">
      <c r="D2885" t="s">
        <v>3395</v>
      </c>
    </row>
    <row r="2886" spans="4:4" x14ac:dyDescent="0.25">
      <c r="D2886" t="s">
        <v>3396</v>
      </c>
    </row>
    <row r="2887" spans="4:4" x14ac:dyDescent="0.25">
      <c r="D2887" t="s">
        <v>3397</v>
      </c>
    </row>
    <row r="2888" spans="4:4" x14ac:dyDescent="0.25">
      <c r="D2888" t="s">
        <v>3398</v>
      </c>
    </row>
    <row r="2889" spans="4:4" x14ac:dyDescent="0.25">
      <c r="D2889" t="s">
        <v>3399</v>
      </c>
    </row>
    <row r="2890" spans="4:4" x14ac:dyDescent="0.25">
      <c r="D2890" t="s">
        <v>3400</v>
      </c>
    </row>
    <row r="2891" spans="4:4" x14ac:dyDescent="0.25">
      <c r="D2891" t="s">
        <v>3401</v>
      </c>
    </row>
    <row r="2892" spans="4:4" x14ac:dyDescent="0.25">
      <c r="D2892" t="s">
        <v>3402</v>
      </c>
    </row>
    <row r="2893" spans="4:4" x14ac:dyDescent="0.25">
      <c r="D2893" t="s">
        <v>3403</v>
      </c>
    </row>
    <row r="2894" spans="4:4" x14ac:dyDescent="0.25">
      <c r="D2894" t="s">
        <v>3404</v>
      </c>
    </row>
    <row r="2895" spans="4:4" x14ac:dyDescent="0.25">
      <c r="D2895" t="s">
        <v>3405</v>
      </c>
    </row>
    <row r="2896" spans="4:4" x14ac:dyDescent="0.25">
      <c r="D2896" t="s">
        <v>3406</v>
      </c>
    </row>
    <row r="2897" spans="4:4" x14ac:dyDescent="0.25">
      <c r="D2897" t="s">
        <v>3407</v>
      </c>
    </row>
    <row r="2898" spans="4:4" x14ac:dyDescent="0.25">
      <c r="D2898" t="s">
        <v>3408</v>
      </c>
    </row>
    <row r="2899" spans="4:4" x14ac:dyDescent="0.25">
      <c r="D2899" t="s">
        <v>3409</v>
      </c>
    </row>
    <row r="2900" spans="4:4" x14ac:dyDescent="0.25">
      <c r="D2900" t="s">
        <v>3410</v>
      </c>
    </row>
    <row r="2901" spans="4:4" x14ac:dyDescent="0.25">
      <c r="D2901" t="s">
        <v>3411</v>
      </c>
    </row>
    <row r="2902" spans="4:4" x14ac:dyDescent="0.25">
      <c r="D2902" t="s">
        <v>3412</v>
      </c>
    </row>
    <row r="2903" spans="4:4" x14ac:dyDescent="0.25">
      <c r="D2903" t="s">
        <v>3413</v>
      </c>
    </row>
    <row r="2904" spans="4:4" x14ac:dyDescent="0.25">
      <c r="D2904" t="s">
        <v>3414</v>
      </c>
    </row>
    <row r="2905" spans="4:4" x14ac:dyDescent="0.25">
      <c r="D2905" t="s">
        <v>3415</v>
      </c>
    </row>
    <row r="2906" spans="4:4" x14ac:dyDescent="0.25">
      <c r="D2906" t="s">
        <v>3416</v>
      </c>
    </row>
    <row r="2907" spans="4:4" x14ac:dyDescent="0.25">
      <c r="D2907" t="s">
        <v>3417</v>
      </c>
    </row>
    <row r="2908" spans="4:4" x14ac:dyDescent="0.25">
      <c r="D2908" t="s">
        <v>3418</v>
      </c>
    </row>
    <row r="2909" spans="4:4" x14ac:dyDescent="0.25">
      <c r="D2909" t="s">
        <v>3419</v>
      </c>
    </row>
    <row r="2910" spans="4:4" x14ac:dyDescent="0.25">
      <c r="D2910" t="s">
        <v>3420</v>
      </c>
    </row>
    <row r="2911" spans="4:4" x14ac:dyDescent="0.25">
      <c r="D2911" t="s">
        <v>3421</v>
      </c>
    </row>
    <row r="2912" spans="4:4" x14ac:dyDescent="0.25">
      <c r="D2912" t="s">
        <v>3422</v>
      </c>
    </row>
    <row r="2913" spans="4:4" x14ac:dyDescent="0.25">
      <c r="D2913" t="s">
        <v>3423</v>
      </c>
    </row>
    <row r="2914" spans="4:4" x14ac:dyDescent="0.25">
      <c r="D2914" t="s">
        <v>3424</v>
      </c>
    </row>
    <row r="2915" spans="4:4" x14ac:dyDescent="0.25">
      <c r="D2915" t="s">
        <v>3425</v>
      </c>
    </row>
    <row r="2916" spans="4:4" x14ac:dyDescent="0.25">
      <c r="D2916" t="s">
        <v>3426</v>
      </c>
    </row>
    <row r="2917" spans="4:4" x14ac:dyDescent="0.25">
      <c r="D2917" t="s">
        <v>3427</v>
      </c>
    </row>
    <row r="2918" spans="4:4" x14ac:dyDescent="0.25">
      <c r="D2918" t="s">
        <v>3428</v>
      </c>
    </row>
    <row r="2919" spans="4:4" x14ac:dyDescent="0.25">
      <c r="D2919" t="s">
        <v>3429</v>
      </c>
    </row>
    <row r="2920" spans="4:4" x14ac:dyDescent="0.25">
      <c r="D2920" t="s">
        <v>3430</v>
      </c>
    </row>
    <row r="2921" spans="4:4" x14ac:dyDescent="0.25">
      <c r="D2921" t="s">
        <v>3431</v>
      </c>
    </row>
    <row r="2922" spans="4:4" x14ac:dyDescent="0.25">
      <c r="D2922" t="s">
        <v>3432</v>
      </c>
    </row>
    <row r="2923" spans="4:4" x14ac:dyDescent="0.25">
      <c r="D2923" t="s">
        <v>3433</v>
      </c>
    </row>
    <row r="2924" spans="4:4" x14ac:dyDescent="0.25">
      <c r="D2924" t="s">
        <v>3434</v>
      </c>
    </row>
    <row r="2925" spans="4:4" x14ac:dyDescent="0.25">
      <c r="D2925" t="s">
        <v>3435</v>
      </c>
    </row>
    <row r="2926" spans="4:4" x14ac:dyDescent="0.25">
      <c r="D2926" t="s">
        <v>3436</v>
      </c>
    </row>
    <row r="2927" spans="4:4" x14ac:dyDescent="0.25">
      <c r="D2927" t="s">
        <v>3437</v>
      </c>
    </row>
    <row r="2928" spans="4:4" x14ac:dyDescent="0.25">
      <c r="D2928" t="s">
        <v>3438</v>
      </c>
    </row>
    <row r="2929" spans="4:4" x14ac:dyDescent="0.25">
      <c r="D2929" t="s">
        <v>3439</v>
      </c>
    </row>
    <row r="2930" spans="4:4" x14ac:dyDescent="0.25">
      <c r="D2930" t="s">
        <v>3440</v>
      </c>
    </row>
    <row r="2931" spans="4:4" x14ac:dyDescent="0.25">
      <c r="D2931" t="s">
        <v>3441</v>
      </c>
    </row>
    <row r="2932" spans="4:4" x14ac:dyDescent="0.25">
      <c r="D2932" t="s">
        <v>3442</v>
      </c>
    </row>
    <row r="2933" spans="4:4" x14ac:dyDescent="0.25">
      <c r="D2933" t="s">
        <v>3443</v>
      </c>
    </row>
    <row r="2934" spans="4:4" x14ac:dyDescent="0.25">
      <c r="D2934" t="s">
        <v>3444</v>
      </c>
    </row>
    <row r="2935" spans="4:4" x14ac:dyDescent="0.25">
      <c r="D2935" t="s">
        <v>3445</v>
      </c>
    </row>
    <row r="2936" spans="4:4" x14ac:dyDescent="0.25">
      <c r="D2936" t="s">
        <v>3446</v>
      </c>
    </row>
    <row r="2937" spans="4:4" x14ac:dyDescent="0.25">
      <c r="D2937" t="s">
        <v>3447</v>
      </c>
    </row>
    <row r="2938" spans="4:4" x14ac:dyDescent="0.25">
      <c r="D2938" t="s">
        <v>3448</v>
      </c>
    </row>
    <row r="2939" spans="4:4" x14ac:dyDescent="0.25">
      <c r="D2939" t="s">
        <v>3449</v>
      </c>
    </row>
    <row r="2940" spans="4:4" x14ac:dyDescent="0.25">
      <c r="D2940" t="s">
        <v>3450</v>
      </c>
    </row>
    <row r="2941" spans="4:4" x14ac:dyDescent="0.25">
      <c r="D2941" t="s">
        <v>3451</v>
      </c>
    </row>
    <row r="2942" spans="4:4" x14ac:dyDescent="0.25">
      <c r="D2942" t="s">
        <v>3452</v>
      </c>
    </row>
    <row r="2943" spans="4:4" x14ac:dyDescent="0.25">
      <c r="D2943" t="s">
        <v>3453</v>
      </c>
    </row>
    <row r="2944" spans="4:4" x14ac:dyDescent="0.25">
      <c r="D2944" t="s">
        <v>3454</v>
      </c>
    </row>
    <row r="2945" spans="4:4" x14ac:dyDescent="0.25">
      <c r="D2945" t="s">
        <v>3455</v>
      </c>
    </row>
    <row r="2946" spans="4:4" x14ac:dyDescent="0.25">
      <c r="D2946" t="s">
        <v>3456</v>
      </c>
    </row>
    <row r="2947" spans="4:4" x14ac:dyDescent="0.25">
      <c r="D2947" t="s">
        <v>3457</v>
      </c>
    </row>
    <row r="2948" spans="4:4" x14ac:dyDescent="0.25">
      <c r="D2948" t="s">
        <v>3458</v>
      </c>
    </row>
    <row r="2949" spans="4:4" x14ac:dyDescent="0.25">
      <c r="D2949" t="s">
        <v>3459</v>
      </c>
    </row>
    <row r="2950" spans="4:4" x14ac:dyDescent="0.25">
      <c r="D2950" t="s">
        <v>3460</v>
      </c>
    </row>
    <row r="2951" spans="4:4" x14ac:dyDescent="0.25">
      <c r="D2951" t="s">
        <v>3461</v>
      </c>
    </row>
    <row r="2952" spans="4:4" x14ac:dyDescent="0.25">
      <c r="D2952" t="s">
        <v>3462</v>
      </c>
    </row>
    <row r="2953" spans="4:4" x14ac:dyDescent="0.25">
      <c r="D2953" t="s">
        <v>3463</v>
      </c>
    </row>
    <row r="2954" spans="4:4" x14ac:dyDescent="0.25">
      <c r="D2954" t="s">
        <v>3464</v>
      </c>
    </row>
    <row r="2955" spans="4:4" x14ac:dyDescent="0.25">
      <c r="D2955" t="s">
        <v>3465</v>
      </c>
    </row>
    <row r="2956" spans="4:4" x14ac:dyDescent="0.25">
      <c r="D2956" t="s">
        <v>3466</v>
      </c>
    </row>
    <row r="2957" spans="4:4" x14ac:dyDescent="0.25">
      <c r="D2957" t="s">
        <v>3467</v>
      </c>
    </row>
    <row r="2958" spans="4:4" x14ac:dyDescent="0.25">
      <c r="D2958" t="s">
        <v>3468</v>
      </c>
    </row>
    <row r="2959" spans="4:4" x14ac:dyDescent="0.25">
      <c r="D2959" t="s">
        <v>3469</v>
      </c>
    </row>
    <row r="2960" spans="4:4" x14ac:dyDescent="0.25">
      <c r="D2960" t="s">
        <v>3470</v>
      </c>
    </row>
    <row r="2961" spans="4:4" x14ac:dyDescent="0.25">
      <c r="D2961" t="s">
        <v>3471</v>
      </c>
    </row>
    <row r="2962" spans="4:4" x14ac:dyDescent="0.25">
      <c r="D2962" t="s">
        <v>3472</v>
      </c>
    </row>
    <row r="2963" spans="4:4" x14ac:dyDescent="0.25">
      <c r="D2963" t="s">
        <v>3473</v>
      </c>
    </row>
    <row r="2964" spans="4:4" x14ac:dyDescent="0.25">
      <c r="D2964" t="s">
        <v>3474</v>
      </c>
    </row>
    <row r="2965" spans="4:4" x14ac:dyDescent="0.25">
      <c r="D2965" t="s">
        <v>3475</v>
      </c>
    </row>
    <row r="2966" spans="4:4" x14ac:dyDescent="0.25">
      <c r="D2966" t="s">
        <v>3476</v>
      </c>
    </row>
    <row r="2967" spans="4:4" x14ac:dyDescent="0.25">
      <c r="D2967" t="s">
        <v>3477</v>
      </c>
    </row>
    <row r="2968" spans="4:4" x14ac:dyDescent="0.25">
      <c r="D2968" t="s">
        <v>3478</v>
      </c>
    </row>
    <row r="2969" spans="4:4" x14ac:dyDescent="0.25">
      <c r="D2969" t="s">
        <v>3479</v>
      </c>
    </row>
    <row r="2970" spans="4:4" x14ac:dyDescent="0.25">
      <c r="D2970" t="s">
        <v>3480</v>
      </c>
    </row>
    <row r="2971" spans="4:4" x14ac:dyDescent="0.25">
      <c r="D2971" t="s">
        <v>3481</v>
      </c>
    </row>
    <row r="2972" spans="4:4" x14ac:dyDescent="0.25">
      <c r="D2972" t="s">
        <v>3482</v>
      </c>
    </row>
    <row r="2973" spans="4:4" x14ac:dyDescent="0.25">
      <c r="D2973" t="s">
        <v>3483</v>
      </c>
    </row>
    <row r="2974" spans="4:4" x14ac:dyDescent="0.25">
      <c r="D2974" t="s">
        <v>3484</v>
      </c>
    </row>
    <row r="2975" spans="4:4" x14ac:dyDescent="0.25">
      <c r="D2975" t="s">
        <v>3485</v>
      </c>
    </row>
    <row r="2976" spans="4:4" x14ac:dyDescent="0.25">
      <c r="D2976" t="s">
        <v>3486</v>
      </c>
    </row>
    <row r="2977" spans="4:4" x14ac:dyDescent="0.25">
      <c r="D2977" t="s">
        <v>3487</v>
      </c>
    </row>
    <row r="2978" spans="4:4" x14ac:dyDescent="0.25">
      <c r="D2978" t="s">
        <v>3488</v>
      </c>
    </row>
    <row r="2979" spans="4:4" x14ac:dyDescent="0.25">
      <c r="D2979" t="s">
        <v>3489</v>
      </c>
    </row>
    <row r="2980" spans="4:4" x14ac:dyDescent="0.25">
      <c r="D2980" t="s">
        <v>3490</v>
      </c>
    </row>
    <row r="2981" spans="4:4" x14ac:dyDescent="0.25">
      <c r="D2981" t="s">
        <v>3491</v>
      </c>
    </row>
    <row r="2982" spans="4:4" x14ac:dyDescent="0.25">
      <c r="D2982" t="s">
        <v>3492</v>
      </c>
    </row>
    <row r="2983" spans="4:4" x14ac:dyDescent="0.25">
      <c r="D2983" t="s">
        <v>3493</v>
      </c>
    </row>
    <row r="2984" spans="4:4" x14ac:dyDescent="0.25">
      <c r="D2984" t="s">
        <v>3494</v>
      </c>
    </row>
    <row r="2985" spans="4:4" x14ac:dyDescent="0.25">
      <c r="D2985" t="s">
        <v>3495</v>
      </c>
    </row>
    <row r="2986" spans="4:4" x14ac:dyDescent="0.25">
      <c r="D2986" t="s">
        <v>3496</v>
      </c>
    </row>
    <row r="2987" spans="4:4" x14ac:dyDescent="0.25">
      <c r="D2987" t="s">
        <v>3497</v>
      </c>
    </row>
    <row r="2988" spans="4:4" x14ac:dyDescent="0.25">
      <c r="D2988" t="s">
        <v>3498</v>
      </c>
    </row>
    <row r="2989" spans="4:4" x14ac:dyDescent="0.25">
      <c r="D2989" t="s">
        <v>3499</v>
      </c>
    </row>
    <row r="2990" spans="4:4" x14ac:dyDescent="0.25">
      <c r="D2990" t="s">
        <v>3500</v>
      </c>
    </row>
    <row r="2991" spans="4:4" x14ac:dyDescent="0.25">
      <c r="D2991" t="s">
        <v>3501</v>
      </c>
    </row>
    <row r="2992" spans="4:4" x14ac:dyDescent="0.25">
      <c r="D2992" t="s">
        <v>3502</v>
      </c>
    </row>
    <row r="2993" spans="4:4" x14ac:dyDescent="0.25">
      <c r="D2993" t="s">
        <v>3503</v>
      </c>
    </row>
    <row r="2994" spans="4:4" x14ac:dyDescent="0.25">
      <c r="D2994" t="s">
        <v>3504</v>
      </c>
    </row>
    <row r="2995" spans="4:4" x14ac:dyDescent="0.25">
      <c r="D2995" t="s">
        <v>3505</v>
      </c>
    </row>
    <row r="2996" spans="4:4" x14ac:dyDescent="0.25">
      <c r="D2996" t="s">
        <v>3506</v>
      </c>
    </row>
    <row r="2997" spans="4:4" x14ac:dyDescent="0.25">
      <c r="D2997" t="s">
        <v>3507</v>
      </c>
    </row>
    <row r="2998" spans="4:4" x14ac:dyDescent="0.25">
      <c r="D2998" t="s">
        <v>3508</v>
      </c>
    </row>
    <row r="2999" spans="4:4" x14ac:dyDescent="0.25">
      <c r="D2999" t="s">
        <v>3509</v>
      </c>
    </row>
    <row r="3000" spans="4:4" x14ac:dyDescent="0.25">
      <c r="D3000" t="s">
        <v>3510</v>
      </c>
    </row>
    <row r="3001" spans="4:4" x14ac:dyDescent="0.25">
      <c r="D3001" t="s">
        <v>3511</v>
      </c>
    </row>
    <row r="3002" spans="4:4" x14ac:dyDescent="0.25">
      <c r="D3002" t="s">
        <v>3512</v>
      </c>
    </row>
    <row r="3003" spans="4:4" x14ac:dyDescent="0.25">
      <c r="D3003" t="s">
        <v>3513</v>
      </c>
    </row>
    <row r="3004" spans="4:4" x14ac:dyDescent="0.25">
      <c r="D3004" t="s">
        <v>3514</v>
      </c>
    </row>
    <row r="3005" spans="4:4" x14ac:dyDescent="0.25">
      <c r="D3005" t="s">
        <v>3515</v>
      </c>
    </row>
    <row r="3006" spans="4:4" x14ac:dyDescent="0.25">
      <c r="D3006" t="s">
        <v>3516</v>
      </c>
    </row>
    <row r="3007" spans="4:4" x14ac:dyDescent="0.25">
      <c r="D3007" t="s">
        <v>3517</v>
      </c>
    </row>
    <row r="3008" spans="4:4" x14ac:dyDescent="0.25">
      <c r="D3008" t="s">
        <v>3518</v>
      </c>
    </row>
    <row r="3009" spans="4:4" x14ac:dyDescent="0.25">
      <c r="D3009" t="s">
        <v>3519</v>
      </c>
    </row>
    <row r="3010" spans="4:4" x14ac:dyDescent="0.25">
      <c r="D3010" t="s">
        <v>3520</v>
      </c>
    </row>
    <row r="3011" spans="4:4" x14ac:dyDescent="0.25">
      <c r="D3011" t="s">
        <v>3521</v>
      </c>
    </row>
    <row r="3012" spans="4:4" x14ac:dyDescent="0.25">
      <c r="D3012" t="s">
        <v>3522</v>
      </c>
    </row>
    <row r="3013" spans="4:4" x14ac:dyDescent="0.25">
      <c r="D3013" t="s">
        <v>3523</v>
      </c>
    </row>
    <row r="3014" spans="4:4" x14ac:dyDescent="0.25">
      <c r="D3014" t="s">
        <v>3524</v>
      </c>
    </row>
    <row r="3015" spans="4:4" x14ac:dyDescent="0.25">
      <c r="D3015" t="s">
        <v>3525</v>
      </c>
    </row>
    <row r="3016" spans="4:4" x14ac:dyDescent="0.25">
      <c r="D3016" t="s">
        <v>3526</v>
      </c>
    </row>
    <row r="3017" spans="4:4" x14ac:dyDescent="0.25">
      <c r="D3017" t="s">
        <v>3527</v>
      </c>
    </row>
    <row r="3018" spans="4:4" x14ac:dyDescent="0.25">
      <c r="D3018" t="s">
        <v>3528</v>
      </c>
    </row>
    <row r="3019" spans="4:4" x14ac:dyDescent="0.25">
      <c r="D3019" t="s">
        <v>3529</v>
      </c>
    </row>
    <row r="3020" spans="4:4" x14ac:dyDescent="0.25">
      <c r="D3020" t="s">
        <v>3530</v>
      </c>
    </row>
    <row r="3021" spans="4:4" x14ac:dyDescent="0.25">
      <c r="D3021" t="s">
        <v>3531</v>
      </c>
    </row>
    <row r="3022" spans="4:4" x14ac:dyDescent="0.25">
      <c r="D3022" t="s">
        <v>3532</v>
      </c>
    </row>
    <row r="3023" spans="4:4" x14ac:dyDescent="0.25">
      <c r="D3023" t="s">
        <v>3533</v>
      </c>
    </row>
    <row r="3024" spans="4:4" x14ac:dyDescent="0.25">
      <c r="D3024" t="s">
        <v>3534</v>
      </c>
    </row>
    <row r="3025" spans="4:4" x14ac:dyDescent="0.25">
      <c r="D3025" t="s">
        <v>3535</v>
      </c>
    </row>
    <row r="3026" spans="4:4" x14ac:dyDescent="0.25">
      <c r="D3026" t="s">
        <v>3536</v>
      </c>
    </row>
    <row r="3027" spans="4:4" x14ac:dyDescent="0.25">
      <c r="D3027" t="s">
        <v>3537</v>
      </c>
    </row>
    <row r="3028" spans="4:4" x14ac:dyDescent="0.25">
      <c r="D3028" t="s">
        <v>3538</v>
      </c>
    </row>
    <row r="3029" spans="4:4" x14ac:dyDescent="0.25">
      <c r="D3029" t="s">
        <v>3539</v>
      </c>
    </row>
    <row r="3030" spans="4:4" x14ac:dyDescent="0.25">
      <c r="D3030" t="s">
        <v>3540</v>
      </c>
    </row>
    <row r="3031" spans="4:4" x14ac:dyDescent="0.25">
      <c r="D3031" t="s">
        <v>3541</v>
      </c>
    </row>
    <row r="3032" spans="4:4" x14ac:dyDescent="0.25">
      <c r="D3032" t="s">
        <v>3542</v>
      </c>
    </row>
    <row r="3033" spans="4:4" x14ac:dyDescent="0.25">
      <c r="D3033" t="s">
        <v>3543</v>
      </c>
    </row>
    <row r="3034" spans="4:4" x14ac:dyDescent="0.25">
      <c r="D3034" t="s">
        <v>3544</v>
      </c>
    </row>
    <row r="3035" spans="4:4" x14ac:dyDescent="0.25">
      <c r="D3035" t="s">
        <v>3545</v>
      </c>
    </row>
    <row r="3036" spans="4:4" x14ac:dyDescent="0.25">
      <c r="D3036" t="s">
        <v>3546</v>
      </c>
    </row>
    <row r="3037" spans="4:4" x14ac:dyDescent="0.25">
      <c r="D3037" t="s">
        <v>3547</v>
      </c>
    </row>
    <row r="3038" spans="4:4" x14ac:dyDescent="0.25">
      <c r="D3038" t="s">
        <v>3548</v>
      </c>
    </row>
    <row r="3039" spans="4:4" x14ac:dyDescent="0.25">
      <c r="D3039" t="s">
        <v>3549</v>
      </c>
    </row>
    <row r="3040" spans="4:4" x14ac:dyDescent="0.25">
      <c r="D3040" t="s">
        <v>3550</v>
      </c>
    </row>
    <row r="3041" spans="4:4" x14ac:dyDescent="0.25">
      <c r="D3041" t="s">
        <v>3551</v>
      </c>
    </row>
    <row r="3042" spans="4:4" x14ac:dyDescent="0.25">
      <c r="D3042" t="s">
        <v>3552</v>
      </c>
    </row>
    <row r="3043" spans="4:4" x14ac:dyDescent="0.25">
      <c r="D3043" t="s">
        <v>3553</v>
      </c>
    </row>
    <row r="3044" spans="4:4" x14ac:dyDescent="0.25">
      <c r="D3044" t="s">
        <v>3554</v>
      </c>
    </row>
    <row r="3045" spans="4:4" x14ac:dyDescent="0.25">
      <c r="D3045" t="s">
        <v>3555</v>
      </c>
    </row>
    <row r="3046" spans="4:4" x14ac:dyDescent="0.25">
      <c r="D3046" t="s">
        <v>3556</v>
      </c>
    </row>
    <row r="3047" spans="4:4" x14ac:dyDescent="0.25">
      <c r="D3047" t="s">
        <v>3557</v>
      </c>
    </row>
    <row r="3048" spans="4:4" x14ac:dyDescent="0.25">
      <c r="D3048" t="s">
        <v>3558</v>
      </c>
    </row>
    <row r="3049" spans="4:4" x14ac:dyDescent="0.25">
      <c r="D3049" t="s">
        <v>3559</v>
      </c>
    </row>
    <row r="3050" spans="4:4" x14ac:dyDescent="0.25">
      <c r="D3050" t="s">
        <v>3560</v>
      </c>
    </row>
    <row r="3051" spans="4:4" x14ac:dyDescent="0.25">
      <c r="D3051" t="s">
        <v>3561</v>
      </c>
    </row>
    <row r="3052" spans="4:4" x14ac:dyDescent="0.25">
      <c r="D3052" t="s">
        <v>3562</v>
      </c>
    </row>
    <row r="3053" spans="4:4" x14ac:dyDescent="0.25">
      <c r="D3053" t="s">
        <v>3563</v>
      </c>
    </row>
    <row r="3054" spans="4:4" x14ac:dyDescent="0.25">
      <c r="D3054" t="s">
        <v>3564</v>
      </c>
    </row>
    <row r="3055" spans="4:4" x14ac:dyDescent="0.25">
      <c r="D3055" t="s">
        <v>3565</v>
      </c>
    </row>
    <row r="3056" spans="4:4" x14ac:dyDescent="0.25">
      <c r="D3056" t="s">
        <v>3566</v>
      </c>
    </row>
    <row r="3057" spans="4:4" x14ac:dyDescent="0.25">
      <c r="D3057" t="s">
        <v>3567</v>
      </c>
    </row>
    <row r="3058" spans="4:4" x14ac:dyDescent="0.25">
      <c r="D3058" t="s">
        <v>3568</v>
      </c>
    </row>
    <row r="3059" spans="4:4" x14ac:dyDescent="0.25">
      <c r="D3059" t="s">
        <v>3569</v>
      </c>
    </row>
    <row r="3060" spans="4:4" x14ac:dyDescent="0.25">
      <c r="D3060" t="s">
        <v>3570</v>
      </c>
    </row>
    <row r="3061" spans="4:4" x14ac:dyDescent="0.25">
      <c r="D3061" t="s">
        <v>3571</v>
      </c>
    </row>
    <row r="3062" spans="4:4" x14ac:dyDescent="0.25">
      <c r="D3062" t="s">
        <v>3572</v>
      </c>
    </row>
    <row r="3063" spans="4:4" x14ac:dyDescent="0.25">
      <c r="D3063" t="s">
        <v>3573</v>
      </c>
    </row>
    <row r="3064" spans="4:4" x14ac:dyDescent="0.25">
      <c r="D3064" t="s">
        <v>3574</v>
      </c>
    </row>
    <row r="3065" spans="4:4" x14ac:dyDescent="0.25">
      <c r="D3065" t="s">
        <v>3575</v>
      </c>
    </row>
    <row r="3066" spans="4:4" x14ac:dyDescent="0.25">
      <c r="D3066" t="s">
        <v>3576</v>
      </c>
    </row>
    <row r="3067" spans="4:4" x14ac:dyDescent="0.25">
      <c r="D3067" t="s">
        <v>3577</v>
      </c>
    </row>
    <row r="3068" spans="4:4" x14ac:dyDescent="0.25">
      <c r="D3068" t="s">
        <v>3578</v>
      </c>
    </row>
    <row r="3069" spans="4:4" x14ac:dyDescent="0.25">
      <c r="D3069" t="s">
        <v>3579</v>
      </c>
    </row>
    <row r="3070" spans="4:4" x14ac:dyDescent="0.25">
      <c r="D3070" t="s">
        <v>3580</v>
      </c>
    </row>
    <row r="3071" spans="4:4" x14ac:dyDescent="0.25">
      <c r="D3071" t="s">
        <v>3581</v>
      </c>
    </row>
    <row r="3072" spans="4:4" x14ac:dyDescent="0.25">
      <c r="D3072" t="s">
        <v>3582</v>
      </c>
    </row>
    <row r="3073" spans="4:4" x14ac:dyDescent="0.25">
      <c r="D3073" t="s">
        <v>3583</v>
      </c>
    </row>
    <row r="3074" spans="4:4" x14ac:dyDescent="0.25">
      <c r="D3074" t="s">
        <v>3584</v>
      </c>
    </row>
    <row r="3075" spans="4:4" x14ac:dyDescent="0.25">
      <c r="D3075" t="s">
        <v>3585</v>
      </c>
    </row>
    <row r="3076" spans="4:4" x14ac:dyDescent="0.25">
      <c r="D3076" t="s">
        <v>3586</v>
      </c>
    </row>
    <row r="3077" spans="4:4" x14ac:dyDescent="0.25">
      <c r="D3077" t="s">
        <v>3587</v>
      </c>
    </row>
    <row r="3078" spans="4:4" x14ac:dyDescent="0.25">
      <c r="D3078" t="s">
        <v>3588</v>
      </c>
    </row>
    <row r="3079" spans="4:4" x14ac:dyDescent="0.25">
      <c r="D3079" t="s">
        <v>3589</v>
      </c>
    </row>
    <row r="3080" spans="4:4" x14ac:dyDescent="0.25">
      <c r="D3080" t="s">
        <v>3590</v>
      </c>
    </row>
    <row r="3081" spans="4:4" x14ac:dyDescent="0.25">
      <c r="D3081" t="s">
        <v>3591</v>
      </c>
    </row>
    <row r="3082" spans="4:4" x14ac:dyDescent="0.25">
      <c r="D3082" t="s">
        <v>3592</v>
      </c>
    </row>
    <row r="3083" spans="4:4" x14ac:dyDescent="0.25">
      <c r="D3083" t="s">
        <v>3593</v>
      </c>
    </row>
    <row r="3084" spans="4:4" x14ac:dyDescent="0.25">
      <c r="D3084" t="s">
        <v>3594</v>
      </c>
    </row>
    <row r="3085" spans="4:4" x14ac:dyDescent="0.25">
      <c r="D3085" t="s">
        <v>3595</v>
      </c>
    </row>
    <row r="3086" spans="4:4" x14ac:dyDescent="0.25">
      <c r="D3086" t="s">
        <v>3596</v>
      </c>
    </row>
    <row r="3087" spans="4:4" x14ac:dyDescent="0.25">
      <c r="D3087" t="s">
        <v>3597</v>
      </c>
    </row>
    <row r="3088" spans="4:4" x14ac:dyDescent="0.25">
      <c r="D3088" t="s">
        <v>3598</v>
      </c>
    </row>
    <row r="3089" spans="4:4" x14ac:dyDescent="0.25">
      <c r="D3089" t="s">
        <v>3599</v>
      </c>
    </row>
    <row r="3090" spans="4:4" x14ac:dyDescent="0.25">
      <c r="D3090" t="s">
        <v>3600</v>
      </c>
    </row>
    <row r="3091" spans="4:4" x14ac:dyDescent="0.25">
      <c r="D3091" t="s">
        <v>3601</v>
      </c>
    </row>
    <row r="3092" spans="4:4" x14ac:dyDescent="0.25">
      <c r="D3092" t="s">
        <v>3602</v>
      </c>
    </row>
    <row r="3093" spans="4:4" x14ac:dyDescent="0.25">
      <c r="D3093" t="s">
        <v>3603</v>
      </c>
    </row>
    <row r="3094" spans="4:4" x14ac:dyDescent="0.25">
      <c r="D3094" t="s">
        <v>3604</v>
      </c>
    </row>
    <row r="3095" spans="4:4" x14ac:dyDescent="0.25">
      <c r="D3095" t="s">
        <v>3605</v>
      </c>
    </row>
    <row r="3096" spans="4:4" x14ac:dyDescent="0.25">
      <c r="D3096" t="s">
        <v>3606</v>
      </c>
    </row>
    <row r="3097" spans="4:4" x14ac:dyDescent="0.25">
      <c r="D3097" t="s">
        <v>3607</v>
      </c>
    </row>
    <row r="3098" spans="4:4" x14ac:dyDescent="0.25">
      <c r="D3098" t="s">
        <v>3608</v>
      </c>
    </row>
    <row r="3099" spans="4:4" x14ac:dyDescent="0.25">
      <c r="D3099" t="s">
        <v>3609</v>
      </c>
    </row>
    <row r="3100" spans="4:4" x14ac:dyDescent="0.25">
      <c r="D3100" t="s">
        <v>3610</v>
      </c>
    </row>
    <row r="3101" spans="4:4" x14ac:dyDescent="0.25">
      <c r="D3101" t="s">
        <v>3611</v>
      </c>
    </row>
    <row r="3102" spans="4:4" x14ac:dyDescent="0.25">
      <c r="D3102" t="s">
        <v>3612</v>
      </c>
    </row>
    <row r="3103" spans="4:4" x14ac:dyDescent="0.25">
      <c r="D3103" t="s">
        <v>3613</v>
      </c>
    </row>
    <row r="3104" spans="4:4" x14ac:dyDescent="0.25">
      <c r="D3104" t="s">
        <v>3614</v>
      </c>
    </row>
    <row r="3105" spans="4:4" x14ac:dyDescent="0.25">
      <c r="D3105" t="s">
        <v>3615</v>
      </c>
    </row>
    <row r="3106" spans="4:4" x14ac:dyDescent="0.25">
      <c r="D3106" t="s">
        <v>3616</v>
      </c>
    </row>
    <row r="3107" spans="4:4" x14ac:dyDescent="0.25">
      <c r="D3107" t="s">
        <v>3617</v>
      </c>
    </row>
    <row r="3108" spans="4:4" x14ac:dyDescent="0.25">
      <c r="D3108" t="s">
        <v>3618</v>
      </c>
    </row>
    <row r="3109" spans="4:4" x14ac:dyDescent="0.25">
      <c r="D3109" t="s">
        <v>3619</v>
      </c>
    </row>
    <row r="3110" spans="4:4" x14ac:dyDescent="0.25">
      <c r="D3110" t="s">
        <v>3620</v>
      </c>
    </row>
    <row r="3111" spans="4:4" x14ac:dyDescent="0.25">
      <c r="D3111" t="s">
        <v>3621</v>
      </c>
    </row>
    <row r="3112" spans="4:4" x14ac:dyDescent="0.25">
      <c r="D3112" t="s">
        <v>3622</v>
      </c>
    </row>
    <row r="3113" spans="4:4" x14ac:dyDescent="0.25">
      <c r="D3113" t="s">
        <v>3623</v>
      </c>
    </row>
    <row r="3114" spans="4:4" x14ac:dyDescent="0.25">
      <c r="D3114" t="s">
        <v>3624</v>
      </c>
    </row>
    <row r="3115" spans="4:4" x14ac:dyDescent="0.25">
      <c r="D3115" t="s">
        <v>3625</v>
      </c>
    </row>
    <row r="3116" spans="4:4" x14ac:dyDescent="0.25">
      <c r="D3116" t="s">
        <v>3626</v>
      </c>
    </row>
    <row r="3117" spans="4:4" x14ac:dyDescent="0.25">
      <c r="D3117" t="s">
        <v>3627</v>
      </c>
    </row>
    <row r="3118" spans="4:4" x14ac:dyDescent="0.25">
      <c r="D3118" t="s">
        <v>3628</v>
      </c>
    </row>
    <row r="3119" spans="4:4" x14ac:dyDescent="0.25">
      <c r="D3119" t="s">
        <v>3629</v>
      </c>
    </row>
    <row r="3120" spans="4:4" x14ac:dyDescent="0.25">
      <c r="D3120" t="s">
        <v>3630</v>
      </c>
    </row>
    <row r="3121" spans="4:4" x14ac:dyDescent="0.25">
      <c r="D3121" t="s">
        <v>3631</v>
      </c>
    </row>
    <row r="3122" spans="4:4" x14ac:dyDescent="0.25">
      <c r="D3122" t="s">
        <v>3632</v>
      </c>
    </row>
    <row r="3123" spans="4:4" x14ac:dyDescent="0.25">
      <c r="D3123" t="s">
        <v>3633</v>
      </c>
    </row>
    <row r="3124" spans="4:4" x14ac:dyDescent="0.25">
      <c r="D3124" t="s">
        <v>3634</v>
      </c>
    </row>
    <row r="3125" spans="4:4" x14ac:dyDescent="0.25">
      <c r="D3125" t="s">
        <v>3635</v>
      </c>
    </row>
    <row r="3126" spans="4:4" x14ac:dyDescent="0.25">
      <c r="D3126" t="s">
        <v>3636</v>
      </c>
    </row>
    <row r="3127" spans="4:4" x14ac:dyDescent="0.25">
      <c r="D3127" t="s">
        <v>3637</v>
      </c>
    </row>
    <row r="3128" spans="4:4" x14ac:dyDescent="0.25">
      <c r="D3128" t="s">
        <v>3638</v>
      </c>
    </row>
    <row r="3129" spans="4:4" x14ac:dyDescent="0.25">
      <c r="D3129" t="s">
        <v>3639</v>
      </c>
    </row>
    <row r="3130" spans="4:4" x14ac:dyDescent="0.25">
      <c r="D3130" t="s">
        <v>3640</v>
      </c>
    </row>
    <row r="3131" spans="4:4" x14ac:dyDescent="0.25">
      <c r="D3131" t="s">
        <v>3641</v>
      </c>
    </row>
    <row r="3132" spans="4:4" x14ac:dyDescent="0.25">
      <c r="D3132" t="s">
        <v>3642</v>
      </c>
    </row>
    <row r="3133" spans="4:4" x14ac:dyDescent="0.25">
      <c r="D3133" t="s">
        <v>3643</v>
      </c>
    </row>
    <row r="3134" spans="4:4" x14ac:dyDescent="0.25">
      <c r="D3134" t="s">
        <v>3644</v>
      </c>
    </row>
    <row r="3135" spans="4:4" x14ac:dyDescent="0.25">
      <c r="D3135" t="s">
        <v>3645</v>
      </c>
    </row>
    <row r="3136" spans="4:4" x14ac:dyDescent="0.25">
      <c r="D3136" t="s">
        <v>3646</v>
      </c>
    </row>
    <row r="3137" spans="4:4" x14ac:dyDescent="0.25">
      <c r="D3137" t="s">
        <v>3647</v>
      </c>
    </row>
    <row r="3138" spans="4:4" x14ac:dyDescent="0.25">
      <c r="D3138" t="s">
        <v>3648</v>
      </c>
    </row>
    <row r="3139" spans="4:4" x14ac:dyDescent="0.25">
      <c r="D3139" t="s">
        <v>3649</v>
      </c>
    </row>
    <row r="3140" spans="4:4" x14ac:dyDescent="0.25">
      <c r="D3140" t="s">
        <v>3650</v>
      </c>
    </row>
    <row r="3141" spans="4:4" x14ac:dyDescent="0.25">
      <c r="D3141" t="s">
        <v>3651</v>
      </c>
    </row>
    <row r="3142" spans="4:4" x14ac:dyDescent="0.25">
      <c r="D3142" t="s">
        <v>3652</v>
      </c>
    </row>
    <row r="3143" spans="4:4" x14ac:dyDescent="0.25">
      <c r="D3143" t="s">
        <v>3653</v>
      </c>
    </row>
    <row r="3144" spans="4:4" x14ac:dyDescent="0.25">
      <c r="D3144" t="s">
        <v>3654</v>
      </c>
    </row>
    <row r="3145" spans="4:4" x14ac:dyDescent="0.25">
      <c r="D3145" t="s">
        <v>3655</v>
      </c>
    </row>
    <row r="3146" spans="4:4" x14ac:dyDescent="0.25">
      <c r="D3146" t="s">
        <v>3656</v>
      </c>
    </row>
    <row r="3147" spans="4:4" x14ac:dyDescent="0.25">
      <c r="D3147" t="s">
        <v>3657</v>
      </c>
    </row>
    <row r="3148" spans="4:4" x14ac:dyDescent="0.25">
      <c r="D3148" t="s">
        <v>3658</v>
      </c>
    </row>
    <row r="3149" spans="4:4" x14ac:dyDescent="0.25">
      <c r="D3149" t="s">
        <v>3659</v>
      </c>
    </row>
    <row r="3150" spans="4:4" x14ac:dyDescent="0.25">
      <c r="D3150" t="s">
        <v>3660</v>
      </c>
    </row>
    <row r="3151" spans="4:4" x14ac:dyDescent="0.25">
      <c r="D3151" t="s">
        <v>3661</v>
      </c>
    </row>
    <row r="3152" spans="4:4" x14ac:dyDescent="0.25">
      <c r="D3152" t="s">
        <v>3662</v>
      </c>
    </row>
    <row r="3153" spans="4:4" x14ac:dyDescent="0.25">
      <c r="D3153" t="s">
        <v>3663</v>
      </c>
    </row>
    <row r="3154" spans="4:4" x14ac:dyDescent="0.25">
      <c r="D3154" t="s">
        <v>3664</v>
      </c>
    </row>
    <row r="3155" spans="4:4" x14ac:dyDescent="0.25">
      <c r="D3155" t="s">
        <v>3665</v>
      </c>
    </row>
    <row r="3156" spans="4:4" x14ac:dyDescent="0.25">
      <c r="D3156" t="s">
        <v>3666</v>
      </c>
    </row>
    <row r="3157" spans="4:4" x14ac:dyDescent="0.25">
      <c r="D3157" t="s">
        <v>3667</v>
      </c>
    </row>
    <row r="3158" spans="4:4" x14ac:dyDescent="0.25">
      <c r="D3158" t="s">
        <v>3668</v>
      </c>
    </row>
    <row r="3159" spans="4:4" x14ac:dyDescent="0.25">
      <c r="D3159" t="s">
        <v>3669</v>
      </c>
    </row>
    <row r="3160" spans="4:4" x14ac:dyDescent="0.25">
      <c r="D3160" t="s">
        <v>3670</v>
      </c>
    </row>
    <row r="3161" spans="4:4" x14ac:dyDescent="0.25">
      <c r="D3161" t="s">
        <v>3671</v>
      </c>
    </row>
    <row r="3162" spans="4:4" x14ac:dyDescent="0.25">
      <c r="D3162" t="s">
        <v>3672</v>
      </c>
    </row>
    <row r="3163" spans="4:4" x14ac:dyDescent="0.25">
      <c r="D3163" t="s">
        <v>3673</v>
      </c>
    </row>
    <row r="3164" spans="4:4" x14ac:dyDescent="0.25">
      <c r="D3164" t="s">
        <v>3674</v>
      </c>
    </row>
    <row r="3165" spans="4:4" x14ac:dyDescent="0.25">
      <c r="D3165" t="s">
        <v>3675</v>
      </c>
    </row>
    <row r="3166" spans="4:4" x14ac:dyDescent="0.25">
      <c r="D3166" t="s">
        <v>3676</v>
      </c>
    </row>
    <row r="3167" spans="4:4" x14ac:dyDescent="0.25">
      <c r="D3167" t="s">
        <v>3677</v>
      </c>
    </row>
    <row r="3168" spans="4:4" x14ac:dyDescent="0.25">
      <c r="D3168" t="s">
        <v>3678</v>
      </c>
    </row>
    <row r="3169" spans="4:4" x14ac:dyDescent="0.25">
      <c r="D3169" t="s">
        <v>3679</v>
      </c>
    </row>
    <row r="3170" spans="4:4" x14ac:dyDescent="0.25">
      <c r="D3170" t="s">
        <v>3680</v>
      </c>
    </row>
    <row r="3171" spans="4:4" x14ac:dyDescent="0.25">
      <c r="D3171" t="s">
        <v>3681</v>
      </c>
    </row>
    <row r="3172" spans="4:4" x14ac:dyDescent="0.25">
      <c r="D3172" t="s">
        <v>3682</v>
      </c>
    </row>
    <row r="3173" spans="4:4" x14ac:dyDescent="0.25">
      <c r="D3173" t="s">
        <v>3683</v>
      </c>
    </row>
    <row r="3174" spans="4:4" x14ac:dyDescent="0.25">
      <c r="D3174" t="s">
        <v>3684</v>
      </c>
    </row>
    <row r="3175" spans="4:4" x14ac:dyDescent="0.25">
      <c r="D3175" t="s">
        <v>3685</v>
      </c>
    </row>
    <row r="3176" spans="4:4" x14ac:dyDescent="0.25">
      <c r="D3176" t="s">
        <v>3686</v>
      </c>
    </row>
    <row r="3177" spans="4:4" x14ac:dyDescent="0.25">
      <c r="D3177" t="s">
        <v>3687</v>
      </c>
    </row>
    <row r="3178" spans="4:4" x14ac:dyDescent="0.25">
      <c r="D3178" t="s">
        <v>3688</v>
      </c>
    </row>
    <row r="3179" spans="4:4" x14ac:dyDescent="0.25">
      <c r="D3179" t="s">
        <v>3689</v>
      </c>
    </row>
    <row r="3180" spans="4:4" x14ac:dyDescent="0.25">
      <c r="D3180" t="s">
        <v>3690</v>
      </c>
    </row>
    <row r="3181" spans="4:4" x14ac:dyDescent="0.25">
      <c r="D3181" t="s">
        <v>3691</v>
      </c>
    </row>
    <row r="3182" spans="4:4" x14ac:dyDescent="0.25">
      <c r="D3182" t="s">
        <v>3692</v>
      </c>
    </row>
    <row r="3183" spans="4:4" x14ac:dyDescent="0.25">
      <c r="D3183" t="s">
        <v>3693</v>
      </c>
    </row>
    <row r="3184" spans="4:4" x14ac:dyDescent="0.25">
      <c r="D3184" t="s">
        <v>3694</v>
      </c>
    </row>
    <row r="3185" spans="4:4" x14ac:dyDescent="0.25">
      <c r="D3185" t="s">
        <v>3695</v>
      </c>
    </row>
    <row r="3186" spans="4:4" x14ac:dyDescent="0.25">
      <c r="D3186" t="s">
        <v>3696</v>
      </c>
    </row>
    <row r="3187" spans="4:4" x14ac:dyDescent="0.25">
      <c r="D3187" t="s">
        <v>3697</v>
      </c>
    </row>
    <row r="3188" spans="4:4" x14ac:dyDescent="0.25">
      <c r="D3188" t="s">
        <v>3698</v>
      </c>
    </row>
    <row r="3189" spans="4:4" x14ac:dyDescent="0.25">
      <c r="D3189" t="s">
        <v>3699</v>
      </c>
    </row>
    <row r="3190" spans="4:4" x14ac:dyDescent="0.25">
      <c r="D3190" t="s">
        <v>3700</v>
      </c>
    </row>
    <row r="3191" spans="4:4" x14ac:dyDescent="0.25">
      <c r="D3191" t="s">
        <v>3701</v>
      </c>
    </row>
    <row r="3192" spans="4:4" x14ac:dyDescent="0.25">
      <c r="D3192" t="s">
        <v>3702</v>
      </c>
    </row>
    <row r="3193" spans="4:4" x14ac:dyDescent="0.25">
      <c r="D3193" t="s">
        <v>3703</v>
      </c>
    </row>
    <row r="3194" spans="4:4" x14ac:dyDescent="0.25">
      <c r="D3194" t="s">
        <v>3704</v>
      </c>
    </row>
    <row r="3195" spans="4:4" x14ac:dyDescent="0.25">
      <c r="D3195" t="s">
        <v>3705</v>
      </c>
    </row>
    <row r="3196" spans="4:4" x14ac:dyDescent="0.25">
      <c r="D3196" t="s">
        <v>3706</v>
      </c>
    </row>
    <row r="3197" spans="4:4" x14ac:dyDescent="0.25">
      <c r="D3197" t="s">
        <v>3707</v>
      </c>
    </row>
    <row r="3198" spans="4:4" x14ac:dyDescent="0.25">
      <c r="D3198" t="s">
        <v>3708</v>
      </c>
    </row>
    <row r="3199" spans="4:4" x14ac:dyDescent="0.25">
      <c r="D3199" t="s">
        <v>3709</v>
      </c>
    </row>
    <row r="3200" spans="4:4" x14ac:dyDescent="0.25">
      <c r="D3200" t="s">
        <v>3710</v>
      </c>
    </row>
    <row r="3201" spans="4:4" x14ac:dyDescent="0.25">
      <c r="D3201" t="s">
        <v>3711</v>
      </c>
    </row>
    <row r="3202" spans="4:4" x14ac:dyDescent="0.25">
      <c r="D3202" t="s">
        <v>3712</v>
      </c>
    </row>
    <row r="3203" spans="4:4" x14ac:dyDescent="0.25">
      <c r="D3203" t="s">
        <v>3713</v>
      </c>
    </row>
    <row r="3204" spans="4:4" x14ac:dyDescent="0.25">
      <c r="D3204" t="s">
        <v>3714</v>
      </c>
    </row>
    <row r="3205" spans="4:4" x14ac:dyDescent="0.25">
      <c r="D3205" t="s">
        <v>3715</v>
      </c>
    </row>
    <row r="3206" spans="4:4" x14ac:dyDescent="0.25">
      <c r="D3206" t="s">
        <v>3716</v>
      </c>
    </row>
    <row r="3207" spans="4:4" x14ac:dyDescent="0.25">
      <c r="D3207" t="s">
        <v>3717</v>
      </c>
    </row>
    <row r="3208" spans="4:4" x14ac:dyDescent="0.25">
      <c r="D3208" t="s">
        <v>3718</v>
      </c>
    </row>
    <row r="3209" spans="4:4" x14ac:dyDescent="0.25">
      <c r="D3209" t="s">
        <v>3719</v>
      </c>
    </row>
    <row r="3210" spans="4:4" x14ac:dyDescent="0.25">
      <c r="D3210" t="s">
        <v>3720</v>
      </c>
    </row>
    <row r="3211" spans="4:4" x14ac:dyDescent="0.25">
      <c r="D3211" t="s">
        <v>3721</v>
      </c>
    </row>
    <row r="3212" spans="4:4" x14ac:dyDescent="0.25">
      <c r="D3212" t="s">
        <v>3722</v>
      </c>
    </row>
    <row r="3213" spans="4:4" x14ac:dyDescent="0.25">
      <c r="D3213" t="s">
        <v>3723</v>
      </c>
    </row>
    <row r="3214" spans="4:4" x14ac:dyDescent="0.25">
      <c r="D3214" t="s">
        <v>3724</v>
      </c>
    </row>
    <row r="3215" spans="4:4" x14ac:dyDescent="0.25">
      <c r="D3215" t="s">
        <v>3725</v>
      </c>
    </row>
    <row r="3216" spans="4:4" x14ac:dyDescent="0.25">
      <c r="D3216" t="s">
        <v>3726</v>
      </c>
    </row>
    <row r="3217" spans="4:4" x14ac:dyDescent="0.25">
      <c r="D3217" t="s">
        <v>3727</v>
      </c>
    </row>
    <row r="3218" spans="4:4" x14ac:dyDescent="0.25">
      <c r="D3218" t="s">
        <v>3728</v>
      </c>
    </row>
    <row r="3219" spans="4:4" x14ac:dyDescent="0.25">
      <c r="D3219" t="s">
        <v>3729</v>
      </c>
    </row>
    <row r="3220" spans="4:4" x14ac:dyDescent="0.25">
      <c r="D3220" t="s">
        <v>3730</v>
      </c>
    </row>
    <row r="3221" spans="4:4" x14ac:dyDescent="0.25">
      <c r="D3221" t="s">
        <v>3731</v>
      </c>
    </row>
    <row r="3222" spans="4:4" x14ac:dyDescent="0.25">
      <c r="D3222" t="s">
        <v>3732</v>
      </c>
    </row>
    <row r="3223" spans="4:4" x14ac:dyDescent="0.25">
      <c r="D3223" t="s">
        <v>3733</v>
      </c>
    </row>
    <row r="3224" spans="4:4" x14ac:dyDescent="0.25">
      <c r="D3224" t="s">
        <v>3734</v>
      </c>
    </row>
    <row r="3225" spans="4:4" x14ac:dyDescent="0.25">
      <c r="D3225" t="s">
        <v>3735</v>
      </c>
    </row>
    <row r="3226" spans="4:4" x14ac:dyDescent="0.25">
      <c r="D3226" t="s">
        <v>3736</v>
      </c>
    </row>
    <row r="3227" spans="4:4" x14ac:dyDescent="0.25">
      <c r="D3227" t="s">
        <v>3737</v>
      </c>
    </row>
    <row r="3228" spans="4:4" x14ac:dyDescent="0.25">
      <c r="D3228" t="s">
        <v>3738</v>
      </c>
    </row>
    <row r="3229" spans="4:4" x14ac:dyDescent="0.25">
      <c r="D3229" t="s">
        <v>3739</v>
      </c>
    </row>
    <row r="3230" spans="4:4" x14ac:dyDescent="0.25">
      <c r="D3230" t="s">
        <v>3740</v>
      </c>
    </row>
    <row r="3231" spans="4:4" x14ac:dyDescent="0.25">
      <c r="D3231" t="s">
        <v>3741</v>
      </c>
    </row>
    <row r="3232" spans="4:4" x14ac:dyDescent="0.25">
      <c r="D3232" t="s">
        <v>3742</v>
      </c>
    </row>
    <row r="3233" spans="4:4" x14ac:dyDescent="0.25">
      <c r="D3233" t="s">
        <v>3743</v>
      </c>
    </row>
    <row r="3234" spans="4:4" x14ac:dyDescent="0.25">
      <c r="D3234" t="s">
        <v>3744</v>
      </c>
    </row>
    <row r="3235" spans="4:4" x14ac:dyDescent="0.25">
      <c r="D3235" t="s">
        <v>3745</v>
      </c>
    </row>
    <row r="3236" spans="4:4" x14ac:dyDescent="0.25">
      <c r="D3236" t="s">
        <v>3746</v>
      </c>
    </row>
    <row r="3237" spans="4:4" x14ac:dyDescent="0.25">
      <c r="D3237" t="s">
        <v>3747</v>
      </c>
    </row>
    <row r="3238" spans="4:4" x14ac:dyDescent="0.25">
      <c r="D3238" t="s">
        <v>3748</v>
      </c>
    </row>
    <row r="3239" spans="4:4" x14ac:dyDescent="0.25">
      <c r="D3239" t="s">
        <v>3749</v>
      </c>
    </row>
    <row r="3240" spans="4:4" x14ac:dyDescent="0.25">
      <c r="D3240" t="s">
        <v>3750</v>
      </c>
    </row>
    <row r="3241" spans="4:4" x14ac:dyDescent="0.25">
      <c r="D3241" t="s">
        <v>3751</v>
      </c>
    </row>
    <row r="3242" spans="4:4" x14ac:dyDescent="0.25">
      <c r="D3242" t="s">
        <v>3752</v>
      </c>
    </row>
    <row r="3243" spans="4:4" x14ac:dyDescent="0.25">
      <c r="D3243" t="s">
        <v>3753</v>
      </c>
    </row>
    <row r="3244" spans="4:4" x14ac:dyDescent="0.25">
      <c r="D3244" t="s">
        <v>3754</v>
      </c>
    </row>
    <row r="3245" spans="4:4" x14ac:dyDescent="0.25">
      <c r="D3245" t="s">
        <v>3755</v>
      </c>
    </row>
    <row r="3246" spans="4:4" x14ac:dyDescent="0.25">
      <c r="D3246" t="s">
        <v>3756</v>
      </c>
    </row>
    <row r="3247" spans="4:4" x14ac:dyDescent="0.25">
      <c r="D3247" t="s">
        <v>3757</v>
      </c>
    </row>
    <row r="3248" spans="4:4" x14ac:dyDescent="0.25">
      <c r="D3248" t="s">
        <v>3758</v>
      </c>
    </row>
    <row r="3249" spans="4:4" x14ac:dyDescent="0.25">
      <c r="D3249" t="s">
        <v>3759</v>
      </c>
    </row>
    <row r="3250" spans="4:4" x14ac:dyDescent="0.25">
      <c r="D3250" t="s">
        <v>3760</v>
      </c>
    </row>
    <row r="3251" spans="4:4" x14ac:dyDescent="0.25">
      <c r="D3251" t="s">
        <v>3761</v>
      </c>
    </row>
    <row r="3252" spans="4:4" x14ac:dyDescent="0.25">
      <c r="D3252" t="s">
        <v>3762</v>
      </c>
    </row>
    <row r="3253" spans="4:4" x14ac:dyDescent="0.25">
      <c r="D3253" t="s">
        <v>3763</v>
      </c>
    </row>
    <row r="3254" spans="4:4" x14ac:dyDescent="0.25">
      <c r="D3254" t="s">
        <v>3764</v>
      </c>
    </row>
    <row r="3255" spans="4:4" x14ac:dyDescent="0.25">
      <c r="D3255" t="s">
        <v>3765</v>
      </c>
    </row>
    <row r="3256" spans="4:4" x14ac:dyDescent="0.25">
      <c r="D3256" t="s">
        <v>3766</v>
      </c>
    </row>
    <row r="3257" spans="4:4" x14ac:dyDescent="0.25">
      <c r="D3257" t="s">
        <v>3767</v>
      </c>
    </row>
    <row r="3258" spans="4:4" x14ac:dyDescent="0.25">
      <c r="D3258" t="s">
        <v>3768</v>
      </c>
    </row>
    <row r="3259" spans="4:4" x14ac:dyDescent="0.25">
      <c r="D3259" t="s">
        <v>3769</v>
      </c>
    </row>
    <row r="3260" spans="4:4" x14ac:dyDescent="0.25">
      <c r="D3260" t="s">
        <v>3770</v>
      </c>
    </row>
    <row r="3261" spans="4:4" x14ac:dyDescent="0.25">
      <c r="D3261" t="s">
        <v>3771</v>
      </c>
    </row>
    <row r="3262" spans="4:4" x14ac:dyDescent="0.25">
      <c r="D3262" t="s">
        <v>3772</v>
      </c>
    </row>
    <row r="3263" spans="4:4" x14ac:dyDescent="0.25">
      <c r="D3263" t="s">
        <v>3773</v>
      </c>
    </row>
    <row r="3264" spans="4:4" x14ac:dyDescent="0.25">
      <c r="D3264" t="s">
        <v>3774</v>
      </c>
    </row>
    <row r="3265" spans="4:4" x14ac:dyDescent="0.25">
      <c r="D3265" t="s">
        <v>3775</v>
      </c>
    </row>
    <row r="3266" spans="4:4" x14ac:dyDescent="0.25">
      <c r="D3266" t="s">
        <v>3776</v>
      </c>
    </row>
    <row r="3267" spans="4:4" x14ac:dyDescent="0.25">
      <c r="D3267" t="s">
        <v>3777</v>
      </c>
    </row>
    <row r="3268" spans="4:4" x14ac:dyDescent="0.25">
      <c r="D3268" t="s">
        <v>3778</v>
      </c>
    </row>
    <row r="3269" spans="4:4" x14ac:dyDescent="0.25">
      <c r="D3269" t="s">
        <v>3779</v>
      </c>
    </row>
    <row r="3270" spans="4:4" x14ac:dyDescent="0.25">
      <c r="D3270" t="s">
        <v>3780</v>
      </c>
    </row>
    <row r="3271" spans="4:4" x14ac:dyDescent="0.25">
      <c r="D3271" t="s">
        <v>3781</v>
      </c>
    </row>
    <row r="3272" spans="4:4" x14ac:dyDescent="0.25">
      <c r="D3272" t="s">
        <v>3782</v>
      </c>
    </row>
    <row r="3273" spans="4:4" x14ac:dyDescent="0.25">
      <c r="D3273" t="s">
        <v>3783</v>
      </c>
    </row>
    <row r="3274" spans="4:4" x14ac:dyDescent="0.25">
      <c r="D3274" t="s">
        <v>3784</v>
      </c>
    </row>
    <row r="3275" spans="4:4" x14ac:dyDescent="0.25">
      <c r="D3275" t="s">
        <v>3785</v>
      </c>
    </row>
    <row r="3276" spans="4:4" x14ac:dyDescent="0.25">
      <c r="D3276" t="s">
        <v>3786</v>
      </c>
    </row>
    <row r="3277" spans="4:4" x14ac:dyDescent="0.25">
      <c r="D3277" t="s">
        <v>3787</v>
      </c>
    </row>
    <row r="3278" spans="4:4" x14ac:dyDescent="0.25">
      <c r="D3278" t="s">
        <v>3788</v>
      </c>
    </row>
    <row r="3279" spans="4:4" x14ac:dyDescent="0.25">
      <c r="D3279" t="s">
        <v>3789</v>
      </c>
    </row>
    <row r="3280" spans="4:4" x14ac:dyDescent="0.25">
      <c r="D3280" t="s">
        <v>3790</v>
      </c>
    </row>
    <row r="3281" spans="4:4" x14ac:dyDescent="0.25">
      <c r="D3281" t="s">
        <v>3791</v>
      </c>
    </row>
    <row r="3282" spans="4:4" x14ac:dyDescent="0.25">
      <c r="D3282" t="s">
        <v>3792</v>
      </c>
    </row>
    <row r="3283" spans="4:4" x14ac:dyDescent="0.25">
      <c r="D3283" t="s">
        <v>3793</v>
      </c>
    </row>
    <row r="3284" spans="4:4" x14ac:dyDescent="0.25">
      <c r="D3284" t="s">
        <v>3794</v>
      </c>
    </row>
    <row r="3285" spans="4:4" x14ac:dyDescent="0.25">
      <c r="D3285" t="s">
        <v>3795</v>
      </c>
    </row>
    <row r="3286" spans="4:4" x14ac:dyDescent="0.25">
      <c r="D3286" t="s">
        <v>3796</v>
      </c>
    </row>
    <row r="3287" spans="4:4" x14ac:dyDescent="0.25">
      <c r="D3287" t="s">
        <v>3797</v>
      </c>
    </row>
    <row r="3288" spans="4:4" x14ac:dyDescent="0.25">
      <c r="D3288" t="s">
        <v>3798</v>
      </c>
    </row>
    <row r="3289" spans="4:4" x14ac:dyDescent="0.25">
      <c r="D3289" t="s">
        <v>3799</v>
      </c>
    </row>
    <row r="3290" spans="4:4" x14ac:dyDescent="0.25">
      <c r="D3290" t="s">
        <v>3800</v>
      </c>
    </row>
    <row r="3291" spans="4:4" x14ac:dyDescent="0.25">
      <c r="D3291" t="s">
        <v>3801</v>
      </c>
    </row>
    <row r="3292" spans="4:4" x14ac:dyDescent="0.25">
      <c r="D3292" t="s">
        <v>3802</v>
      </c>
    </row>
    <row r="3293" spans="4:4" x14ac:dyDescent="0.25">
      <c r="D3293" t="s">
        <v>3803</v>
      </c>
    </row>
    <row r="3294" spans="4:4" x14ac:dyDescent="0.25">
      <c r="D3294" t="s">
        <v>3804</v>
      </c>
    </row>
    <row r="3295" spans="4:4" x14ac:dyDescent="0.25">
      <c r="D3295" t="s">
        <v>3805</v>
      </c>
    </row>
    <row r="3296" spans="4:4" x14ac:dyDescent="0.25">
      <c r="D3296" t="s">
        <v>3806</v>
      </c>
    </row>
    <row r="3297" spans="4:4" x14ac:dyDescent="0.25">
      <c r="D3297" t="s">
        <v>3807</v>
      </c>
    </row>
    <row r="3298" spans="4:4" x14ac:dyDescent="0.25">
      <c r="D3298" t="s">
        <v>3808</v>
      </c>
    </row>
    <row r="3299" spans="4:4" x14ac:dyDescent="0.25">
      <c r="D3299" t="s">
        <v>3809</v>
      </c>
    </row>
    <row r="3300" spans="4:4" x14ac:dyDescent="0.25">
      <c r="D3300" t="s">
        <v>3810</v>
      </c>
    </row>
    <row r="3301" spans="4:4" x14ac:dyDescent="0.25">
      <c r="D3301" t="s">
        <v>3811</v>
      </c>
    </row>
    <row r="3302" spans="4:4" x14ac:dyDescent="0.25">
      <c r="D3302" t="s">
        <v>3812</v>
      </c>
    </row>
    <row r="3303" spans="4:4" x14ac:dyDescent="0.25">
      <c r="D3303" t="s">
        <v>3813</v>
      </c>
    </row>
    <row r="3304" spans="4:4" x14ac:dyDescent="0.25">
      <c r="D3304" t="s">
        <v>3814</v>
      </c>
    </row>
    <row r="3305" spans="4:4" x14ac:dyDescent="0.25">
      <c r="D3305" t="s">
        <v>3815</v>
      </c>
    </row>
    <row r="3306" spans="4:4" x14ac:dyDescent="0.25">
      <c r="D3306" t="s">
        <v>3816</v>
      </c>
    </row>
    <row r="3307" spans="4:4" x14ac:dyDescent="0.25">
      <c r="D3307" t="s">
        <v>3817</v>
      </c>
    </row>
    <row r="3308" spans="4:4" x14ac:dyDescent="0.25">
      <c r="D3308" t="s">
        <v>3818</v>
      </c>
    </row>
    <row r="3309" spans="4:4" x14ac:dyDescent="0.25">
      <c r="D3309" t="s">
        <v>3819</v>
      </c>
    </row>
    <row r="3310" spans="4:4" x14ac:dyDescent="0.25">
      <c r="D3310" t="s">
        <v>3820</v>
      </c>
    </row>
    <row r="3311" spans="4:4" x14ac:dyDescent="0.25">
      <c r="D3311" t="s">
        <v>3821</v>
      </c>
    </row>
    <row r="3312" spans="4:4" x14ac:dyDescent="0.25">
      <c r="D3312" t="s">
        <v>3822</v>
      </c>
    </row>
    <row r="3313" spans="4:4" x14ac:dyDescent="0.25">
      <c r="D3313" t="s">
        <v>3823</v>
      </c>
    </row>
    <row r="3314" spans="4:4" x14ac:dyDescent="0.25">
      <c r="D3314" t="s">
        <v>3824</v>
      </c>
    </row>
    <row r="3315" spans="4:4" x14ac:dyDescent="0.25">
      <c r="D3315" t="s">
        <v>3825</v>
      </c>
    </row>
    <row r="3316" spans="4:4" x14ac:dyDescent="0.25">
      <c r="D3316" t="s">
        <v>3826</v>
      </c>
    </row>
    <row r="3317" spans="4:4" x14ac:dyDescent="0.25">
      <c r="D3317" t="s">
        <v>3827</v>
      </c>
    </row>
    <row r="3318" spans="4:4" x14ac:dyDescent="0.25">
      <c r="D3318" t="s">
        <v>3828</v>
      </c>
    </row>
    <row r="3319" spans="4:4" x14ac:dyDescent="0.25">
      <c r="D3319" t="s">
        <v>3829</v>
      </c>
    </row>
    <row r="3320" spans="4:4" x14ac:dyDescent="0.25">
      <c r="D3320" t="s">
        <v>3830</v>
      </c>
    </row>
    <row r="3321" spans="4:4" x14ac:dyDescent="0.25">
      <c r="D3321" t="s">
        <v>3831</v>
      </c>
    </row>
    <row r="3322" spans="4:4" x14ac:dyDescent="0.25">
      <c r="D3322" t="s">
        <v>3832</v>
      </c>
    </row>
    <row r="3323" spans="4:4" x14ac:dyDescent="0.25">
      <c r="D3323" t="s">
        <v>3833</v>
      </c>
    </row>
    <row r="3324" spans="4:4" x14ac:dyDescent="0.25">
      <c r="D3324" t="s">
        <v>3834</v>
      </c>
    </row>
    <row r="3325" spans="4:4" x14ac:dyDescent="0.25">
      <c r="D3325" t="s">
        <v>3835</v>
      </c>
    </row>
    <row r="3326" spans="4:4" x14ac:dyDescent="0.25">
      <c r="D3326" t="s">
        <v>3836</v>
      </c>
    </row>
    <row r="3327" spans="4:4" x14ac:dyDescent="0.25">
      <c r="D3327" t="s">
        <v>3837</v>
      </c>
    </row>
    <row r="3328" spans="4:4" x14ac:dyDescent="0.25">
      <c r="D3328" t="s">
        <v>3838</v>
      </c>
    </row>
    <row r="3329" spans="4:4" x14ac:dyDescent="0.25">
      <c r="D3329" t="s">
        <v>3839</v>
      </c>
    </row>
    <row r="3330" spans="4:4" x14ac:dyDescent="0.25">
      <c r="D3330" t="s">
        <v>3840</v>
      </c>
    </row>
    <row r="3331" spans="4:4" x14ac:dyDescent="0.25">
      <c r="D3331" t="s">
        <v>3841</v>
      </c>
    </row>
    <row r="3332" spans="4:4" x14ac:dyDescent="0.25">
      <c r="D3332" t="s">
        <v>3842</v>
      </c>
    </row>
    <row r="3333" spans="4:4" x14ac:dyDescent="0.25">
      <c r="D3333" t="s">
        <v>3843</v>
      </c>
    </row>
    <row r="3334" spans="4:4" x14ac:dyDescent="0.25">
      <c r="D3334" t="s">
        <v>3844</v>
      </c>
    </row>
    <row r="3335" spans="4:4" x14ac:dyDescent="0.25">
      <c r="D3335" t="s">
        <v>3845</v>
      </c>
    </row>
    <row r="3336" spans="4:4" x14ac:dyDescent="0.25">
      <c r="D3336" t="s">
        <v>3846</v>
      </c>
    </row>
    <row r="3337" spans="4:4" x14ac:dyDescent="0.25">
      <c r="D3337" t="s">
        <v>3847</v>
      </c>
    </row>
    <row r="3338" spans="4:4" x14ac:dyDescent="0.25">
      <c r="D3338" t="s">
        <v>3848</v>
      </c>
    </row>
    <row r="3339" spans="4:4" x14ac:dyDescent="0.25">
      <c r="D3339" t="s">
        <v>3849</v>
      </c>
    </row>
    <row r="3340" spans="4:4" x14ac:dyDescent="0.25">
      <c r="D3340" t="s">
        <v>3850</v>
      </c>
    </row>
    <row r="3341" spans="4:4" x14ac:dyDescent="0.25">
      <c r="D3341" t="s">
        <v>3851</v>
      </c>
    </row>
    <row r="3342" spans="4:4" x14ac:dyDescent="0.25">
      <c r="D3342" t="s">
        <v>3852</v>
      </c>
    </row>
    <row r="3343" spans="4:4" x14ac:dyDescent="0.25">
      <c r="D3343" t="s">
        <v>3853</v>
      </c>
    </row>
    <row r="3344" spans="4:4" x14ac:dyDescent="0.25">
      <c r="D3344" t="s">
        <v>3854</v>
      </c>
    </row>
    <row r="3345" spans="4:4" x14ac:dyDescent="0.25">
      <c r="D3345" t="s">
        <v>3855</v>
      </c>
    </row>
    <row r="3346" spans="4:4" x14ac:dyDescent="0.25">
      <c r="D3346" t="s">
        <v>3856</v>
      </c>
    </row>
    <row r="3347" spans="4:4" x14ac:dyDescent="0.25">
      <c r="D3347" t="s">
        <v>3857</v>
      </c>
    </row>
    <row r="3348" spans="4:4" x14ac:dyDescent="0.25">
      <c r="D3348" t="s">
        <v>3858</v>
      </c>
    </row>
    <row r="3349" spans="4:4" x14ac:dyDescent="0.25">
      <c r="D3349" t="s">
        <v>3859</v>
      </c>
    </row>
    <row r="3350" spans="4:4" x14ac:dyDescent="0.25">
      <c r="D3350" t="s">
        <v>3860</v>
      </c>
    </row>
    <row r="3351" spans="4:4" x14ac:dyDescent="0.25">
      <c r="D3351" t="s">
        <v>3861</v>
      </c>
    </row>
    <row r="3352" spans="4:4" x14ac:dyDescent="0.25">
      <c r="D3352" t="s">
        <v>3862</v>
      </c>
    </row>
    <row r="3353" spans="4:4" x14ac:dyDescent="0.25">
      <c r="D3353" t="s">
        <v>3863</v>
      </c>
    </row>
    <row r="3354" spans="4:4" x14ac:dyDescent="0.25">
      <c r="D3354" t="s">
        <v>3864</v>
      </c>
    </row>
    <row r="3355" spans="4:4" x14ac:dyDescent="0.25">
      <c r="D3355" t="s">
        <v>3865</v>
      </c>
    </row>
    <row r="3356" spans="4:4" x14ac:dyDescent="0.25">
      <c r="D3356" t="s">
        <v>3866</v>
      </c>
    </row>
    <row r="3357" spans="4:4" x14ac:dyDescent="0.25">
      <c r="D3357" t="s">
        <v>3867</v>
      </c>
    </row>
    <row r="3358" spans="4:4" x14ac:dyDescent="0.25">
      <c r="D3358" t="s">
        <v>3868</v>
      </c>
    </row>
    <row r="3359" spans="4:4" x14ac:dyDescent="0.25">
      <c r="D3359" t="s">
        <v>3869</v>
      </c>
    </row>
    <row r="3360" spans="4:4" x14ac:dyDescent="0.25">
      <c r="D3360" t="s">
        <v>3870</v>
      </c>
    </row>
    <row r="3361" spans="4:4" x14ac:dyDescent="0.25">
      <c r="D3361" t="s">
        <v>3871</v>
      </c>
    </row>
    <row r="3362" spans="4:4" x14ac:dyDescent="0.25">
      <c r="D3362" t="s">
        <v>3872</v>
      </c>
    </row>
    <row r="3363" spans="4:4" x14ac:dyDescent="0.25">
      <c r="D3363" t="s">
        <v>3873</v>
      </c>
    </row>
    <row r="3364" spans="4:4" x14ac:dyDescent="0.25">
      <c r="D3364" t="s">
        <v>3874</v>
      </c>
    </row>
    <row r="3365" spans="4:4" x14ac:dyDescent="0.25">
      <c r="D3365" t="s">
        <v>3875</v>
      </c>
    </row>
    <row r="3366" spans="4:4" x14ac:dyDescent="0.25">
      <c r="D3366" t="s">
        <v>3876</v>
      </c>
    </row>
    <row r="3367" spans="4:4" x14ac:dyDescent="0.25">
      <c r="D3367" t="s">
        <v>3877</v>
      </c>
    </row>
    <row r="3368" spans="4:4" x14ac:dyDescent="0.25">
      <c r="D3368" t="s">
        <v>3878</v>
      </c>
    </row>
    <row r="3369" spans="4:4" x14ac:dyDescent="0.25">
      <c r="D3369" t="s">
        <v>3879</v>
      </c>
    </row>
    <row r="3370" spans="4:4" x14ac:dyDescent="0.25">
      <c r="D3370" t="s">
        <v>3880</v>
      </c>
    </row>
    <row r="3371" spans="4:4" x14ac:dyDescent="0.25">
      <c r="D3371" t="s">
        <v>3881</v>
      </c>
    </row>
    <row r="3372" spans="4:4" x14ac:dyDescent="0.25">
      <c r="D3372" t="s">
        <v>3882</v>
      </c>
    </row>
    <row r="3373" spans="4:4" x14ac:dyDescent="0.25">
      <c r="D3373" t="s">
        <v>3883</v>
      </c>
    </row>
    <row r="3374" spans="4:4" x14ac:dyDescent="0.25">
      <c r="D3374" t="s">
        <v>3884</v>
      </c>
    </row>
    <row r="3375" spans="4:4" x14ac:dyDescent="0.25">
      <c r="D3375" t="s">
        <v>3885</v>
      </c>
    </row>
    <row r="3376" spans="4:4" x14ac:dyDescent="0.25">
      <c r="D3376" t="s">
        <v>3886</v>
      </c>
    </row>
    <row r="3377" spans="4:4" x14ac:dyDescent="0.25">
      <c r="D3377" t="s">
        <v>3887</v>
      </c>
    </row>
    <row r="3378" spans="4:4" x14ac:dyDescent="0.25">
      <c r="D3378" t="s">
        <v>3888</v>
      </c>
    </row>
    <row r="3379" spans="4:4" x14ac:dyDescent="0.25">
      <c r="D3379" t="s">
        <v>3889</v>
      </c>
    </row>
    <row r="3380" spans="4:4" x14ac:dyDescent="0.25">
      <c r="D3380" t="s">
        <v>3890</v>
      </c>
    </row>
    <row r="3381" spans="4:4" x14ac:dyDescent="0.25">
      <c r="D3381" t="s">
        <v>3891</v>
      </c>
    </row>
    <row r="3382" spans="4:4" x14ac:dyDescent="0.25">
      <c r="D3382" t="s">
        <v>3892</v>
      </c>
    </row>
    <row r="3383" spans="4:4" x14ac:dyDescent="0.25">
      <c r="D3383" t="s">
        <v>3893</v>
      </c>
    </row>
    <row r="3384" spans="4:4" x14ac:dyDescent="0.25">
      <c r="D3384" t="s">
        <v>3894</v>
      </c>
    </row>
    <row r="3385" spans="4:4" x14ac:dyDescent="0.25">
      <c r="D3385" t="s">
        <v>3895</v>
      </c>
    </row>
    <row r="3386" spans="4:4" x14ac:dyDescent="0.25">
      <c r="D3386" t="s">
        <v>3896</v>
      </c>
    </row>
    <row r="3387" spans="4:4" x14ac:dyDescent="0.25">
      <c r="D3387" t="s">
        <v>3897</v>
      </c>
    </row>
    <row r="3388" spans="4:4" x14ac:dyDescent="0.25">
      <c r="D3388" t="s">
        <v>3898</v>
      </c>
    </row>
    <row r="3389" spans="4:4" x14ac:dyDescent="0.25">
      <c r="D3389" t="s">
        <v>3899</v>
      </c>
    </row>
    <row r="3390" spans="4:4" x14ac:dyDescent="0.25">
      <c r="D3390" t="s">
        <v>3900</v>
      </c>
    </row>
    <row r="3391" spans="4:4" x14ac:dyDescent="0.25">
      <c r="D3391" t="s">
        <v>3901</v>
      </c>
    </row>
    <row r="3392" spans="4:4" x14ac:dyDescent="0.25">
      <c r="D3392" t="s">
        <v>3902</v>
      </c>
    </row>
    <row r="3393" spans="4:4" x14ac:dyDescent="0.25">
      <c r="D3393" t="s">
        <v>3903</v>
      </c>
    </row>
    <row r="3394" spans="4:4" x14ac:dyDescent="0.25">
      <c r="D3394" t="s">
        <v>3904</v>
      </c>
    </row>
    <row r="3395" spans="4:4" x14ac:dyDescent="0.25">
      <c r="D3395" t="s">
        <v>3905</v>
      </c>
    </row>
    <row r="3396" spans="4:4" x14ac:dyDescent="0.25">
      <c r="D3396" t="s">
        <v>3906</v>
      </c>
    </row>
    <row r="3397" spans="4:4" x14ac:dyDescent="0.25">
      <c r="D3397" t="s">
        <v>3907</v>
      </c>
    </row>
    <row r="3398" spans="4:4" x14ac:dyDescent="0.25">
      <c r="D3398" t="s">
        <v>3908</v>
      </c>
    </row>
    <row r="3399" spans="4:4" x14ac:dyDescent="0.25">
      <c r="D3399" t="s">
        <v>3909</v>
      </c>
    </row>
    <row r="3400" spans="4:4" x14ac:dyDescent="0.25">
      <c r="D3400" t="s">
        <v>3910</v>
      </c>
    </row>
    <row r="3401" spans="4:4" x14ac:dyDescent="0.25">
      <c r="D3401" t="s">
        <v>3911</v>
      </c>
    </row>
    <row r="3402" spans="4:4" x14ac:dyDescent="0.25">
      <c r="D3402" t="s">
        <v>3912</v>
      </c>
    </row>
    <row r="3403" spans="4:4" x14ac:dyDescent="0.25">
      <c r="D3403" t="s">
        <v>3913</v>
      </c>
    </row>
    <row r="3404" spans="4:4" x14ac:dyDescent="0.25">
      <c r="D3404" t="s">
        <v>3914</v>
      </c>
    </row>
    <row r="3405" spans="4:4" x14ac:dyDescent="0.25">
      <c r="D3405" t="s">
        <v>3915</v>
      </c>
    </row>
    <row r="3406" spans="4:4" x14ac:dyDescent="0.25">
      <c r="D3406" t="s">
        <v>3916</v>
      </c>
    </row>
    <row r="3407" spans="4:4" x14ac:dyDescent="0.25">
      <c r="D3407" t="s">
        <v>3917</v>
      </c>
    </row>
    <row r="3408" spans="4:4" x14ac:dyDescent="0.25">
      <c r="D3408" t="s">
        <v>3918</v>
      </c>
    </row>
    <row r="3409" spans="4:4" x14ac:dyDescent="0.25">
      <c r="D3409" t="s">
        <v>3919</v>
      </c>
    </row>
    <row r="3410" spans="4:4" x14ac:dyDescent="0.25">
      <c r="D3410" t="s">
        <v>3920</v>
      </c>
    </row>
    <row r="3411" spans="4:4" x14ac:dyDescent="0.25">
      <c r="D3411" t="s">
        <v>3921</v>
      </c>
    </row>
    <row r="3412" spans="4:4" x14ac:dyDescent="0.25">
      <c r="D3412" t="s">
        <v>3922</v>
      </c>
    </row>
    <row r="3413" spans="4:4" x14ac:dyDescent="0.25">
      <c r="D3413" t="s">
        <v>3923</v>
      </c>
    </row>
    <row r="3414" spans="4:4" x14ac:dyDescent="0.25">
      <c r="D3414" t="s">
        <v>3924</v>
      </c>
    </row>
    <row r="3415" spans="4:4" x14ac:dyDescent="0.25">
      <c r="D3415" t="s">
        <v>3925</v>
      </c>
    </row>
    <row r="3416" spans="4:4" x14ac:dyDescent="0.25">
      <c r="D3416" t="s">
        <v>3926</v>
      </c>
    </row>
    <row r="3417" spans="4:4" x14ac:dyDescent="0.25">
      <c r="D3417" t="s">
        <v>3927</v>
      </c>
    </row>
    <row r="3418" spans="4:4" x14ac:dyDescent="0.25">
      <c r="D3418" t="s">
        <v>3928</v>
      </c>
    </row>
    <row r="3419" spans="4:4" x14ac:dyDescent="0.25">
      <c r="D3419" t="s">
        <v>3929</v>
      </c>
    </row>
    <row r="3420" spans="4:4" x14ac:dyDescent="0.25">
      <c r="D3420" t="s">
        <v>3930</v>
      </c>
    </row>
    <row r="3421" spans="4:4" x14ac:dyDescent="0.25">
      <c r="D3421" t="s">
        <v>3931</v>
      </c>
    </row>
    <row r="3422" spans="4:4" x14ac:dyDescent="0.25">
      <c r="D3422" t="s">
        <v>3932</v>
      </c>
    </row>
    <row r="3423" spans="4:4" x14ac:dyDescent="0.25">
      <c r="D3423" t="s">
        <v>3933</v>
      </c>
    </row>
    <row r="3424" spans="4:4" x14ac:dyDescent="0.25">
      <c r="D3424" t="s">
        <v>3934</v>
      </c>
    </row>
    <row r="3425" spans="4:4" x14ac:dyDescent="0.25">
      <c r="D3425" t="s">
        <v>3935</v>
      </c>
    </row>
    <row r="3426" spans="4:4" x14ac:dyDescent="0.25">
      <c r="D3426" t="s">
        <v>3936</v>
      </c>
    </row>
    <row r="3427" spans="4:4" x14ac:dyDescent="0.25">
      <c r="D3427" t="s">
        <v>3937</v>
      </c>
    </row>
    <row r="3428" spans="4:4" x14ac:dyDescent="0.25">
      <c r="D3428" t="s">
        <v>3938</v>
      </c>
    </row>
    <row r="3429" spans="4:4" x14ac:dyDescent="0.25">
      <c r="D3429" t="s">
        <v>3939</v>
      </c>
    </row>
    <row r="3430" spans="4:4" x14ac:dyDescent="0.25">
      <c r="D3430" t="s">
        <v>3940</v>
      </c>
    </row>
    <row r="3431" spans="4:4" x14ac:dyDescent="0.25">
      <c r="D3431" t="s">
        <v>3941</v>
      </c>
    </row>
    <row r="3432" spans="4:4" x14ac:dyDescent="0.25">
      <c r="D3432" t="s">
        <v>3942</v>
      </c>
    </row>
    <row r="3433" spans="4:4" x14ac:dyDescent="0.25">
      <c r="D3433" t="s">
        <v>3943</v>
      </c>
    </row>
    <row r="3434" spans="4:4" x14ac:dyDescent="0.25">
      <c r="D3434" t="s">
        <v>3944</v>
      </c>
    </row>
    <row r="3435" spans="4:4" x14ac:dyDescent="0.25">
      <c r="D3435" t="s">
        <v>3945</v>
      </c>
    </row>
    <row r="3436" spans="4:4" x14ac:dyDescent="0.25">
      <c r="D3436" t="s">
        <v>3946</v>
      </c>
    </row>
    <row r="3437" spans="4:4" x14ac:dyDescent="0.25">
      <c r="D3437" t="s">
        <v>3947</v>
      </c>
    </row>
    <row r="3438" spans="4:4" x14ac:dyDescent="0.25">
      <c r="D3438" t="s">
        <v>3948</v>
      </c>
    </row>
    <row r="3439" spans="4:4" x14ac:dyDescent="0.25">
      <c r="D3439" t="s">
        <v>3949</v>
      </c>
    </row>
    <row r="3440" spans="4:4" x14ac:dyDescent="0.25">
      <c r="D3440" t="s">
        <v>3950</v>
      </c>
    </row>
    <row r="3441" spans="4:4" x14ac:dyDescent="0.25">
      <c r="D3441" t="s">
        <v>3951</v>
      </c>
    </row>
    <row r="3442" spans="4:4" x14ac:dyDescent="0.25">
      <c r="D3442" t="s">
        <v>3952</v>
      </c>
    </row>
    <row r="3443" spans="4:4" x14ac:dyDescent="0.25">
      <c r="D3443" t="s">
        <v>3953</v>
      </c>
    </row>
    <row r="3444" spans="4:4" x14ac:dyDescent="0.25">
      <c r="D3444" t="s">
        <v>3954</v>
      </c>
    </row>
    <row r="3445" spans="4:4" x14ac:dyDescent="0.25">
      <c r="D3445" t="s">
        <v>3955</v>
      </c>
    </row>
    <row r="3446" spans="4:4" x14ac:dyDescent="0.25">
      <c r="D3446" t="s">
        <v>3956</v>
      </c>
    </row>
    <row r="3447" spans="4:4" x14ac:dyDescent="0.25">
      <c r="D3447" t="s">
        <v>3957</v>
      </c>
    </row>
    <row r="3448" spans="4:4" x14ac:dyDescent="0.25">
      <c r="D3448" t="s">
        <v>3958</v>
      </c>
    </row>
    <row r="3449" spans="4:4" x14ac:dyDescent="0.25">
      <c r="D3449" t="s">
        <v>3959</v>
      </c>
    </row>
    <row r="3450" spans="4:4" x14ac:dyDescent="0.25">
      <c r="D3450" t="s">
        <v>3960</v>
      </c>
    </row>
    <row r="3451" spans="4:4" x14ac:dyDescent="0.25">
      <c r="D3451" t="s">
        <v>3961</v>
      </c>
    </row>
    <row r="3452" spans="4:4" x14ac:dyDescent="0.25">
      <c r="D3452" t="s">
        <v>3962</v>
      </c>
    </row>
    <row r="3453" spans="4:4" x14ac:dyDescent="0.25">
      <c r="D3453" t="s">
        <v>3963</v>
      </c>
    </row>
    <row r="3454" spans="4:4" x14ac:dyDescent="0.25">
      <c r="D3454" t="s">
        <v>3964</v>
      </c>
    </row>
    <row r="3455" spans="4:4" x14ac:dyDescent="0.25">
      <c r="D3455" t="s">
        <v>3965</v>
      </c>
    </row>
    <row r="3456" spans="4:4" x14ac:dyDescent="0.25">
      <c r="D3456" t="s">
        <v>3966</v>
      </c>
    </row>
    <row r="3457" spans="4:4" x14ac:dyDescent="0.25">
      <c r="D3457" t="s">
        <v>3967</v>
      </c>
    </row>
    <row r="3458" spans="4:4" x14ac:dyDescent="0.25">
      <c r="D3458" t="s">
        <v>3968</v>
      </c>
    </row>
    <row r="3459" spans="4:4" x14ac:dyDescent="0.25">
      <c r="D3459" t="s">
        <v>3969</v>
      </c>
    </row>
    <row r="3460" spans="4:4" x14ac:dyDescent="0.25">
      <c r="D3460" t="s">
        <v>3970</v>
      </c>
    </row>
    <row r="3461" spans="4:4" x14ac:dyDescent="0.25">
      <c r="D3461" t="s">
        <v>3971</v>
      </c>
    </row>
    <row r="3462" spans="4:4" x14ac:dyDescent="0.25">
      <c r="D3462" t="s">
        <v>3972</v>
      </c>
    </row>
    <row r="3463" spans="4:4" x14ac:dyDescent="0.25">
      <c r="D3463" t="s">
        <v>3973</v>
      </c>
    </row>
    <row r="3464" spans="4:4" x14ac:dyDescent="0.25">
      <c r="D3464" t="s">
        <v>3974</v>
      </c>
    </row>
    <row r="3465" spans="4:4" x14ac:dyDescent="0.25">
      <c r="D3465" t="s">
        <v>3975</v>
      </c>
    </row>
    <row r="3466" spans="4:4" x14ac:dyDescent="0.25">
      <c r="D3466" t="s">
        <v>3976</v>
      </c>
    </row>
    <row r="3467" spans="4:4" x14ac:dyDescent="0.25">
      <c r="D3467" t="s">
        <v>3977</v>
      </c>
    </row>
    <row r="3468" spans="4:4" x14ac:dyDescent="0.25">
      <c r="D3468" t="s">
        <v>3978</v>
      </c>
    </row>
    <row r="3469" spans="4:4" x14ac:dyDescent="0.25">
      <c r="D3469" t="s">
        <v>3979</v>
      </c>
    </row>
    <row r="3470" spans="4:4" x14ac:dyDescent="0.25">
      <c r="D3470" t="s">
        <v>3980</v>
      </c>
    </row>
    <row r="3471" spans="4:4" x14ac:dyDescent="0.25">
      <c r="D3471" t="s">
        <v>3981</v>
      </c>
    </row>
    <row r="3472" spans="4:4" x14ac:dyDescent="0.25">
      <c r="D3472" t="s">
        <v>3982</v>
      </c>
    </row>
    <row r="3473" spans="4:4" x14ac:dyDescent="0.25">
      <c r="D3473" t="s">
        <v>3983</v>
      </c>
    </row>
    <row r="3474" spans="4:4" x14ac:dyDescent="0.25">
      <c r="D3474" t="s">
        <v>3984</v>
      </c>
    </row>
    <row r="3475" spans="4:4" x14ac:dyDescent="0.25">
      <c r="D3475" t="s">
        <v>3985</v>
      </c>
    </row>
    <row r="3476" spans="4:4" x14ac:dyDescent="0.25">
      <c r="D3476" t="s">
        <v>3986</v>
      </c>
    </row>
    <row r="3477" spans="4:4" x14ac:dyDescent="0.25">
      <c r="D3477" t="s">
        <v>3987</v>
      </c>
    </row>
    <row r="3478" spans="4:4" x14ac:dyDescent="0.25">
      <c r="D3478" t="s">
        <v>3988</v>
      </c>
    </row>
    <row r="3479" spans="4:4" x14ac:dyDescent="0.25">
      <c r="D3479" t="s">
        <v>3989</v>
      </c>
    </row>
    <row r="3480" spans="4:4" x14ac:dyDescent="0.25">
      <c r="D3480" t="s">
        <v>3990</v>
      </c>
    </row>
    <row r="3481" spans="4:4" x14ac:dyDescent="0.25">
      <c r="D3481" t="s">
        <v>3991</v>
      </c>
    </row>
    <row r="3482" spans="4:4" x14ac:dyDescent="0.25">
      <c r="D3482" t="s">
        <v>3992</v>
      </c>
    </row>
    <row r="3483" spans="4:4" x14ac:dyDescent="0.25">
      <c r="D3483" t="s">
        <v>3993</v>
      </c>
    </row>
    <row r="3484" spans="4:4" x14ac:dyDescent="0.25">
      <c r="D3484" t="s">
        <v>3994</v>
      </c>
    </row>
    <row r="3485" spans="4:4" x14ac:dyDescent="0.25">
      <c r="D3485" t="s">
        <v>3995</v>
      </c>
    </row>
    <row r="3486" spans="4:4" x14ac:dyDescent="0.25">
      <c r="D3486" t="s">
        <v>3996</v>
      </c>
    </row>
    <row r="3487" spans="4:4" x14ac:dyDescent="0.25">
      <c r="D3487" t="s">
        <v>3997</v>
      </c>
    </row>
    <row r="3488" spans="4:4" x14ac:dyDescent="0.25">
      <c r="D3488" t="s">
        <v>3998</v>
      </c>
    </row>
    <row r="3489" spans="4:4" x14ac:dyDescent="0.25">
      <c r="D3489" t="s">
        <v>3999</v>
      </c>
    </row>
    <row r="3490" spans="4:4" x14ac:dyDescent="0.25">
      <c r="D3490" t="s">
        <v>4000</v>
      </c>
    </row>
    <row r="3491" spans="4:4" x14ac:dyDescent="0.25">
      <c r="D3491" t="s">
        <v>4001</v>
      </c>
    </row>
    <row r="3492" spans="4:4" x14ac:dyDescent="0.25">
      <c r="D3492" t="s">
        <v>4002</v>
      </c>
    </row>
    <row r="3493" spans="4:4" x14ac:dyDescent="0.25">
      <c r="D3493" t="s">
        <v>4003</v>
      </c>
    </row>
    <row r="3494" spans="4:4" x14ac:dyDescent="0.25">
      <c r="D3494" t="s">
        <v>4004</v>
      </c>
    </row>
    <row r="3495" spans="4:4" x14ac:dyDescent="0.25">
      <c r="D3495" t="s">
        <v>4005</v>
      </c>
    </row>
    <row r="3496" spans="4:4" x14ac:dyDescent="0.25">
      <c r="D3496" t="s">
        <v>4006</v>
      </c>
    </row>
    <row r="3497" spans="4:4" x14ac:dyDescent="0.25">
      <c r="D3497" t="s">
        <v>4007</v>
      </c>
    </row>
    <row r="3498" spans="4:4" x14ac:dyDescent="0.25">
      <c r="D3498" t="s">
        <v>4008</v>
      </c>
    </row>
    <row r="3499" spans="4:4" x14ac:dyDescent="0.25">
      <c r="D3499" t="s">
        <v>4009</v>
      </c>
    </row>
    <row r="3500" spans="4:4" x14ac:dyDescent="0.25">
      <c r="D3500" t="s">
        <v>4010</v>
      </c>
    </row>
    <row r="3501" spans="4:4" x14ac:dyDescent="0.25">
      <c r="D3501" t="s">
        <v>4011</v>
      </c>
    </row>
    <row r="3502" spans="4:4" x14ac:dyDescent="0.25">
      <c r="D3502" t="s">
        <v>4012</v>
      </c>
    </row>
    <row r="3503" spans="4:4" x14ac:dyDescent="0.25">
      <c r="D3503" t="s">
        <v>4013</v>
      </c>
    </row>
    <row r="3504" spans="4:4" x14ac:dyDescent="0.25">
      <c r="D3504" t="s">
        <v>4014</v>
      </c>
    </row>
    <row r="3505" spans="4:4" x14ac:dyDescent="0.25">
      <c r="D3505" t="s">
        <v>4015</v>
      </c>
    </row>
    <row r="3506" spans="4:4" x14ac:dyDescent="0.25">
      <c r="D3506" t="s">
        <v>4016</v>
      </c>
    </row>
    <row r="3507" spans="4:4" x14ac:dyDescent="0.25">
      <c r="D3507" t="s">
        <v>4017</v>
      </c>
    </row>
    <row r="3508" spans="4:4" x14ac:dyDescent="0.25">
      <c r="D3508" t="s">
        <v>4018</v>
      </c>
    </row>
    <row r="3509" spans="4:4" x14ac:dyDescent="0.25">
      <c r="D3509" t="s">
        <v>4019</v>
      </c>
    </row>
    <row r="3510" spans="4:4" x14ac:dyDescent="0.25">
      <c r="D3510" t="s">
        <v>4020</v>
      </c>
    </row>
    <row r="3511" spans="4:4" x14ac:dyDescent="0.25">
      <c r="D3511" t="s">
        <v>4021</v>
      </c>
    </row>
    <row r="3512" spans="4:4" x14ac:dyDescent="0.25">
      <c r="D3512" t="s">
        <v>4022</v>
      </c>
    </row>
    <row r="3513" spans="4:4" x14ac:dyDescent="0.25">
      <c r="D3513" t="s">
        <v>4023</v>
      </c>
    </row>
    <row r="3514" spans="4:4" x14ac:dyDescent="0.25">
      <c r="D3514" t="s">
        <v>4024</v>
      </c>
    </row>
    <row r="3515" spans="4:4" x14ac:dyDescent="0.25">
      <c r="D3515" t="s">
        <v>4025</v>
      </c>
    </row>
    <row r="3516" spans="4:4" x14ac:dyDescent="0.25">
      <c r="D3516" t="s">
        <v>4026</v>
      </c>
    </row>
    <row r="3517" spans="4:4" x14ac:dyDescent="0.25">
      <c r="D3517" t="s">
        <v>4027</v>
      </c>
    </row>
    <row r="3518" spans="4:4" x14ac:dyDescent="0.25">
      <c r="D3518" t="s">
        <v>4028</v>
      </c>
    </row>
    <row r="3519" spans="4:4" x14ac:dyDescent="0.25">
      <c r="D3519" t="s">
        <v>4029</v>
      </c>
    </row>
    <row r="3520" spans="4:4" x14ac:dyDescent="0.25">
      <c r="D3520" t="s">
        <v>4030</v>
      </c>
    </row>
    <row r="3521" spans="4:4" x14ac:dyDescent="0.25">
      <c r="D3521" t="s">
        <v>4031</v>
      </c>
    </row>
    <row r="3522" spans="4:4" x14ac:dyDescent="0.25">
      <c r="D3522" t="s">
        <v>4032</v>
      </c>
    </row>
    <row r="3523" spans="4:4" x14ac:dyDescent="0.25">
      <c r="D3523" t="s">
        <v>4033</v>
      </c>
    </row>
    <row r="3524" spans="4:4" x14ac:dyDescent="0.25">
      <c r="D3524" t="s">
        <v>4034</v>
      </c>
    </row>
    <row r="3525" spans="4:4" x14ac:dyDescent="0.25">
      <c r="D3525" t="s">
        <v>4035</v>
      </c>
    </row>
    <row r="3526" spans="4:4" x14ac:dyDescent="0.25">
      <c r="D3526" t="s">
        <v>4036</v>
      </c>
    </row>
    <row r="3527" spans="4:4" x14ac:dyDescent="0.25">
      <c r="D3527" t="s">
        <v>4037</v>
      </c>
    </row>
    <row r="3528" spans="4:4" x14ac:dyDescent="0.25">
      <c r="D3528" t="s">
        <v>4038</v>
      </c>
    </row>
    <row r="3529" spans="4:4" x14ac:dyDescent="0.25">
      <c r="D3529" t="s">
        <v>4039</v>
      </c>
    </row>
    <row r="3530" spans="4:4" x14ac:dyDescent="0.25">
      <c r="D3530" t="s">
        <v>4040</v>
      </c>
    </row>
    <row r="3531" spans="4:4" x14ac:dyDescent="0.25">
      <c r="D3531" t="s">
        <v>4041</v>
      </c>
    </row>
    <row r="3532" spans="4:4" x14ac:dyDescent="0.25">
      <c r="D3532" t="s">
        <v>4042</v>
      </c>
    </row>
    <row r="3533" spans="4:4" x14ac:dyDescent="0.25">
      <c r="D3533" t="s">
        <v>4043</v>
      </c>
    </row>
    <row r="3534" spans="4:4" x14ac:dyDescent="0.25">
      <c r="D3534" t="s">
        <v>4044</v>
      </c>
    </row>
    <row r="3535" spans="4:4" x14ac:dyDescent="0.25">
      <c r="D3535" t="s">
        <v>4045</v>
      </c>
    </row>
    <row r="3536" spans="4:4" x14ac:dyDescent="0.25">
      <c r="D3536" t="s">
        <v>4046</v>
      </c>
    </row>
    <row r="3537" spans="4:4" x14ac:dyDescent="0.25">
      <c r="D3537" t="s">
        <v>4047</v>
      </c>
    </row>
    <row r="3538" spans="4:4" x14ac:dyDescent="0.25">
      <c r="D3538" t="s">
        <v>4048</v>
      </c>
    </row>
    <row r="3539" spans="4:4" x14ac:dyDescent="0.25">
      <c r="D3539" t="s">
        <v>4049</v>
      </c>
    </row>
    <row r="3540" spans="4:4" x14ac:dyDescent="0.25">
      <c r="D3540" t="s">
        <v>4050</v>
      </c>
    </row>
    <row r="3541" spans="4:4" x14ac:dyDescent="0.25">
      <c r="D3541" t="s">
        <v>4051</v>
      </c>
    </row>
    <row r="3542" spans="4:4" x14ac:dyDescent="0.25">
      <c r="D3542" t="s">
        <v>4052</v>
      </c>
    </row>
    <row r="3543" spans="4:4" x14ac:dyDescent="0.25">
      <c r="D3543" t="s">
        <v>4053</v>
      </c>
    </row>
    <row r="3544" spans="4:4" x14ac:dyDescent="0.25">
      <c r="D3544" t="s">
        <v>4054</v>
      </c>
    </row>
    <row r="3545" spans="4:4" x14ac:dyDescent="0.25">
      <c r="D3545" t="s">
        <v>4055</v>
      </c>
    </row>
    <row r="3546" spans="4:4" x14ac:dyDescent="0.25">
      <c r="D3546" t="s">
        <v>4056</v>
      </c>
    </row>
    <row r="3547" spans="4:4" x14ac:dyDescent="0.25">
      <c r="D3547" t="s">
        <v>4057</v>
      </c>
    </row>
    <row r="3548" spans="4:4" x14ac:dyDescent="0.25">
      <c r="D3548" t="s">
        <v>4058</v>
      </c>
    </row>
    <row r="3549" spans="4:4" x14ac:dyDescent="0.25">
      <c r="D3549" t="s">
        <v>4059</v>
      </c>
    </row>
    <row r="3550" spans="4:4" x14ac:dyDescent="0.25">
      <c r="D3550" t="s">
        <v>4060</v>
      </c>
    </row>
    <row r="3551" spans="4:4" x14ac:dyDescent="0.25">
      <c r="D3551" t="s">
        <v>4061</v>
      </c>
    </row>
    <row r="3552" spans="4:4" x14ac:dyDescent="0.25">
      <c r="D3552" t="s">
        <v>4062</v>
      </c>
    </row>
    <row r="3553" spans="4:4" x14ac:dyDescent="0.25">
      <c r="D3553" t="s">
        <v>4063</v>
      </c>
    </row>
    <row r="3554" spans="4:4" x14ac:dyDescent="0.25">
      <c r="D3554" t="s">
        <v>4064</v>
      </c>
    </row>
    <row r="3555" spans="4:4" x14ac:dyDescent="0.25">
      <c r="D3555" t="s">
        <v>4065</v>
      </c>
    </row>
    <row r="3556" spans="4:4" x14ac:dyDescent="0.25">
      <c r="D3556" t="s">
        <v>4066</v>
      </c>
    </row>
    <row r="3557" spans="4:4" x14ac:dyDescent="0.25">
      <c r="D3557" t="s">
        <v>4067</v>
      </c>
    </row>
    <row r="3558" spans="4:4" x14ac:dyDescent="0.25">
      <c r="D3558" t="s">
        <v>4068</v>
      </c>
    </row>
    <row r="3559" spans="4:4" x14ac:dyDescent="0.25">
      <c r="D3559" t="s">
        <v>4069</v>
      </c>
    </row>
    <row r="3560" spans="4:4" x14ac:dyDescent="0.25">
      <c r="D3560" t="s">
        <v>4070</v>
      </c>
    </row>
    <row r="3561" spans="4:4" x14ac:dyDescent="0.25">
      <c r="D3561" t="s">
        <v>4071</v>
      </c>
    </row>
    <row r="3562" spans="4:4" x14ac:dyDescent="0.25">
      <c r="D3562" t="s">
        <v>4072</v>
      </c>
    </row>
    <row r="3563" spans="4:4" x14ac:dyDescent="0.25">
      <c r="D3563" t="s">
        <v>4073</v>
      </c>
    </row>
    <row r="3564" spans="4:4" x14ac:dyDescent="0.25">
      <c r="D3564" t="s">
        <v>4074</v>
      </c>
    </row>
    <row r="3565" spans="4:4" x14ac:dyDescent="0.25">
      <c r="D3565" t="s">
        <v>4075</v>
      </c>
    </row>
    <row r="3566" spans="4:4" x14ac:dyDescent="0.25">
      <c r="D3566" t="s">
        <v>4076</v>
      </c>
    </row>
    <row r="3567" spans="4:4" x14ac:dyDescent="0.25">
      <c r="D3567" t="s">
        <v>4077</v>
      </c>
    </row>
    <row r="3568" spans="4:4" x14ac:dyDescent="0.25">
      <c r="D3568" t="s">
        <v>4078</v>
      </c>
    </row>
    <row r="3569" spans="4:4" x14ac:dyDescent="0.25">
      <c r="D3569" t="s">
        <v>4079</v>
      </c>
    </row>
    <row r="3570" spans="4:4" x14ac:dyDescent="0.25">
      <c r="D3570" t="s">
        <v>4080</v>
      </c>
    </row>
    <row r="3571" spans="4:4" x14ac:dyDescent="0.25">
      <c r="D3571" t="s">
        <v>4081</v>
      </c>
    </row>
    <row r="3572" spans="4:4" x14ac:dyDescent="0.25">
      <c r="D3572" t="s">
        <v>4082</v>
      </c>
    </row>
    <row r="3573" spans="4:4" x14ac:dyDescent="0.25">
      <c r="D3573" t="s">
        <v>4083</v>
      </c>
    </row>
    <row r="3574" spans="4:4" x14ac:dyDescent="0.25">
      <c r="D3574" t="s">
        <v>4084</v>
      </c>
    </row>
    <row r="3575" spans="4:4" x14ac:dyDescent="0.25">
      <c r="D3575" t="s">
        <v>4085</v>
      </c>
    </row>
    <row r="3576" spans="4:4" x14ac:dyDescent="0.25">
      <c r="D3576" t="s">
        <v>4086</v>
      </c>
    </row>
    <row r="3577" spans="4:4" x14ac:dyDescent="0.25">
      <c r="D3577" t="s">
        <v>4087</v>
      </c>
    </row>
    <row r="3578" spans="4:4" x14ac:dyDescent="0.25">
      <c r="D3578" t="s">
        <v>4088</v>
      </c>
    </row>
    <row r="3579" spans="4:4" x14ac:dyDescent="0.25">
      <c r="D3579" t="s">
        <v>4089</v>
      </c>
    </row>
    <row r="3580" spans="4:4" x14ac:dyDescent="0.25">
      <c r="D3580" t="s">
        <v>4090</v>
      </c>
    </row>
    <row r="3581" spans="4:4" x14ac:dyDescent="0.25">
      <c r="D3581" t="s">
        <v>4091</v>
      </c>
    </row>
    <row r="3582" spans="4:4" x14ac:dyDescent="0.25">
      <c r="D3582" t="s">
        <v>4092</v>
      </c>
    </row>
    <row r="3583" spans="4:4" x14ac:dyDescent="0.25">
      <c r="D3583" t="s">
        <v>4093</v>
      </c>
    </row>
    <row r="3584" spans="4:4" x14ac:dyDescent="0.25">
      <c r="D3584" t="s">
        <v>4094</v>
      </c>
    </row>
    <row r="3585" spans="4:4" x14ac:dyDescent="0.25">
      <c r="D3585" t="s">
        <v>4095</v>
      </c>
    </row>
    <row r="3586" spans="4:4" x14ac:dyDescent="0.25">
      <c r="D3586" t="s">
        <v>4096</v>
      </c>
    </row>
    <row r="3587" spans="4:4" x14ac:dyDescent="0.25">
      <c r="D3587" t="s">
        <v>4097</v>
      </c>
    </row>
    <row r="3588" spans="4:4" x14ac:dyDescent="0.25">
      <c r="D3588" t="s">
        <v>4098</v>
      </c>
    </row>
    <row r="3589" spans="4:4" x14ac:dyDescent="0.25">
      <c r="D3589" t="s">
        <v>4099</v>
      </c>
    </row>
    <row r="3590" spans="4:4" x14ac:dyDescent="0.25">
      <c r="D3590" t="s">
        <v>4100</v>
      </c>
    </row>
    <row r="3591" spans="4:4" x14ac:dyDescent="0.25">
      <c r="D3591" t="s">
        <v>4101</v>
      </c>
    </row>
    <row r="3592" spans="4:4" x14ac:dyDescent="0.25">
      <c r="D3592" t="s">
        <v>4102</v>
      </c>
    </row>
    <row r="3593" spans="4:4" x14ac:dyDescent="0.25">
      <c r="D3593" t="s">
        <v>4103</v>
      </c>
    </row>
    <row r="3594" spans="4:4" x14ac:dyDescent="0.25">
      <c r="D3594" t="s">
        <v>4104</v>
      </c>
    </row>
    <row r="3595" spans="4:4" x14ac:dyDescent="0.25">
      <c r="D3595" t="s">
        <v>4105</v>
      </c>
    </row>
    <row r="3596" spans="4:4" x14ac:dyDescent="0.25">
      <c r="D3596" t="s">
        <v>4106</v>
      </c>
    </row>
    <row r="3597" spans="4:4" x14ac:dyDescent="0.25">
      <c r="D3597" t="s">
        <v>4107</v>
      </c>
    </row>
    <row r="3598" spans="4:4" x14ac:dyDescent="0.25">
      <c r="D3598" t="s">
        <v>4108</v>
      </c>
    </row>
    <row r="3599" spans="4:4" x14ac:dyDescent="0.25">
      <c r="D3599" t="s">
        <v>4109</v>
      </c>
    </row>
    <row r="3600" spans="4:4" x14ac:dyDescent="0.25">
      <c r="D3600" t="s">
        <v>4110</v>
      </c>
    </row>
    <row r="3601" spans="4:4" x14ac:dyDescent="0.25">
      <c r="D3601" t="s">
        <v>4111</v>
      </c>
    </row>
    <row r="3602" spans="4:4" x14ac:dyDescent="0.25">
      <c r="D3602" t="s">
        <v>4112</v>
      </c>
    </row>
    <row r="3603" spans="4:4" x14ac:dyDescent="0.25">
      <c r="D3603" t="s">
        <v>4113</v>
      </c>
    </row>
    <row r="3604" spans="4:4" x14ac:dyDescent="0.25">
      <c r="D3604" t="s">
        <v>4114</v>
      </c>
    </row>
    <row r="3605" spans="4:4" x14ac:dyDescent="0.25">
      <c r="D3605" t="s">
        <v>4115</v>
      </c>
    </row>
    <row r="3606" spans="4:4" x14ac:dyDescent="0.25">
      <c r="D3606" t="s">
        <v>4116</v>
      </c>
    </row>
    <row r="3607" spans="4:4" x14ac:dyDescent="0.25">
      <c r="D3607" t="s">
        <v>4117</v>
      </c>
    </row>
    <row r="3608" spans="4:4" x14ac:dyDescent="0.25">
      <c r="D3608" t="s">
        <v>4118</v>
      </c>
    </row>
    <row r="3609" spans="4:4" x14ac:dyDescent="0.25">
      <c r="D3609" t="s">
        <v>4119</v>
      </c>
    </row>
    <row r="3610" spans="4:4" x14ac:dyDescent="0.25">
      <c r="D3610" t="s">
        <v>4120</v>
      </c>
    </row>
    <row r="3611" spans="4:4" x14ac:dyDescent="0.25">
      <c r="D3611" t="s">
        <v>4121</v>
      </c>
    </row>
    <row r="3612" spans="4:4" x14ac:dyDescent="0.25">
      <c r="D3612" t="s">
        <v>4122</v>
      </c>
    </row>
    <row r="3613" spans="4:4" x14ac:dyDescent="0.25">
      <c r="D3613" t="s">
        <v>4123</v>
      </c>
    </row>
    <row r="3614" spans="4:4" x14ac:dyDescent="0.25">
      <c r="D3614" t="s">
        <v>4124</v>
      </c>
    </row>
    <row r="3615" spans="4:4" x14ac:dyDescent="0.25">
      <c r="D3615" t="s">
        <v>4125</v>
      </c>
    </row>
    <row r="3616" spans="4:4" x14ac:dyDescent="0.25">
      <c r="D3616" t="s">
        <v>4126</v>
      </c>
    </row>
    <row r="3617" spans="4:4" x14ac:dyDescent="0.25">
      <c r="D3617" t="s">
        <v>4127</v>
      </c>
    </row>
    <row r="3618" spans="4:4" x14ac:dyDescent="0.25">
      <c r="D3618" t="s">
        <v>4128</v>
      </c>
    </row>
    <row r="3619" spans="4:4" x14ac:dyDescent="0.25">
      <c r="D3619" t="s">
        <v>4129</v>
      </c>
    </row>
    <row r="3620" spans="4:4" x14ac:dyDescent="0.25">
      <c r="D3620" t="s">
        <v>4130</v>
      </c>
    </row>
    <row r="3621" spans="4:4" x14ac:dyDescent="0.25">
      <c r="D3621" t="s">
        <v>4131</v>
      </c>
    </row>
    <row r="3622" spans="4:4" x14ac:dyDescent="0.25">
      <c r="D3622" t="s">
        <v>4132</v>
      </c>
    </row>
    <row r="3623" spans="4:4" x14ac:dyDescent="0.25">
      <c r="D3623" t="s">
        <v>4133</v>
      </c>
    </row>
    <row r="3624" spans="4:4" x14ac:dyDescent="0.25">
      <c r="D3624" t="s">
        <v>4134</v>
      </c>
    </row>
    <row r="3625" spans="4:4" x14ac:dyDescent="0.25">
      <c r="D3625" t="s">
        <v>4135</v>
      </c>
    </row>
    <row r="3626" spans="4:4" x14ac:dyDescent="0.25">
      <c r="D3626" t="s">
        <v>4136</v>
      </c>
    </row>
    <row r="3627" spans="4:4" x14ac:dyDescent="0.25">
      <c r="D3627" t="s">
        <v>4137</v>
      </c>
    </row>
    <row r="3628" spans="4:4" x14ac:dyDescent="0.25">
      <c r="D3628" t="s">
        <v>4138</v>
      </c>
    </row>
    <row r="3629" spans="4:4" x14ac:dyDescent="0.25">
      <c r="D3629" t="s">
        <v>4139</v>
      </c>
    </row>
    <row r="3630" spans="4:4" x14ac:dyDescent="0.25">
      <c r="D3630" t="s">
        <v>4140</v>
      </c>
    </row>
    <row r="3631" spans="4:4" x14ac:dyDescent="0.25">
      <c r="D3631" t="s">
        <v>4141</v>
      </c>
    </row>
    <row r="3632" spans="4:4" x14ac:dyDescent="0.25">
      <c r="D3632" t="s">
        <v>4142</v>
      </c>
    </row>
    <row r="3633" spans="4:4" x14ac:dyDescent="0.25">
      <c r="D3633" t="s">
        <v>4143</v>
      </c>
    </row>
    <row r="3634" spans="4:4" x14ac:dyDescent="0.25">
      <c r="D3634" t="s">
        <v>4144</v>
      </c>
    </row>
    <row r="3635" spans="4:4" x14ac:dyDescent="0.25">
      <c r="D3635" t="s">
        <v>4145</v>
      </c>
    </row>
    <row r="3636" spans="4:4" x14ac:dyDescent="0.25">
      <c r="D3636" t="s">
        <v>4146</v>
      </c>
    </row>
    <row r="3637" spans="4:4" x14ac:dyDescent="0.25">
      <c r="D3637" t="s">
        <v>4147</v>
      </c>
    </row>
    <row r="3638" spans="4:4" x14ac:dyDescent="0.25">
      <c r="D3638" t="s">
        <v>4148</v>
      </c>
    </row>
    <row r="3639" spans="4:4" x14ac:dyDescent="0.25">
      <c r="D3639" t="s">
        <v>4149</v>
      </c>
    </row>
    <row r="3640" spans="4:4" x14ac:dyDescent="0.25">
      <c r="D3640" t="s">
        <v>4150</v>
      </c>
    </row>
    <row r="3641" spans="4:4" x14ac:dyDescent="0.25">
      <c r="D3641" t="s">
        <v>4151</v>
      </c>
    </row>
    <row r="3642" spans="4:4" x14ac:dyDescent="0.25">
      <c r="D3642" t="s">
        <v>4152</v>
      </c>
    </row>
    <row r="3643" spans="4:4" x14ac:dyDescent="0.25">
      <c r="D3643" t="s">
        <v>4153</v>
      </c>
    </row>
    <row r="3644" spans="4:4" x14ac:dyDescent="0.25">
      <c r="D3644" t="s">
        <v>4154</v>
      </c>
    </row>
    <row r="3645" spans="4:4" x14ac:dyDescent="0.25">
      <c r="D3645" t="s">
        <v>4155</v>
      </c>
    </row>
    <row r="3646" spans="4:4" x14ac:dyDescent="0.25">
      <c r="D3646" t="s">
        <v>4156</v>
      </c>
    </row>
    <row r="3647" spans="4:4" x14ac:dyDescent="0.25">
      <c r="D3647" t="s">
        <v>4157</v>
      </c>
    </row>
    <row r="3648" spans="4:4" x14ac:dyDescent="0.25">
      <c r="D3648" t="s">
        <v>4158</v>
      </c>
    </row>
    <row r="3649" spans="4:4" x14ac:dyDescent="0.25">
      <c r="D3649" t="s">
        <v>4159</v>
      </c>
    </row>
    <row r="3650" spans="4:4" x14ac:dyDescent="0.25">
      <c r="D3650" t="s">
        <v>4160</v>
      </c>
    </row>
    <row r="3651" spans="4:4" x14ac:dyDescent="0.25">
      <c r="D3651" t="s">
        <v>4161</v>
      </c>
    </row>
    <row r="3652" spans="4:4" x14ac:dyDescent="0.25">
      <c r="D3652" t="s">
        <v>4162</v>
      </c>
    </row>
    <row r="3653" spans="4:4" x14ac:dyDescent="0.25">
      <c r="D3653" t="s">
        <v>4163</v>
      </c>
    </row>
    <row r="3654" spans="4:4" x14ac:dyDescent="0.25">
      <c r="D3654" t="s">
        <v>4164</v>
      </c>
    </row>
    <row r="3655" spans="4:4" x14ac:dyDescent="0.25">
      <c r="D3655" t="s">
        <v>4165</v>
      </c>
    </row>
    <row r="3656" spans="4:4" x14ac:dyDescent="0.25">
      <c r="D3656" t="s">
        <v>4166</v>
      </c>
    </row>
    <row r="3657" spans="4:4" x14ac:dyDescent="0.25">
      <c r="D3657" t="s">
        <v>4167</v>
      </c>
    </row>
    <row r="3658" spans="4:4" x14ac:dyDescent="0.25">
      <c r="D3658" t="s">
        <v>4168</v>
      </c>
    </row>
    <row r="3659" spans="4:4" x14ac:dyDescent="0.25">
      <c r="D3659" t="s">
        <v>4169</v>
      </c>
    </row>
    <row r="3660" spans="4:4" x14ac:dyDescent="0.25">
      <c r="D3660" t="s">
        <v>4170</v>
      </c>
    </row>
    <row r="3661" spans="4:4" x14ac:dyDescent="0.25">
      <c r="D3661" t="s">
        <v>4171</v>
      </c>
    </row>
    <row r="3662" spans="4:4" x14ac:dyDescent="0.25">
      <c r="D3662" t="s">
        <v>4172</v>
      </c>
    </row>
    <row r="3663" spans="4:4" x14ac:dyDescent="0.25">
      <c r="D3663" t="s">
        <v>4173</v>
      </c>
    </row>
    <row r="3664" spans="4:4" x14ac:dyDescent="0.25">
      <c r="D3664" t="s">
        <v>4174</v>
      </c>
    </row>
    <row r="3665" spans="4:4" x14ac:dyDescent="0.25">
      <c r="D3665" t="s">
        <v>4175</v>
      </c>
    </row>
    <row r="3666" spans="4:4" x14ac:dyDescent="0.25">
      <c r="D3666" t="s">
        <v>4176</v>
      </c>
    </row>
    <row r="3667" spans="4:4" x14ac:dyDescent="0.25">
      <c r="D3667" t="s">
        <v>4177</v>
      </c>
    </row>
    <row r="3668" spans="4:4" x14ac:dyDescent="0.25">
      <c r="D3668" t="s">
        <v>4178</v>
      </c>
    </row>
    <row r="3669" spans="4:4" x14ac:dyDescent="0.25">
      <c r="D3669" t="s">
        <v>4179</v>
      </c>
    </row>
    <row r="3670" spans="4:4" x14ac:dyDescent="0.25">
      <c r="D3670" t="s">
        <v>4180</v>
      </c>
    </row>
    <row r="3671" spans="4:4" x14ac:dyDescent="0.25">
      <c r="D3671" t="s">
        <v>4181</v>
      </c>
    </row>
    <row r="3672" spans="4:4" x14ac:dyDescent="0.25">
      <c r="D3672" t="s">
        <v>4182</v>
      </c>
    </row>
    <row r="3673" spans="4:4" x14ac:dyDescent="0.25">
      <c r="D3673" t="s">
        <v>4183</v>
      </c>
    </row>
    <row r="3674" spans="4:4" x14ac:dyDescent="0.25">
      <c r="D3674" t="s">
        <v>4184</v>
      </c>
    </row>
    <row r="3675" spans="4:4" x14ac:dyDescent="0.25">
      <c r="D3675" t="s">
        <v>4185</v>
      </c>
    </row>
    <row r="3676" spans="4:4" x14ac:dyDescent="0.25">
      <c r="D3676" t="s">
        <v>4186</v>
      </c>
    </row>
    <row r="3677" spans="4:4" x14ac:dyDescent="0.25">
      <c r="D3677" t="s">
        <v>4187</v>
      </c>
    </row>
    <row r="3678" spans="4:4" x14ac:dyDescent="0.25">
      <c r="D3678" t="s">
        <v>4188</v>
      </c>
    </row>
    <row r="3679" spans="4:4" x14ac:dyDescent="0.25">
      <c r="D3679" t="s">
        <v>4189</v>
      </c>
    </row>
    <row r="3680" spans="4:4" x14ac:dyDescent="0.25">
      <c r="D3680" t="s">
        <v>4190</v>
      </c>
    </row>
    <row r="3681" spans="4:4" x14ac:dyDescent="0.25">
      <c r="D3681" t="s">
        <v>4191</v>
      </c>
    </row>
    <row r="3682" spans="4:4" x14ac:dyDescent="0.25">
      <c r="D3682" t="s">
        <v>4192</v>
      </c>
    </row>
    <row r="3683" spans="4:4" x14ac:dyDescent="0.25">
      <c r="D3683" t="s">
        <v>4193</v>
      </c>
    </row>
    <row r="3684" spans="4:4" x14ac:dyDescent="0.25">
      <c r="D3684" t="s">
        <v>4194</v>
      </c>
    </row>
    <row r="3685" spans="4:4" x14ac:dyDescent="0.25">
      <c r="D3685" t="s">
        <v>4195</v>
      </c>
    </row>
    <row r="3686" spans="4:4" x14ac:dyDescent="0.25">
      <c r="D3686" t="s">
        <v>4196</v>
      </c>
    </row>
    <row r="3687" spans="4:4" x14ac:dyDescent="0.25">
      <c r="D3687" t="s">
        <v>4197</v>
      </c>
    </row>
    <row r="3688" spans="4:4" x14ac:dyDescent="0.25">
      <c r="D3688" t="s">
        <v>4198</v>
      </c>
    </row>
    <row r="3689" spans="4:4" x14ac:dyDescent="0.25">
      <c r="D3689" t="s">
        <v>4199</v>
      </c>
    </row>
    <row r="3690" spans="4:4" x14ac:dyDescent="0.25">
      <c r="D3690" t="s">
        <v>4200</v>
      </c>
    </row>
    <row r="3691" spans="4:4" x14ac:dyDescent="0.25">
      <c r="D3691" t="s">
        <v>4201</v>
      </c>
    </row>
    <row r="3692" spans="4:4" x14ac:dyDescent="0.25">
      <c r="D3692" t="s">
        <v>4202</v>
      </c>
    </row>
    <row r="3693" spans="4:4" x14ac:dyDescent="0.25">
      <c r="D3693" t="s">
        <v>4203</v>
      </c>
    </row>
    <row r="3694" spans="4:4" x14ac:dyDescent="0.25">
      <c r="D3694" t="s">
        <v>4204</v>
      </c>
    </row>
    <row r="3695" spans="4:4" x14ac:dyDescent="0.25">
      <c r="D3695" t="s">
        <v>4205</v>
      </c>
    </row>
    <row r="3696" spans="4:4" x14ac:dyDescent="0.25">
      <c r="D3696" t="s">
        <v>4206</v>
      </c>
    </row>
    <row r="3697" spans="4:4" x14ac:dyDescent="0.25">
      <c r="D3697" t="s">
        <v>4207</v>
      </c>
    </row>
    <row r="3698" spans="4:4" x14ac:dyDescent="0.25">
      <c r="D3698" t="s">
        <v>4208</v>
      </c>
    </row>
    <row r="3699" spans="4:4" x14ac:dyDescent="0.25">
      <c r="D3699" t="s">
        <v>4209</v>
      </c>
    </row>
    <row r="3700" spans="4:4" x14ac:dyDescent="0.25">
      <c r="D3700" t="s">
        <v>4210</v>
      </c>
    </row>
    <row r="3701" spans="4:4" x14ac:dyDescent="0.25">
      <c r="D3701" t="s">
        <v>4211</v>
      </c>
    </row>
    <row r="3702" spans="4:4" x14ac:dyDescent="0.25">
      <c r="D3702" t="s">
        <v>4212</v>
      </c>
    </row>
    <row r="3703" spans="4:4" x14ac:dyDescent="0.25">
      <c r="D3703" t="s">
        <v>4213</v>
      </c>
    </row>
    <row r="3704" spans="4:4" x14ac:dyDescent="0.25">
      <c r="D3704" t="s">
        <v>4214</v>
      </c>
    </row>
    <row r="3705" spans="4:4" x14ac:dyDescent="0.25">
      <c r="D3705" t="s">
        <v>4215</v>
      </c>
    </row>
    <row r="3706" spans="4:4" x14ac:dyDescent="0.25">
      <c r="D3706" t="s">
        <v>4216</v>
      </c>
    </row>
    <row r="3707" spans="4:4" x14ac:dyDescent="0.25">
      <c r="D3707" t="s">
        <v>4217</v>
      </c>
    </row>
    <row r="3708" spans="4:4" x14ac:dyDescent="0.25">
      <c r="D3708" t="s">
        <v>4218</v>
      </c>
    </row>
    <row r="3709" spans="4:4" x14ac:dyDescent="0.25">
      <c r="D3709" t="s">
        <v>4219</v>
      </c>
    </row>
    <row r="3710" spans="4:4" x14ac:dyDescent="0.25">
      <c r="D3710" t="s">
        <v>4220</v>
      </c>
    </row>
    <row r="3711" spans="4:4" x14ac:dyDescent="0.25">
      <c r="D3711" t="s">
        <v>4221</v>
      </c>
    </row>
    <row r="3712" spans="4:4" x14ac:dyDescent="0.25">
      <c r="D3712" t="s">
        <v>4222</v>
      </c>
    </row>
    <row r="3713" spans="4:4" x14ac:dyDescent="0.25">
      <c r="D3713" t="s">
        <v>4223</v>
      </c>
    </row>
    <row r="3714" spans="4:4" x14ac:dyDescent="0.25">
      <c r="D3714" t="s">
        <v>4224</v>
      </c>
    </row>
    <row r="3715" spans="4:4" x14ac:dyDescent="0.25">
      <c r="D3715" t="s">
        <v>4225</v>
      </c>
    </row>
    <row r="3716" spans="4:4" x14ac:dyDescent="0.25">
      <c r="D3716" t="s">
        <v>4226</v>
      </c>
    </row>
    <row r="3717" spans="4:4" x14ac:dyDescent="0.25">
      <c r="D3717" t="s">
        <v>4227</v>
      </c>
    </row>
    <row r="3718" spans="4:4" x14ac:dyDescent="0.25">
      <c r="D3718" t="s">
        <v>4228</v>
      </c>
    </row>
    <row r="3719" spans="4:4" x14ac:dyDescent="0.25">
      <c r="D3719" t="s">
        <v>4229</v>
      </c>
    </row>
    <row r="3720" spans="4:4" x14ac:dyDescent="0.25">
      <c r="D3720" t="s">
        <v>4230</v>
      </c>
    </row>
    <row r="3721" spans="4:4" x14ac:dyDescent="0.25">
      <c r="D3721" t="s">
        <v>4231</v>
      </c>
    </row>
    <row r="3722" spans="4:4" x14ac:dyDescent="0.25">
      <c r="D3722" t="s">
        <v>4232</v>
      </c>
    </row>
    <row r="3723" spans="4:4" x14ac:dyDescent="0.25">
      <c r="D3723" t="s">
        <v>4233</v>
      </c>
    </row>
    <row r="3724" spans="4:4" x14ac:dyDescent="0.25">
      <c r="D3724" t="s">
        <v>4234</v>
      </c>
    </row>
    <row r="3725" spans="4:4" x14ac:dyDescent="0.25">
      <c r="D3725" t="s">
        <v>4235</v>
      </c>
    </row>
    <row r="3726" spans="4:4" x14ac:dyDescent="0.25">
      <c r="D3726" t="s">
        <v>4236</v>
      </c>
    </row>
    <row r="3727" spans="4:4" x14ac:dyDescent="0.25">
      <c r="D3727" t="s">
        <v>4237</v>
      </c>
    </row>
    <row r="3728" spans="4:4" x14ac:dyDescent="0.25">
      <c r="D3728" t="s">
        <v>4238</v>
      </c>
    </row>
    <row r="3729" spans="4:4" x14ac:dyDescent="0.25">
      <c r="D3729" t="s">
        <v>4239</v>
      </c>
    </row>
    <row r="3730" spans="4:4" x14ac:dyDescent="0.25">
      <c r="D3730" t="s">
        <v>4240</v>
      </c>
    </row>
    <row r="3731" spans="4:4" x14ac:dyDescent="0.25">
      <c r="D3731" t="s">
        <v>4241</v>
      </c>
    </row>
    <row r="3732" spans="4:4" x14ac:dyDescent="0.25">
      <c r="D3732" t="s">
        <v>4242</v>
      </c>
    </row>
    <row r="3733" spans="4:4" x14ac:dyDescent="0.25">
      <c r="D3733" t="s">
        <v>4243</v>
      </c>
    </row>
    <row r="3734" spans="4:4" x14ac:dyDescent="0.25">
      <c r="D3734" t="s">
        <v>4244</v>
      </c>
    </row>
    <row r="3735" spans="4:4" x14ac:dyDescent="0.25">
      <c r="D3735" t="s">
        <v>4245</v>
      </c>
    </row>
    <row r="3736" spans="4:4" x14ac:dyDescent="0.25">
      <c r="D3736" t="s">
        <v>4246</v>
      </c>
    </row>
    <row r="3737" spans="4:4" x14ac:dyDescent="0.25">
      <c r="D3737" t="s">
        <v>4247</v>
      </c>
    </row>
    <row r="3738" spans="4:4" x14ac:dyDescent="0.25">
      <c r="D3738" t="s">
        <v>4248</v>
      </c>
    </row>
    <row r="3739" spans="4:4" x14ac:dyDescent="0.25">
      <c r="D3739" t="s">
        <v>4249</v>
      </c>
    </row>
    <row r="3740" spans="4:4" x14ac:dyDescent="0.25">
      <c r="D3740" t="s">
        <v>4250</v>
      </c>
    </row>
    <row r="3741" spans="4:4" x14ac:dyDescent="0.25">
      <c r="D3741" t="s">
        <v>4251</v>
      </c>
    </row>
    <row r="3742" spans="4:4" x14ac:dyDescent="0.25">
      <c r="D3742" t="s">
        <v>4252</v>
      </c>
    </row>
    <row r="3743" spans="4:4" x14ac:dyDescent="0.25">
      <c r="D3743" t="s">
        <v>4253</v>
      </c>
    </row>
    <row r="3744" spans="4:4" x14ac:dyDescent="0.25">
      <c r="D3744" t="s">
        <v>4254</v>
      </c>
    </row>
    <row r="3745" spans="4:4" x14ac:dyDescent="0.25">
      <c r="D3745" t="s">
        <v>4255</v>
      </c>
    </row>
    <row r="3746" spans="4:4" x14ac:dyDescent="0.25">
      <c r="D3746" t="s">
        <v>4256</v>
      </c>
    </row>
    <row r="3747" spans="4:4" x14ac:dyDescent="0.25">
      <c r="D3747" t="s">
        <v>4257</v>
      </c>
    </row>
    <row r="3748" spans="4:4" x14ac:dyDescent="0.25">
      <c r="D3748" t="s">
        <v>4258</v>
      </c>
    </row>
    <row r="3749" spans="4:4" x14ac:dyDescent="0.25">
      <c r="D3749" t="s">
        <v>4259</v>
      </c>
    </row>
    <row r="3750" spans="4:4" x14ac:dyDescent="0.25">
      <c r="D3750" t="s">
        <v>4260</v>
      </c>
    </row>
    <row r="3751" spans="4:4" x14ac:dyDescent="0.25">
      <c r="D3751" t="s">
        <v>4261</v>
      </c>
    </row>
    <row r="3752" spans="4:4" x14ac:dyDescent="0.25">
      <c r="D3752" t="s">
        <v>4262</v>
      </c>
    </row>
    <row r="3753" spans="4:4" x14ac:dyDescent="0.25">
      <c r="D3753" t="s">
        <v>4263</v>
      </c>
    </row>
    <row r="3754" spans="4:4" x14ac:dyDescent="0.25">
      <c r="D3754" t="s">
        <v>4264</v>
      </c>
    </row>
    <row r="3755" spans="4:4" x14ac:dyDescent="0.25">
      <c r="D3755" t="s">
        <v>4265</v>
      </c>
    </row>
    <row r="3756" spans="4:4" x14ac:dyDescent="0.25">
      <c r="D3756" t="s">
        <v>4266</v>
      </c>
    </row>
    <row r="3757" spans="4:4" x14ac:dyDescent="0.25">
      <c r="D3757" t="s">
        <v>4267</v>
      </c>
    </row>
    <row r="3758" spans="4:4" x14ac:dyDescent="0.25">
      <c r="D3758" t="s">
        <v>4268</v>
      </c>
    </row>
    <row r="3759" spans="4:4" x14ac:dyDescent="0.25">
      <c r="D3759" t="s">
        <v>4269</v>
      </c>
    </row>
    <row r="3760" spans="4:4" x14ac:dyDescent="0.25">
      <c r="D3760" t="s">
        <v>4270</v>
      </c>
    </row>
    <row r="3761" spans="4:4" x14ac:dyDescent="0.25">
      <c r="D3761" t="s">
        <v>4271</v>
      </c>
    </row>
    <row r="3762" spans="4:4" x14ac:dyDescent="0.25">
      <c r="D3762" t="s">
        <v>4272</v>
      </c>
    </row>
    <row r="3763" spans="4:4" x14ac:dyDescent="0.25">
      <c r="D3763" t="s">
        <v>4273</v>
      </c>
    </row>
    <row r="3764" spans="4:4" x14ac:dyDescent="0.25">
      <c r="D3764" t="s">
        <v>4274</v>
      </c>
    </row>
    <row r="3765" spans="4:4" x14ac:dyDescent="0.25">
      <c r="D3765" t="s">
        <v>4275</v>
      </c>
    </row>
    <row r="3766" spans="4:4" x14ac:dyDescent="0.25">
      <c r="D3766" t="s">
        <v>4276</v>
      </c>
    </row>
    <row r="3767" spans="4:4" x14ac:dyDescent="0.25">
      <c r="D3767" t="s">
        <v>4277</v>
      </c>
    </row>
    <row r="3768" spans="4:4" x14ac:dyDescent="0.25">
      <c r="D3768" t="s">
        <v>4278</v>
      </c>
    </row>
    <row r="3769" spans="4:4" x14ac:dyDescent="0.25">
      <c r="D3769" t="s">
        <v>4279</v>
      </c>
    </row>
    <row r="3770" spans="4:4" x14ac:dyDescent="0.25">
      <c r="D3770" t="s">
        <v>4280</v>
      </c>
    </row>
    <row r="3771" spans="4:4" x14ac:dyDescent="0.25">
      <c r="D3771" t="s">
        <v>4281</v>
      </c>
    </row>
    <row r="3772" spans="4:4" x14ac:dyDescent="0.25">
      <c r="D3772" t="s">
        <v>4282</v>
      </c>
    </row>
    <row r="3773" spans="4:4" x14ac:dyDescent="0.25">
      <c r="D3773" t="s">
        <v>4283</v>
      </c>
    </row>
    <row r="3774" spans="4:4" x14ac:dyDescent="0.25">
      <c r="D3774" t="s">
        <v>4284</v>
      </c>
    </row>
    <row r="3775" spans="4:4" x14ac:dyDescent="0.25">
      <c r="D3775" t="s">
        <v>4285</v>
      </c>
    </row>
    <row r="3776" spans="4:4" x14ac:dyDescent="0.25">
      <c r="D3776" t="s">
        <v>4286</v>
      </c>
    </row>
    <row r="3777" spans="4:4" x14ac:dyDescent="0.25">
      <c r="D3777" t="s">
        <v>4287</v>
      </c>
    </row>
    <row r="3778" spans="4:4" x14ac:dyDescent="0.25">
      <c r="D3778" t="s">
        <v>4288</v>
      </c>
    </row>
    <row r="3779" spans="4:4" x14ac:dyDescent="0.25">
      <c r="D3779" t="s">
        <v>4289</v>
      </c>
    </row>
    <row r="3780" spans="4:4" x14ac:dyDescent="0.25">
      <c r="D3780" t="s">
        <v>4290</v>
      </c>
    </row>
    <row r="3781" spans="4:4" x14ac:dyDescent="0.25">
      <c r="D3781" t="s">
        <v>4291</v>
      </c>
    </row>
    <row r="3782" spans="4:4" x14ac:dyDescent="0.25">
      <c r="D3782" t="s">
        <v>4292</v>
      </c>
    </row>
    <row r="3783" spans="4:4" x14ac:dyDescent="0.25">
      <c r="D3783" t="s">
        <v>4293</v>
      </c>
    </row>
    <row r="3784" spans="4:4" x14ac:dyDescent="0.25">
      <c r="D3784" t="s">
        <v>4294</v>
      </c>
    </row>
    <row r="3785" spans="4:4" x14ac:dyDescent="0.25">
      <c r="D3785" t="s">
        <v>4295</v>
      </c>
    </row>
    <row r="3786" spans="4:4" x14ac:dyDescent="0.25">
      <c r="D3786" t="s">
        <v>4296</v>
      </c>
    </row>
    <row r="3787" spans="4:4" x14ac:dyDescent="0.25">
      <c r="D3787" t="s">
        <v>4297</v>
      </c>
    </row>
    <row r="3788" spans="4:4" x14ac:dyDescent="0.25">
      <c r="D3788" t="s">
        <v>4298</v>
      </c>
    </row>
    <row r="3789" spans="4:4" x14ac:dyDescent="0.25">
      <c r="D3789" t="s">
        <v>4299</v>
      </c>
    </row>
    <row r="3790" spans="4:4" x14ac:dyDescent="0.25">
      <c r="D3790" t="s">
        <v>4300</v>
      </c>
    </row>
    <row r="3791" spans="4:4" x14ac:dyDescent="0.25">
      <c r="D3791" t="s">
        <v>4301</v>
      </c>
    </row>
    <row r="3792" spans="4:4" x14ac:dyDescent="0.25">
      <c r="D3792" t="s">
        <v>4302</v>
      </c>
    </row>
    <row r="3793" spans="4:4" x14ac:dyDescent="0.25">
      <c r="D3793" t="s">
        <v>4303</v>
      </c>
    </row>
    <row r="3794" spans="4:4" x14ac:dyDescent="0.25">
      <c r="D3794" t="s">
        <v>4304</v>
      </c>
    </row>
    <row r="3795" spans="4:4" x14ac:dyDescent="0.25">
      <c r="D3795" t="s">
        <v>4305</v>
      </c>
    </row>
    <row r="3796" spans="4:4" x14ac:dyDescent="0.25">
      <c r="D3796" t="s">
        <v>4306</v>
      </c>
    </row>
    <row r="3797" spans="4:4" x14ac:dyDescent="0.25">
      <c r="D3797" t="s">
        <v>4307</v>
      </c>
    </row>
    <row r="3798" spans="4:4" x14ac:dyDescent="0.25">
      <c r="D3798" t="s">
        <v>4308</v>
      </c>
    </row>
    <row r="3799" spans="4:4" x14ac:dyDescent="0.25">
      <c r="D3799" t="s">
        <v>4309</v>
      </c>
    </row>
    <row r="3800" spans="4:4" x14ac:dyDescent="0.25">
      <c r="D3800" t="s">
        <v>4310</v>
      </c>
    </row>
    <row r="3801" spans="4:4" x14ac:dyDescent="0.25">
      <c r="D3801" t="s">
        <v>4311</v>
      </c>
    </row>
    <row r="3802" spans="4:4" x14ac:dyDescent="0.25">
      <c r="D3802" t="s">
        <v>4312</v>
      </c>
    </row>
    <row r="3803" spans="4:4" x14ac:dyDescent="0.25">
      <c r="D3803" t="s">
        <v>4313</v>
      </c>
    </row>
    <row r="3804" spans="4:4" x14ac:dyDescent="0.25">
      <c r="D3804" t="s">
        <v>4314</v>
      </c>
    </row>
    <row r="3805" spans="4:4" x14ac:dyDescent="0.25">
      <c r="D3805" t="s">
        <v>4315</v>
      </c>
    </row>
    <row r="3806" spans="4:4" x14ac:dyDescent="0.25">
      <c r="D3806" t="s">
        <v>4316</v>
      </c>
    </row>
    <row r="3807" spans="4:4" x14ac:dyDescent="0.25">
      <c r="D3807" t="s">
        <v>4317</v>
      </c>
    </row>
    <row r="3808" spans="4:4" x14ac:dyDescent="0.25">
      <c r="D3808" t="s">
        <v>4318</v>
      </c>
    </row>
    <row r="3809" spans="4:4" x14ac:dyDescent="0.25">
      <c r="D3809" t="s">
        <v>4319</v>
      </c>
    </row>
    <row r="3810" spans="4:4" x14ac:dyDescent="0.25">
      <c r="D3810" t="s">
        <v>4320</v>
      </c>
    </row>
    <row r="3811" spans="4:4" x14ac:dyDescent="0.25">
      <c r="D3811" t="s">
        <v>4321</v>
      </c>
    </row>
    <row r="3812" spans="4:4" x14ac:dyDescent="0.25">
      <c r="D3812" t="s">
        <v>4322</v>
      </c>
    </row>
    <row r="3813" spans="4:4" x14ac:dyDescent="0.25">
      <c r="D3813" t="s">
        <v>4323</v>
      </c>
    </row>
    <row r="3814" spans="4:4" x14ac:dyDescent="0.25">
      <c r="D3814" t="s">
        <v>4324</v>
      </c>
    </row>
    <row r="3815" spans="4:4" x14ac:dyDescent="0.25">
      <c r="D3815" t="s">
        <v>4325</v>
      </c>
    </row>
    <row r="3816" spans="4:4" x14ac:dyDescent="0.25">
      <c r="D3816" t="s">
        <v>4326</v>
      </c>
    </row>
    <row r="3817" spans="4:4" x14ac:dyDescent="0.25">
      <c r="D3817" t="s">
        <v>4327</v>
      </c>
    </row>
    <row r="3818" spans="4:4" x14ac:dyDescent="0.25">
      <c r="D3818" t="s">
        <v>4328</v>
      </c>
    </row>
    <row r="3819" spans="4:4" x14ac:dyDescent="0.25">
      <c r="D3819" t="s">
        <v>4329</v>
      </c>
    </row>
    <row r="3820" spans="4:4" x14ac:dyDescent="0.25">
      <c r="D3820" t="s">
        <v>4330</v>
      </c>
    </row>
    <row r="3821" spans="4:4" x14ac:dyDescent="0.25">
      <c r="D3821" t="s">
        <v>4331</v>
      </c>
    </row>
    <row r="3822" spans="4:4" x14ac:dyDescent="0.25">
      <c r="D3822" t="s">
        <v>4332</v>
      </c>
    </row>
    <row r="3823" spans="4:4" x14ac:dyDescent="0.25">
      <c r="D3823" t="s">
        <v>4333</v>
      </c>
    </row>
    <row r="3824" spans="4:4" x14ac:dyDescent="0.25">
      <c r="D3824" t="s">
        <v>4334</v>
      </c>
    </row>
    <row r="3825" spans="4:4" x14ac:dyDescent="0.25">
      <c r="D3825" t="s">
        <v>4335</v>
      </c>
    </row>
    <row r="3826" spans="4:4" x14ac:dyDescent="0.25">
      <c r="D3826" t="s">
        <v>4336</v>
      </c>
    </row>
    <row r="3827" spans="4:4" x14ac:dyDescent="0.25">
      <c r="D3827" t="s">
        <v>4337</v>
      </c>
    </row>
    <row r="3828" spans="4:4" x14ac:dyDescent="0.25">
      <c r="D3828" t="s">
        <v>4338</v>
      </c>
    </row>
    <row r="3829" spans="4:4" x14ac:dyDescent="0.25">
      <c r="D3829" t="s">
        <v>4339</v>
      </c>
    </row>
    <row r="3830" spans="4:4" x14ac:dyDescent="0.25">
      <c r="D3830" t="s">
        <v>4340</v>
      </c>
    </row>
    <row r="3831" spans="4:4" x14ac:dyDescent="0.25">
      <c r="D3831" t="s">
        <v>4341</v>
      </c>
    </row>
    <row r="3832" spans="4:4" x14ac:dyDescent="0.25">
      <c r="D3832" t="s">
        <v>4342</v>
      </c>
    </row>
    <row r="3833" spans="4:4" x14ac:dyDescent="0.25">
      <c r="D3833" t="s">
        <v>4343</v>
      </c>
    </row>
    <row r="3834" spans="4:4" x14ac:dyDescent="0.25">
      <c r="D3834" t="s">
        <v>4344</v>
      </c>
    </row>
    <row r="3835" spans="4:4" x14ac:dyDescent="0.25">
      <c r="D3835" t="s">
        <v>4345</v>
      </c>
    </row>
    <row r="3836" spans="4:4" x14ac:dyDescent="0.25">
      <c r="D3836" t="s">
        <v>4346</v>
      </c>
    </row>
    <row r="3837" spans="4:4" x14ac:dyDescent="0.25">
      <c r="D3837" t="s">
        <v>4347</v>
      </c>
    </row>
    <row r="3838" spans="4:4" x14ac:dyDescent="0.25">
      <c r="D3838" t="s">
        <v>4348</v>
      </c>
    </row>
    <row r="3839" spans="4:4" x14ac:dyDescent="0.25">
      <c r="D3839" t="s">
        <v>4349</v>
      </c>
    </row>
    <row r="3840" spans="4:4" x14ac:dyDescent="0.25">
      <c r="D3840" t="s">
        <v>4350</v>
      </c>
    </row>
    <row r="3841" spans="4:4" x14ac:dyDescent="0.25">
      <c r="D3841" t="s">
        <v>4351</v>
      </c>
    </row>
    <row r="3842" spans="4:4" x14ac:dyDescent="0.25">
      <c r="D3842" t="s">
        <v>4352</v>
      </c>
    </row>
    <row r="3843" spans="4:4" x14ac:dyDescent="0.25">
      <c r="D3843" t="s">
        <v>4353</v>
      </c>
    </row>
    <row r="3844" spans="4:4" x14ac:dyDescent="0.25">
      <c r="D3844" t="s">
        <v>4354</v>
      </c>
    </row>
    <row r="3845" spans="4:4" x14ac:dyDescent="0.25">
      <c r="D3845" t="s">
        <v>4355</v>
      </c>
    </row>
    <row r="3846" spans="4:4" x14ac:dyDescent="0.25">
      <c r="D3846" t="s">
        <v>4356</v>
      </c>
    </row>
    <row r="3847" spans="4:4" x14ac:dyDescent="0.25">
      <c r="D3847" t="s">
        <v>4357</v>
      </c>
    </row>
    <row r="3848" spans="4:4" x14ac:dyDescent="0.25">
      <c r="D3848" t="s">
        <v>4358</v>
      </c>
    </row>
    <row r="3849" spans="4:4" x14ac:dyDescent="0.25">
      <c r="D3849" t="s">
        <v>4359</v>
      </c>
    </row>
    <row r="3850" spans="4:4" x14ac:dyDescent="0.25">
      <c r="D3850" t="s">
        <v>4360</v>
      </c>
    </row>
    <row r="3851" spans="4:4" x14ac:dyDescent="0.25">
      <c r="D3851" t="s">
        <v>4361</v>
      </c>
    </row>
    <row r="3852" spans="4:4" x14ac:dyDescent="0.25">
      <c r="D3852" t="s">
        <v>4362</v>
      </c>
    </row>
    <row r="3853" spans="4:4" x14ac:dyDescent="0.25">
      <c r="D3853" t="s">
        <v>4363</v>
      </c>
    </row>
    <row r="3854" spans="4:4" x14ac:dyDescent="0.25">
      <c r="D3854" t="s">
        <v>4364</v>
      </c>
    </row>
    <row r="3855" spans="4:4" x14ac:dyDescent="0.25">
      <c r="D3855" t="s">
        <v>4365</v>
      </c>
    </row>
    <row r="3856" spans="4:4" x14ac:dyDescent="0.25">
      <c r="D3856" t="s">
        <v>4366</v>
      </c>
    </row>
    <row r="3857" spans="4:4" x14ac:dyDescent="0.25">
      <c r="D3857" t="s">
        <v>4367</v>
      </c>
    </row>
    <row r="3858" spans="4:4" x14ac:dyDescent="0.25">
      <c r="D3858" t="s">
        <v>4368</v>
      </c>
    </row>
    <row r="3859" spans="4:4" x14ac:dyDescent="0.25">
      <c r="D3859" t="s">
        <v>4369</v>
      </c>
    </row>
    <row r="3860" spans="4:4" x14ac:dyDescent="0.25">
      <c r="D3860" t="s">
        <v>4370</v>
      </c>
    </row>
    <row r="3861" spans="4:4" x14ac:dyDescent="0.25">
      <c r="D3861" t="s">
        <v>4371</v>
      </c>
    </row>
    <row r="3862" spans="4:4" x14ac:dyDescent="0.25">
      <c r="D3862" t="s">
        <v>4372</v>
      </c>
    </row>
    <row r="3863" spans="4:4" x14ac:dyDescent="0.25">
      <c r="D3863" t="s">
        <v>4373</v>
      </c>
    </row>
    <row r="3864" spans="4:4" x14ac:dyDescent="0.25">
      <c r="D3864" t="s">
        <v>4374</v>
      </c>
    </row>
    <row r="3865" spans="4:4" x14ac:dyDescent="0.25">
      <c r="D3865" t="s">
        <v>4375</v>
      </c>
    </row>
    <row r="3866" spans="4:4" x14ac:dyDescent="0.25">
      <c r="D3866" t="s">
        <v>4376</v>
      </c>
    </row>
    <row r="3867" spans="4:4" x14ac:dyDescent="0.25">
      <c r="D3867" t="s">
        <v>4377</v>
      </c>
    </row>
    <row r="3868" spans="4:4" x14ac:dyDescent="0.25">
      <c r="D3868" t="s">
        <v>4378</v>
      </c>
    </row>
    <row r="3869" spans="4:4" x14ac:dyDescent="0.25">
      <c r="D3869" t="s">
        <v>4379</v>
      </c>
    </row>
    <row r="3870" spans="4:4" x14ac:dyDescent="0.25">
      <c r="D3870" t="s">
        <v>4380</v>
      </c>
    </row>
    <row r="3871" spans="4:4" x14ac:dyDescent="0.25">
      <c r="D3871" t="s">
        <v>4381</v>
      </c>
    </row>
    <row r="3872" spans="4:4" x14ac:dyDescent="0.25">
      <c r="D3872" t="s">
        <v>4382</v>
      </c>
    </row>
    <row r="3873" spans="4:4" x14ac:dyDescent="0.25">
      <c r="D3873" t="s">
        <v>4383</v>
      </c>
    </row>
    <row r="3874" spans="4:4" x14ac:dyDescent="0.25">
      <c r="D3874" t="s">
        <v>4384</v>
      </c>
    </row>
    <row r="3875" spans="4:4" x14ac:dyDescent="0.25">
      <c r="D3875" t="s">
        <v>4385</v>
      </c>
    </row>
    <row r="3876" spans="4:4" x14ac:dyDescent="0.25">
      <c r="D3876" t="s">
        <v>4386</v>
      </c>
    </row>
    <row r="3877" spans="4:4" x14ac:dyDescent="0.25">
      <c r="D3877" t="s">
        <v>4387</v>
      </c>
    </row>
    <row r="3878" spans="4:4" x14ac:dyDescent="0.25">
      <c r="D3878" t="s">
        <v>4388</v>
      </c>
    </row>
    <row r="3879" spans="4:4" x14ac:dyDescent="0.25">
      <c r="D3879" t="s">
        <v>4389</v>
      </c>
    </row>
    <row r="3880" spans="4:4" x14ac:dyDescent="0.25">
      <c r="D3880" t="s">
        <v>4390</v>
      </c>
    </row>
    <row r="3881" spans="4:4" x14ac:dyDescent="0.25">
      <c r="D3881" t="s">
        <v>4391</v>
      </c>
    </row>
    <row r="3882" spans="4:4" x14ac:dyDescent="0.25">
      <c r="D3882" t="s">
        <v>4392</v>
      </c>
    </row>
    <row r="3883" spans="4:4" x14ac:dyDescent="0.25">
      <c r="D3883" t="s">
        <v>4393</v>
      </c>
    </row>
    <row r="3884" spans="4:4" x14ac:dyDescent="0.25">
      <c r="D3884" t="s">
        <v>4394</v>
      </c>
    </row>
    <row r="3885" spans="4:4" x14ac:dyDescent="0.25">
      <c r="D3885" t="s">
        <v>4395</v>
      </c>
    </row>
    <row r="3886" spans="4:4" x14ac:dyDescent="0.25">
      <c r="D3886" t="s">
        <v>4396</v>
      </c>
    </row>
    <row r="3887" spans="4:4" x14ac:dyDescent="0.25">
      <c r="D3887" t="s">
        <v>4397</v>
      </c>
    </row>
    <row r="3888" spans="4:4" x14ac:dyDescent="0.25">
      <c r="D3888" t="s">
        <v>4398</v>
      </c>
    </row>
    <row r="3889" spans="4:4" x14ac:dyDescent="0.25">
      <c r="D3889" t="s">
        <v>4399</v>
      </c>
    </row>
    <row r="3890" spans="4:4" x14ac:dyDescent="0.25">
      <c r="D3890" t="s">
        <v>4400</v>
      </c>
    </row>
    <row r="3891" spans="4:4" x14ac:dyDescent="0.25">
      <c r="D3891" t="s">
        <v>4401</v>
      </c>
    </row>
    <row r="3892" spans="4:4" x14ac:dyDescent="0.25">
      <c r="D3892" t="s">
        <v>4402</v>
      </c>
    </row>
    <row r="3893" spans="4:4" x14ac:dyDescent="0.25">
      <c r="D3893" t="s">
        <v>4403</v>
      </c>
    </row>
    <row r="3894" spans="4:4" x14ac:dyDescent="0.25">
      <c r="D3894" t="s">
        <v>4404</v>
      </c>
    </row>
    <row r="3895" spans="4:4" x14ac:dyDescent="0.25">
      <c r="D3895" t="s">
        <v>4405</v>
      </c>
    </row>
    <row r="3896" spans="4:4" x14ac:dyDescent="0.25">
      <c r="D3896" t="s">
        <v>4406</v>
      </c>
    </row>
    <row r="3897" spans="4:4" x14ac:dyDescent="0.25">
      <c r="D3897" t="s">
        <v>4407</v>
      </c>
    </row>
    <row r="3898" spans="4:4" x14ac:dyDescent="0.25">
      <c r="D3898" t="s">
        <v>4408</v>
      </c>
    </row>
    <row r="3899" spans="4:4" x14ac:dyDescent="0.25">
      <c r="D3899" t="s">
        <v>4409</v>
      </c>
    </row>
    <row r="3900" spans="4:4" x14ac:dyDescent="0.25">
      <c r="D3900" t="s">
        <v>4410</v>
      </c>
    </row>
    <row r="3901" spans="4:4" x14ac:dyDescent="0.25">
      <c r="D3901" t="s">
        <v>4411</v>
      </c>
    </row>
    <row r="3902" spans="4:4" x14ac:dyDescent="0.25">
      <c r="D3902" t="s">
        <v>4412</v>
      </c>
    </row>
    <row r="3903" spans="4:4" x14ac:dyDescent="0.25">
      <c r="D3903" t="s">
        <v>4413</v>
      </c>
    </row>
    <row r="3904" spans="4:4" x14ac:dyDescent="0.25">
      <c r="D3904" t="s">
        <v>4414</v>
      </c>
    </row>
    <row r="3905" spans="4:4" x14ac:dyDescent="0.25">
      <c r="D3905" t="s">
        <v>4415</v>
      </c>
    </row>
    <row r="3906" spans="4:4" x14ac:dyDescent="0.25">
      <c r="D3906" t="s">
        <v>4416</v>
      </c>
    </row>
    <row r="3907" spans="4:4" x14ac:dyDescent="0.25">
      <c r="D3907" t="s">
        <v>4417</v>
      </c>
    </row>
    <row r="3908" spans="4:4" x14ac:dyDescent="0.25">
      <c r="D3908" t="s">
        <v>4418</v>
      </c>
    </row>
    <row r="3909" spans="4:4" x14ac:dyDescent="0.25">
      <c r="D3909" t="s">
        <v>4419</v>
      </c>
    </row>
    <row r="3910" spans="4:4" x14ac:dyDescent="0.25">
      <c r="D3910" t="s">
        <v>4420</v>
      </c>
    </row>
    <row r="3911" spans="4:4" x14ac:dyDescent="0.25">
      <c r="D3911" t="s">
        <v>4421</v>
      </c>
    </row>
    <row r="3912" spans="4:4" x14ac:dyDescent="0.25">
      <c r="D3912" t="s">
        <v>4422</v>
      </c>
    </row>
    <row r="3913" spans="4:4" x14ac:dyDescent="0.25">
      <c r="D3913" t="s">
        <v>4423</v>
      </c>
    </row>
    <row r="3914" spans="4:4" x14ac:dyDescent="0.25">
      <c r="D3914" t="s">
        <v>4424</v>
      </c>
    </row>
    <row r="3915" spans="4:4" x14ac:dyDescent="0.25">
      <c r="D3915" t="s">
        <v>4425</v>
      </c>
    </row>
    <row r="3916" spans="4:4" x14ac:dyDescent="0.25">
      <c r="D3916" t="s">
        <v>4426</v>
      </c>
    </row>
    <row r="3917" spans="4:4" x14ac:dyDescent="0.25">
      <c r="D3917" t="s">
        <v>4427</v>
      </c>
    </row>
    <row r="3918" spans="4:4" x14ac:dyDescent="0.25">
      <c r="D3918" t="s">
        <v>4428</v>
      </c>
    </row>
    <row r="3919" spans="4:4" x14ac:dyDescent="0.25">
      <c r="D3919" t="s">
        <v>4429</v>
      </c>
    </row>
    <row r="3920" spans="4:4" x14ac:dyDescent="0.25">
      <c r="D3920" t="s">
        <v>4430</v>
      </c>
    </row>
    <row r="3921" spans="4:4" x14ac:dyDescent="0.25">
      <c r="D3921" t="s">
        <v>4431</v>
      </c>
    </row>
    <row r="3922" spans="4:4" x14ac:dyDescent="0.25">
      <c r="D3922" t="s">
        <v>4432</v>
      </c>
    </row>
    <row r="3923" spans="4:4" x14ac:dyDescent="0.25">
      <c r="D3923" t="s">
        <v>4433</v>
      </c>
    </row>
    <row r="3924" spans="4:4" x14ac:dyDescent="0.25">
      <c r="D3924" t="s">
        <v>4434</v>
      </c>
    </row>
    <row r="3925" spans="4:4" x14ac:dyDescent="0.25">
      <c r="D3925" t="s">
        <v>4435</v>
      </c>
    </row>
    <row r="3926" spans="4:4" x14ac:dyDescent="0.25">
      <c r="D3926" t="s">
        <v>4436</v>
      </c>
    </row>
    <row r="3927" spans="4:4" x14ac:dyDescent="0.25">
      <c r="D3927" t="s">
        <v>4437</v>
      </c>
    </row>
    <row r="3928" spans="4:4" x14ac:dyDescent="0.25">
      <c r="D3928" t="s">
        <v>4438</v>
      </c>
    </row>
    <row r="3929" spans="4:4" x14ac:dyDescent="0.25">
      <c r="D3929" t="s">
        <v>4439</v>
      </c>
    </row>
    <row r="3930" spans="4:4" x14ac:dyDescent="0.25">
      <c r="D3930" t="s">
        <v>4440</v>
      </c>
    </row>
    <row r="3931" spans="4:4" x14ac:dyDescent="0.25">
      <c r="D3931" t="s">
        <v>4441</v>
      </c>
    </row>
    <row r="3932" spans="4:4" x14ac:dyDescent="0.25">
      <c r="D3932" t="s">
        <v>4442</v>
      </c>
    </row>
    <row r="3933" spans="4:4" x14ac:dyDescent="0.25">
      <c r="D3933" t="s">
        <v>4443</v>
      </c>
    </row>
    <row r="3934" spans="4:4" x14ac:dyDescent="0.25">
      <c r="D3934" t="s">
        <v>4444</v>
      </c>
    </row>
    <row r="3935" spans="4:4" x14ac:dyDescent="0.25">
      <c r="D3935" t="s">
        <v>4445</v>
      </c>
    </row>
    <row r="3936" spans="4:4" x14ac:dyDescent="0.25">
      <c r="D3936" t="s">
        <v>4446</v>
      </c>
    </row>
    <row r="3937" spans="4:4" x14ac:dyDescent="0.25">
      <c r="D3937" t="s">
        <v>4447</v>
      </c>
    </row>
    <row r="3938" spans="4:4" x14ac:dyDescent="0.25">
      <c r="D3938" t="s">
        <v>4448</v>
      </c>
    </row>
    <row r="3939" spans="4:4" x14ac:dyDescent="0.25">
      <c r="D3939" t="s">
        <v>4449</v>
      </c>
    </row>
    <row r="3940" spans="4:4" x14ac:dyDescent="0.25">
      <c r="D3940" t="s">
        <v>4450</v>
      </c>
    </row>
    <row r="3941" spans="4:4" x14ac:dyDescent="0.25">
      <c r="D3941" t="s">
        <v>4451</v>
      </c>
    </row>
    <row r="3942" spans="4:4" x14ac:dyDescent="0.25">
      <c r="D3942" t="s">
        <v>4452</v>
      </c>
    </row>
    <row r="3943" spans="4:4" x14ac:dyDescent="0.25">
      <c r="D3943" t="s">
        <v>4453</v>
      </c>
    </row>
    <row r="3944" spans="4:4" x14ac:dyDescent="0.25">
      <c r="D3944" t="s">
        <v>4454</v>
      </c>
    </row>
    <row r="3945" spans="4:4" x14ac:dyDescent="0.25">
      <c r="D3945" t="s">
        <v>4455</v>
      </c>
    </row>
    <row r="3946" spans="4:4" x14ac:dyDescent="0.25">
      <c r="D3946" t="s">
        <v>4456</v>
      </c>
    </row>
    <row r="3947" spans="4:4" x14ac:dyDescent="0.25">
      <c r="D3947" t="s">
        <v>4457</v>
      </c>
    </row>
    <row r="3948" spans="4:4" x14ac:dyDescent="0.25">
      <c r="D3948" t="s">
        <v>4458</v>
      </c>
    </row>
    <row r="3949" spans="4:4" x14ac:dyDescent="0.25">
      <c r="D3949" t="s">
        <v>4459</v>
      </c>
    </row>
    <row r="3950" spans="4:4" x14ac:dyDescent="0.25">
      <c r="D3950" t="s">
        <v>4460</v>
      </c>
    </row>
    <row r="3951" spans="4:4" x14ac:dyDescent="0.25">
      <c r="D3951" t="s">
        <v>4461</v>
      </c>
    </row>
    <row r="3952" spans="4:4" x14ac:dyDescent="0.25">
      <c r="D3952" t="s">
        <v>4462</v>
      </c>
    </row>
    <row r="3953" spans="4:4" x14ac:dyDescent="0.25">
      <c r="D3953" t="s">
        <v>4463</v>
      </c>
    </row>
    <row r="3954" spans="4:4" x14ac:dyDescent="0.25">
      <c r="D3954" t="s">
        <v>4464</v>
      </c>
    </row>
    <row r="3955" spans="4:4" x14ac:dyDescent="0.25">
      <c r="D3955" t="s">
        <v>4465</v>
      </c>
    </row>
    <row r="3956" spans="4:4" x14ac:dyDescent="0.25">
      <c r="D3956" t="s">
        <v>4466</v>
      </c>
    </row>
    <row r="3957" spans="4:4" x14ac:dyDescent="0.25">
      <c r="D3957" t="s">
        <v>4467</v>
      </c>
    </row>
    <row r="3958" spans="4:4" x14ac:dyDescent="0.25">
      <c r="D3958" t="s">
        <v>4468</v>
      </c>
    </row>
    <row r="3959" spans="4:4" x14ac:dyDescent="0.25">
      <c r="D3959" t="s">
        <v>4469</v>
      </c>
    </row>
    <row r="3960" spans="4:4" x14ac:dyDescent="0.25">
      <c r="D3960" t="s">
        <v>4470</v>
      </c>
    </row>
    <row r="3961" spans="4:4" x14ac:dyDescent="0.25">
      <c r="D3961" t="s">
        <v>4471</v>
      </c>
    </row>
    <row r="3962" spans="4:4" x14ac:dyDescent="0.25">
      <c r="D3962" t="s">
        <v>4472</v>
      </c>
    </row>
    <row r="3963" spans="4:4" x14ac:dyDescent="0.25">
      <c r="D3963" t="s">
        <v>4473</v>
      </c>
    </row>
    <row r="3964" spans="4:4" x14ac:dyDescent="0.25">
      <c r="D3964" t="s">
        <v>4474</v>
      </c>
    </row>
    <row r="3965" spans="4:4" x14ac:dyDescent="0.25">
      <c r="D3965" t="s">
        <v>4475</v>
      </c>
    </row>
    <row r="3966" spans="4:4" x14ac:dyDescent="0.25">
      <c r="D3966" t="s">
        <v>4476</v>
      </c>
    </row>
    <row r="3967" spans="4:4" x14ac:dyDescent="0.25">
      <c r="D3967" t="s">
        <v>4477</v>
      </c>
    </row>
    <row r="3968" spans="4:4" x14ac:dyDescent="0.25">
      <c r="D3968" t="s">
        <v>4478</v>
      </c>
    </row>
    <row r="3969" spans="4:4" x14ac:dyDescent="0.25">
      <c r="D3969" t="s">
        <v>4479</v>
      </c>
    </row>
    <row r="3970" spans="4:4" x14ac:dyDescent="0.25">
      <c r="D3970" t="s">
        <v>4480</v>
      </c>
    </row>
    <row r="3971" spans="4:4" x14ac:dyDescent="0.25">
      <c r="D3971" t="s">
        <v>4481</v>
      </c>
    </row>
    <row r="3972" spans="4:4" x14ac:dyDescent="0.25">
      <c r="D3972" t="s">
        <v>4482</v>
      </c>
    </row>
    <row r="3973" spans="4:4" x14ac:dyDescent="0.25">
      <c r="D3973" t="s">
        <v>4483</v>
      </c>
    </row>
    <row r="3974" spans="4:4" x14ac:dyDescent="0.25">
      <c r="D3974" t="s">
        <v>4484</v>
      </c>
    </row>
    <row r="3975" spans="4:4" x14ac:dyDescent="0.25">
      <c r="D3975" t="s">
        <v>4485</v>
      </c>
    </row>
    <row r="3976" spans="4:4" x14ac:dyDescent="0.25">
      <c r="D3976" t="s">
        <v>4486</v>
      </c>
    </row>
    <row r="3977" spans="4:4" x14ac:dyDescent="0.25">
      <c r="D3977" t="s">
        <v>4487</v>
      </c>
    </row>
    <row r="3978" spans="4:4" x14ac:dyDescent="0.25">
      <c r="D3978" t="s">
        <v>4488</v>
      </c>
    </row>
    <row r="3979" spans="4:4" x14ac:dyDescent="0.25">
      <c r="D3979" t="s">
        <v>4489</v>
      </c>
    </row>
    <row r="3980" spans="4:4" x14ac:dyDescent="0.25">
      <c r="D3980" t="s">
        <v>4490</v>
      </c>
    </row>
    <row r="3981" spans="4:4" x14ac:dyDescent="0.25">
      <c r="D3981" t="s">
        <v>4491</v>
      </c>
    </row>
    <row r="3982" spans="4:4" x14ac:dyDescent="0.25">
      <c r="D3982" t="s">
        <v>4492</v>
      </c>
    </row>
    <row r="3983" spans="4:4" x14ac:dyDescent="0.25">
      <c r="D3983" t="s">
        <v>4493</v>
      </c>
    </row>
    <row r="3984" spans="4:4" x14ac:dyDescent="0.25">
      <c r="D3984" t="s">
        <v>4494</v>
      </c>
    </row>
    <row r="3985" spans="4:4" x14ac:dyDescent="0.25">
      <c r="D3985" t="s">
        <v>4495</v>
      </c>
    </row>
    <row r="3986" spans="4:4" x14ac:dyDescent="0.25">
      <c r="D3986" t="s">
        <v>4496</v>
      </c>
    </row>
    <row r="3987" spans="4:4" x14ac:dyDescent="0.25">
      <c r="D3987" t="s">
        <v>4497</v>
      </c>
    </row>
    <row r="3988" spans="4:4" x14ac:dyDescent="0.25">
      <c r="D3988" t="s">
        <v>4498</v>
      </c>
    </row>
    <row r="3989" spans="4:4" x14ac:dyDescent="0.25">
      <c r="D3989" t="s">
        <v>4499</v>
      </c>
    </row>
    <row r="3990" spans="4:4" x14ac:dyDescent="0.25">
      <c r="D3990" t="s">
        <v>4500</v>
      </c>
    </row>
    <row r="3991" spans="4:4" x14ac:dyDescent="0.25">
      <c r="D3991" t="s">
        <v>4501</v>
      </c>
    </row>
    <row r="3992" spans="4:4" x14ac:dyDescent="0.25">
      <c r="D3992" t="s">
        <v>4502</v>
      </c>
    </row>
    <row r="3993" spans="4:4" x14ac:dyDescent="0.25">
      <c r="D3993" t="s">
        <v>4503</v>
      </c>
    </row>
    <row r="3994" spans="4:4" x14ac:dyDescent="0.25">
      <c r="D3994" t="s">
        <v>4504</v>
      </c>
    </row>
    <row r="3995" spans="4:4" x14ac:dyDescent="0.25">
      <c r="D3995" t="s">
        <v>4505</v>
      </c>
    </row>
    <row r="3996" spans="4:4" x14ac:dyDescent="0.25">
      <c r="D3996" t="s">
        <v>4506</v>
      </c>
    </row>
    <row r="3997" spans="4:4" x14ac:dyDescent="0.25">
      <c r="D3997" t="s">
        <v>4507</v>
      </c>
    </row>
    <row r="3998" spans="4:4" x14ac:dyDescent="0.25">
      <c r="D3998" t="s">
        <v>4508</v>
      </c>
    </row>
    <row r="3999" spans="4:4" x14ac:dyDescent="0.25">
      <c r="D3999" t="s">
        <v>4509</v>
      </c>
    </row>
    <row r="4000" spans="4:4" x14ac:dyDescent="0.25">
      <c r="D4000" t="s">
        <v>4510</v>
      </c>
    </row>
    <row r="4001" spans="4:4" x14ac:dyDescent="0.25">
      <c r="D4001" t="s">
        <v>4511</v>
      </c>
    </row>
    <row r="4002" spans="4:4" x14ac:dyDescent="0.25">
      <c r="D4002" t="s">
        <v>4512</v>
      </c>
    </row>
    <row r="4003" spans="4:4" x14ac:dyDescent="0.25">
      <c r="D4003" t="s">
        <v>4513</v>
      </c>
    </row>
    <row r="4004" spans="4:4" x14ac:dyDescent="0.25">
      <c r="D4004" t="s">
        <v>4514</v>
      </c>
    </row>
    <row r="4005" spans="4:4" x14ac:dyDescent="0.25">
      <c r="D4005" t="s">
        <v>4515</v>
      </c>
    </row>
    <row r="4006" spans="4:4" x14ac:dyDescent="0.25">
      <c r="D4006" t="s">
        <v>4516</v>
      </c>
    </row>
    <row r="4007" spans="4:4" x14ac:dyDescent="0.25">
      <c r="D4007" t="s">
        <v>4517</v>
      </c>
    </row>
    <row r="4008" spans="4:4" x14ac:dyDescent="0.25">
      <c r="D4008" t="s">
        <v>4518</v>
      </c>
    </row>
    <row r="4009" spans="4:4" x14ac:dyDescent="0.25">
      <c r="D4009" t="s">
        <v>4519</v>
      </c>
    </row>
    <row r="4010" spans="4:4" x14ac:dyDescent="0.25">
      <c r="D4010" t="s">
        <v>4520</v>
      </c>
    </row>
    <row r="4011" spans="4:4" x14ac:dyDescent="0.25">
      <c r="D4011" t="s">
        <v>4521</v>
      </c>
    </row>
    <row r="4012" spans="4:4" x14ac:dyDescent="0.25">
      <c r="D4012" t="s">
        <v>4522</v>
      </c>
    </row>
    <row r="4013" spans="4:4" x14ac:dyDescent="0.25">
      <c r="D4013" t="s">
        <v>4523</v>
      </c>
    </row>
    <row r="4014" spans="4:4" x14ac:dyDescent="0.25">
      <c r="D4014" t="s">
        <v>4524</v>
      </c>
    </row>
    <row r="4015" spans="4:4" x14ac:dyDescent="0.25">
      <c r="D4015" t="s">
        <v>4525</v>
      </c>
    </row>
    <row r="4016" spans="4:4" x14ac:dyDescent="0.25">
      <c r="D4016" t="s">
        <v>4526</v>
      </c>
    </row>
    <row r="4017" spans="4:4" x14ac:dyDescent="0.25">
      <c r="D4017" t="s">
        <v>4527</v>
      </c>
    </row>
    <row r="4018" spans="4:4" x14ac:dyDescent="0.25">
      <c r="D4018" t="s">
        <v>4528</v>
      </c>
    </row>
    <row r="4019" spans="4:4" x14ac:dyDescent="0.25">
      <c r="D4019" t="s">
        <v>4529</v>
      </c>
    </row>
    <row r="4020" spans="4:4" x14ac:dyDescent="0.25">
      <c r="D4020" t="s">
        <v>4530</v>
      </c>
    </row>
    <row r="4021" spans="4:4" x14ac:dyDescent="0.25">
      <c r="D4021" t="s">
        <v>4531</v>
      </c>
    </row>
    <row r="4022" spans="4:4" x14ac:dyDescent="0.25">
      <c r="D4022" t="s">
        <v>4532</v>
      </c>
    </row>
    <row r="4023" spans="4:4" x14ac:dyDescent="0.25">
      <c r="D4023" t="s">
        <v>4533</v>
      </c>
    </row>
    <row r="4024" spans="4:4" x14ac:dyDescent="0.25">
      <c r="D4024" t="s">
        <v>4534</v>
      </c>
    </row>
    <row r="4025" spans="4:4" x14ac:dyDescent="0.25">
      <c r="D4025" t="s">
        <v>4535</v>
      </c>
    </row>
    <row r="4026" spans="4:4" x14ac:dyDescent="0.25">
      <c r="D4026" t="s">
        <v>4536</v>
      </c>
    </row>
    <row r="4027" spans="4:4" x14ac:dyDescent="0.25">
      <c r="D4027" t="s">
        <v>4537</v>
      </c>
    </row>
    <row r="4028" spans="4:4" x14ac:dyDescent="0.25">
      <c r="D4028" t="s">
        <v>4538</v>
      </c>
    </row>
    <row r="4029" spans="4:4" x14ac:dyDescent="0.25">
      <c r="D4029" t="s">
        <v>4539</v>
      </c>
    </row>
    <row r="4030" spans="4:4" x14ac:dyDescent="0.25">
      <c r="D4030" t="s">
        <v>4540</v>
      </c>
    </row>
    <row r="4031" spans="4:4" x14ac:dyDescent="0.25">
      <c r="D4031" t="s">
        <v>4541</v>
      </c>
    </row>
    <row r="4032" spans="4:4" x14ac:dyDescent="0.25">
      <c r="D4032" t="s">
        <v>4542</v>
      </c>
    </row>
    <row r="4033" spans="4:4" x14ac:dyDescent="0.25">
      <c r="D4033" t="s">
        <v>4543</v>
      </c>
    </row>
    <row r="4034" spans="4:4" x14ac:dyDescent="0.25">
      <c r="D4034" t="s">
        <v>4544</v>
      </c>
    </row>
    <row r="4035" spans="4:4" x14ac:dyDescent="0.25">
      <c r="D4035" t="s">
        <v>4545</v>
      </c>
    </row>
    <row r="4036" spans="4:4" x14ac:dyDescent="0.25">
      <c r="D4036" t="s">
        <v>4546</v>
      </c>
    </row>
    <row r="4037" spans="4:4" x14ac:dyDescent="0.25">
      <c r="D4037" t="s">
        <v>4547</v>
      </c>
    </row>
    <row r="4038" spans="4:4" x14ac:dyDescent="0.25">
      <c r="D4038" t="s">
        <v>4548</v>
      </c>
    </row>
    <row r="4039" spans="4:4" x14ac:dyDescent="0.25">
      <c r="D4039" t="s">
        <v>4549</v>
      </c>
    </row>
    <row r="4040" spans="4:4" x14ac:dyDescent="0.25">
      <c r="D4040" t="s">
        <v>4550</v>
      </c>
    </row>
    <row r="4041" spans="4:4" x14ac:dyDescent="0.25">
      <c r="D4041" t="s">
        <v>4551</v>
      </c>
    </row>
    <row r="4042" spans="4:4" x14ac:dyDescent="0.25">
      <c r="D4042" t="s">
        <v>4552</v>
      </c>
    </row>
    <row r="4043" spans="4:4" x14ac:dyDescent="0.25">
      <c r="D4043" t="s">
        <v>4553</v>
      </c>
    </row>
    <row r="4044" spans="4:4" x14ac:dyDescent="0.25">
      <c r="D4044" t="s">
        <v>4554</v>
      </c>
    </row>
    <row r="4045" spans="4:4" x14ac:dyDescent="0.25">
      <c r="D4045" t="s">
        <v>4555</v>
      </c>
    </row>
    <row r="4046" spans="4:4" x14ac:dyDescent="0.25">
      <c r="D4046" t="s">
        <v>4556</v>
      </c>
    </row>
    <row r="4047" spans="4:4" x14ac:dyDescent="0.25">
      <c r="D4047" t="s">
        <v>4557</v>
      </c>
    </row>
    <row r="4048" spans="4:4" x14ac:dyDescent="0.25">
      <c r="D4048" t="s">
        <v>4558</v>
      </c>
    </row>
    <row r="4049" spans="4:4" x14ac:dyDescent="0.25">
      <c r="D4049" t="s">
        <v>4559</v>
      </c>
    </row>
    <row r="4050" spans="4:4" x14ac:dyDescent="0.25">
      <c r="D4050" t="s">
        <v>4560</v>
      </c>
    </row>
    <row r="4051" spans="4:4" x14ac:dyDescent="0.25">
      <c r="D4051" t="s">
        <v>4561</v>
      </c>
    </row>
    <row r="4052" spans="4:4" x14ac:dyDescent="0.25">
      <c r="D4052" t="s">
        <v>4562</v>
      </c>
    </row>
    <row r="4053" spans="4:4" x14ac:dyDescent="0.25">
      <c r="D4053" t="s">
        <v>4563</v>
      </c>
    </row>
    <row r="4054" spans="4:4" x14ac:dyDescent="0.25">
      <c r="D4054" t="s">
        <v>4564</v>
      </c>
    </row>
    <row r="4055" spans="4:4" x14ac:dyDescent="0.25">
      <c r="D4055" t="s">
        <v>4565</v>
      </c>
    </row>
    <row r="4056" spans="4:4" x14ac:dyDescent="0.25">
      <c r="D4056" t="s">
        <v>4566</v>
      </c>
    </row>
    <row r="4057" spans="4:4" x14ac:dyDescent="0.25">
      <c r="D4057" t="s">
        <v>4567</v>
      </c>
    </row>
    <row r="4058" spans="4:4" x14ac:dyDescent="0.25">
      <c r="D4058" t="s">
        <v>4568</v>
      </c>
    </row>
    <row r="4059" spans="4:4" x14ac:dyDescent="0.25">
      <c r="D4059" t="s">
        <v>4569</v>
      </c>
    </row>
    <row r="4060" spans="4:4" x14ac:dyDescent="0.25">
      <c r="D4060" t="s">
        <v>4570</v>
      </c>
    </row>
    <row r="4061" spans="4:4" x14ac:dyDescent="0.25">
      <c r="D4061" t="s">
        <v>4571</v>
      </c>
    </row>
    <row r="4062" spans="4:4" x14ac:dyDescent="0.25">
      <c r="D4062" t="s">
        <v>4572</v>
      </c>
    </row>
    <row r="4063" spans="4:4" x14ac:dyDescent="0.25">
      <c r="D4063" t="s">
        <v>4573</v>
      </c>
    </row>
    <row r="4064" spans="4:4" x14ac:dyDescent="0.25">
      <c r="D4064" t="s">
        <v>4574</v>
      </c>
    </row>
    <row r="4065" spans="4:4" x14ac:dyDescent="0.25">
      <c r="D4065" t="s">
        <v>4575</v>
      </c>
    </row>
    <row r="4066" spans="4:4" x14ac:dyDescent="0.25">
      <c r="D4066" t="s">
        <v>4576</v>
      </c>
    </row>
    <row r="4067" spans="4:4" x14ac:dyDescent="0.25">
      <c r="D4067" t="s">
        <v>4577</v>
      </c>
    </row>
    <row r="4068" spans="4:4" x14ac:dyDescent="0.25">
      <c r="D4068" t="s">
        <v>4578</v>
      </c>
    </row>
    <row r="4069" spans="4:4" x14ac:dyDescent="0.25">
      <c r="D4069" t="s">
        <v>4579</v>
      </c>
    </row>
    <row r="4070" spans="4:4" x14ac:dyDescent="0.25">
      <c r="D4070" t="s">
        <v>4580</v>
      </c>
    </row>
    <row r="4071" spans="4:4" x14ac:dyDescent="0.25">
      <c r="D4071" t="s">
        <v>4581</v>
      </c>
    </row>
    <row r="4072" spans="4:4" x14ac:dyDescent="0.25">
      <c r="D4072" t="s">
        <v>4582</v>
      </c>
    </row>
    <row r="4073" spans="4:4" x14ac:dyDescent="0.25">
      <c r="D4073" t="s">
        <v>4583</v>
      </c>
    </row>
    <row r="4074" spans="4:4" x14ac:dyDescent="0.25">
      <c r="D4074" t="s">
        <v>4584</v>
      </c>
    </row>
    <row r="4075" spans="4:4" x14ac:dyDescent="0.25">
      <c r="D4075" t="s">
        <v>4585</v>
      </c>
    </row>
    <row r="4076" spans="4:4" x14ac:dyDescent="0.25">
      <c r="D4076" t="s">
        <v>4586</v>
      </c>
    </row>
    <row r="4077" spans="4:4" x14ac:dyDescent="0.25">
      <c r="D4077" t="s">
        <v>4587</v>
      </c>
    </row>
    <row r="4078" spans="4:4" x14ac:dyDescent="0.25">
      <c r="D4078" t="s">
        <v>4588</v>
      </c>
    </row>
    <row r="4079" spans="4:4" x14ac:dyDescent="0.25">
      <c r="D4079" t="s">
        <v>4589</v>
      </c>
    </row>
    <row r="4080" spans="4:4" x14ac:dyDescent="0.25">
      <c r="D4080" t="s">
        <v>4590</v>
      </c>
    </row>
    <row r="4081" spans="4:4" x14ac:dyDescent="0.25">
      <c r="D4081" t="s">
        <v>4591</v>
      </c>
    </row>
    <row r="4082" spans="4:4" x14ac:dyDescent="0.25">
      <c r="D4082" t="s">
        <v>4592</v>
      </c>
    </row>
    <row r="4083" spans="4:4" x14ac:dyDescent="0.25">
      <c r="D4083" t="s">
        <v>4593</v>
      </c>
    </row>
    <row r="4084" spans="4:4" x14ac:dyDescent="0.25">
      <c r="D4084" t="s">
        <v>4594</v>
      </c>
    </row>
    <row r="4085" spans="4:4" x14ac:dyDescent="0.25">
      <c r="D4085" t="s">
        <v>4595</v>
      </c>
    </row>
    <row r="4086" spans="4:4" x14ac:dyDescent="0.25">
      <c r="D4086" t="s">
        <v>4596</v>
      </c>
    </row>
    <row r="4087" spans="4:4" x14ac:dyDescent="0.25">
      <c r="D4087" t="s">
        <v>4597</v>
      </c>
    </row>
    <row r="4088" spans="4:4" x14ac:dyDescent="0.25">
      <c r="D4088" t="s">
        <v>4598</v>
      </c>
    </row>
    <row r="4089" spans="4:4" x14ac:dyDescent="0.25">
      <c r="D4089" t="s">
        <v>4599</v>
      </c>
    </row>
    <row r="4090" spans="4:4" x14ac:dyDescent="0.25">
      <c r="D4090" t="s">
        <v>4600</v>
      </c>
    </row>
    <row r="4091" spans="4:4" x14ac:dyDescent="0.25">
      <c r="D4091" t="s">
        <v>4601</v>
      </c>
    </row>
    <row r="4092" spans="4:4" x14ac:dyDescent="0.25">
      <c r="D4092" t="s">
        <v>4602</v>
      </c>
    </row>
    <row r="4093" spans="4:4" x14ac:dyDescent="0.25">
      <c r="D4093" t="s">
        <v>4603</v>
      </c>
    </row>
    <row r="4094" spans="4:4" x14ac:dyDescent="0.25">
      <c r="D4094" t="s">
        <v>4604</v>
      </c>
    </row>
    <row r="4095" spans="4:4" x14ac:dyDescent="0.25">
      <c r="D4095" t="s">
        <v>4605</v>
      </c>
    </row>
    <row r="4096" spans="4:4" x14ac:dyDescent="0.25">
      <c r="D4096" t="s">
        <v>4606</v>
      </c>
    </row>
    <row r="4097" spans="4:4" x14ac:dyDescent="0.25">
      <c r="D4097" t="s">
        <v>4607</v>
      </c>
    </row>
    <row r="4098" spans="4:4" x14ac:dyDescent="0.25">
      <c r="D4098" t="s">
        <v>4608</v>
      </c>
    </row>
    <row r="4099" spans="4:4" x14ac:dyDescent="0.25">
      <c r="D4099" t="s">
        <v>4609</v>
      </c>
    </row>
    <row r="4100" spans="4:4" x14ac:dyDescent="0.25">
      <c r="D4100" t="s">
        <v>4610</v>
      </c>
    </row>
    <row r="4101" spans="4:4" x14ac:dyDescent="0.25">
      <c r="D4101" t="s">
        <v>4611</v>
      </c>
    </row>
    <row r="4102" spans="4:4" x14ac:dyDescent="0.25">
      <c r="D4102" t="s">
        <v>4612</v>
      </c>
    </row>
    <row r="4103" spans="4:4" x14ac:dyDescent="0.25">
      <c r="D4103" t="s">
        <v>4613</v>
      </c>
    </row>
    <row r="4104" spans="4:4" x14ac:dyDescent="0.25">
      <c r="D4104" t="s">
        <v>4614</v>
      </c>
    </row>
    <row r="4105" spans="4:4" x14ac:dyDescent="0.25">
      <c r="D4105" t="s">
        <v>4615</v>
      </c>
    </row>
    <row r="4106" spans="4:4" x14ac:dyDescent="0.25">
      <c r="D4106" t="s">
        <v>4616</v>
      </c>
    </row>
    <row r="4107" spans="4:4" x14ac:dyDescent="0.25">
      <c r="D4107" t="s">
        <v>4617</v>
      </c>
    </row>
    <row r="4108" spans="4:4" x14ac:dyDescent="0.25">
      <c r="D4108" t="s">
        <v>4618</v>
      </c>
    </row>
    <row r="4109" spans="4:4" x14ac:dyDescent="0.25">
      <c r="D4109" t="s">
        <v>4619</v>
      </c>
    </row>
    <row r="4110" spans="4:4" x14ac:dyDescent="0.25">
      <c r="D4110" t="s">
        <v>4620</v>
      </c>
    </row>
    <row r="4111" spans="4:4" x14ac:dyDescent="0.25">
      <c r="D4111" t="s">
        <v>4621</v>
      </c>
    </row>
    <row r="4112" spans="4:4" x14ac:dyDescent="0.25">
      <c r="D4112" t="s">
        <v>4622</v>
      </c>
    </row>
    <row r="4113" spans="4:4" x14ac:dyDescent="0.25">
      <c r="D4113" t="s">
        <v>4623</v>
      </c>
    </row>
    <row r="4114" spans="4:4" x14ac:dyDescent="0.25">
      <c r="D4114" t="s">
        <v>4624</v>
      </c>
    </row>
    <row r="4115" spans="4:4" x14ac:dyDescent="0.25">
      <c r="D4115" t="s">
        <v>4625</v>
      </c>
    </row>
    <row r="4116" spans="4:4" x14ac:dyDescent="0.25">
      <c r="D4116" t="s">
        <v>4626</v>
      </c>
    </row>
    <row r="4117" spans="4:4" x14ac:dyDescent="0.25">
      <c r="D4117" t="s">
        <v>4627</v>
      </c>
    </row>
    <row r="4118" spans="4:4" x14ac:dyDescent="0.25">
      <c r="D4118" t="s">
        <v>4628</v>
      </c>
    </row>
    <row r="4119" spans="4:4" x14ac:dyDescent="0.25">
      <c r="D4119" t="s">
        <v>4629</v>
      </c>
    </row>
    <row r="4120" spans="4:4" x14ac:dyDescent="0.25">
      <c r="D4120" t="s">
        <v>4630</v>
      </c>
    </row>
    <row r="4121" spans="4:4" x14ac:dyDescent="0.25">
      <c r="D4121" t="s">
        <v>4631</v>
      </c>
    </row>
    <row r="4122" spans="4:4" x14ac:dyDescent="0.25">
      <c r="D4122" t="s">
        <v>4632</v>
      </c>
    </row>
    <row r="4123" spans="4:4" x14ac:dyDescent="0.25">
      <c r="D4123" t="s">
        <v>4633</v>
      </c>
    </row>
    <row r="4124" spans="4:4" x14ac:dyDescent="0.25">
      <c r="D4124" t="s">
        <v>4634</v>
      </c>
    </row>
    <row r="4125" spans="4:4" x14ac:dyDescent="0.25">
      <c r="D4125" t="s">
        <v>4635</v>
      </c>
    </row>
    <row r="4126" spans="4:4" x14ac:dyDescent="0.25">
      <c r="D4126" t="s">
        <v>4636</v>
      </c>
    </row>
    <row r="4127" spans="4:4" x14ac:dyDescent="0.25">
      <c r="D4127" t="s">
        <v>4637</v>
      </c>
    </row>
    <row r="4128" spans="4:4" x14ac:dyDescent="0.25">
      <c r="D4128" t="s">
        <v>4638</v>
      </c>
    </row>
    <row r="4129" spans="4:4" x14ac:dyDescent="0.25">
      <c r="D4129" t="s">
        <v>4639</v>
      </c>
    </row>
    <row r="4130" spans="4:4" x14ac:dyDescent="0.25">
      <c r="D4130" t="s">
        <v>4640</v>
      </c>
    </row>
    <row r="4131" spans="4:4" x14ac:dyDescent="0.25">
      <c r="D4131" t="s">
        <v>4641</v>
      </c>
    </row>
    <row r="4132" spans="4:4" x14ac:dyDescent="0.25">
      <c r="D4132" t="s">
        <v>4642</v>
      </c>
    </row>
    <row r="4133" spans="4:4" x14ac:dyDescent="0.25">
      <c r="D4133" t="s">
        <v>4643</v>
      </c>
    </row>
    <row r="4134" spans="4:4" x14ac:dyDescent="0.25">
      <c r="D4134" t="s">
        <v>4644</v>
      </c>
    </row>
    <row r="4135" spans="4:4" x14ac:dyDescent="0.25">
      <c r="D4135" t="s">
        <v>4645</v>
      </c>
    </row>
    <row r="4136" spans="4:4" x14ac:dyDescent="0.25">
      <c r="D4136" t="s">
        <v>4646</v>
      </c>
    </row>
    <row r="4137" spans="4:4" x14ac:dyDescent="0.25">
      <c r="D4137" t="s">
        <v>4647</v>
      </c>
    </row>
    <row r="4138" spans="4:4" x14ac:dyDescent="0.25">
      <c r="D4138" t="s">
        <v>4648</v>
      </c>
    </row>
    <row r="4139" spans="4:4" x14ac:dyDescent="0.25">
      <c r="D4139" t="s">
        <v>4649</v>
      </c>
    </row>
    <row r="4140" spans="4:4" x14ac:dyDescent="0.25">
      <c r="D4140" t="s">
        <v>4650</v>
      </c>
    </row>
    <row r="4141" spans="4:4" x14ac:dyDescent="0.25">
      <c r="D4141" t="s">
        <v>4651</v>
      </c>
    </row>
    <row r="4142" spans="4:4" x14ac:dyDescent="0.25">
      <c r="D4142" t="s">
        <v>4652</v>
      </c>
    </row>
    <row r="4143" spans="4:4" x14ac:dyDescent="0.25">
      <c r="D4143" t="s">
        <v>4653</v>
      </c>
    </row>
    <row r="4144" spans="4:4" x14ac:dyDescent="0.25">
      <c r="D4144" t="s">
        <v>4654</v>
      </c>
    </row>
    <row r="4145" spans="4:4" x14ac:dyDescent="0.25">
      <c r="D4145" t="s">
        <v>4655</v>
      </c>
    </row>
    <row r="4146" spans="4:4" x14ac:dyDescent="0.25">
      <c r="D4146" t="s">
        <v>4656</v>
      </c>
    </row>
    <row r="4147" spans="4:4" x14ac:dyDescent="0.25">
      <c r="D4147" t="s">
        <v>4657</v>
      </c>
    </row>
    <row r="4148" spans="4:4" x14ac:dyDescent="0.25">
      <c r="D4148" t="s">
        <v>4658</v>
      </c>
    </row>
    <row r="4149" spans="4:4" x14ac:dyDescent="0.25">
      <c r="D4149" t="s">
        <v>4659</v>
      </c>
    </row>
    <row r="4150" spans="4:4" x14ac:dyDescent="0.25">
      <c r="D4150" t="s">
        <v>4660</v>
      </c>
    </row>
    <row r="4151" spans="4:4" x14ac:dyDescent="0.25">
      <c r="D4151" t="s">
        <v>4661</v>
      </c>
    </row>
    <row r="4152" spans="4:4" x14ac:dyDescent="0.25">
      <c r="D4152" t="s">
        <v>4662</v>
      </c>
    </row>
    <row r="4153" spans="4:4" x14ac:dyDescent="0.25">
      <c r="D4153" t="s">
        <v>4663</v>
      </c>
    </row>
    <row r="4154" spans="4:4" x14ac:dyDescent="0.25">
      <c r="D4154" t="s">
        <v>4664</v>
      </c>
    </row>
    <row r="4155" spans="4:4" x14ac:dyDescent="0.25">
      <c r="D4155" t="s">
        <v>4665</v>
      </c>
    </row>
    <row r="4156" spans="4:4" x14ac:dyDescent="0.25">
      <c r="D4156" t="s">
        <v>4666</v>
      </c>
    </row>
    <row r="4157" spans="4:4" x14ac:dyDescent="0.25">
      <c r="D4157" t="s">
        <v>4667</v>
      </c>
    </row>
    <row r="4158" spans="4:4" x14ac:dyDescent="0.25">
      <c r="D4158" t="s">
        <v>4668</v>
      </c>
    </row>
    <row r="4159" spans="4:4" x14ac:dyDescent="0.25">
      <c r="D4159" t="s">
        <v>4669</v>
      </c>
    </row>
    <row r="4160" spans="4:4" x14ac:dyDescent="0.25">
      <c r="D4160" t="s">
        <v>4670</v>
      </c>
    </row>
    <row r="4161" spans="4:4" x14ac:dyDescent="0.25">
      <c r="D4161" t="s">
        <v>4671</v>
      </c>
    </row>
    <row r="4162" spans="4:4" x14ac:dyDescent="0.25">
      <c r="D4162" t="s">
        <v>4672</v>
      </c>
    </row>
    <row r="4163" spans="4:4" x14ac:dyDescent="0.25">
      <c r="D4163" t="s">
        <v>4673</v>
      </c>
    </row>
    <row r="4164" spans="4:4" x14ac:dyDescent="0.25">
      <c r="D4164" t="s">
        <v>4674</v>
      </c>
    </row>
    <row r="4165" spans="4:4" x14ac:dyDescent="0.25">
      <c r="D4165" t="s">
        <v>4675</v>
      </c>
    </row>
    <row r="4166" spans="4:4" x14ac:dyDescent="0.25">
      <c r="D4166" t="s">
        <v>4676</v>
      </c>
    </row>
    <row r="4167" spans="4:4" x14ac:dyDescent="0.25">
      <c r="D4167" t="s">
        <v>4677</v>
      </c>
    </row>
    <row r="4168" spans="4:4" x14ac:dyDescent="0.25">
      <c r="D4168" t="s">
        <v>4678</v>
      </c>
    </row>
    <row r="4169" spans="4:4" x14ac:dyDescent="0.25">
      <c r="D4169" t="s">
        <v>4679</v>
      </c>
    </row>
    <row r="4170" spans="4:4" x14ac:dyDescent="0.25">
      <c r="D4170" t="s">
        <v>4680</v>
      </c>
    </row>
    <row r="4171" spans="4:4" x14ac:dyDescent="0.25">
      <c r="D4171" t="s">
        <v>4681</v>
      </c>
    </row>
    <row r="4172" spans="4:4" x14ac:dyDescent="0.25">
      <c r="D4172" t="s">
        <v>4682</v>
      </c>
    </row>
    <row r="4173" spans="4:4" x14ac:dyDescent="0.25">
      <c r="D4173" t="s">
        <v>4683</v>
      </c>
    </row>
    <row r="4174" spans="4:4" x14ac:dyDescent="0.25">
      <c r="D4174" t="s">
        <v>4684</v>
      </c>
    </row>
    <row r="4175" spans="4:4" x14ac:dyDescent="0.25">
      <c r="D4175" t="s">
        <v>4685</v>
      </c>
    </row>
    <row r="4176" spans="4:4" x14ac:dyDescent="0.25">
      <c r="D4176" t="s">
        <v>4686</v>
      </c>
    </row>
    <row r="4177" spans="4:4" x14ac:dyDescent="0.25">
      <c r="D4177" t="s">
        <v>4687</v>
      </c>
    </row>
    <row r="4178" spans="4:4" x14ac:dyDescent="0.25">
      <c r="D4178" t="s">
        <v>4688</v>
      </c>
    </row>
    <row r="4179" spans="4:4" x14ac:dyDescent="0.25">
      <c r="D4179" t="s">
        <v>4689</v>
      </c>
    </row>
    <row r="4180" spans="4:4" x14ac:dyDescent="0.25">
      <c r="D4180" t="s">
        <v>4690</v>
      </c>
    </row>
    <row r="4181" spans="4:4" x14ac:dyDescent="0.25">
      <c r="D4181" t="s">
        <v>4691</v>
      </c>
    </row>
    <row r="4182" spans="4:4" x14ac:dyDescent="0.25">
      <c r="D4182" t="s">
        <v>4692</v>
      </c>
    </row>
    <row r="4183" spans="4:4" x14ac:dyDescent="0.25">
      <c r="D4183" t="s">
        <v>4693</v>
      </c>
    </row>
    <row r="4184" spans="4:4" x14ac:dyDescent="0.25">
      <c r="D4184" t="s">
        <v>4694</v>
      </c>
    </row>
    <row r="4185" spans="4:4" x14ac:dyDescent="0.25">
      <c r="D4185" t="s">
        <v>4695</v>
      </c>
    </row>
    <row r="4186" spans="4:4" x14ac:dyDescent="0.25">
      <c r="D4186" t="s">
        <v>4696</v>
      </c>
    </row>
    <row r="4187" spans="4:4" x14ac:dyDescent="0.25">
      <c r="D4187" t="s">
        <v>4697</v>
      </c>
    </row>
    <row r="4188" spans="4:4" x14ac:dyDescent="0.25">
      <c r="D4188" t="s">
        <v>4698</v>
      </c>
    </row>
    <row r="4189" spans="4:4" x14ac:dyDescent="0.25">
      <c r="D4189" t="s">
        <v>4699</v>
      </c>
    </row>
    <row r="4190" spans="4:4" x14ac:dyDescent="0.25">
      <c r="D4190" t="s">
        <v>4700</v>
      </c>
    </row>
    <row r="4191" spans="4:4" x14ac:dyDescent="0.25">
      <c r="D4191" t="s">
        <v>4701</v>
      </c>
    </row>
    <row r="4192" spans="4:4" x14ac:dyDescent="0.25">
      <c r="D4192" t="s">
        <v>4702</v>
      </c>
    </row>
    <row r="4193" spans="4:4" x14ac:dyDescent="0.25">
      <c r="D4193" t="s">
        <v>4703</v>
      </c>
    </row>
    <row r="4194" spans="4:4" x14ac:dyDescent="0.25">
      <c r="D4194" t="s">
        <v>4704</v>
      </c>
    </row>
    <row r="4195" spans="4:4" x14ac:dyDescent="0.25">
      <c r="D4195" t="s">
        <v>4705</v>
      </c>
    </row>
    <row r="4196" spans="4:4" x14ac:dyDescent="0.25">
      <c r="D4196" t="s">
        <v>4706</v>
      </c>
    </row>
    <row r="4197" spans="4:4" x14ac:dyDescent="0.25">
      <c r="D4197" t="s">
        <v>4707</v>
      </c>
    </row>
    <row r="4198" spans="4:4" x14ac:dyDescent="0.25">
      <c r="D4198" t="s">
        <v>4708</v>
      </c>
    </row>
    <row r="4199" spans="4:4" x14ac:dyDescent="0.25">
      <c r="D4199" t="s">
        <v>4709</v>
      </c>
    </row>
    <row r="4200" spans="4:4" x14ac:dyDescent="0.25">
      <c r="D4200" t="s">
        <v>4710</v>
      </c>
    </row>
    <row r="4201" spans="4:4" x14ac:dyDescent="0.25">
      <c r="D4201" t="s">
        <v>4711</v>
      </c>
    </row>
    <row r="4202" spans="4:4" x14ac:dyDescent="0.25">
      <c r="D4202" t="s">
        <v>4712</v>
      </c>
    </row>
    <row r="4203" spans="4:4" x14ac:dyDescent="0.25">
      <c r="D4203" t="s">
        <v>4713</v>
      </c>
    </row>
    <row r="4204" spans="4:4" x14ac:dyDescent="0.25">
      <c r="D4204" t="s">
        <v>4714</v>
      </c>
    </row>
    <row r="4205" spans="4:4" x14ac:dyDescent="0.25">
      <c r="D4205" t="s">
        <v>4715</v>
      </c>
    </row>
    <row r="4206" spans="4:4" x14ac:dyDescent="0.25">
      <c r="D4206" t="s">
        <v>4716</v>
      </c>
    </row>
    <row r="4207" spans="4:4" x14ac:dyDescent="0.25">
      <c r="D4207" t="s">
        <v>4717</v>
      </c>
    </row>
    <row r="4208" spans="4:4" x14ac:dyDescent="0.25">
      <c r="D4208" t="s">
        <v>4718</v>
      </c>
    </row>
    <row r="4209" spans="4:4" x14ac:dyDescent="0.25">
      <c r="D4209" t="s">
        <v>4719</v>
      </c>
    </row>
    <row r="4210" spans="4:4" x14ac:dyDescent="0.25">
      <c r="D4210" t="s">
        <v>4720</v>
      </c>
    </row>
    <row r="4211" spans="4:4" x14ac:dyDescent="0.25">
      <c r="D4211" t="s">
        <v>4721</v>
      </c>
    </row>
    <row r="4212" spans="4:4" x14ac:dyDescent="0.25">
      <c r="D4212" t="s">
        <v>4722</v>
      </c>
    </row>
    <row r="4213" spans="4:4" x14ac:dyDescent="0.25">
      <c r="D4213" t="s">
        <v>4723</v>
      </c>
    </row>
    <row r="4214" spans="4:4" x14ac:dyDescent="0.25">
      <c r="D4214" t="s">
        <v>4724</v>
      </c>
    </row>
    <row r="4215" spans="4:4" x14ac:dyDescent="0.25">
      <c r="D4215" t="s">
        <v>4725</v>
      </c>
    </row>
    <row r="4216" spans="4:4" x14ac:dyDescent="0.25">
      <c r="D4216" t="s">
        <v>4726</v>
      </c>
    </row>
    <row r="4217" spans="4:4" x14ac:dyDescent="0.25">
      <c r="D4217" t="s">
        <v>4727</v>
      </c>
    </row>
    <row r="4218" spans="4:4" x14ac:dyDescent="0.25">
      <c r="D4218" t="s">
        <v>4728</v>
      </c>
    </row>
    <row r="4219" spans="4:4" x14ac:dyDescent="0.25">
      <c r="D4219" t="s">
        <v>4729</v>
      </c>
    </row>
    <row r="4220" spans="4:4" x14ac:dyDescent="0.25">
      <c r="D4220" t="s">
        <v>4730</v>
      </c>
    </row>
    <row r="4221" spans="4:4" x14ac:dyDescent="0.25">
      <c r="D4221" t="s">
        <v>4731</v>
      </c>
    </row>
    <row r="4222" spans="4:4" x14ac:dyDescent="0.25">
      <c r="D4222" t="s">
        <v>4732</v>
      </c>
    </row>
    <row r="4223" spans="4:4" x14ac:dyDescent="0.25">
      <c r="D4223" t="s">
        <v>4733</v>
      </c>
    </row>
    <row r="4224" spans="4:4" x14ac:dyDescent="0.25">
      <c r="D4224" t="s">
        <v>4734</v>
      </c>
    </row>
    <row r="4225" spans="4:4" x14ac:dyDescent="0.25">
      <c r="D4225" t="s">
        <v>4735</v>
      </c>
    </row>
    <row r="4226" spans="4:4" x14ac:dyDescent="0.25">
      <c r="D4226" t="s">
        <v>4736</v>
      </c>
    </row>
    <row r="4227" spans="4:4" x14ac:dyDescent="0.25">
      <c r="D4227" t="s">
        <v>4737</v>
      </c>
    </row>
    <row r="4228" spans="4:4" x14ac:dyDescent="0.25">
      <c r="D4228" t="s">
        <v>4738</v>
      </c>
    </row>
    <row r="4229" spans="4:4" x14ac:dyDescent="0.25">
      <c r="D4229" t="s">
        <v>4739</v>
      </c>
    </row>
    <row r="4230" spans="4:4" x14ac:dyDescent="0.25">
      <c r="D4230" t="s">
        <v>4740</v>
      </c>
    </row>
    <row r="4231" spans="4:4" x14ac:dyDescent="0.25">
      <c r="D4231" t="s">
        <v>4741</v>
      </c>
    </row>
    <row r="4232" spans="4:4" x14ac:dyDescent="0.25">
      <c r="D4232" t="s">
        <v>4742</v>
      </c>
    </row>
    <row r="4233" spans="4:4" x14ac:dyDescent="0.25">
      <c r="D4233" t="s">
        <v>4743</v>
      </c>
    </row>
    <row r="4234" spans="4:4" x14ac:dyDescent="0.25">
      <c r="D4234" t="s">
        <v>4744</v>
      </c>
    </row>
    <row r="4235" spans="4:4" x14ac:dyDescent="0.25">
      <c r="D4235" t="s">
        <v>4745</v>
      </c>
    </row>
    <row r="4236" spans="4:4" x14ac:dyDescent="0.25">
      <c r="D4236" t="s">
        <v>4746</v>
      </c>
    </row>
    <row r="4237" spans="4:4" x14ac:dyDescent="0.25">
      <c r="D4237" t="s">
        <v>4747</v>
      </c>
    </row>
    <row r="4238" spans="4:4" x14ac:dyDescent="0.25">
      <c r="D4238" t="s">
        <v>4748</v>
      </c>
    </row>
    <row r="4239" spans="4:4" x14ac:dyDescent="0.25">
      <c r="D4239" t="s">
        <v>4749</v>
      </c>
    </row>
    <row r="4240" spans="4:4" x14ac:dyDescent="0.25">
      <c r="D4240" t="s">
        <v>4750</v>
      </c>
    </row>
    <row r="4241" spans="4:4" x14ac:dyDescent="0.25">
      <c r="D4241" t="s">
        <v>4751</v>
      </c>
    </row>
    <row r="4242" spans="4:4" x14ac:dyDescent="0.25">
      <c r="D4242" t="s">
        <v>4752</v>
      </c>
    </row>
    <row r="4243" spans="4:4" x14ac:dyDescent="0.25">
      <c r="D4243" t="s">
        <v>4753</v>
      </c>
    </row>
    <row r="4244" spans="4:4" x14ac:dyDescent="0.25">
      <c r="D4244" t="s">
        <v>4754</v>
      </c>
    </row>
    <row r="4245" spans="4:4" x14ac:dyDescent="0.25">
      <c r="D4245" t="s">
        <v>4755</v>
      </c>
    </row>
    <row r="4246" spans="4:4" x14ac:dyDescent="0.25">
      <c r="D4246" t="s">
        <v>4756</v>
      </c>
    </row>
    <row r="4247" spans="4:4" x14ac:dyDescent="0.25">
      <c r="D4247" t="s">
        <v>4757</v>
      </c>
    </row>
    <row r="4248" spans="4:4" x14ac:dyDescent="0.25">
      <c r="D4248" t="s">
        <v>4758</v>
      </c>
    </row>
    <row r="4249" spans="4:4" x14ac:dyDescent="0.25">
      <c r="D4249" t="s">
        <v>4759</v>
      </c>
    </row>
    <row r="4250" spans="4:4" x14ac:dyDescent="0.25">
      <c r="D4250" t="s">
        <v>4760</v>
      </c>
    </row>
    <row r="4251" spans="4:4" x14ac:dyDescent="0.25">
      <c r="D4251" t="s">
        <v>4761</v>
      </c>
    </row>
    <row r="4252" spans="4:4" x14ac:dyDescent="0.25">
      <c r="D4252" t="s">
        <v>4762</v>
      </c>
    </row>
    <row r="4253" spans="4:4" x14ac:dyDescent="0.25">
      <c r="D4253" t="s">
        <v>4763</v>
      </c>
    </row>
    <row r="4254" spans="4:4" x14ac:dyDescent="0.25">
      <c r="D4254" t="s">
        <v>4764</v>
      </c>
    </row>
    <row r="4255" spans="4:4" x14ac:dyDescent="0.25">
      <c r="D4255" t="s">
        <v>4765</v>
      </c>
    </row>
    <row r="4256" spans="4:4" x14ac:dyDescent="0.25">
      <c r="D4256" t="s">
        <v>4766</v>
      </c>
    </row>
    <row r="4257" spans="4:4" x14ac:dyDescent="0.25">
      <c r="D4257" t="s">
        <v>4767</v>
      </c>
    </row>
    <row r="4258" spans="4:4" x14ac:dyDescent="0.25">
      <c r="D4258" t="s">
        <v>4768</v>
      </c>
    </row>
    <row r="4259" spans="4:4" x14ac:dyDescent="0.25">
      <c r="D4259" t="s">
        <v>4769</v>
      </c>
    </row>
    <row r="4260" spans="4:4" x14ac:dyDescent="0.25">
      <c r="D4260" t="s">
        <v>4770</v>
      </c>
    </row>
    <row r="4261" spans="4:4" x14ac:dyDescent="0.25">
      <c r="D4261" t="s">
        <v>4771</v>
      </c>
    </row>
    <row r="4262" spans="4:4" x14ac:dyDescent="0.25">
      <c r="D4262" t="s">
        <v>4772</v>
      </c>
    </row>
    <row r="4263" spans="4:4" x14ac:dyDescent="0.25">
      <c r="D4263" t="s">
        <v>4773</v>
      </c>
    </row>
    <row r="4264" spans="4:4" x14ac:dyDescent="0.25">
      <c r="D4264" t="s">
        <v>4774</v>
      </c>
    </row>
    <row r="4265" spans="4:4" x14ac:dyDescent="0.25">
      <c r="D4265" t="s">
        <v>4775</v>
      </c>
    </row>
    <row r="4266" spans="4:4" x14ac:dyDescent="0.25">
      <c r="D4266" t="s">
        <v>4776</v>
      </c>
    </row>
    <row r="4267" spans="4:4" x14ac:dyDescent="0.25">
      <c r="D4267" t="s">
        <v>4777</v>
      </c>
    </row>
    <row r="4268" spans="4:4" x14ac:dyDescent="0.25">
      <c r="D4268" t="s">
        <v>4778</v>
      </c>
    </row>
    <row r="4269" spans="4:4" x14ac:dyDescent="0.25">
      <c r="D4269" t="s">
        <v>4779</v>
      </c>
    </row>
    <row r="4270" spans="4:4" x14ac:dyDescent="0.25">
      <c r="D4270" t="s">
        <v>4780</v>
      </c>
    </row>
    <row r="4271" spans="4:4" x14ac:dyDescent="0.25">
      <c r="D4271" t="s">
        <v>4781</v>
      </c>
    </row>
    <row r="4272" spans="4:4" x14ac:dyDescent="0.25">
      <c r="D4272" t="s">
        <v>4782</v>
      </c>
    </row>
    <row r="4273" spans="4:4" x14ac:dyDescent="0.25">
      <c r="D4273" t="s">
        <v>4783</v>
      </c>
    </row>
    <row r="4274" spans="4:4" x14ac:dyDescent="0.25">
      <c r="D4274" t="s">
        <v>4784</v>
      </c>
    </row>
    <row r="4275" spans="4:4" x14ac:dyDescent="0.25">
      <c r="D4275" t="s">
        <v>4785</v>
      </c>
    </row>
    <row r="4276" spans="4:4" x14ac:dyDescent="0.25">
      <c r="D4276" t="s">
        <v>4786</v>
      </c>
    </row>
    <row r="4277" spans="4:4" x14ac:dyDescent="0.25">
      <c r="D4277" t="s">
        <v>4787</v>
      </c>
    </row>
    <row r="4278" spans="4:4" x14ac:dyDescent="0.25">
      <c r="D4278" t="s">
        <v>4788</v>
      </c>
    </row>
    <row r="4279" spans="4:4" x14ac:dyDescent="0.25">
      <c r="D4279" t="s">
        <v>4789</v>
      </c>
    </row>
    <row r="4280" spans="4:4" x14ac:dyDescent="0.25">
      <c r="D4280" t="s">
        <v>4790</v>
      </c>
    </row>
    <row r="4281" spans="4:4" x14ac:dyDescent="0.25">
      <c r="D4281" t="s">
        <v>4791</v>
      </c>
    </row>
    <row r="4282" spans="4:4" x14ac:dyDescent="0.25">
      <c r="D4282" t="s">
        <v>4792</v>
      </c>
    </row>
    <row r="4283" spans="4:4" x14ac:dyDescent="0.25">
      <c r="D4283" t="s">
        <v>4793</v>
      </c>
    </row>
    <row r="4284" spans="4:4" x14ac:dyDescent="0.25">
      <c r="D4284" t="s">
        <v>4794</v>
      </c>
    </row>
    <row r="4285" spans="4:4" x14ac:dyDescent="0.25">
      <c r="D4285" t="s">
        <v>4795</v>
      </c>
    </row>
    <row r="4286" spans="4:4" x14ac:dyDescent="0.25">
      <c r="D4286" t="s">
        <v>4796</v>
      </c>
    </row>
    <row r="4287" spans="4:4" x14ac:dyDescent="0.25">
      <c r="D4287" t="s">
        <v>4797</v>
      </c>
    </row>
    <row r="4288" spans="4:4" x14ac:dyDescent="0.25">
      <c r="D4288" t="s">
        <v>4798</v>
      </c>
    </row>
    <row r="4289" spans="4:4" x14ac:dyDescent="0.25">
      <c r="D4289" t="s">
        <v>4799</v>
      </c>
    </row>
    <row r="4290" spans="4:4" x14ac:dyDescent="0.25">
      <c r="D4290" t="s">
        <v>4800</v>
      </c>
    </row>
    <row r="4291" spans="4:4" x14ac:dyDescent="0.25">
      <c r="D4291" t="s">
        <v>4801</v>
      </c>
    </row>
    <row r="4292" spans="4:4" x14ac:dyDescent="0.25">
      <c r="D4292" t="s">
        <v>4802</v>
      </c>
    </row>
    <row r="4293" spans="4:4" x14ac:dyDescent="0.25">
      <c r="D4293" t="s">
        <v>4803</v>
      </c>
    </row>
    <row r="4294" spans="4:4" x14ac:dyDescent="0.25">
      <c r="D4294" t="s">
        <v>4804</v>
      </c>
    </row>
    <row r="4295" spans="4:4" x14ac:dyDescent="0.25">
      <c r="D4295" t="s">
        <v>4805</v>
      </c>
    </row>
    <row r="4296" spans="4:4" x14ac:dyDescent="0.25">
      <c r="D4296" t="s">
        <v>4806</v>
      </c>
    </row>
    <row r="4297" spans="4:4" x14ac:dyDescent="0.25">
      <c r="D4297" t="s">
        <v>4807</v>
      </c>
    </row>
    <row r="4298" spans="4:4" x14ac:dyDescent="0.25">
      <c r="D4298" t="s">
        <v>4808</v>
      </c>
    </row>
    <row r="4299" spans="4:4" x14ac:dyDescent="0.25">
      <c r="D4299" t="s">
        <v>4809</v>
      </c>
    </row>
    <row r="4300" spans="4:4" x14ac:dyDescent="0.25">
      <c r="D4300" t="s">
        <v>4810</v>
      </c>
    </row>
    <row r="4301" spans="4:4" x14ac:dyDescent="0.25">
      <c r="D4301" t="s">
        <v>4811</v>
      </c>
    </row>
    <row r="4302" spans="4:4" x14ac:dyDescent="0.25">
      <c r="D4302" t="s">
        <v>4812</v>
      </c>
    </row>
    <row r="4303" spans="4:4" x14ac:dyDescent="0.25">
      <c r="D4303" t="s">
        <v>4813</v>
      </c>
    </row>
    <row r="4304" spans="4:4" x14ac:dyDescent="0.25">
      <c r="D4304" t="s">
        <v>4814</v>
      </c>
    </row>
    <row r="4305" spans="4:4" x14ac:dyDescent="0.25">
      <c r="D4305" t="s">
        <v>4815</v>
      </c>
    </row>
    <row r="4306" spans="4:4" x14ac:dyDescent="0.25">
      <c r="D4306" t="s">
        <v>4816</v>
      </c>
    </row>
    <row r="4307" spans="4:4" x14ac:dyDescent="0.25">
      <c r="D4307" t="s">
        <v>4817</v>
      </c>
    </row>
    <row r="4308" spans="4:4" x14ac:dyDescent="0.25">
      <c r="D4308" t="s">
        <v>4818</v>
      </c>
    </row>
    <row r="4309" spans="4:4" x14ac:dyDescent="0.25">
      <c r="D4309" t="s">
        <v>4819</v>
      </c>
    </row>
    <row r="4310" spans="4:4" x14ac:dyDescent="0.25">
      <c r="D4310" t="s">
        <v>4820</v>
      </c>
    </row>
    <row r="4311" spans="4:4" x14ac:dyDescent="0.25">
      <c r="D4311" t="s">
        <v>4821</v>
      </c>
    </row>
    <row r="4312" spans="4:4" x14ac:dyDescent="0.25">
      <c r="D4312" t="s">
        <v>4822</v>
      </c>
    </row>
    <row r="4313" spans="4:4" x14ac:dyDescent="0.25">
      <c r="D4313" t="s">
        <v>4823</v>
      </c>
    </row>
    <row r="4314" spans="4:4" x14ac:dyDescent="0.25">
      <c r="D4314" t="s">
        <v>4824</v>
      </c>
    </row>
    <row r="4315" spans="4:4" x14ac:dyDescent="0.25">
      <c r="D4315" t="s">
        <v>4825</v>
      </c>
    </row>
    <row r="4316" spans="4:4" x14ac:dyDescent="0.25">
      <c r="D4316" t="s">
        <v>4826</v>
      </c>
    </row>
    <row r="4317" spans="4:4" x14ac:dyDescent="0.25">
      <c r="D4317" t="s">
        <v>4827</v>
      </c>
    </row>
    <row r="4318" spans="4:4" x14ac:dyDescent="0.25">
      <c r="D4318" t="s">
        <v>4828</v>
      </c>
    </row>
    <row r="4319" spans="4:4" x14ac:dyDescent="0.25">
      <c r="D4319" t="s">
        <v>4829</v>
      </c>
    </row>
    <row r="4320" spans="4:4" x14ac:dyDescent="0.25">
      <c r="D4320" t="s">
        <v>4830</v>
      </c>
    </row>
    <row r="4321" spans="4:4" x14ac:dyDescent="0.25">
      <c r="D4321" t="s">
        <v>4831</v>
      </c>
    </row>
    <row r="4322" spans="4:4" x14ac:dyDescent="0.25">
      <c r="D4322" t="s">
        <v>4832</v>
      </c>
    </row>
    <row r="4323" spans="4:4" x14ac:dyDescent="0.25">
      <c r="D4323" t="s">
        <v>4833</v>
      </c>
    </row>
    <row r="4324" spans="4:4" x14ac:dyDescent="0.25">
      <c r="D4324" t="s">
        <v>4834</v>
      </c>
    </row>
    <row r="4325" spans="4:4" x14ac:dyDescent="0.25">
      <c r="D4325" t="s">
        <v>4835</v>
      </c>
    </row>
    <row r="4326" spans="4:4" x14ac:dyDescent="0.25">
      <c r="D4326" t="s">
        <v>4836</v>
      </c>
    </row>
    <row r="4327" spans="4:4" x14ac:dyDescent="0.25">
      <c r="D4327" t="s">
        <v>4837</v>
      </c>
    </row>
    <row r="4328" spans="4:4" x14ac:dyDescent="0.25">
      <c r="D4328" t="s">
        <v>4838</v>
      </c>
    </row>
    <row r="4329" spans="4:4" x14ac:dyDescent="0.25">
      <c r="D4329" t="s">
        <v>4839</v>
      </c>
    </row>
    <row r="4330" spans="4:4" x14ac:dyDescent="0.25">
      <c r="D4330" t="s">
        <v>4840</v>
      </c>
    </row>
    <row r="4331" spans="4:4" x14ac:dyDescent="0.25">
      <c r="D4331" t="s">
        <v>4841</v>
      </c>
    </row>
    <row r="4332" spans="4:4" x14ac:dyDescent="0.25">
      <c r="D4332" t="s">
        <v>4842</v>
      </c>
    </row>
    <row r="4333" spans="4:4" x14ac:dyDescent="0.25">
      <c r="D4333" t="s">
        <v>4843</v>
      </c>
    </row>
    <row r="4334" spans="4:4" x14ac:dyDescent="0.25">
      <c r="D4334" t="s">
        <v>4844</v>
      </c>
    </row>
    <row r="4335" spans="4:4" x14ac:dyDescent="0.25">
      <c r="D4335" t="s">
        <v>4845</v>
      </c>
    </row>
    <row r="4336" spans="4:4" x14ac:dyDescent="0.25">
      <c r="D4336" t="s">
        <v>4846</v>
      </c>
    </row>
    <row r="4337" spans="4:4" x14ac:dyDescent="0.25">
      <c r="D4337" t="s">
        <v>4847</v>
      </c>
    </row>
    <row r="4338" spans="4:4" x14ac:dyDescent="0.25">
      <c r="D4338" t="s">
        <v>4848</v>
      </c>
    </row>
    <row r="4339" spans="4:4" x14ac:dyDescent="0.25">
      <c r="D4339" t="s">
        <v>4849</v>
      </c>
    </row>
    <row r="4340" spans="4:4" x14ac:dyDescent="0.25">
      <c r="D4340" t="s">
        <v>4850</v>
      </c>
    </row>
    <row r="4341" spans="4:4" x14ac:dyDescent="0.25">
      <c r="D4341" t="s">
        <v>4851</v>
      </c>
    </row>
    <row r="4342" spans="4:4" x14ac:dyDescent="0.25">
      <c r="D4342" t="s">
        <v>4852</v>
      </c>
    </row>
    <row r="4343" spans="4:4" x14ac:dyDescent="0.25">
      <c r="D4343" t="s">
        <v>4853</v>
      </c>
    </row>
    <row r="4344" spans="4:4" x14ac:dyDescent="0.25">
      <c r="D4344" t="s">
        <v>4854</v>
      </c>
    </row>
    <row r="4345" spans="4:4" x14ac:dyDescent="0.25">
      <c r="D4345" t="s">
        <v>4855</v>
      </c>
    </row>
    <row r="4346" spans="4:4" x14ac:dyDescent="0.25">
      <c r="D4346" t="s">
        <v>4856</v>
      </c>
    </row>
    <row r="4347" spans="4:4" x14ac:dyDescent="0.25">
      <c r="D4347" t="s">
        <v>4857</v>
      </c>
    </row>
    <row r="4348" spans="4:4" x14ac:dyDescent="0.25">
      <c r="D4348" t="s">
        <v>4858</v>
      </c>
    </row>
    <row r="4349" spans="4:4" x14ac:dyDescent="0.25">
      <c r="D4349" t="s">
        <v>4859</v>
      </c>
    </row>
    <row r="4350" spans="4:4" x14ac:dyDescent="0.25">
      <c r="D4350" t="s">
        <v>4860</v>
      </c>
    </row>
    <row r="4351" spans="4:4" x14ac:dyDescent="0.25">
      <c r="D4351" t="s">
        <v>4861</v>
      </c>
    </row>
    <row r="4352" spans="4:4" x14ac:dyDescent="0.25">
      <c r="D4352" t="s">
        <v>4862</v>
      </c>
    </row>
    <row r="4353" spans="4:4" x14ac:dyDescent="0.25">
      <c r="D4353" t="s">
        <v>4863</v>
      </c>
    </row>
    <row r="4354" spans="4:4" x14ac:dyDescent="0.25">
      <c r="D4354" t="s">
        <v>4864</v>
      </c>
    </row>
    <row r="4355" spans="4:4" x14ac:dyDescent="0.25">
      <c r="D4355" t="s">
        <v>4865</v>
      </c>
    </row>
    <row r="4356" spans="4:4" x14ac:dyDescent="0.25">
      <c r="D4356" t="s">
        <v>4866</v>
      </c>
    </row>
    <row r="4357" spans="4:4" x14ac:dyDescent="0.25">
      <c r="D4357" t="s">
        <v>4867</v>
      </c>
    </row>
    <row r="4358" spans="4:4" x14ac:dyDescent="0.25">
      <c r="D4358" t="s">
        <v>4868</v>
      </c>
    </row>
    <row r="4359" spans="4:4" x14ac:dyDescent="0.25">
      <c r="D4359" t="s">
        <v>4869</v>
      </c>
    </row>
    <row r="4360" spans="4:4" x14ac:dyDescent="0.25">
      <c r="D4360" t="s">
        <v>4870</v>
      </c>
    </row>
    <row r="4361" spans="4:4" x14ac:dyDescent="0.25">
      <c r="D4361" t="s">
        <v>4871</v>
      </c>
    </row>
    <row r="4362" spans="4:4" x14ac:dyDescent="0.25">
      <c r="D4362" t="s">
        <v>4872</v>
      </c>
    </row>
    <row r="4363" spans="4:4" x14ac:dyDescent="0.25">
      <c r="D4363" t="s">
        <v>4873</v>
      </c>
    </row>
    <row r="4364" spans="4:4" x14ac:dyDescent="0.25">
      <c r="D4364" t="s">
        <v>4874</v>
      </c>
    </row>
    <row r="4365" spans="4:4" x14ac:dyDescent="0.25">
      <c r="D4365" t="s">
        <v>4875</v>
      </c>
    </row>
    <row r="4366" spans="4:4" x14ac:dyDescent="0.25">
      <c r="D4366" t="s">
        <v>4876</v>
      </c>
    </row>
    <row r="4367" spans="4:4" x14ac:dyDescent="0.25">
      <c r="D4367" t="s">
        <v>4877</v>
      </c>
    </row>
    <row r="4368" spans="4:4" x14ac:dyDescent="0.25">
      <c r="D4368" t="s">
        <v>4878</v>
      </c>
    </row>
    <row r="4369" spans="4:4" x14ac:dyDescent="0.25">
      <c r="D4369" t="s">
        <v>4879</v>
      </c>
    </row>
    <row r="4370" spans="4:4" x14ac:dyDescent="0.25">
      <c r="D4370" t="s">
        <v>4880</v>
      </c>
    </row>
    <row r="4371" spans="4:4" x14ac:dyDescent="0.25">
      <c r="D4371" t="s">
        <v>4881</v>
      </c>
    </row>
    <row r="4372" spans="4:4" x14ac:dyDescent="0.25">
      <c r="D4372" t="s">
        <v>4882</v>
      </c>
    </row>
    <row r="4373" spans="4:4" x14ac:dyDescent="0.25">
      <c r="D4373" t="s">
        <v>4883</v>
      </c>
    </row>
    <row r="4374" spans="4:4" x14ac:dyDescent="0.25">
      <c r="D4374" t="s">
        <v>4884</v>
      </c>
    </row>
    <row r="4375" spans="4:4" x14ac:dyDescent="0.25">
      <c r="D4375" t="s">
        <v>4885</v>
      </c>
    </row>
    <row r="4376" spans="4:4" x14ac:dyDescent="0.25">
      <c r="D4376" t="s">
        <v>4886</v>
      </c>
    </row>
    <row r="4377" spans="4:4" x14ac:dyDescent="0.25">
      <c r="D4377" t="s">
        <v>4887</v>
      </c>
    </row>
    <row r="4378" spans="4:4" x14ac:dyDescent="0.25">
      <c r="D4378" t="s">
        <v>4888</v>
      </c>
    </row>
    <row r="4379" spans="4:4" x14ac:dyDescent="0.25">
      <c r="D4379" t="s">
        <v>4889</v>
      </c>
    </row>
    <row r="4380" spans="4:4" x14ac:dyDescent="0.25">
      <c r="D4380" t="s">
        <v>4890</v>
      </c>
    </row>
    <row r="4381" spans="4:4" x14ac:dyDescent="0.25">
      <c r="D4381" t="s">
        <v>4891</v>
      </c>
    </row>
    <row r="4382" spans="4:4" x14ac:dyDescent="0.25">
      <c r="D4382" t="s">
        <v>4892</v>
      </c>
    </row>
    <row r="4383" spans="4:4" x14ac:dyDescent="0.25">
      <c r="D4383" t="s">
        <v>4893</v>
      </c>
    </row>
    <row r="4384" spans="4:4" x14ac:dyDescent="0.25">
      <c r="D4384" t="s">
        <v>4894</v>
      </c>
    </row>
    <row r="4385" spans="4:4" x14ac:dyDescent="0.25">
      <c r="D4385" t="s">
        <v>4895</v>
      </c>
    </row>
    <row r="4386" spans="4:4" x14ac:dyDescent="0.25">
      <c r="D4386" t="s">
        <v>4896</v>
      </c>
    </row>
    <row r="4387" spans="4:4" x14ac:dyDescent="0.25">
      <c r="D4387" t="s">
        <v>4897</v>
      </c>
    </row>
    <row r="4388" spans="4:4" x14ac:dyDescent="0.25">
      <c r="D4388" t="s">
        <v>4898</v>
      </c>
    </row>
    <row r="4389" spans="4:4" x14ac:dyDescent="0.25">
      <c r="D4389" t="s">
        <v>4899</v>
      </c>
    </row>
    <row r="4390" spans="4:4" x14ac:dyDescent="0.25">
      <c r="D4390" t="s">
        <v>4900</v>
      </c>
    </row>
    <row r="4391" spans="4:4" x14ac:dyDescent="0.25">
      <c r="D4391" t="s">
        <v>4901</v>
      </c>
    </row>
    <row r="4392" spans="4:4" x14ac:dyDescent="0.25">
      <c r="D4392" t="s">
        <v>4902</v>
      </c>
    </row>
    <row r="4393" spans="4:4" x14ac:dyDescent="0.25">
      <c r="D4393" t="s">
        <v>4903</v>
      </c>
    </row>
    <row r="4394" spans="4:4" x14ac:dyDescent="0.25">
      <c r="D4394" t="s">
        <v>4904</v>
      </c>
    </row>
    <row r="4395" spans="4:4" x14ac:dyDescent="0.25">
      <c r="D4395" t="s">
        <v>4905</v>
      </c>
    </row>
    <row r="4396" spans="4:4" x14ac:dyDescent="0.25">
      <c r="D4396" t="s">
        <v>4906</v>
      </c>
    </row>
    <row r="4397" spans="4:4" x14ac:dyDescent="0.25">
      <c r="D4397" t="s">
        <v>4907</v>
      </c>
    </row>
    <row r="4398" spans="4:4" x14ac:dyDescent="0.25">
      <c r="D4398" t="s">
        <v>4908</v>
      </c>
    </row>
    <row r="4399" spans="4:4" x14ac:dyDescent="0.25">
      <c r="D4399" t="s">
        <v>4909</v>
      </c>
    </row>
    <row r="4400" spans="4:4" x14ac:dyDescent="0.25">
      <c r="D4400" t="s">
        <v>4910</v>
      </c>
    </row>
    <row r="4401" spans="4:4" x14ac:dyDescent="0.25">
      <c r="D4401" t="s">
        <v>4911</v>
      </c>
    </row>
    <row r="4402" spans="4:4" x14ac:dyDescent="0.25">
      <c r="D4402" t="s">
        <v>4912</v>
      </c>
    </row>
    <row r="4403" spans="4:4" x14ac:dyDescent="0.25">
      <c r="D4403" t="s">
        <v>4913</v>
      </c>
    </row>
    <row r="4404" spans="4:4" x14ac:dyDescent="0.25">
      <c r="D4404" t="s">
        <v>4914</v>
      </c>
    </row>
    <row r="4405" spans="4:4" x14ac:dyDescent="0.25">
      <c r="D4405" t="s">
        <v>4915</v>
      </c>
    </row>
    <row r="4406" spans="4:4" x14ac:dyDescent="0.25">
      <c r="D4406" t="s">
        <v>4916</v>
      </c>
    </row>
    <row r="4407" spans="4:4" x14ac:dyDescent="0.25">
      <c r="D4407" t="s">
        <v>4917</v>
      </c>
    </row>
    <row r="4408" spans="4:4" x14ac:dyDescent="0.25">
      <c r="D4408" t="s">
        <v>4918</v>
      </c>
    </row>
    <row r="4409" spans="4:4" x14ac:dyDescent="0.25">
      <c r="D4409" t="s">
        <v>4919</v>
      </c>
    </row>
    <row r="4410" spans="4:4" x14ac:dyDescent="0.25">
      <c r="D4410" t="s">
        <v>4920</v>
      </c>
    </row>
    <row r="4411" spans="4:4" x14ac:dyDescent="0.25">
      <c r="D4411" t="s">
        <v>4921</v>
      </c>
    </row>
    <row r="4412" spans="4:4" x14ac:dyDescent="0.25">
      <c r="D4412" t="s">
        <v>4922</v>
      </c>
    </row>
    <row r="4413" spans="4:4" x14ac:dyDescent="0.25">
      <c r="D4413" t="s">
        <v>4923</v>
      </c>
    </row>
    <row r="4414" spans="4:4" x14ac:dyDescent="0.25">
      <c r="D4414" t="s">
        <v>4924</v>
      </c>
    </row>
    <row r="4415" spans="4:4" x14ac:dyDescent="0.25">
      <c r="D4415" t="s">
        <v>4925</v>
      </c>
    </row>
    <row r="4416" spans="4:4" x14ac:dyDescent="0.25">
      <c r="D4416" t="s">
        <v>4926</v>
      </c>
    </row>
    <row r="4417" spans="4:4" x14ac:dyDescent="0.25">
      <c r="D4417" t="s">
        <v>4927</v>
      </c>
    </row>
    <row r="4418" spans="4:4" x14ac:dyDescent="0.25">
      <c r="D4418" t="s">
        <v>4928</v>
      </c>
    </row>
    <row r="4419" spans="4:4" x14ac:dyDescent="0.25">
      <c r="D4419" t="s">
        <v>4929</v>
      </c>
    </row>
    <row r="4420" spans="4:4" x14ac:dyDescent="0.25">
      <c r="D4420" t="s">
        <v>4930</v>
      </c>
    </row>
    <row r="4421" spans="4:4" x14ac:dyDescent="0.25">
      <c r="D4421" t="s">
        <v>4931</v>
      </c>
    </row>
    <row r="4422" spans="4:4" x14ac:dyDescent="0.25">
      <c r="D4422" t="s">
        <v>4932</v>
      </c>
    </row>
    <row r="4423" spans="4:4" x14ac:dyDescent="0.25">
      <c r="D4423" t="s">
        <v>4933</v>
      </c>
    </row>
    <row r="4424" spans="4:4" x14ac:dyDescent="0.25">
      <c r="D4424" t="s">
        <v>4934</v>
      </c>
    </row>
    <row r="4425" spans="4:4" x14ac:dyDescent="0.25">
      <c r="D4425" t="s">
        <v>4935</v>
      </c>
    </row>
    <row r="4426" spans="4:4" x14ac:dyDescent="0.25">
      <c r="D4426" t="s">
        <v>4936</v>
      </c>
    </row>
    <row r="4427" spans="4:4" x14ac:dyDescent="0.25">
      <c r="D4427" t="s">
        <v>4937</v>
      </c>
    </row>
    <row r="4428" spans="4:4" x14ac:dyDescent="0.25">
      <c r="D4428" t="s">
        <v>4938</v>
      </c>
    </row>
    <row r="4429" spans="4:4" x14ac:dyDescent="0.25">
      <c r="D4429" t="s">
        <v>4939</v>
      </c>
    </row>
    <row r="4430" spans="4:4" x14ac:dyDescent="0.25">
      <c r="D4430" t="s">
        <v>4940</v>
      </c>
    </row>
    <row r="4431" spans="4:4" x14ac:dyDescent="0.25">
      <c r="D4431" t="s">
        <v>4941</v>
      </c>
    </row>
    <row r="4432" spans="4:4" x14ac:dyDescent="0.25">
      <c r="D4432" t="s">
        <v>4942</v>
      </c>
    </row>
    <row r="4433" spans="4:4" x14ac:dyDescent="0.25">
      <c r="D4433" t="s">
        <v>4943</v>
      </c>
    </row>
    <row r="4434" spans="4:4" x14ac:dyDescent="0.25">
      <c r="D4434" t="s">
        <v>4944</v>
      </c>
    </row>
    <row r="4435" spans="4:4" x14ac:dyDescent="0.25">
      <c r="D4435" t="s">
        <v>4945</v>
      </c>
    </row>
    <row r="4436" spans="4:4" x14ac:dyDescent="0.25">
      <c r="D4436" t="s">
        <v>4946</v>
      </c>
    </row>
    <row r="4437" spans="4:4" x14ac:dyDescent="0.25">
      <c r="D4437" t="s">
        <v>4947</v>
      </c>
    </row>
    <row r="4438" spans="4:4" x14ac:dyDescent="0.25">
      <c r="D4438" t="s">
        <v>4948</v>
      </c>
    </row>
    <row r="4439" spans="4:4" x14ac:dyDescent="0.25">
      <c r="D4439" t="s">
        <v>4949</v>
      </c>
    </row>
    <row r="4440" spans="4:4" x14ac:dyDescent="0.25">
      <c r="D4440" t="s">
        <v>4950</v>
      </c>
    </row>
    <row r="4441" spans="4:4" x14ac:dyDescent="0.25">
      <c r="D4441" t="s">
        <v>4951</v>
      </c>
    </row>
    <row r="4442" spans="4:4" x14ac:dyDescent="0.25">
      <c r="D4442" t="s">
        <v>4952</v>
      </c>
    </row>
    <row r="4443" spans="4:4" x14ac:dyDescent="0.25">
      <c r="D4443" t="s">
        <v>4953</v>
      </c>
    </row>
    <row r="4444" spans="4:4" x14ac:dyDescent="0.25">
      <c r="D4444" t="s">
        <v>4954</v>
      </c>
    </row>
    <row r="4445" spans="4:4" x14ac:dyDescent="0.25">
      <c r="D4445" t="s">
        <v>4955</v>
      </c>
    </row>
    <row r="4446" spans="4:4" x14ac:dyDescent="0.25">
      <c r="D4446" t="s">
        <v>4956</v>
      </c>
    </row>
    <row r="4447" spans="4:4" x14ac:dyDescent="0.25">
      <c r="D4447" t="s">
        <v>4957</v>
      </c>
    </row>
    <row r="4448" spans="4:4" x14ac:dyDescent="0.25">
      <c r="D4448" t="s">
        <v>4958</v>
      </c>
    </row>
    <row r="4449" spans="4:4" x14ac:dyDescent="0.25">
      <c r="D4449" t="s">
        <v>4959</v>
      </c>
    </row>
    <row r="4450" spans="4:4" x14ac:dyDescent="0.25">
      <c r="D4450" t="s">
        <v>4960</v>
      </c>
    </row>
    <row r="4451" spans="4:4" x14ac:dyDescent="0.25">
      <c r="D4451" t="s">
        <v>4961</v>
      </c>
    </row>
    <row r="4452" spans="4:4" x14ac:dyDescent="0.25">
      <c r="D4452" t="s">
        <v>4962</v>
      </c>
    </row>
    <row r="4453" spans="4:4" x14ac:dyDescent="0.25">
      <c r="D4453" t="s">
        <v>4963</v>
      </c>
    </row>
    <row r="4454" spans="4:4" x14ac:dyDescent="0.25">
      <c r="D4454" t="s">
        <v>4964</v>
      </c>
    </row>
    <row r="4455" spans="4:4" x14ac:dyDescent="0.25">
      <c r="D4455" t="s">
        <v>4965</v>
      </c>
    </row>
    <row r="4456" spans="4:4" x14ac:dyDescent="0.25">
      <c r="D4456" t="s">
        <v>4966</v>
      </c>
    </row>
    <row r="4457" spans="4:4" x14ac:dyDescent="0.25">
      <c r="D4457" t="s">
        <v>4967</v>
      </c>
    </row>
    <row r="4458" spans="4:4" x14ac:dyDescent="0.25">
      <c r="D4458" t="s">
        <v>4968</v>
      </c>
    </row>
    <row r="4459" spans="4:4" x14ac:dyDescent="0.25">
      <c r="D4459" t="s">
        <v>4969</v>
      </c>
    </row>
    <row r="4460" spans="4:4" x14ac:dyDescent="0.25">
      <c r="D4460" t="s">
        <v>4970</v>
      </c>
    </row>
    <row r="4461" spans="4:4" x14ac:dyDescent="0.25">
      <c r="D4461" t="s">
        <v>4971</v>
      </c>
    </row>
    <row r="4462" spans="4:4" x14ac:dyDescent="0.25">
      <c r="D4462" t="s">
        <v>4972</v>
      </c>
    </row>
    <row r="4463" spans="4:4" x14ac:dyDescent="0.25">
      <c r="D4463" t="s">
        <v>4973</v>
      </c>
    </row>
    <row r="4464" spans="4:4" x14ac:dyDescent="0.25">
      <c r="D4464" t="s">
        <v>4974</v>
      </c>
    </row>
    <row r="4465" spans="4:4" x14ac:dyDescent="0.25">
      <c r="D4465" t="s">
        <v>4975</v>
      </c>
    </row>
    <row r="4466" spans="4:4" x14ac:dyDescent="0.25">
      <c r="D4466" t="s">
        <v>4976</v>
      </c>
    </row>
    <row r="4467" spans="4:4" x14ac:dyDescent="0.25">
      <c r="D4467" t="s">
        <v>4977</v>
      </c>
    </row>
    <row r="4468" spans="4:4" x14ac:dyDescent="0.25">
      <c r="D4468" t="s">
        <v>4978</v>
      </c>
    </row>
    <row r="4469" spans="4:4" x14ac:dyDescent="0.25">
      <c r="D4469" t="s">
        <v>4979</v>
      </c>
    </row>
    <row r="4470" spans="4:4" x14ac:dyDescent="0.25">
      <c r="D4470" t="s">
        <v>4980</v>
      </c>
    </row>
    <row r="4471" spans="4:4" x14ac:dyDescent="0.25">
      <c r="D4471" t="s">
        <v>4981</v>
      </c>
    </row>
    <row r="4472" spans="4:4" x14ac:dyDescent="0.25">
      <c r="D4472" t="s">
        <v>4982</v>
      </c>
    </row>
    <row r="4473" spans="4:4" x14ac:dyDescent="0.25">
      <c r="D4473" t="s">
        <v>4983</v>
      </c>
    </row>
    <row r="4474" spans="4:4" x14ac:dyDescent="0.25">
      <c r="D4474" t="s">
        <v>4984</v>
      </c>
    </row>
    <row r="4475" spans="4:4" x14ac:dyDescent="0.25">
      <c r="D4475" t="s">
        <v>4985</v>
      </c>
    </row>
    <row r="4476" spans="4:4" x14ac:dyDescent="0.25">
      <c r="D4476" t="s">
        <v>4986</v>
      </c>
    </row>
    <row r="4477" spans="4:4" x14ac:dyDescent="0.25">
      <c r="D4477" t="s">
        <v>4987</v>
      </c>
    </row>
    <row r="4478" spans="4:4" x14ac:dyDescent="0.25">
      <c r="D4478" t="s">
        <v>4988</v>
      </c>
    </row>
    <row r="4479" spans="4:4" x14ac:dyDescent="0.25">
      <c r="D4479" t="s">
        <v>4989</v>
      </c>
    </row>
    <row r="4480" spans="4:4" x14ac:dyDescent="0.25">
      <c r="D4480" t="s">
        <v>4990</v>
      </c>
    </row>
    <row r="4481" spans="4:4" x14ac:dyDescent="0.25">
      <c r="D4481" t="s">
        <v>4991</v>
      </c>
    </row>
    <row r="4482" spans="4:4" x14ac:dyDescent="0.25">
      <c r="D4482" t="s">
        <v>4992</v>
      </c>
    </row>
    <row r="4483" spans="4:4" x14ac:dyDescent="0.25">
      <c r="D4483" t="s">
        <v>4993</v>
      </c>
    </row>
    <row r="4484" spans="4:4" x14ac:dyDescent="0.25">
      <c r="D4484" t="s">
        <v>4994</v>
      </c>
    </row>
    <row r="4485" spans="4:4" x14ac:dyDescent="0.25">
      <c r="D4485" t="s">
        <v>4995</v>
      </c>
    </row>
    <row r="4486" spans="4:4" x14ac:dyDescent="0.25">
      <c r="D4486" t="s">
        <v>4996</v>
      </c>
    </row>
    <row r="4487" spans="4:4" x14ac:dyDescent="0.25">
      <c r="D4487" t="s">
        <v>4997</v>
      </c>
    </row>
    <row r="4488" spans="4:4" x14ac:dyDescent="0.25">
      <c r="D4488" t="s">
        <v>4998</v>
      </c>
    </row>
    <row r="4489" spans="4:4" x14ac:dyDescent="0.25">
      <c r="D4489" t="s">
        <v>4999</v>
      </c>
    </row>
    <row r="4490" spans="4:4" x14ac:dyDescent="0.25">
      <c r="D4490" t="s">
        <v>5000</v>
      </c>
    </row>
    <row r="4491" spans="4:4" x14ac:dyDescent="0.25">
      <c r="D4491" t="s">
        <v>5001</v>
      </c>
    </row>
    <row r="4492" spans="4:4" x14ac:dyDescent="0.25">
      <c r="D4492" t="s">
        <v>5002</v>
      </c>
    </row>
    <row r="4493" spans="4:4" x14ac:dyDescent="0.25">
      <c r="D4493" t="s">
        <v>5003</v>
      </c>
    </row>
    <row r="4494" spans="4:4" x14ac:dyDescent="0.25">
      <c r="D4494" t="s">
        <v>5004</v>
      </c>
    </row>
    <row r="4495" spans="4:4" x14ac:dyDescent="0.25">
      <c r="D4495" t="s">
        <v>5005</v>
      </c>
    </row>
    <row r="4496" spans="4:4" x14ac:dyDescent="0.25">
      <c r="D4496" t="s">
        <v>5006</v>
      </c>
    </row>
    <row r="4497" spans="4:4" x14ac:dyDescent="0.25">
      <c r="D4497" t="s">
        <v>5007</v>
      </c>
    </row>
    <row r="4498" spans="4:4" x14ac:dyDescent="0.25">
      <c r="D4498" t="s">
        <v>5008</v>
      </c>
    </row>
    <row r="4499" spans="4:4" x14ac:dyDescent="0.25">
      <c r="D4499" t="s">
        <v>5009</v>
      </c>
    </row>
    <row r="4500" spans="4:4" x14ac:dyDescent="0.25">
      <c r="D4500" t="s">
        <v>5010</v>
      </c>
    </row>
    <row r="4501" spans="4:4" x14ac:dyDescent="0.25">
      <c r="D4501" t="s">
        <v>5011</v>
      </c>
    </row>
    <row r="4502" spans="4:4" x14ac:dyDescent="0.25">
      <c r="D4502" t="s">
        <v>5012</v>
      </c>
    </row>
    <row r="4503" spans="4:4" x14ac:dyDescent="0.25">
      <c r="D4503" t="s">
        <v>5013</v>
      </c>
    </row>
    <row r="4504" spans="4:4" x14ac:dyDescent="0.25">
      <c r="D4504" t="s">
        <v>5014</v>
      </c>
    </row>
    <row r="4505" spans="4:4" x14ac:dyDescent="0.25">
      <c r="D4505" t="s">
        <v>5015</v>
      </c>
    </row>
    <row r="4506" spans="4:4" x14ac:dyDescent="0.25">
      <c r="D4506" t="s">
        <v>5016</v>
      </c>
    </row>
    <row r="4507" spans="4:4" x14ac:dyDescent="0.25">
      <c r="D4507" t="s">
        <v>5017</v>
      </c>
    </row>
    <row r="4508" spans="4:4" x14ac:dyDescent="0.25">
      <c r="D4508" t="s">
        <v>5018</v>
      </c>
    </row>
    <row r="4509" spans="4:4" x14ac:dyDescent="0.25">
      <c r="D4509" t="s">
        <v>5019</v>
      </c>
    </row>
    <row r="4510" spans="4:4" x14ac:dyDescent="0.25">
      <c r="D4510" t="s">
        <v>5020</v>
      </c>
    </row>
    <row r="4511" spans="4:4" x14ac:dyDescent="0.25">
      <c r="D4511" t="s">
        <v>5021</v>
      </c>
    </row>
    <row r="4512" spans="4:4" x14ac:dyDescent="0.25">
      <c r="D4512" t="s">
        <v>5022</v>
      </c>
    </row>
    <row r="4513" spans="4:4" x14ac:dyDescent="0.25">
      <c r="D4513" t="s">
        <v>5023</v>
      </c>
    </row>
    <row r="4514" spans="4:4" x14ac:dyDescent="0.25">
      <c r="D4514" t="s">
        <v>5024</v>
      </c>
    </row>
    <row r="4515" spans="4:4" x14ac:dyDescent="0.25">
      <c r="D4515" t="s">
        <v>5025</v>
      </c>
    </row>
    <row r="4516" spans="4:4" x14ac:dyDescent="0.25">
      <c r="D4516" t="s">
        <v>5026</v>
      </c>
    </row>
    <row r="4517" spans="4:4" x14ac:dyDescent="0.25">
      <c r="D4517" t="s">
        <v>5027</v>
      </c>
    </row>
    <row r="4518" spans="4:4" x14ac:dyDescent="0.25">
      <c r="D4518" t="s">
        <v>5028</v>
      </c>
    </row>
    <row r="4519" spans="4:4" x14ac:dyDescent="0.25">
      <c r="D4519" t="s">
        <v>5029</v>
      </c>
    </row>
    <row r="4520" spans="4:4" x14ac:dyDescent="0.25">
      <c r="D4520" t="s">
        <v>5030</v>
      </c>
    </row>
    <row r="4521" spans="4:4" x14ac:dyDescent="0.25">
      <c r="D4521" t="s">
        <v>5031</v>
      </c>
    </row>
    <row r="4522" spans="4:4" x14ac:dyDescent="0.25">
      <c r="D4522" t="s">
        <v>5032</v>
      </c>
    </row>
    <row r="4523" spans="4:4" x14ac:dyDescent="0.25">
      <c r="D4523" t="s">
        <v>5033</v>
      </c>
    </row>
    <row r="4524" spans="4:4" x14ac:dyDescent="0.25">
      <c r="D4524" t="s">
        <v>5034</v>
      </c>
    </row>
    <row r="4525" spans="4:4" x14ac:dyDescent="0.25">
      <c r="D4525" t="s">
        <v>5035</v>
      </c>
    </row>
    <row r="4526" spans="4:4" x14ac:dyDescent="0.25">
      <c r="D4526" t="s">
        <v>5036</v>
      </c>
    </row>
    <row r="4527" spans="4:4" x14ac:dyDescent="0.25">
      <c r="D4527" t="s">
        <v>5037</v>
      </c>
    </row>
    <row r="4528" spans="4:4" x14ac:dyDescent="0.25">
      <c r="D4528" t="s">
        <v>5038</v>
      </c>
    </row>
    <row r="4529" spans="4:4" x14ac:dyDescent="0.25">
      <c r="D4529" t="s">
        <v>5039</v>
      </c>
    </row>
    <row r="4530" spans="4:4" x14ac:dyDescent="0.25">
      <c r="D4530" t="s">
        <v>5040</v>
      </c>
    </row>
    <row r="4531" spans="4:4" x14ac:dyDescent="0.25">
      <c r="D4531" t="s">
        <v>5041</v>
      </c>
    </row>
    <row r="4532" spans="4:4" x14ac:dyDescent="0.25">
      <c r="D4532" t="s">
        <v>5042</v>
      </c>
    </row>
    <row r="4533" spans="4:4" x14ac:dyDescent="0.25">
      <c r="D4533" t="s">
        <v>5043</v>
      </c>
    </row>
    <row r="4534" spans="4:4" x14ac:dyDescent="0.25">
      <c r="D4534" t="s">
        <v>5044</v>
      </c>
    </row>
    <row r="4535" spans="4:4" x14ac:dyDescent="0.25">
      <c r="D4535" t="s">
        <v>5045</v>
      </c>
    </row>
    <row r="4536" spans="4:4" x14ac:dyDescent="0.25">
      <c r="D4536" t="s">
        <v>5046</v>
      </c>
    </row>
    <row r="4537" spans="4:4" x14ac:dyDescent="0.25">
      <c r="D4537" t="s">
        <v>5047</v>
      </c>
    </row>
    <row r="4538" spans="4:4" x14ac:dyDescent="0.25">
      <c r="D4538" t="s">
        <v>5048</v>
      </c>
    </row>
    <row r="4539" spans="4:4" x14ac:dyDescent="0.25">
      <c r="D4539" t="s">
        <v>5049</v>
      </c>
    </row>
    <row r="4540" spans="4:4" x14ac:dyDescent="0.25">
      <c r="D4540" t="s">
        <v>5050</v>
      </c>
    </row>
    <row r="4541" spans="4:4" x14ac:dyDescent="0.25">
      <c r="D4541" t="s">
        <v>5051</v>
      </c>
    </row>
    <row r="4542" spans="4:4" x14ac:dyDescent="0.25">
      <c r="D4542" t="s">
        <v>5052</v>
      </c>
    </row>
    <row r="4543" spans="4:4" x14ac:dyDescent="0.25">
      <c r="D4543" t="s">
        <v>5053</v>
      </c>
    </row>
    <row r="4544" spans="4:4" x14ac:dyDescent="0.25">
      <c r="D4544" t="s">
        <v>5054</v>
      </c>
    </row>
    <row r="4545" spans="4:4" x14ac:dyDescent="0.25">
      <c r="D4545" t="s">
        <v>5055</v>
      </c>
    </row>
    <row r="4546" spans="4:4" x14ac:dyDescent="0.25">
      <c r="D4546" t="s">
        <v>5056</v>
      </c>
    </row>
    <row r="4547" spans="4:4" x14ac:dyDescent="0.25">
      <c r="D4547" t="s">
        <v>5057</v>
      </c>
    </row>
    <row r="4548" spans="4:4" x14ac:dyDescent="0.25">
      <c r="D4548" t="s">
        <v>5058</v>
      </c>
    </row>
    <row r="4549" spans="4:4" x14ac:dyDescent="0.25">
      <c r="D4549" t="s">
        <v>5059</v>
      </c>
    </row>
    <row r="4550" spans="4:4" x14ac:dyDescent="0.25">
      <c r="D4550" t="s">
        <v>5060</v>
      </c>
    </row>
    <row r="4551" spans="4:4" x14ac:dyDescent="0.25">
      <c r="D4551" t="s">
        <v>5061</v>
      </c>
    </row>
    <row r="4552" spans="4:4" x14ac:dyDescent="0.25">
      <c r="D4552" t="s">
        <v>5062</v>
      </c>
    </row>
    <row r="4553" spans="4:4" x14ac:dyDescent="0.25">
      <c r="D4553" t="s">
        <v>5063</v>
      </c>
    </row>
    <row r="4554" spans="4:4" x14ac:dyDescent="0.25">
      <c r="D4554" t="s">
        <v>5064</v>
      </c>
    </row>
    <row r="4555" spans="4:4" x14ac:dyDescent="0.25">
      <c r="D4555" t="s">
        <v>5065</v>
      </c>
    </row>
    <row r="4556" spans="4:4" x14ac:dyDescent="0.25">
      <c r="D4556" t="s">
        <v>5066</v>
      </c>
    </row>
    <row r="4557" spans="4:4" x14ac:dyDescent="0.25">
      <c r="D4557" t="s">
        <v>5067</v>
      </c>
    </row>
    <row r="4558" spans="4:4" x14ac:dyDescent="0.25">
      <c r="D4558" t="s">
        <v>5068</v>
      </c>
    </row>
    <row r="4559" spans="4:4" x14ac:dyDescent="0.25">
      <c r="D4559" t="s">
        <v>5069</v>
      </c>
    </row>
    <row r="4560" spans="4:4" x14ac:dyDescent="0.25">
      <c r="D4560" t="s">
        <v>5070</v>
      </c>
    </row>
    <row r="4561" spans="4:4" x14ac:dyDescent="0.25">
      <c r="D4561" t="s">
        <v>5071</v>
      </c>
    </row>
    <row r="4562" spans="4:4" x14ac:dyDescent="0.25">
      <c r="D4562" t="s">
        <v>5072</v>
      </c>
    </row>
    <row r="4563" spans="4:4" x14ac:dyDescent="0.25">
      <c r="D4563" t="s">
        <v>5073</v>
      </c>
    </row>
    <row r="4564" spans="4:4" x14ac:dyDescent="0.25">
      <c r="D4564" t="s">
        <v>5074</v>
      </c>
    </row>
    <row r="4565" spans="4:4" x14ac:dyDescent="0.25">
      <c r="D4565" t="s">
        <v>5075</v>
      </c>
    </row>
    <row r="4566" spans="4:4" x14ac:dyDescent="0.25">
      <c r="D4566" t="s">
        <v>5076</v>
      </c>
    </row>
    <row r="4567" spans="4:4" x14ac:dyDescent="0.25">
      <c r="D4567" t="s">
        <v>5077</v>
      </c>
    </row>
    <row r="4568" spans="4:4" x14ac:dyDescent="0.25">
      <c r="D4568" t="s">
        <v>5078</v>
      </c>
    </row>
    <row r="4569" spans="4:4" x14ac:dyDescent="0.25">
      <c r="D4569" t="s">
        <v>5079</v>
      </c>
    </row>
    <row r="4570" spans="4:4" x14ac:dyDescent="0.25">
      <c r="D4570" t="s">
        <v>5080</v>
      </c>
    </row>
    <row r="4571" spans="4:4" x14ac:dyDescent="0.25">
      <c r="D4571" t="s">
        <v>5081</v>
      </c>
    </row>
    <row r="4572" spans="4:4" x14ac:dyDescent="0.25">
      <c r="D4572" t="s">
        <v>5082</v>
      </c>
    </row>
    <row r="4573" spans="4:4" x14ac:dyDescent="0.25">
      <c r="D4573" t="s">
        <v>5083</v>
      </c>
    </row>
    <row r="4574" spans="4:4" x14ac:dyDescent="0.25">
      <c r="D4574" t="s">
        <v>5084</v>
      </c>
    </row>
    <row r="4575" spans="4:4" x14ac:dyDescent="0.25">
      <c r="D4575" t="s">
        <v>5085</v>
      </c>
    </row>
    <row r="4576" spans="4:4" x14ac:dyDescent="0.25">
      <c r="D4576" t="s">
        <v>5086</v>
      </c>
    </row>
    <row r="4577" spans="4:4" x14ac:dyDescent="0.25">
      <c r="D4577" t="s">
        <v>5087</v>
      </c>
    </row>
    <row r="4578" spans="4:4" x14ac:dyDescent="0.25">
      <c r="D4578" t="s">
        <v>5088</v>
      </c>
    </row>
    <row r="4579" spans="4:4" x14ac:dyDescent="0.25">
      <c r="D4579" t="s">
        <v>5089</v>
      </c>
    </row>
    <row r="4580" spans="4:4" x14ac:dyDescent="0.25">
      <c r="D4580" t="s">
        <v>5090</v>
      </c>
    </row>
    <row r="4581" spans="4:4" x14ac:dyDescent="0.25">
      <c r="D4581" t="s">
        <v>5091</v>
      </c>
    </row>
    <row r="4582" spans="4:4" x14ac:dyDescent="0.25">
      <c r="D4582" t="s">
        <v>5092</v>
      </c>
    </row>
    <row r="4583" spans="4:4" x14ac:dyDescent="0.25">
      <c r="D4583" t="s">
        <v>5093</v>
      </c>
    </row>
    <row r="4584" spans="4:4" x14ac:dyDescent="0.25">
      <c r="D4584" t="s">
        <v>5094</v>
      </c>
    </row>
    <row r="4585" spans="4:4" x14ac:dyDescent="0.25">
      <c r="D4585" t="s">
        <v>5095</v>
      </c>
    </row>
    <row r="4586" spans="4:4" x14ac:dyDescent="0.25">
      <c r="D4586" t="s">
        <v>5096</v>
      </c>
    </row>
    <row r="4587" spans="4:4" x14ac:dyDescent="0.25">
      <c r="D4587" t="s">
        <v>5097</v>
      </c>
    </row>
    <row r="4588" spans="4:4" x14ac:dyDescent="0.25">
      <c r="D4588" t="s">
        <v>5098</v>
      </c>
    </row>
    <row r="4589" spans="4:4" x14ac:dyDescent="0.25">
      <c r="D4589" t="s">
        <v>5099</v>
      </c>
    </row>
    <row r="4590" spans="4:4" x14ac:dyDescent="0.25">
      <c r="D4590" t="s">
        <v>5100</v>
      </c>
    </row>
    <row r="4591" spans="4:4" x14ac:dyDescent="0.25">
      <c r="D4591" t="s">
        <v>5101</v>
      </c>
    </row>
    <row r="4592" spans="4:4" x14ac:dyDescent="0.25">
      <c r="D4592" t="s">
        <v>5102</v>
      </c>
    </row>
    <row r="4593" spans="4:4" x14ac:dyDescent="0.25">
      <c r="D4593" t="s">
        <v>5103</v>
      </c>
    </row>
    <row r="4594" spans="4:4" x14ac:dyDescent="0.25">
      <c r="D4594" t="s">
        <v>5104</v>
      </c>
    </row>
    <row r="4595" spans="4:4" x14ac:dyDescent="0.25">
      <c r="D4595" t="s">
        <v>5105</v>
      </c>
    </row>
    <row r="4596" spans="4:4" x14ac:dyDescent="0.25">
      <c r="D4596" t="s">
        <v>5106</v>
      </c>
    </row>
    <row r="4597" spans="4:4" x14ac:dyDescent="0.25">
      <c r="D4597" t="s">
        <v>5107</v>
      </c>
    </row>
    <row r="4598" spans="4:4" x14ac:dyDescent="0.25">
      <c r="D4598" t="s">
        <v>5108</v>
      </c>
    </row>
    <row r="4599" spans="4:4" x14ac:dyDescent="0.25">
      <c r="D4599" t="s">
        <v>5109</v>
      </c>
    </row>
    <row r="4600" spans="4:4" x14ac:dyDescent="0.25">
      <c r="D4600" t="s">
        <v>5110</v>
      </c>
    </row>
    <row r="4601" spans="4:4" x14ac:dyDescent="0.25">
      <c r="D4601" t="s">
        <v>5111</v>
      </c>
    </row>
    <row r="4602" spans="4:4" x14ac:dyDescent="0.25">
      <c r="D4602" t="s">
        <v>5112</v>
      </c>
    </row>
    <row r="4603" spans="4:4" x14ac:dyDescent="0.25">
      <c r="D4603" t="s">
        <v>5113</v>
      </c>
    </row>
    <row r="4604" spans="4:4" x14ac:dyDescent="0.25">
      <c r="D4604" t="s">
        <v>5114</v>
      </c>
    </row>
    <row r="4605" spans="4:4" x14ac:dyDescent="0.25">
      <c r="D4605" t="s">
        <v>5115</v>
      </c>
    </row>
    <row r="4606" spans="4:4" x14ac:dyDescent="0.25">
      <c r="D4606" t="s">
        <v>5116</v>
      </c>
    </row>
    <row r="4607" spans="4:4" x14ac:dyDescent="0.25">
      <c r="D4607" t="s">
        <v>5117</v>
      </c>
    </row>
    <row r="4608" spans="4:4" x14ac:dyDescent="0.25">
      <c r="D4608" t="s">
        <v>5118</v>
      </c>
    </row>
    <row r="4609" spans="4:4" x14ac:dyDescent="0.25">
      <c r="D4609" t="s">
        <v>5119</v>
      </c>
    </row>
    <row r="4610" spans="4:4" x14ac:dyDescent="0.25">
      <c r="D4610" t="s">
        <v>5120</v>
      </c>
    </row>
    <row r="4611" spans="4:4" x14ac:dyDescent="0.25">
      <c r="D4611" t="s">
        <v>5121</v>
      </c>
    </row>
    <row r="4612" spans="4:4" x14ac:dyDescent="0.25">
      <c r="D4612" t="s">
        <v>5122</v>
      </c>
    </row>
    <row r="4613" spans="4:4" x14ac:dyDescent="0.25">
      <c r="D4613" t="s">
        <v>5123</v>
      </c>
    </row>
    <row r="4614" spans="4:4" x14ac:dyDescent="0.25">
      <c r="D4614" t="s">
        <v>5124</v>
      </c>
    </row>
    <row r="4615" spans="4:4" x14ac:dyDescent="0.25">
      <c r="D4615" t="s">
        <v>5125</v>
      </c>
    </row>
    <row r="4616" spans="4:4" x14ac:dyDescent="0.25">
      <c r="D4616" t="s">
        <v>5126</v>
      </c>
    </row>
    <row r="4617" spans="4:4" x14ac:dyDescent="0.25">
      <c r="D4617" t="s">
        <v>5127</v>
      </c>
    </row>
    <row r="4618" spans="4:4" x14ac:dyDescent="0.25">
      <c r="D4618" t="s">
        <v>5128</v>
      </c>
    </row>
    <row r="4619" spans="4:4" x14ac:dyDescent="0.25">
      <c r="D4619" t="s">
        <v>5129</v>
      </c>
    </row>
    <row r="4620" spans="4:4" x14ac:dyDescent="0.25">
      <c r="D4620" t="s">
        <v>5130</v>
      </c>
    </row>
    <row r="4621" spans="4:4" x14ac:dyDescent="0.25">
      <c r="D4621" t="s">
        <v>5131</v>
      </c>
    </row>
    <row r="4622" spans="4:4" x14ac:dyDescent="0.25">
      <c r="D4622" t="s">
        <v>5132</v>
      </c>
    </row>
    <row r="4623" spans="4:4" x14ac:dyDescent="0.25">
      <c r="D4623" t="s">
        <v>5133</v>
      </c>
    </row>
    <row r="4624" spans="4:4" x14ac:dyDescent="0.25">
      <c r="D4624" t="s">
        <v>5134</v>
      </c>
    </row>
    <row r="4625" spans="4:4" x14ac:dyDescent="0.25">
      <c r="D4625" t="s">
        <v>5135</v>
      </c>
    </row>
    <row r="4626" spans="4:4" x14ac:dyDescent="0.25">
      <c r="D4626" t="s">
        <v>5136</v>
      </c>
    </row>
    <row r="4627" spans="4:4" x14ac:dyDescent="0.25">
      <c r="D4627" t="s">
        <v>5137</v>
      </c>
    </row>
    <row r="4628" spans="4:4" x14ac:dyDescent="0.25">
      <c r="D4628" t="s">
        <v>5138</v>
      </c>
    </row>
    <row r="4629" spans="4:4" x14ac:dyDescent="0.25">
      <c r="D4629" t="s">
        <v>5139</v>
      </c>
    </row>
    <row r="4630" spans="4:4" x14ac:dyDescent="0.25">
      <c r="D4630" t="s">
        <v>5140</v>
      </c>
    </row>
    <row r="4631" spans="4:4" x14ac:dyDescent="0.25">
      <c r="D4631" t="s">
        <v>5141</v>
      </c>
    </row>
    <row r="4632" spans="4:4" x14ac:dyDescent="0.25">
      <c r="D4632" t="s">
        <v>5142</v>
      </c>
    </row>
    <row r="4633" spans="4:4" x14ac:dyDescent="0.25">
      <c r="D4633" t="s">
        <v>5143</v>
      </c>
    </row>
    <row r="4634" spans="4:4" x14ac:dyDescent="0.25">
      <c r="D4634" t="s">
        <v>5144</v>
      </c>
    </row>
    <row r="4635" spans="4:4" x14ac:dyDescent="0.25">
      <c r="D4635" t="s">
        <v>5145</v>
      </c>
    </row>
    <row r="4636" spans="4:4" x14ac:dyDescent="0.25">
      <c r="D4636" t="s">
        <v>5146</v>
      </c>
    </row>
    <row r="4637" spans="4:4" x14ac:dyDescent="0.25">
      <c r="D4637" t="s">
        <v>5147</v>
      </c>
    </row>
    <row r="4638" spans="4:4" x14ac:dyDescent="0.25">
      <c r="D4638" t="s">
        <v>5148</v>
      </c>
    </row>
    <row r="4639" spans="4:4" x14ac:dyDescent="0.25">
      <c r="D4639" t="s">
        <v>5149</v>
      </c>
    </row>
    <row r="4640" spans="4:4" x14ac:dyDescent="0.25">
      <c r="D4640" t="s">
        <v>5150</v>
      </c>
    </row>
    <row r="4641" spans="4:4" x14ac:dyDescent="0.25">
      <c r="D4641" t="s">
        <v>5151</v>
      </c>
    </row>
    <row r="4642" spans="4:4" x14ac:dyDescent="0.25">
      <c r="D4642" t="s">
        <v>5152</v>
      </c>
    </row>
    <row r="4643" spans="4:4" x14ac:dyDescent="0.25">
      <c r="D4643" t="s">
        <v>5153</v>
      </c>
    </row>
    <row r="4644" spans="4:4" x14ac:dyDescent="0.25">
      <c r="D4644" t="s">
        <v>5154</v>
      </c>
    </row>
    <row r="4645" spans="4:4" x14ac:dyDescent="0.25">
      <c r="D4645" t="s">
        <v>5155</v>
      </c>
    </row>
    <row r="4646" spans="4:4" x14ac:dyDescent="0.25">
      <c r="D4646" t="s">
        <v>5156</v>
      </c>
    </row>
    <row r="4647" spans="4:4" x14ac:dyDescent="0.25">
      <c r="D4647" t="s">
        <v>5157</v>
      </c>
    </row>
    <row r="4648" spans="4:4" x14ac:dyDescent="0.25">
      <c r="D4648" t="s">
        <v>5158</v>
      </c>
    </row>
    <row r="4649" spans="4:4" x14ac:dyDescent="0.25">
      <c r="D4649" t="s">
        <v>5159</v>
      </c>
    </row>
    <row r="4650" spans="4:4" x14ac:dyDescent="0.25">
      <c r="D4650" t="s">
        <v>5160</v>
      </c>
    </row>
    <row r="4651" spans="4:4" x14ac:dyDescent="0.25">
      <c r="D4651" t="s">
        <v>5161</v>
      </c>
    </row>
    <row r="4652" spans="4:4" x14ac:dyDescent="0.25">
      <c r="D4652" t="s">
        <v>5162</v>
      </c>
    </row>
    <row r="4653" spans="4:4" x14ac:dyDescent="0.25">
      <c r="D4653" t="s">
        <v>5163</v>
      </c>
    </row>
    <row r="4654" spans="4:4" x14ac:dyDescent="0.25">
      <c r="D4654" t="s">
        <v>5164</v>
      </c>
    </row>
    <row r="4655" spans="4:4" x14ac:dyDescent="0.25">
      <c r="D4655" t="s">
        <v>5165</v>
      </c>
    </row>
    <row r="4656" spans="4:4" x14ac:dyDescent="0.25">
      <c r="D4656" t="s">
        <v>5166</v>
      </c>
    </row>
    <row r="4657" spans="4:4" x14ac:dyDescent="0.25">
      <c r="D4657" t="s">
        <v>5167</v>
      </c>
    </row>
    <row r="4658" spans="4:4" x14ac:dyDescent="0.25">
      <c r="D4658" t="s">
        <v>5168</v>
      </c>
    </row>
    <row r="4659" spans="4:4" x14ac:dyDescent="0.25">
      <c r="D4659" t="s">
        <v>5169</v>
      </c>
    </row>
    <row r="4660" spans="4:4" x14ac:dyDescent="0.25">
      <c r="D4660" t="s">
        <v>5170</v>
      </c>
    </row>
    <row r="4661" spans="4:4" x14ac:dyDescent="0.25">
      <c r="D4661" t="s">
        <v>5171</v>
      </c>
    </row>
    <row r="4662" spans="4:4" x14ac:dyDescent="0.25">
      <c r="D4662" t="s">
        <v>5172</v>
      </c>
    </row>
    <row r="4663" spans="4:4" x14ac:dyDescent="0.25">
      <c r="D4663" t="s">
        <v>5173</v>
      </c>
    </row>
    <row r="4664" spans="4:4" x14ac:dyDescent="0.25">
      <c r="D4664" t="s">
        <v>5174</v>
      </c>
    </row>
    <row r="4665" spans="4:4" x14ac:dyDescent="0.25">
      <c r="D4665" t="s">
        <v>5175</v>
      </c>
    </row>
    <row r="4666" spans="4:4" x14ac:dyDescent="0.25">
      <c r="D4666" t="s">
        <v>5176</v>
      </c>
    </row>
    <row r="4667" spans="4:4" x14ac:dyDescent="0.25">
      <c r="D4667" t="s">
        <v>5177</v>
      </c>
    </row>
    <row r="4668" spans="4:4" x14ac:dyDescent="0.25">
      <c r="D4668" t="s">
        <v>5178</v>
      </c>
    </row>
    <row r="4669" spans="4:4" x14ac:dyDescent="0.25">
      <c r="D4669" t="s">
        <v>5179</v>
      </c>
    </row>
    <row r="4670" spans="4:4" x14ac:dyDescent="0.25">
      <c r="D4670" t="s">
        <v>5180</v>
      </c>
    </row>
    <row r="4671" spans="4:4" x14ac:dyDescent="0.25">
      <c r="D4671" t="s">
        <v>5181</v>
      </c>
    </row>
    <row r="4672" spans="4:4" x14ac:dyDescent="0.25">
      <c r="D4672" t="s">
        <v>5182</v>
      </c>
    </row>
    <row r="4673" spans="4:4" x14ac:dyDescent="0.25">
      <c r="D4673" t="s">
        <v>5183</v>
      </c>
    </row>
    <row r="4674" spans="4:4" x14ac:dyDescent="0.25">
      <c r="D4674" t="s">
        <v>5184</v>
      </c>
    </row>
    <row r="4675" spans="4:4" x14ac:dyDescent="0.25">
      <c r="D4675" t="s">
        <v>5185</v>
      </c>
    </row>
    <row r="4676" spans="4:4" x14ac:dyDescent="0.25">
      <c r="D4676" t="s">
        <v>5186</v>
      </c>
    </row>
    <row r="4677" spans="4:4" x14ac:dyDescent="0.25">
      <c r="D4677" t="s">
        <v>5187</v>
      </c>
    </row>
    <row r="4678" spans="4:4" x14ac:dyDescent="0.25">
      <c r="D4678" t="s">
        <v>5188</v>
      </c>
    </row>
    <row r="4679" spans="4:4" x14ac:dyDescent="0.25">
      <c r="D4679" t="s">
        <v>5189</v>
      </c>
    </row>
    <row r="4680" spans="4:4" x14ac:dyDescent="0.25">
      <c r="D4680" t="s">
        <v>5190</v>
      </c>
    </row>
    <row r="4681" spans="4:4" x14ac:dyDescent="0.25">
      <c r="D4681" t="s">
        <v>5191</v>
      </c>
    </row>
    <row r="4682" spans="4:4" x14ac:dyDescent="0.25">
      <c r="D4682" t="s">
        <v>5192</v>
      </c>
    </row>
    <row r="4683" spans="4:4" x14ac:dyDescent="0.25">
      <c r="D4683" t="s">
        <v>5193</v>
      </c>
    </row>
    <row r="4684" spans="4:4" x14ac:dyDescent="0.25">
      <c r="D4684" t="s">
        <v>5194</v>
      </c>
    </row>
    <row r="4685" spans="4:4" x14ac:dyDescent="0.25">
      <c r="D4685" t="s">
        <v>5195</v>
      </c>
    </row>
    <row r="4686" spans="4:4" x14ac:dyDescent="0.25">
      <c r="D4686" t="s">
        <v>5196</v>
      </c>
    </row>
    <row r="4687" spans="4:4" x14ac:dyDescent="0.25">
      <c r="D4687" t="s">
        <v>5197</v>
      </c>
    </row>
    <row r="4688" spans="4:4" x14ac:dyDescent="0.25">
      <c r="D4688" t="s">
        <v>5198</v>
      </c>
    </row>
    <row r="4689" spans="4:4" x14ac:dyDescent="0.25">
      <c r="D4689" t="s">
        <v>5199</v>
      </c>
    </row>
    <row r="4690" spans="4:4" x14ac:dyDescent="0.25">
      <c r="D4690" t="s">
        <v>5200</v>
      </c>
    </row>
    <row r="4691" spans="4:4" x14ac:dyDescent="0.25">
      <c r="D4691" t="s">
        <v>5201</v>
      </c>
    </row>
    <row r="4692" spans="4:4" x14ac:dyDescent="0.25">
      <c r="D4692" t="s">
        <v>5202</v>
      </c>
    </row>
    <row r="4693" spans="4:4" x14ac:dyDescent="0.25">
      <c r="D4693" t="s">
        <v>5203</v>
      </c>
    </row>
    <row r="4694" spans="4:4" x14ac:dyDescent="0.25">
      <c r="D4694" t="s">
        <v>5204</v>
      </c>
    </row>
    <row r="4695" spans="4:4" x14ac:dyDescent="0.25">
      <c r="D4695" t="s">
        <v>5205</v>
      </c>
    </row>
    <row r="4696" spans="4:4" x14ac:dyDescent="0.25">
      <c r="D4696" t="s">
        <v>5206</v>
      </c>
    </row>
    <row r="4697" spans="4:4" x14ac:dyDescent="0.25">
      <c r="D4697" t="s">
        <v>5207</v>
      </c>
    </row>
    <row r="4698" spans="4:4" x14ac:dyDescent="0.25">
      <c r="D4698" t="s">
        <v>5208</v>
      </c>
    </row>
    <row r="4699" spans="4:4" x14ac:dyDescent="0.25">
      <c r="D4699" t="s">
        <v>5209</v>
      </c>
    </row>
    <row r="4700" spans="4:4" x14ac:dyDescent="0.25">
      <c r="D4700" t="s">
        <v>5210</v>
      </c>
    </row>
    <row r="4701" spans="4:4" x14ac:dyDescent="0.25">
      <c r="D4701" t="s">
        <v>5211</v>
      </c>
    </row>
    <row r="4702" spans="4:4" x14ac:dyDescent="0.25">
      <c r="D4702" t="s">
        <v>5212</v>
      </c>
    </row>
    <row r="4703" spans="4:4" x14ac:dyDescent="0.25">
      <c r="D4703" t="s">
        <v>5213</v>
      </c>
    </row>
    <row r="4704" spans="4:4" x14ac:dyDescent="0.25">
      <c r="D4704" t="s">
        <v>5214</v>
      </c>
    </row>
    <row r="4705" spans="4:4" x14ac:dyDescent="0.25">
      <c r="D4705" t="s">
        <v>5215</v>
      </c>
    </row>
    <row r="4706" spans="4:4" x14ac:dyDescent="0.25">
      <c r="D4706" t="s">
        <v>5216</v>
      </c>
    </row>
    <row r="4707" spans="4:4" x14ac:dyDescent="0.25">
      <c r="D4707" t="s">
        <v>5217</v>
      </c>
    </row>
    <row r="4708" spans="4:4" x14ac:dyDescent="0.25">
      <c r="D4708" t="s">
        <v>5218</v>
      </c>
    </row>
    <row r="4709" spans="4:4" x14ac:dyDescent="0.25">
      <c r="D4709" t="s">
        <v>5219</v>
      </c>
    </row>
    <row r="4710" spans="4:4" x14ac:dyDescent="0.25">
      <c r="D4710" t="s">
        <v>5220</v>
      </c>
    </row>
    <row r="4711" spans="4:4" x14ac:dyDescent="0.25">
      <c r="D4711" t="s">
        <v>5221</v>
      </c>
    </row>
    <row r="4712" spans="4:4" x14ac:dyDescent="0.25">
      <c r="D4712" t="s">
        <v>5222</v>
      </c>
    </row>
    <row r="4713" spans="4:4" x14ac:dyDescent="0.25">
      <c r="D4713" t="s">
        <v>5223</v>
      </c>
    </row>
    <row r="4714" spans="4:4" x14ac:dyDescent="0.25">
      <c r="D4714" t="s">
        <v>5224</v>
      </c>
    </row>
    <row r="4715" spans="4:4" x14ac:dyDescent="0.25">
      <c r="D4715" t="s">
        <v>5225</v>
      </c>
    </row>
    <row r="4716" spans="4:4" x14ac:dyDescent="0.25">
      <c r="D4716" t="s">
        <v>5226</v>
      </c>
    </row>
    <row r="4717" spans="4:4" x14ac:dyDescent="0.25">
      <c r="D4717" t="s">
        <v>5227</v>
      </c>
    </row>
    <row r="4718" spans="4:4" x14ac:dyDescent="0.25">
      <c r="D4718" t="s">
        <v>5228</v>
      </c>
    </row>
    <row r="4719" spans="4:4" x14ac:dyDescent="0.25">
      <c r="D4719" t="s">
        <v>5229</v>
      </c>
    </row>
    <row r="4720" spans="4:4" x14ac:dyDescent="0.25">
      <c r="D4720" t="s">
        <v>5230</v>
      </c>
    </row>
    <row r="4721" spans="4:4" x14ac:dyDescent="0.25">
      <c r="D4721" t="s">
        <v>5231</v>
      </c>
    </row>
    <row r="4722" spans="4:4" x14ac:dyDescent="0.25">
      <c r="D4722" t="s">
        <v>5232</v>
      </c>
    </row>
    <row r="4723" spans="4:4" x14ac:dyDescent="0.25">
      <c r="D4723" t="s">
        <v>5233</v>
      </c>
    </row>
    <row r="4724" spans="4:4" x14ac:dyDescent="0.25">
      <c r="D4724" t="s">
        <v>5234</v>
      </c>
    </row>
    <row r="4725" spans="4:4" x14ac:dyDescent="0.25">
      <c r="D4725" t="s">
        <v>5235</v>
      </c>
    </row>
    <row r="4726" spans="4:4" x14ac:dyDescent="0.25">
      <c r="D4726" t="s">
        <v>5236</v>
      </c>
    </row>
    <row r="4727" spans="4:4" x14ac:dyDescent="0.25">
      <c r="D4727" t="s">
        <v>5237</v>
      </c>
    </row>
    <row r="4728" spans="4:4" x14ac:dyDescent="0.25">
      <c r="D4728" t="s">
        <v>5238</v>
      </c>
    </row>
    <row r="4729" spans="4:4" x14ac:dyDescent="0.25">
      <c r="D4729" t="s">
        <v>5239</v>
      </c>
    </row>
    <row r="4730" spans="4:4" x14ac:dyDescent="0.25">
      <c r="D4730" t="s">
        <v>5240</v>
      </c>
    </row>
    <row r="4731" spans="4:4" x14ac:dyDescent="0.25">
      <c r="D4731" t="s">
        <v>5241</v>
      </c>
    </row>
    <row r="4732" spans="4:4" x14ac:dyDescent="0.25">
      <c r="D4732" t="s">
        <v>5242</v>
      </c>
    </row>
    <row r="4733" spans="4:4" x14ac:dyDescent="0.25">
      <c r="D4733" t="s">
        <v>5243</v>
      </c>
    </row>
    <row r="4734" spans="4:4" x14ac:dyDescent="0.25">
      <c r="D4734" t="s">
        <v>5244</v>
      </c>
    </row>
    <row r="4735" spans="4:4" x14ac:dyDescent="0.25">
      <c r="D4735" t="s">
        <v>5245</v>
      </c>
    </row>
    <row r="4736" spans="4:4" x14ac:dyDescent="0.25">
      <c r="D4736" t="s">
        <v>5246</v>
      </c>
    </row>
    <row r="4737" spans="4:4" x14ac:dyDescent="0.25">
      <c r="D4737" t="s">
        <v>5247</v>
      </c>
    </row>
    <row r="4738" spans="4:4" x14ac:dyDescent="0.25">
      <c r="D4738" t="s">
        <v>5248</v>
      </c>
    </row>
    <row r="4739" spans="4:4" x14ac:dyDescent="0.25">
      <c r="D4739" t="s">
        <v>5249</v>
      </c>
    </row>
    <row r="4740" spans="4:4" x14ac:dyDescent="0.25">
      <c r="D4740" t="s">
        <v>5250</v>
      </c>
    </row>
    <row r="4741" spans="4:4" x14ac:dyDescent="0.25">
      <c r="D4741" t="s">
        <v>5251</v>
      </c>
    </row>
    <row r="4742" spans="4:4" x14ac:dyDescent="0.25">
      <c r="D4742" t="s">
        <v>5252</v>
      </c>
    </row>
    <row r="4743" spans="4:4" x14ac:dyDescent="0.25">
      <c r="D4743" t="s">
        <v>5253</v>
      </c>
    </row>
    <row r="4744" spans="4:4" x14ac:dyDescent="0.25">
      <c r="D4744" t="s">
        <v>5254</v>
      </c>
    </row>
    <row r="4745" spans="4:4" x14ac:dyDescent="0.25">
      <c r="D4745" t="s">
        <v>5255</v>
      </c>
    </row>
    <row r="4746" spans="4:4" x14ac:dyDescent="0.25">
      <c r="D4746" t="s">
        <v>5256</v>
      </c>
    </row>
    <row r="4747" spans="4:4" x14ac:dyDescent="0.25">
      <c r="D4747" t="s">
        <v>5257</v>
      </c>
    </row>
    <row r="4748" spans="4:4" x14ac:dyDescent="0.25">
      <c r="D4748" t="s">
        <v>5258</v>
      </c>
    </row>
    <row r="4749" spans="4:4" x14ac:dyDescent="0.25">
      <c r="D4749" t="s">
        <v>5259</v>
      </c>
    </row>
    <row r="4750" spans="4:4" x14ac:dyDescent="0.25">
      <c r="D4750" t="s">
        <v>5260</v>
      </c>
    </row>
    <row r="4751" spans="4:4" x14ac:dyDescent="0.25">
      <c r="D4751" t="s">
        <v>5261</v>
      </c>
    </row>
    <row r="4752" spans="4:4" x14ac:dyDescent="0.25">
      <c r="D4752" t="s">
        <v>5262</v>
      </c>
    </row>
    <row r="4753" spans="4:4" x14ac:dyDescent="0.25">
      <c r="D4753" t="s">
        <v>5263</v>
      </c>
    </row>
    <row r="4754" spans="4:4" x14ac:dyDescent="0.25">
      <c r="D4754" t="s">
        <v>5264</v>
      </c>
    </row>
    <row r="4755" spans="4:4" x14ac:dyDescent="0.25">
      <c r="D4755" t="s">
        <v>5265</v>
      </c>
    </row>
    <row r="4756" spans="4:4" x14ac:dyDescent="0.25">
      <c r="D4756" t="s">
        <v>5266</v>
      </c>
    </row>
    <row r="4757" spans="4:4" x14ac:dyDescent="0.25">
      <c r="D4757" t="s">
        <v>5267</v>
      </c>
    </row>
    <row r="4758" spans="4:4" x14ac:dyDescent="0.25">
      <c r="D4758" t="s">
        <v>5268</v>
      </c>
    </row>
    <row r="4759" spans="4:4" x14ac:dyDescent="0.25">
      <c r="D4759" t="s">
        <v>5269</v>
      </c>
    </row>
    <row r="4760" spans="4:4" x14ac:dyDescent="0.25">
      <c r="D4760" t="s">
        <v>5270</v>
      </c>
    </row>
    <row r="4761" spans="4:4" x14ac:dyDescent="0.25">
      <c r="D4761" t="s">
        <v>5271</v>
      </c>
    </row>
    <row r="4762" spans="4:4" x14ac:dyDescent="0.25">
      <c r="D4762" t="s">
        <v>5272</v>
      </c>
    </row>
    <row r="4763" spans="4:4" x14ac:dyDescent="0.25">
      <c r="D4763" t="s">
        <v>5273</v>
      </c>
    </row>
    <row r="4764" spans="4:4" x14ac:dyDescent="0.25">
      <c r="D4764" t="s">
        <v>5274</v>
      </c>
    </row>
    <row r="4765" spans="4:4" x14ac:dyDescent="0.25">
      <c r="D4765" t="s">
        <v>5275</v>
      </c>
    </row>
    <row r="4766" spans="4:4" x14ac:dyDescent="0.25">
      <c r="D4766" t="s">
        <v>5276</v>
      </c>
    </row>
    <row r="4767" spans="4:4" x14ac:dyDescent="0.25">
      <c r="D4767" t="s">
        <v>5277</v>
      </c>
    </row>
    <row r="4768" spans="4:4" x14ac:dyDescent="0.25">
      <c r="D4768" t="s">
        <v>5278</v>
      </c>
    </row>
    <row r="4769" spans="4:4" x14ac:dyDescent="0.25">
      <c r="D4769" t="s">
        <v>5279</v>
      </c>
    </row>
    <row r="4770" spans="4:4" x14ac:dyDescent="0.25">
      <c r="D4770" t="s">
        <v>5280</v>
      </c>
    </row>
    <row r="4771" spans="4:4" x14ac:dyDescent="0.25">
      <c r="D4771" t="s">
        <v>5281</v>
      </c>
    </row>
    <row r="4772" spans="4:4" x14ac:dyDescent="0.25">
      <c r="D4772" t="s">
        <v>5282</v>
      </c>
    </row>
    <row r="4773" spans="4:4" x14ac:dyDescent="0.25">
      <c r="D4773" t="s">
        <v>5283</v>
      </c>
    </row>
    <row r="4774" spans="4:4" x14ac:dyDescent="0.25">
      <c r="D4774" t="s">
        <v>5284</v>
      </c>
    </row>
    <row r="4775" spans="4:4" x14ac:dyDescent="0.25">
      <c r="D4775" t="s">
        <v>5285</v>
      </c>
    </row>
    <row r="4776" spans="4:4" x14ac:dyDescent="0.25">
      <c r="D4776" t="s">
        <v>5286</v>
      </c>
    </row>
    <row r="4777" spans="4:4" x14ac:dyDescent="0.25">
      <c r="D4777" t="s">
        <v>5287</v>
      </c>
    </row>
    <row r="4778" spans="4:4" x14ac:dyDescent="0.25">
      <c r="D4778" t="s">
        <v>5288</v>
      </c>
    </row>
    <row r="4779" spans="4:4" x14ac:dyDescent="0.25">
      <c r="D4779" t="s">
        <v>5289</v>
      </c>
    </row>
    <row r="4780" spans="4:4" x14ac:dyDescent="0.25">
      <c r="D4780" t="s">
        <v>5290</v>
      </c>
    </row>
    <row r="4781" spans="4:4" x14ac:dyDescent="0.25">
      <c r="D4781" t="s">
        <v>5291</v>
      </c>
    </row>
    <row r="4782" spans="4:4" x14ac:dyDescent="0.25">
      <c r="D4782" t="s">
        <v>5292</v>
      </c>
    </row>
    <row r="4783" spans="4:4" x14ac:dyDescent="0.25">
      <c r="D4783" t="s">
        <v>5293</v>
      </c>
    </row>
    <row r="4784" spans="4:4" x14ac:dyDescent="0.25">
      <c r="D4784" t="s">
        <v>5294</v>
      </c>
    </row>
    <row r="4785" spans="4:4" x14ac:dyDescent="0.25">
      <c r="D4785" t="s">
        <v>5295</v>
      </c>
    </row>
    <row r="4786" spans="4:4" x14ac:dyDescent="0.25">
      <c r="D4786" t="s">
        <v>5296</v>
      </c>
    </row>
    <row r="4787" spans="4:4" x14ac:dyDescent="0.25">
      <c r="D4787" t="s">
        <v>5297</v>
      </c>
    </row>
    <row r="4788" spans="4:4" x14ac:dyDescent="0.25">
      <c r="D4788" t="s">
        <v>5298</v>
      </c>
    </row>
    <row r="4789" spans="4:4" x14ac:dyDescent="0.25">
      <c r="D4789" t="s">
        <v>5299</v>
      </c>
    </row>
    <row r="4790" spans="4:4" x14ac:dyDescent="0.25">
      <c r="D4790" t="s">
        <v>5300</v>
      </c>
    </row>
    <row r="4791" spans="4:4" x14ac:dyDescent="0.25">
      <c r="D4791" t="s">
        <v>5301</v>
      </c>
    </row>
    <row r="4792" spans="4:4" x14ac:dyDescent="0.25">
      <c r="D4792" t="s">
        <v>5302</v>
      </c>
    </row>
    <row r="4793" spans="4:4" x14ac:dyDescent="0.25">
      <c r="D4793" t="s">
        <v>5303</v>
      </c>
    </row>
    <row r="4794" spans="4:4" x14ac:dyDescent="0.25">
      <c r="D4794" t="s">
        <v>5304</v>
      </c>
    </row>
    <row r="4795" spans="4:4" x14ac:dyDescent="0.25">
      <c r="D4795" t="s">
        <v>5305</v>
      </c>
    </row>
    <row r="4796" spans="4:4" x14ac:dyDescent="0.25">
      <c r="D4796" t="s">
        <v>5306</v>
      </c>
    </row>
    <row r="4797" spans="4:4" x14ac:dyDescent="0.25">
      <c r="D4797" t="s">
        <v>5307</v>
      </c>
    </row>
    <row r="4798" spans="4:4" x14ac:dyDescent="0.25">
      <c r="D4798" t="s">
        <v>5308</v>
      </c>
    </row>
    <row r="4799" spans="4:4" x14ac:dyDescent="0.25">
      <c r="D4799" t="s">
        <v>5309</v>
      </c>
    </row>
    <row r="4800" spans="4:4" x14ac:dyDescent="0.25">
      <c r="D4800" t="s">
        <v>5310</v>
      </c>
    </row>
    <row r="4801" spans="4:4" x14ac:dyDescent="0.25">
      <c r="D4801" t="s">
        <v>5311</v>
      </c>
    </row>
    <row r="4802" spans="4:4" x14ac:dyDescent="0.25">
      <c r="D4802" t="s">
        <v>5312</v>
      </c>
    </row>
    <row r="4803" spans="4:4" x14ac:dyDescent="0.25">
      <c r="D4803" t="s">
        <v>5313</v>
      </c>
    </row>
    <row r="4804" spans="4:4" x14ac:dyDescent="0.25">
      <c r="D4804" t="s">
        <v>5314</v>
      </c>
    </row>
    <row r="4805" spans="4:4" x14ac:dyDescent="0.25">
      <c r="D4805" t="s">
        <v>5315</v>
      </c>
    </row>
    <row r="4806" spans="4:4" x14ac:dyDescent="0.25">
      <c r="D4806" t="s">
        <v>5316</v>
      </c>
    </row>
    <row r="4807" spans="4:4" x14ac:dyDescent="0.25">
      <c r="D4807" t="s">
        <v>5317</v>
      </c>
    </row>
    <row r="4808" spans="4:4" x14ac:dyDescent="0.25">
      <c r="D4808" t="s">
        <v>5318</v>
      </c>
    </row>
    <row r="4809" spans="4:4" x14ac:dyDescent="0.25">
      <c r="D4809" t="s">
        <v>5319</v>
      </c>
    </row>
    <row r="4810" spans="4:4" x14ac:dyDescent="0.25">
      <c r="D4810" t="s">
        <v>5320</v>
      </c>
    </row>
    <row r="4811" spans="4:4" x14ac:dyDescent="0.25">
      <c r="D4811" t="s">
        <v>5321</v>
      </c>
    </row>
    <row r="4812" spans="4:4" x14ac:dyDescent="0.25">
      <c r="D4812" t="s">
        <v>5322</v>
      </c>
    </row>
    <row r="4813" spans="4:4" x14ac:dyDescent="0.25">
      <c r="D4813" t="s">
        <v>5323</v>
      </c>
    </row>
    <row r="4814" spans="4:4" x14ac:dyDescent="0.25">
      <c r="D4814" t="s">
        <v>5324</v>
      </c>
    </row>
    <row r="4815" spans="4:4" x14ac:dyDescent="0.25">
      <c r="D4815" t="s">
        <v>5325</v>
      </c>
    </row>
    <row r="4816" spans="4:4" x14ac:dyDescent="0.25">
      <c r="D4816" t="s">
        <v>5326</v>
      </c>
    </row>
    <row r="4817" spans="4:4" x14ac:dyDescent="0.25">
      <c r="D4817" t="s">
        <v>5327</v>
      </c>
    </row>
    <row r="4818" spans="4:4" x14ac:dyDescent="0.25">
      <c r="D4818" t="s">
        <v>5328</v>
      </c>
    </row>
    <row r="4819" spans="4:4" x14ac:dyDescent="0.25">
      <c r="D4819" t="s">
        <v>5329</v>
      </c>
    </row>
    <row r="4820" spans="4:4" x14ac:dyDescent="0.25">
      <c r="D4820" t="s">
        <v>5330</v>
      </c>
    </row>
    <row r="4821" spans="4:4" x14ac:dyDescent="0.25">
      <c r="D4821" t="s">
        <v>5331</v>
      </c>
    </row>
    <row r="4822" spans="4:4" x14ac:dyDescent="0.25">
      <c r="D4822" t="s">
        <v>5332</v>
      </c>
    </row>
    <row r="4823" spans="4:4" x14ac:dyDescent="0.25">
      <c r="D4823" t="s">
        <v>5333</v>
      </c>
    </row>
    <row r="4824" spans="4:4" x14ac:dyDescent="0.25">
      <c r="D4824" t="s">
        <v>5334</v>
      </c>
    </row>
    <row r="4825" spans="4:4" x14ac:dyDescent="0.25">
      <c r="D4825" t="s">
        <v>5335</v>
      </c>
    </row>
    <row r="4826" spans="4:4" x14ac:dyDescent="0.25">
      <c r="D4826" t="s">
        <v>5336</v>
      </c>
    </row>
    <row r="4827" spans="4:4" x14ac:dyDescent="0.25">
      <c r="D4827" t="s">
        <v>5337</v>
      </c>
    </row>
    <row r="4828" spans="4:4" x14ac:dyDescent="0.25">
      <c r="D4828" t="s">
        <v>5338</v>
      </c>
    </row>
    <row r="4829" spans="4:4" x14ac:dyDescent="0.25">
      <c r="D4829" t="s">
        <v>5339</v>
      </c>
    </row>
    <row r="4830" spans="4:4" x14ac:dyDescent="0.25">
      <c r="D4830" t="s">
        <v>5340</v>
      </c>
    </row>
    <row r="4831" spans="4:4" x14ac:dyDescent="0.25">
      <c r="D4831" t="s">
        <v>5341</v>
      </c>
    </row>
    <row r="4832" spans="4:4" x14ac:dyDescent="0.25">
      <c r="D4832" t="s">
        <v>5342</v>
      </c>
    </row>
    <row r="4833" spans="4:4" x14ac:dyDescent="0.25">
      <c r="D4833" t="s">
        <v>5343</v>
      </c>
    </row>
    <row r="4834" spans="4:4" x14ac:dyDescent="0.25">
      <c r="D4834" t="s">
        <v>5344</v>
      </c>
    </row>
    <row r="4835" spans="4:4" x14ac:dyDescent="0.25">
      <c r="D4835" t="s">
        <v>5345</v>
      </c>
    </row>
    <row r="4836" spans="4:4" x14ac:dyDescent="0.25">
      <c r="D4836" t="s">
        <v>5346</v>
      </c>
    </row>
    <row r="4837" spans="4:4" x14ac:dyDescent="0.25">
      <c r="D4837" t="s">
        <v>5347</v>
      </c>
    </row>
    <row r="4838" spans="4:4" x14ac:dyDescent="0.25">
      <c r="D4838" t="s">
        <v>5348</v>
      </c>
    </row>
    <row r="4839" spans="4:4" x14ac:dyDescent="0.25">
      <c r="D4839" t="s">
        <v>5349</v>
      </c>
    </row>
    <row r="4840" spans="4:4" x14ac:dyDescent="0.25">
      <c r="D4840" t="s">
        <v>5350</v>
      </c>
    </row>
    <row r="4841" spans="4:4" x14ac:dyDescent="0.25">
      <c r="D4841" t="s">
        <v>5351</v>
      </c>
    </row>
    <row r="4842" spans="4:4" x14ac:dyDescent="0.25">
      <c r="D4842" t="s">
        <v>5352</v>
      </c>
    </row>
    <row r="4843" spans="4:4" x14ac:dyDescent="0.25">
      <c r="D4843" t="s">
        <v>5353</v>
      </c>
    </row>
    <row r="4844" spans="4:4" x14ac:dyDescent="0.25">
      <c r="D4844" t="s">
        <v>5354</v>
      </c>
    </row>
    <row r="4845" spans="4:4" x14ac:dyDescent="0.25">
      <c r="D4845" t="s">
        <v>5355</v>
      </c>
    </row>
    <row r="4846" spans="4:4" x14ac:dyDescent="0.25">
      <c r="D4846" t="s">
        <v>5356</v>
      </c>
    </row>
    <row r="4847" spans="4:4" x14ac:dyDescent="0.25">
      <c r="D4847" t="s">
        <v>5357</v>
      </c>
    </row>
    <row r="4848" spans="4:4" x14ac:dyDescent="0.25">
      <c r="D4848" t="s">
        <v>5358</v>
      </c>
    </row>
    <row r="4849" spans="4:4" x14ac:dyDescent="0.25">
      <c r="D4849" t="s">
        <v>5359</v>
      </c>
    </row>
    <row r="4850" spans="4:4" x14ac:dyDescent="0.25">
      <c r="D4850" t="s">
        <v>5360</v>
      </c>
    </row>
    <row r="4851" spans="4:4" x14ac:dyDescent="0.25">
      <c r="D4851" t="s">
        <v>5361</v>
      </c>
    </row>
    <row r="4852" spans="4:4" x14ac:dyDescent="0.25">
      <c r="D4852" t="s">
        <v>5362</v>
      </c>
    </row>
    <row r="4853" spans="4:4" x14ac:dyDescent="0.25">
      <c r="D4853" t="s">
        <v>5363</v>
      </c>
    </row>
    <row r="4854" spans="4:4" x14ac:dyDescent="0.25">
      <c r="D4854" t="s">
        <v>5364</v>
      </c>
    </row>
    <row r="4855" spans="4:4" x14ac:dyDescent="0.25">
      <c r="D4855" t="s">
        <v>5365</v>
      </c>
    </row>
    <row r="4856" spans="4:4" x14ac:dyDescent="0.25">
      <c r="D4856" t="s">
        <v>5366</v>
      </c>
    </row>
    <row r="4857" spans="4:4" x14ac:dyDescent="0.25">
      <c r="D4857" t="s">
        <v>5367</v>
      </c>
    </row>
    <row r="4858" spans="4:4" x14ac:dyDescent="0.25">
      <c r="D4858" t="s">
        <v>5368</v>
      </c>
    </row>
    <row r="4859" spans="4:4" x14ac:dyDescent="0.25">
      <c r="D4859" t="s">
        <v>5369</v>
      </c>
    </row>
    <row r="4860" spans="4:4" x14ac:dyDescent="0.25">
      <c r="D4860" t="s">
        <v>5370</v>
      </c>
    </row>
    <row r="4861" spans="4:4" x14ac:dyDescent="0.25">
      <c r="D4861" t="s">
        <v>5371</v>
      </c>
    </row>
    <row r="4862" spans="4:4" x14ac:dyDescent="0.25">
      <c r="D4862" t="s">
        <v>5372</v>
      </c>
    </row>
    <row r="4863" spans="4:4" x14ac:dyDescent="0.25">
      <c r="D4863" t="s">
        <v>5373</v>
      </c>
    </row>
    <row r="4864" spans="4:4" x14ac:dyDescent="0.25">
      <c r="D4864" t="s">
        <v>5374</v>
      </c>
    </row>
    <row r="4865" spans="4:4" x14ac:dyDescent="0.25">
      <c r="D4865" t="s">
        <v>5375</v>
      </c>
    </row>
    <row r="4866" spans="4:4" x14ac:dyDescent="0.25">
      <c r="D4866" t="s">
        <v>5376</v>
      </c>
    </row>
    <row r="4867" spans="4:4" x14ac:dyDescent="0.25">
      <c r="D4867" t="s">
        <v>5377</v>
      </c>
    </row>
    <row r="4868" spans="4:4" x14ac:dyDescent="0.25">
      <c r="D4868" t="s">
        <v>5378</v>
      </c>
    </row>
    <row r="4869" spans="4:4" x14ac:dyDescent="0.25">
      <c r="D4869" t="s">
        <v>5379</v>
      </c>
    </row>
    <row r="4870" spans="4:4" x14ac:dyDescent="0.25">
      <c r="D4870" t="s">
        <v>5380</v>
      </c>
    </row>
    <row r="4871" spans="4:4" x14ac:dyDescent="0.25">
      <c r="D4871" t="s">
        <v>5381</v>
      </c>
    </row>
    <row r="4872" spans="4:4" x14ac:dyDescent="0.25">
      <c r="D4872" t="s">
        <v>5382</v>
      </c>
    </row>
    <row r="4873" spans="4:4" x14ac:dyDescent="0.25">
      <c r="D4873" t="s">
        <v>5383</v>
      </c>
    </row>
    <row r="4874" spans="4:4" x14ac:dyDescent="0.25">
      <c r="D4874" t="s">
        <v>5384</v>
      </c>
    </row>
    <row r="4875" spans="4:4" x14ac:dyDescent="0.25">
      <c r="D4875" t="s">
        <v>5385</v>
      </c>
    </row>
    <row r="4876" spans="4:4" x14ac:dyDescent="0.25">
      <c r="D4876" t="s">
        <v>5386</v>
      </c>
    </row>
    <row r="4877" spans="4:4" x14ac:dyDescent="0.25">
      <c r="D4877" t="s">
        <v>5387</v>
      </c>
    </row>
    <row r="4878" spans="4:4" x14ac:dyDescent="0.25">
      <c r="D4878" t="s">
        <v>5388</v>
      </c>
    </row>
    <row r="4879" spans="4:4" x14ac:dyDescent="0.25">
      <c r="D4879" t="s">
        <v>5389</v>
      </c>
    </row>
    <row r="4880" spans="4:4" x14ac:dyDescent="0.25">
      <c r="D4880" t="s">
        <v>5390</v>
      </c>
    </row>
    <row r="4881" spans="4:4" x14ac:dyDescent="0.25">
      <c r="D4881" t="s">
        <v>5391</v>
      </c>
    </row>
    <row r="4882" spans="4:4" x14ac:dyDescent="0.25">
      <c r="D4882" t="s">
        <v>5392</v>
      </c>
    </row>
    <row r="4883" spans="4:4" x14ac:dyDescent="0.25">
      <c r="D4883" t="s">
        <v>5393</v>
      </c>
    </row>
    <row r="4884" spans="4:4" x14ac:dyDescent="0.25">
      <c r="D4884" t="s">
        <v>5394</v>
      </c>
    </row>
    <row r="4885" spans="4:4" x14ac:dyDescent="0.25">
      <c r="D4885" t="s">
        <v>5395</v>
      </c>
    </row>
    <row r="4886" spans="4:4" x14ac:dyDescent="0.25">
      <c r="D4886" t="s">
        <v>5396</v>
      </c>
    </row>
    <row r="4887" spans="4:4" x14ac:dyDescent="0.25">
      <c r="D4887" t="s">
        <v>5397</v>
      </c>
    </row>
    <row r="4888" spans="4:4" x14ac:dyDescent="0.25">
      <c r="D4888" t="s">
        <v>5398</v>
      </c>
    </row>
    <row r="4889" spans="4:4" x14ac:dyDescent="0.25">
      <c r="D4889" t="s">
        <v>5399</v>
      </c>
    </row>
    <row r="4890" spans="4:4" x14ac:dyDescent="0.25">
      <c r="D4890" t="s">
        <v>5400</v>
      </c>
    </row>
    <row r="4891" spans="4:4" x14ac:dyDescent="0.25">
      <c r="D4891" t="s">
        <v>5401</v>
      </c>
    </row>
    <row r="4892" spans="4:4" x14ac:dyDescent="0.25">
      <c r="D4892" t="s">
        <v>5402</v>
      </c>
    </row>
    <row r="4893" spans="4:4" x14ac:dyDescent="0.25">
      <c r="D4893" t="s">
        <v>5403</v>
      </c>
    </row>
    <row r="4894" spans="4:4" x14ac:dyDescent="0.25">
      <c r="D4894" t="s">
        <v>5404</v>
      </c>
    </row>
    <row r="4895" spans="4:4" x14ac:dyDescent="0.25">
      <c r="D4895" t="s">
        <v>5405</v>
      </c>
    </row>
    <row r="4896" spans="4:4" x14ac:dyDescent="0.25">
      <c r="D4896" t="s">
        <v>5406</v>
      </c>
    </row>
    <row r="4897" spans="4:4" x14ac:dyDescent="0.25">
      <c r="D4897" t="s">
        <v>5407</v>
      </c>
    </row>
    <row r="4898" spans="4:4" x14ac:dyDescent="0.25">
      <c r="D4898" t="s">
        <v>5408</v>
      </c>
    </row>
    <row r="4899" spans="4:4" x14ac:dyDescent="0.25">
      <c r="D4899" t="s">
        <v>5409</v>
      </c>
    </row>
    <row r="4900" spans="4:4" x14ac:dyDescent="0.25">
      <c r="D4900" t="s">
        <v>5410</v>
      </c>
    </row>
    <row r="4901" spans="4:4" x14ac:dyDescent="0.25">
      <c r="D4901" t="s">
        <v>5411</v>
      </c>
    </row>
    <row r="4902" spans="4:4" x14ac:dyDescent="0.25">
      <c r="D4902" t="s">
        <v>5412</v>
      </c>
    </row>
    <row r="4903" spans="4:4" x14ac:dyDescent="0.25">
      <c r="D4903" t="s">
        <v>5413</v>
      </c>
    </row>
    <row r="4904" spans="4:4" x14ac:dyDescent="0.25">
      <c r="D4904" t="s">
        <v>5414</v>
      </c>
    </row>
    <row r="4905" spans="4:4" x14ac:dyDescent="0.25">
      <c r="D4905" t="s">
        <v>5415</v>
      </c>
    </row>
    <row r="4906" spans="4:4" x14ac:dyDescent="0.25">
      <c r="D4906" t="s">
        <v>5416</v>
      </c>
    </row>
    <row r="4907" spans="4:4" x14ac:dyDescent="0.25">
      <c r="D4907" t="s">
        <v>5417</v>
      </c>
    </row>
    <row r="4908" spans="4:4" x14ac:dyDescent="0.25">
      <c r="D4908" t="s">
        <v>5418</v>
      </c>
    </row>
    <row r="4909" spans="4:4" x14ac:dyDescent="0.25">
      <c r="D4909" t="s">
        <v>5419</v>
      </c>
    </row>
    <row r="4910" spans="4:4" x14ac:dyDescent="0.25">
      <c r="D4910" t="s">
        <v>5420</v>
      </c>
    </row>
    <row r="4911" spans="4:4" x14ac:dyDescent="0.25">
      <c r="D4911" t="s">
        <v>5421</v>
      </c>
    </row>
    <row r="4912" spans="4:4" x14ac:dyDescent="0.25">
      <c r="D4912" t="s">
        <v>5422</v>
      </c>
    </row>
    <row r="4913" spans="4:4" x14ac:dyDescent="0.25">
      <c r="D4913" t="s">
        <v>5423</v>
      </c>
    </row>
    <row r="4914" spans="4:4" x14ac:dyDescent="0.25">
      <c r="D4914" t="s">
        <v>5424</v>
      </c>
    </row>
    <row r="4915" spans="4:4" x14ac:dyDescent="0.25">
      <c r="D4915" t="s">
        <v>5425</v>
      </c>
    </row>
    <row r="4916" spans="4:4" x14ac:dyDescent="0.25">
      <c r="D4916" t="s">
        <v>5426</v>
      </c>
    </row>
    <row r="4917" spans="4:4" x14ac:dyDescent="0.25">
      <c r="D4917" t="s">
        <v>5427</v>
      </c>
    </row>
    <row r="4918" spans="4:4" x14ac:dyDescent="0.25">
      <c r="D4918" t="s">
        <v>5428</v>
      </c>
    </row>
    <row r="4919" spans="4:4" x14ac:dyDescent="0.25">
      <c r="D4919" t="s">
        <v>5429</v>
      </c>
    </row>
    <row r="4920" spans="4:4" x14ac:dyDescent="0.25">
      <c r="D4920" t="s">
        <v>5430</v>
      </c>
    </row>
    <row r="4921" spans="4:4" x14ac:dyDescent="0.25">
      <c r="D4921" t="s">
        <v>5431</v>
      </c>
    </row>
    <row r="4922" spans="4:4" x14ac:dyDescent="0.25">
      <c r="D4922" t="s">
        <v>5432</v>
      </c>
    </row>
    <row r="4923" spans="4:4" x14ac:dyDescent="0.25">
      <c r="D4923" t="s">
        <v>5433</v>
      </c>
    </row>
    <row r="4924" spans="4:4" x14ac:dyDescent="0.25">
      <c r="D4924" t="s">
        <v>5434</v>
      </c>
    </row>
    <row r="4925" spans="4:4" x14ac:dyDescent="0.25">
      <c r="D4925" t="s">
        <v>5435</v>
      </c>
    </row>
    <row r="4926" spans="4:4" x14ac:dyDescent="0.25">
      <c r="D4926" t="s">
        <v>5436</v>
      </c>
    </row>
    <row r="4927" spans="4:4" x14ac:dyDescent="0.25">
      <c r="D4927" t="s">
        <v>5437</v>
      </c>
    </row>
    <row r="4928" spans="4:4" x14ac:dyDescent="0.25">
      <c r="D4928" t="s">
        <v>5438</v>
      </c>
    </row>
    <row r="4929" spans="4:4" x14ac:dyDescent="0.25">
      <c r="D4929" t="s">
        <v>5439</v>
      </c>
    </row>
    <row r="4930" spans="4:4" x14ac:dyDescent="0.25">
      <c r="D4930" t="s">
        <v>5440</v>
      </c>
    </row>
    <row r="4931" spans="4:4" x14ac:dyDescent="0.25">
      <c r="D4931" t="s">
        <v>5441</v>
      </c>
    </row>
    <row r="4932" spans="4:4" x14ac:dyDescent="0.25">
      <c r="D4932" t="s">
        <v>5442</v>
      </c>
    </row>
    <row r="4933" spans="4:4" x14ac:dyDescent="0.25">
      <c r="D4933" t="s">
        <v>5443</v>
      </c>
    </row>
    <row r="4934" spans="4:4" x14ac:dyDescent="0.25">
      <c r="D4934" t="s">
        <v>5444</v>
      </c>
    </row>
    <row r="4935" spans="4:4" x14ac:dyDescent="0.25">
      <c r="D4935" t="s">
        <v>5445</v>
      </c>
    </row>
    <row r="4936" spans="4:4" x14ac:dyDescent="0.25">
      <c r="D4936" t="s">
        <v>5446</v>
      </c>
    </row>
    <row r="4937" spans="4:4" x14ac:dyDescent="0.25">
      <c r="D4937" t="s">
        <v>5447</v>
      </c>
    </row>
    <row r="4938" spans="4:4" x14ac:dyDescent="0.25">
      <c r="D4938" t="s">
        <v>5448</v>
      </c>
    </row>
    <row r="4939" spans="4:4" x14ac:dyDescent="0.25">
      <c r="D4939" t="s">
        <v>5449</v>
      </c>
    </row>
    <row r="4940" spans="4:4" x14ac:dyDescent="0.25">
      <c r="D4940" t="s">
        <v>5450</v>
      </c>
    </row>
    <row r="4941" spans="4:4" x14ac:dyDescent="0.25">
      <c r="D4941" t="s">
        <v>5451</v>
      </c>
    </row>
    <row r="4942" spans="4:4" x14ac:dyDescent="0.25">
      <c r="D4942" t="s">
        <v>5452</v>
      </c>
    </row>
    <row r="4943" spans="4:4" x14ac:dyDescent="0.25">
      <c r="D4943" t="s">
        <v>5453</v>
      </c>
    </row>
    <row r="4944" spans="4:4" x14ac:dyDescent="0.25">
      <c r="D4944" t="s">
        <v>5454</v>
      </c>
    </row>
    <row r="4945" spans="4:4" x14ac:dyDescent="0.25">
      <c r="D4945" t="s">
        <v>5455</v>
      </c>
    </row>
    <row r="4946" spans="4:4" x14ac:dyDescent="0.25">
      <c r="D4946" t="s">
        <v>5456</v>
      </c>
    </row>
    <row r="4947" spans="4:4" x14ac:dyDescent="0.25">
      <c r="D4947" t="s">
        <v>5457</v>
      </c>
    </row>
    <row r="4948" spans="4:4" x14ac:dyDescent="0.25">
      <c r="D4948" t="s">
        <v>5458</v>
      </c>
    </row>
    <row r="4949" spans="4:4" x14ac:dyDescent="0.25">
      <c r="D4949" t="s">
        <v>5459</v>
      </c>
    </row>
    <row r="4950" spans="4:4" x14ac:dyDescent="0.25">
      <c r="D4950" t="s">
        <v>5460</v>
      </c>
    </row>
    <row r="4951" spans="4:4" x14ac:dyDescent="0.25">
      <c r="D4951" t="s">
        <v>5461</v>
      </c>
    </row>
    <row r="4952" spans="4:4" x14ac:dyDescent="0.25">
      <c r="D4952" t="s">
        <v>5462</v>
      </c>
    </row>
    <row r="4953" spans="4:4" x14ac:dyDescent="0.25">
      <c r="D4953" t="s">
        <v>5463</v>
      </c>
    </row>
    <row r="4954" spans="4:4" x14ac:dyDescent="0.25">
      <c r="D4954" t="s">
        <v>5464</v>
      </c>
    </row>
    <row r="4955" spans="4:4" x14ac:dyDescent="0.25">
      <c r="D4955" t="s">
        <v>5465</v>
      </c>
    </row>
    <row r="4956" spans="4:4" x14ac:dyDescent="0.25">
      <c r="D4956" t="s">
        <v>5466</v>
      </c>
    </row>
    <row r="4957" spans="4:4" x14ac:dyDescent="0.25">
      <c r="D4957" t="s">
        <v>5467</v>
      </c>
    </row>
    <row r="4958" spans="4:4" x14ac:dyDescent="0.25">
      <c r="D4958" t="s">
        <v>5468</v>
      </c>
    </row>
    <row r="4959" spans="4:4" x14ac:dyDescent="0.25">
      <c r="D4959" t="s">
        <v>5469</v>
      </c>
    </row>
    <row r="4960" spans="4:4" x14ac:dyDescent="0.25">
      <c r="D4960" t="s">
        <v>5470</v>
      </c>
    </row>
    <row r="4961" spans="4:4" x14ac:dyDescent="0.25">
      <c r="D4961" t="s">
        <v>5471</v>
      </c>
    </row>
    <row r="4962" spans="4:4" x14ac:dyDescent="0.25">
      <c r="D4962" t="s">
        <v>5472</v>
      </c>
    </row>
    <row r="4963" spans="4:4" x14ac:dyDescent="0.25">
      <c r="D4963" t="s">
        <v>5473</v>
      </c>
    </row>
    <row r="4964" spans="4:4" x14ac:dyDescent="0.25">
      <c r="D4964" t="s">
        <v>5474</v>
      </c>
    </row>
    <row r="4965" spans="4:4" x14ac:dyDescent="0.25">
      <c r="D4965" t="s">
        <v>5475</v>
      </c>
    </row>
    <row r="4966" spans="4:4" x14ac:dyDescent="0.25">
      <c r="D4966" t="s">
        <v>5476</v>
      </c>
    </row>
    <row r="4967" spans="4:4" x14ac:dyDescent="0.25">
      <c r="D4967" t="s">
        <v>5477</v>
      </c>
    </row>
    <row r="4968" spans="4:4" x14ac:dyDescent="0.25">
      <c r="D4968" t="s">
        <v>5478</v>
      </c>
    </row>
    <row r="4969" spans="4:4" x14ac:dyDescent="0.25">
      <c r="D4969" t="s">
        <v>5479</v>
      </c>
    </row>
    <row r="4970" spans="4:4" x14ac:dyDescent="0.25">
      <c r="D4970" t="s">
        <v>5480</v>
      </c>
    </row>
    <row r="4971" spans="4:4" x14ac:dyDescent="0.25">
      <c r="D4971" t="s">
        <v>5481</v>
      </c>
    </row>
    <row r="4972" spans="4:4" x14ac:dyDescent="0.25">
      <c r="D4972" t="s">
        <v>5482</v>
      </c>
    </row>
    <row r="4973" spans="4:4" x14ac:dyDescent="0.25">
      <c r="D4973" t="s">
        <v>5483</v>
      </c>
    </row>
    <row r="4974" spans="4:4" x14ac:dyDescent="0.25">
      <c r="D4974" t="s">
        <v>5484</v>
      </c>
    </row>
    <row r="4975" spans="4:4" x14ac:dyDescent="0.25">
      <c r="D4975" t="s">
        <v>5485</v>
      </c>
    </row>
    <row r="4976" spans="4:4" x14ac:dyDescent="0.25">
      <c r="D4976" t="s">
        <v>5486</v>
      </c>
    </row>
    <row r="4977" spans="4:4" x14ac:dyDescent="0.25">
      <c r="D4977" t="s">
        <v>5487</v>
      </c>
    </row>
    <row r="4978" spans="4:4" x14ac:dyDescent="0.25">
      <c r="D4978" t="s">
        <v>5488</v>
      </c>
    </row>
    <row r="4979" spans="4:4" x14ac:dyDescent="0.25">
      <c r="D4979" t="s">
        <v>5489</v>
      </c>
    </row>
    <row r="4980" spans="4:4" x14ac:dyDescent="0.25">
      <c r="D4980" t="s">
        <v>5490</v>
      </c>
    </row>
    <row r="4981" spans="4:4" x14ac:dyDescent="0.25">
      <c r="D4981" t="s">
        <v>5491</v>
      </c>
    </row>
    <row r="4982" spans="4:4" x14ac:dyDescent="0.25">
      <c r="D4982" t="s">
        <v>5492</v>
      </c>
    </row>
    <row r="4983" spans="4:4" x14ac:dyDescent="0.25">
      <c r="D4983" t="s">
        <v>5493</v>
      </c>
    </row>
    <row r="4984" spans="4:4" x14ac:dyDescent="0.25">
      <c r="D4984" t="s">
        <v>5494</v>
      </c>
    </row>
    <row r="4985" spans="4:4" x14ac:dyDescent="0.25">
      <c r="D4985" t="s">
        <v>5495</v>
      </c>
    </row>
    <row r="4986" spans="4:4" x14ac:dyDescent="0.25">
      <c r="D4986" t="s">
        <v>5496</v>
      </c>
    </row>
    <row r="4987" spans="4:4" x14ac:dyDescent="0.25">
      <c r="D4987" t="s">
        <v>5497</v>
      </c>
    </row>
    <row r="4988" spans="4:4" x14ac:dyDescent="0.25">
      <c r="D4988" t="s">
        <v>5498</v>
      </c>
    </row>
    <row r="4989" spans="4:4" x14ac:dyDescent="0.25">
      <c r="D4989" t="s">
        <v>5499</v>
      </c>
    </row>
    <row r="4990" spans="4:4" x14ac:dyDescent="0.25">
      <c r="D4990" t="s">
        <v>5500</v>
      </c>
    </row>
    <row r="4991" spans="4:4" x14ac:dyDescent="0.25">
      <c r="D4991" t="s">
        <v>5501</v>
      </c>
    </row>
    <row r="4992" spans="4:4" x14ac:dyDescent="0.25">
      <c r="D4992" t="s">
        <v>5502</v>
      </c>
    </row>
    <row r="4993" spans="4:4" x14ac:dyDescent="0.25">
      <c r="D4993" t="s">
        <v>5503</v>
      </c>
    </row>
    <row r="4994" spans="4:4" x14ac:dyDescent="0.25">
      <c r="D4994" t="s">
        <v>5504</v>
      </c>
    </row>
    <row r="4995" spans="4:4" x14ac:dyDescent="0.25">
      <c r="D4995" t="s">
        <v>5505</v>
      </c>
    </row>
    <row r="4996" spans="4:4" x14ac:dyDescent="0.25">
      <c r="D4996" t="s">
        <v>5506</v>
      </c>
    </row>
    <row r="4997" spans="4:4" x14ac:dyDescent="0.25">
      <c r="D4997" t="s">
        <v>5507</v>
      </c>
    </row>
    <row r="4998" spans="4:4" x14ac:dyDescent="0.25">
      <c r="D4998" t="s">
        <v>5508</v>
      </c>
    </row>
    <row r="4999" spans="4:4" x14ac:dyDescent="0.25">
      <c r="D4999" t="s">
        <v>5509</v>
      </c>
    </row>
    <row r="5000" spans="4:4" x14ac:dyDescent="0.25">
      <c r="D5000" t="s">
        <v>5510</v>
      </c>
    </row>
    <row r="5001" spans="4:4" x14ac:dyDescent="0.25">
      <c r="D5001" t="s">
        <v>5511</v>
      </c>
    </row>
    <row r="5002" spans="4:4" x14ac:dyDescent="0.25">
      <c r="D5002" t="s">
        <v>5512</v>
      </c>
    </row>
    <row r="5003" spans="4:4" x14ac:dyDescent="0.25">
      <c r="D5003" t="s">
        <v>5513</v>
      </c>
    </row>
    <row r="5004" spans="4:4" x14ac:dyDescent="0.25">
      <c r="D5004" t="s">
        <v>5514</v>
      </c>
    </row>
    <row r="5005" spans="4:4" x14ac:dyDescent="0.25">
      <c r="D5005" t="s">
        <v>5515</v>
      </c>
    </row>
    <row r="5006" spans="4:4" x14ac:dyDescent="0.25">
      <c r="D5006" t="s">
        <v>5516</v>
      </c>
    </row>
    <row r="5007" spans="4:4" x14ac:dyDescent="0.25">
      <c r="D5007" t="s">
        <v>5517</v>
      </c>
    </row>
    <row r="5008" spans="4:4" x14ac:dyDescent="0.25">
      <c r="D5008" t="s">
        <v>5518</v>
      </c>
    </row>
    <row r="5009" spans="4:4" x14ac:dyDescent="0.25">
      <c r="D5009" t="s">
        <v>5519</v>
      </c>
    </row>
    <row r="5010" spans="4:4" x14ac:dyDescent="0.25">
      <c r="D5010" t="s">
        <v>5520</v>
      </c>
    </row>
    <row r="5011" spans="4:4" x14ac:dyDescent="0.25">
      <c r="D5011" t="s">
        <v>5521</v>
      </c>
    </row>
    <row r="5012" spans="4:4" x14ac:dyDescent="0.25">
      <c r="D5012" t="s">
        <v>5522</v>
      </c>
    </row>
    <row r="5013" spans="4:4" x14ac:dyDescent="0.25">
      <c r="D5013" t="s">
        <v>5523</v>
      </c>
    </row>
    <row r="5014" spans="4:4" x14ac:dyDescent="0.25">
      <c r="D5014" t="s">
        <v>5524</v>
      </c>
    </row>
    <row r="5015" spans="4:4" x14ac:dyDescent="0.25">
      <c r="D5015" t="s">
        <v>5525</v>
      </c>
    </row>
    <row r="5016" spans="4:4" x14ac:dyDescent="0.25">
      <c r="D5016" t="s">
        <v>5526</v>
      </c>
    </row>
    <row r="5017" spans="4:4" x14ac:dyDescent="0.25">
      <c r="D5017" t="s">
        <v>5527</v>
      </c>
    </row>
    <row r="5018" spans="4:4" x14ac:dyDescent="0.25">
      <c r="D5018" t="s">
        <v>5528</v>
      </c>
    </row>
    <row r="5019" spans="4:4" x14ac:dyDescent="0.25">
      <c r="D5019" t="s">
        <v>5529</v>
      </c>
    </row>
    <row r="5020" spans="4:4" x14ac:dyDescent="0.25">
      <c r="D5020" t="s">
        <v>5530</v>
      </c>
    </row>
    <row r="5021" spans="4:4" x14ac:dyDescent="0.25">
      <c r="D5021" t="s">
        <v>5531</v>
      </c>
    </row>
    <row r="5022" spans="4:4" x14ac:dyDescent="0.25">
      <c r="D5022" t="s">
        <v>5532</v>
      </c>
    </row>
    <row r="5023" spans="4:4" x14ac:dyDescent="0.25">
      <c r="D5023" t="s">
        <v>5533</v>
      </c>
    </row>
    <row r="5024" spans="4:4" x14ac:dyDescent="0.25">
      <c r="D5024" t="s">
        <v>5534</v>
      </c>
    </row>
    <row r="5025" spans="4:4" x14ac:dyDescent="0.25">
      <c r="D5025" t="s">
        <v>5535</v>
      </c>
    </row>
    <row r="5026" spans="4:4" x14ac:dyDescent="0.25">
      <c r="D5026" t="s">
        <v>5536</v>
      </c>
    </row>
    <row r="5027" spans="4:4" x14ac:dyDescent="0.25">
      <c r="D5027" t="s">
        <v>5537</v>
      </c>
    </row>
    <row r="5028" spans="4:4" x14ac:dyDescent="0.25">
      <c r="D5028" t="s">
        <v>5538</v>
      </c>
    </row>
    <row r="5029" spans="4:4" x14ac:dyDescent="0.25">
      <c r="D5029" t="s">
        <v>5539</v>
      </c>
    </row>
    <row r="5030" spans="4:4" x14ac:dyDescent="0.25">
      <c r="D5030" t="s">
        <v>5540</v>
      </c>
    </row>
    <row r="5031" spans="4:4" x14ac:dyDescent="0.25">
      <c r="D5031" t="s">
        <v>5541</v>
      </c>
    </row>
    <row r="5032" spans="4:4" x14ac:dyDescent="0.25">
      <c r="D5032" t="s">
        <v>5542</v>
      </c>
    </row>
    <row r="5033" spans="4:4" x14ac:dyDescent="0.25">
      <c r="D5033" t="s">
        <v>5543</v>
      </c>
    </row>
    <row r="5034" spans="4:4" x14ac:dyDescent="0.25">
      <c r="D5034" t="s">
        <v>5544</v>
      </c>
    </row>
    <row r="5035" spans="4:4" x14ac:dyDescent="0.25">
      <c r="D5035" t="s">
        <v>5545</v>
      </c>
    </row>
    <row r="5036" spans="4:4" x14ac:dyDescent="0.25">
      <c r="D5036" t="s">
        <v>5546</v>
      </c>
    </row>
    <row r="5037" spans="4:4" x14ac:dyDescent="0.25">
      <c r="D5037" t="s">
        <v>5547</v>
      </c>
    </row>
    <row r="5038" spans="4:4" x14ac:dyDescent="0.25">
      <c r="D5038" t="s">
        <v>5548</v>
      </c>
    </row>
    <row r="5039" spans="4:4" x14ac:dyDescent="0.25">
      <c r="D5039" t="s">
        <v>5549</v>
      </c>
    </row>
    <row r="5040" spans="4:4" x14ac:dyDescent="0.25">
      <c r="D5040" t="s">
        <v>5550</v>
      </c>
    </row>
    <row r="5041" spans="4:4" x14ac:dyDescent="0.25">
      <c r="D5041" t="s">
        <v>5551</v>
      </c>
    </row>
    <row r="5042" spans="4:4" x14ac:dyDescent="0.25">
      <c r="D5042" t="s">
        <v>5552</v>
      </c>
    </row>
    <row r="5043" spans="4:4" x14ac:dyDescent="0.25">
      <c r="D5043" t="s">
        <v>5553</v>
      </c>
    </row>
    <row r="5044" spans="4:4" x14ac:dyDescent="0.25">
      <c r="D5044" t="s">
        <v>5554</v>
      </c>
    </row>
    <row r="5045" spans="4:4" x14ac:dyDescent="0.25">
      <c r="D5045" t="s">
        <v>5555</v>
      </c>
    </row>
    <row r="5046" spans="4:4" x14ac:dyDescent="0.25">
      <c r="D5046" t="s">
        <v>5556</v>
      </c>
    </row>
    <row r="5047" spans="4:4" x14ac:dyDescent="0.25">
      <c r="D5047" t="s">
        <v>5557</v>
      </c>
    </row>
    <row r="5048" spans="4:4" x14ac:dyDescent="0.25">
      <c r="D5048" t="s">
        <v>5558</v>
      </c>
    </row>
    <row r="5049" spans="4:4" x14ac:dyDescent="0.25">
      <c r="D5049" t="s">
        <v>5559</v>
      </c>
    </row>
    <row r="5050" spans="4:4" x14ac:dyDescent="0.25">
      <c r="D5050" t="s">
        <v>5560</v>
      </c>
    </row>
    <row r="5051" spans="4:4" x14ac:dyDescent="0.25">
      <c r="D5051" t="s">
        <v>5561</v>
      </c>
    </row>
    <row r="5052" spans="4:4" x14ac:dyDescent="0.25">
      <c r="D5052" t="s">
        <v>5562</v>
      </c>
    </row>
    <row r="5053" spans="4:4" x14ac:dyDescent="0.25">
      <c r="D5053" t="s">
        <v>5563</v>
      </c>
    </row>
    <row r="5054" spans="4:4" x14ac:dyDescent="0.25">
      <c r="D5054" t="s">
        <v>5564</v>
      </c>
    </row>
    <row r="5055" spans="4:4" x14ac:dyDescent="0.25">
      <c r="D5055" t="s">
        <v>5565</v>
      </c>
    </row>
    <row r="5056" spans="4:4" x14ac:dyDescent="0.25">
      <c r="D5056" t="s">
        <v>5566</v>
      </c>
    </row>
    <row r="5057" spans="4:4" x14ac:dyDescent="0.25">
      <c r="D5057" t="s">
        <v>5567</v>
      </c>
    </row>
    <row r="5058" spans="4:4" x14ac:dyDescent="0.25">
      <c r="D5058" t="s">
        <v>5568</v>
      </c>
    </row>
    <row r="5059" spans="4:4" x14ac:dyDescent="0.25">
      <c r="D5059" t="s">
        <v>5569</v>
      </c>
    </row>
    <row r="5060" spans="4:4" x14ac:dyDescent="0.25">
      <c r="D5060" t="s">
        <v>5570</v>
      </c>
    </row>
    <row r="5061" spans="4:4" x14ac:dyDescent="0.25">
      <c r="D5061" t="s">
        <v>5571</v>
      </c>
    </row>
    <row r="5062" spans="4:4" x14ac:dyDescent="0.25">
      <c r="D5062" t="s">
        <v>5572</v>
      </c>
    </row>
    <row r="5063" spans="4:4" x14ac:dyDescent="0.25">
      <c r="D5063" t="s">
        <v>5573</v>
      </c>
    </row>
    <row r="5064" spans="4:4" x14ac:dyDescent="0.25">
      <c r="D5064" t="s">
        <v>5574</v>
      </c>
    </row>
    <row r="5065" spans="4:4" x14ac:dyDescent="0.25">
      <c r="D5065" t="s">
        <v>5575</v>
      </c>
    </row>
    <row r="5066" spans="4:4" x14ac:dyDescent="0.25">
      <c r="D5066" t="s">
        <v>5576</v>
      </c>
    </row>
    <row r="5067" spans="4:4" x14ac:dyDescent="0.25">
      <c r="D5067" t="s">
        <v>5577</v>
      </c>
    </row>
    <row r="5068" spans="4:4" x14ac:dyDescent="0.25">
      <c r="D5068" t="s">
        <v>5578</v>
      </c>
    </row>
    <row r="5069" spans="4:4" x14ac:dyDescent="0.25">
      <c r="D5069" t="s">
        <v>5579</v>
      </c>
    </row>
    <row r="5070" spans="4:4" x14ac:dyDescent="0.25">
      <c r="D5070" t="s">
        <v>5580</v>
      </c>
    </row>
    <row r="5071" spans="4:4" x14ac:dyDescent="0.25">
      <c r="D5071" t="s">
        <v>5581</v>
      </c>
    </row>
    <row r="5072" spans="4:4" x14ac:dyDescent="0.25">
      <c r="D5072" t="s">
        <v>5582</v>
      </c>
    </row>
    <row r="5073" spans="4:4" x14ac:dyDescent="0.25">
      <c r="D5073" t="s">
        <v>5583</v>
      </c>
    </row>
    <row r="5074" spans="4:4" x14ac:dyDescent="0.25">
      <c r="D5074" t="s">
        <v>5584</v>
      </c>
    </row>
    <row r="5075" spans="4:4" x14ac:dyDescent="0.25">
      <c r="D5075" t="s">
        <v>5585</v>
      </c>
    </row>
    <row r="5076" spans="4:4" x14ac:dyDescent="0.25">
      <c r="D5076" t="s">
        <v>5586</v>
      </c>
    </row>
    <row r="5077" spans="4:4" x14ac:dyDescent="0.25">
      <c r="D5077" t="s">
        <v>5587</v>
      </c>
    </row>
    <row r="5078" spans="4:4" x14ac:dyDescent="0.25">
      <c r="D5078" t="s">
        <v>5588</v>
      </c>
    </row>
    <row r="5079" spans="4:4" x14ac:dyDescent="0.25">
      <c r="D5079" t="s">
        <v>5589</v>
      </c>
    </row>
    <row r="5080" spans="4:4" x14ac:dyDescent="0.25">
      <c r="D5080" t="s">
        <v>5590</v>
      </c>
    </row>
    <row r="5081" spans="4:4" x14ac:dyDescent="0.25">
      <c r="D5081" t="s">
        <v>5591</v>
      </c>
    </row>
    <row r="5082" spans="4:4" x14ac:dyDescent="0.25">
      <c r="D5082" t="s">
        <v>5592</v>
      </c>
    </row>
    <row r="5083" spans="4:4" x14ac:dyDescent="0.25">
      <c r="D5083" t="s">
        <v>5593</v>
      </c>
    </row>
    <row r="5084" spans="4:4" x14ac:dyDescent="0.25">
      <c r="D5084" t="s">
        <v>5594</v>
      </c>
    </row>
    <row r="5085" spans="4:4" x14ac:dyDescent="0.25">
      <c r="D5085" t="s">
        <v>5595</v>
      </c>
    </row>
    <row r="5086" spans="4:4" x14ac:dyDescent="0.25">
      <c r="D5086" t="s">
        <v>5596</v>
      </c>
    </row>
    <row r="5087" spans="4:4" x14ac:dyDescent="0.25">
      <c r="D5087" t="s">
        <v>5597</v>
      </c>
    </row>
    <row r="5088" spans="4:4" x14ac:dyDescent="0.25">
      <c r="D5088" t="s">
        <v>5598</v>
      </c>
    </row>
    <row r="5089" spans="4:4" x14ac:dyDescent="0.25">
      <c r="D5089" t="s">
        <v>5599</v>
      </c>
    </row>
    <row r="5090" spans="4:4" x14ac:dyDescent="0.25">
      <c r="D5090" t="s">
        <v>5600</v>
      </c>
    </row>
    <row r="5091" spans="4:4" x14ac:dyDescent="0.25">
      <c r="D5091" t="s">
        <v>5601</v>
      </c>
    </row>
    <row r="5092" spans="4:4" x14ac:dyDescent="0.25">
      <c r="D5092" t="s">
        <v>5602</v>
      </c>
    </row>
    <row r="5093" spans="4:4" x14ac:dyDescent="0.25">
      <c r="D5093" t="s">
        <v>5603</v>
      </c>
    </row>
    <row r="5094" spans="4:4" x14ac:dyDescent="0.25">
      <c r="D5094" t="s">
        <v>5604</v>
      </c>
    </row>
    <row r="5095" spans="4:4" x14ac:dyDescent="0.25">
      <c r="D5095" t="s">
        <v>5605</v>
      </c>
    </row>
    <row r="5096" spans="4:4" x14ac:dyDescent="0.25">
      <c r="D5096" t="s">
        <v>5606</v>
      </c>
    </row>
    <row r="5097" spans="4:4" x14ac:dyDescent="0.25">
      <c r="D5097" t="s">
        <v>5607</v>
      </c>
    </row>
    <row r="5098" spans="4:4" x14ac:dyDescent="0.25">
      <c r="D5098" t="s">
        <v>5608</v>
      </c>
    </row>
    <row r="5099" spans="4:4" x14ac:dyDescent="0.25">
      <c r="D5099" t="s">
        <v>5609</v>
      </c>
    </row>
    <row r="5100" spans="4:4" x14ac:dyDescent="0.25">
      <c r="D5100" t="s">
        <v>5610</v>
      </c>
    </row>
    <row r="5101" spans="4:4" x14ac:dyDescent="0.25">
      <c r="D5101" t="s">
        <v>5611</v>
      </c>
    </row>
    <row r="5102" spans="4:4" x14ac:dyDescent="0.25">
      <c r="D5102" t="s">
        <v>5612</v>
      </c>
    </row>
    <row r="5103" spans="4:4" x14ac:dyDescent="0.25">
      <c r="D5103" t="s">
        <v>5613</v>
      </c>
    </row>
    <row r="5104" spans="4:4" x14ac:dyDescent="0.25">
      <c r="D5104" t="s">
        <v>5614</v>
      </c>
    </row>
    <row r="5105" spans="4:4" x14ac:dyDescent="0.25">
      <c r="D5105" t="s">
        <v>5615</v>
      </c>
    </row>
    <row r="5106" spans="4:4" x14ac:dyDescent="0.25">
      <c r="D5106" t="s">
        <v>5616</v>
      </c>
    </row>
    <row r="5107" spans="4:4" x14ac:dyDescent="0.25">
      <c r="D5107" t="s">
        <v>5617</v>
      </c>
    </row>
    <row r="5108" spans="4:4" x14ac:dyDescent="0.25">
      <c r="D5108" t="s">
        <v>5618</v>
      </c>
    </row>
    <row r="5109" spans="4:4" x14ac:dyDescent="0.25">
      <c r="D5109" t="s">
        <v>5619</v>
      </c>
    </row>
    <row r="5110" spans="4:4" x14ac:dyDescent="0.25">
      <c r="D5110" t="s">
        <v>5620</v>
      </c>
    </row>
    <row r="5111" spans="4:4" x14ac:dyDescent="0.25">
      <c r="D5111" t="s">
        <v>5621</v>
      </c>
    </row>
    <row r="5112" spans="4:4" x14ac:dyDescent="0.25">
      <c r="D5112" t="s">
        <v>5622</v>
      </c>
    </row>
    <row r="5113" spans="4:4" x14ac:dyDescent="0.25">
      <c r="D5113" t="s">
        <v>5623</v>
      </c>
    </row>
    <row r="5114" spans="4:4" x14ac:dyDescent="0.25">
      <c r="D5114" t="s">
        <v>5624</v>
      </c>
    </row>
    <row r="5115" spans="4:4" x14ac:dyDescent="0.25">
      <c r="D5115" t="s">
        <v>5625</v>
      </c>
    </row>
    <row r="5116" spans="4:4" x14ac:dyDescent="0.25">
      <c r="D5116" t="s">
        <v>5626</v>
      </c>
    </row>
    <row r="5117" spans="4:4" x14ac:dyDescent="0.25">
      <c r="D5117" t="s">
        <v>5627</v>
      </c>
    </row>
    <row r="5118" spans="4:4" x14ac:dyDescent="0.25">
      <c r="D5118" t="s">
        <v>5628</v>
      </c>
    </row>
    <row r="5119" spans="4:4" x14ac:dyDescent="0.25">
      <c r="D5119" t="s">
        <v>5629</v>
      </c>
    </row>
    <row r="5120" spans="4:4" x14ac:dyDescent="0.25">
      <c r="D5120" t="s">
        <v>5630</v>
      </c>
    </row>
    <row r="5121" spans="4:4" x14ac:dyDescent="0.25">
      <c r="D5121" t="s">
        <v>5631</v>
      </c>
    </row>
    <row r="5122" spans="4:4" x14ac:dyDescent="0.25">
      <c r="D5122" t="s">
        <v>5632</v>
      </c>
    </row>
    <row r="5123" spans="4:4" x14ac:dyDescent="0.25">
      <c r="D5123" t="s">
        <v>5633</v>
      </c>
    </row>
    <row r="5124" spans="4:4" x14ac:dyDescent="0.25">
      <c r="D5124" t="s">
        <v>5634</v>
      </c>
    </row>
    <row r="5125" spans="4:4" x14ac:dyDescent="0.25">
      <c r="D5125" t="s">
        <v>5635</v>
      </c>
    </row>
    <row r="5126" spans="4:4" x14ac:dyDescent="0.25">
      <c r="D5126" t="s">
        <v>5636</v>
      </c>
    </row>
    <row r="5127" spans="4:4" x14ac:dyDescent="0.25">
      <c r="D5127" t="s">
        <v>5637</v>
      </c>
    </row>
    <row r="5128" spans="4:4" x14ac:dyDescent="0.25">
      <c r="D5128" t="s">
        <v>5638</v>
      </c>
    </row>
    <row r="5129" spans="4:4" x14ac:dyDescent="0.25">
      <c r="D5129" t="s">
        <v>5639</v>
      </c>
    </row>
    <row r="5130" spans="4:4" x14ac:dyDescent="0.25">
      <c r="D5130" t="s">
        <v>5640</v>
      </c>
    </row>
    <row r="5131" spans="4:4" x14ac:dyDescent="0.25">
      <c r="D5131" t="s">
        <v>5641</v>
      </c>
    </row>
    <row r="5132" spans="4:4" x14ac:dyDescent="0.25">
      <c r="D5132" t="s">
        <v>5642</v>
      </c>
    </row>
    <row r="5133" spans="4:4" x14ac:dyDescent="0.25">
      <c r="D5133" t="s">
        <v>5643</v>
      </c>
    </row>
    <row r="5134" spans="4:4" x14ac:dyDescent="0.25">
      <c r="D5134" t="s">
        <v>5644</v>
      </c>
    </row>
    <row r="5135" spans="4:4" x14ac:dyDescent="0.25">
      <c r="D5135" t="s">
        <v>5645</v>
      </c>
    </row>
    <row r="5136" spans="4:4" x14ac:dyDescent="0.25">
      <c r="D5136" t="s">
        <v>5646</v>
      </c>
    </row>
    <row r="5137" spans="4:4" x14ac:dyDescent="0.25">
      <c r="D5137" t="s">
        <v>5647</v>
      </c>
    </row>
    <row r="5138" spans="4:4" x14ac:dyDescent="0.25">
      <c r="D5138" t="s">
        <v>5648</v>
      </c>
    </row>
    <row r="5139" spans="4:4" x14ac:dyDescent="0.25">
      <c r="D5139" t="s">
        <v>5649</v>
      </c>
    </row>
    <row r="5140" spans="4:4" x14ac:dyDescent="0.25">
      <c r="D5140" t="s">
        <v>5650</v>
      </c>
    </row>
    <row r="5141" spans="4:4" x14ac:dyDescent="0.25">
      <c r="D5141" t="s">
        <v>5651</v>
      </c>
    </row>
    <row r="5142" spans="4:4" x14ac:dyDescent="0.25">
      <c r="D5142" t="s">
        <v>5652</v>
      </c>
    </row>
    <row r="5143" spans="4:4" x14ac:dyDescent="0.25">
      <c r="D5143" t="s">
        <v>5653</v>
      </c>
    </row>
    <row r="5144" spans="4:4" x14ac:dyDescent="0.25">
      <c r="D5144" t="s">
        <v>5654</v>
      </c>
    </row>
    <row r="5145" spans="4:4" x14ac:dyDescent="0.25">
      <c r="D5145" t="s">
        <v>5655</v>
      </c>
    </row>
    <row r="5146" spans="4:4" x14ac:dyDescent="0.25">
      <c r="D5146" t="s">
        <v>5656</v>
      </c>
    </row>
    <row r="5147" spans="4:4" x14ac:dyDescent="0.25">
      <c r="D5147" t="s">
        <v>5657</v>
      </c>
    </row>
    <row r="5148" spans="4:4" x14ac:dyDescent="0.25">
      <c r="D5148" t="s">
        <v>5658</v>
      </c>
    </row>
    <row r="5149" spans="4:4" x14ac:dyDescent="0.25">
      <c r="D5149" t="s">
        <v>5659</v>
      </c>
    </row>
    <row r="5150" spans="4:4" x14ac:dyDescent="0.25">
      <c r="D5150" t="s">
        <v>5660</v>
      </c>
    </row>
    <row r="5151" spans="4:4" x14ac:dyDescent="0.25">
      <c r="D5151" t="s">
        <v>5661</v>
      </c>
    </row>
    <row r="5152" spans="4:4" x14ac:dyDescent="0.25">
      <c r="D5152" t="s">
        <v>5662</v>
      </c>
    </row>
    <row r="5153" spans="4:4" x14ac:dyDescent="0.25">
      <c r="D5153" t="s">
        <v>5663</v>
      </c>
    </row>
    <row r="5154" spans="4:4" x14ac:dyDescent="0.25">
      <c r="D5154" t="s">
        <v>5664</v>
      </c>
    </row>
    <row r="5155" spans="4:4" x14ac:dyDescent="0.25">
      <c r="D5155" t="s">
        <v>5665</v>
      </c>
    </row>
    <row r="5156" spans="4:4" x14ac:dyDescent="0.25">
      <c r="D5156" t="s">
        <v>5666</v>
      </c>
    </row>
    <row r="5157" spans="4:4" x14ac:dyDescent="0.25">
      <c r="D5157" t="s">
        <v>5667</v>
      </c>
    </row>
    <row r="5158" spans="4:4" x14ac:dyDescent="0.25">
      <c r="D5158" t="s">
        <v>5668</v>
      </c>
    </row>
    <row r="5159" spans="4:4" x14ac:dyDescent="0.25">
      <c r="D5159" t="s">
        <v>5669</v>
      </c>
    </row>
    <row r="5160" spans="4:4" x14ac:dyDescent="0.25">
      <c r="D5160" t="s">
        <v>5670</v>
      </c>
    </row>
    <row r="5161" spans="4:4" x14ac:dyDescent="0.25">
      <c r="D5161" t="s">
        <v>5671</v>
      </c>
    </row>
    <row r="5162" spans="4:4" x14ac:dyDescent="0.25">
      <c r="D5162" t="s">
        <v>5672</v>
      </c>
    </row>
    <row r="5163" spans="4:4" x14ac:dyDescent="0.25">
      <c r="D5163" t="s">
        <v>5673</v>
      </c>
    </row>
    <row r="5164" spans="4:4" x14ac:dyDescent="0.25">
      <c r="D5164" t="s">
        <v>5674</v>
      </c>
    </row>
    <row r="5165" spans="4:4" x14ac:dyDescent="0.25">
      <c r="D5165" t="s">
        <v>5675</v>
      </c>
    </row>
    <row r="5166" spans="4:4" x14ac:dyDescent="0.25">
      <c r="D5166" t="s">
        <v>5676</v>
      </c>
    </row>
    <row r="5167" spans="4:4" x14ac:dyDescent="0.25">
      <c r="D5167" t="s">
        <v>5677</v>
      </c>
    </row>
    <row r="5168" spans="4:4" x14ac:dyDescent="0.25">
      <c r="D5168" t="s">
        <v>5678</v>
      </c>
    </row>
    <row r="5169" spans="4:4" x14ac:dyDescent="0.25">
      <c r="D5169" t="s">
        <v>5679</v>
      </c>
    </row>
    <row r="5170" spans="4:4" x14ac:dyDescent="0.25">
      <c r="D5170" t="s">
        <v>5680</v>
      </c>
    </row>
    <row r="5171" spans="4:4" x14ac:dyDescent="0.25">
      <c r="D5171" t="s">
        <v>5681</v>
      </c>
    </row>
    <row r="5172" spans="4:4" x14ac:dyDescent="0.25">
      <c r="D5172" t="s">
        <v>5682</v>
      </c>
    </row>
    <row r="5173" spans="4:4" x14ac:dyDescent="0.25">
      <c r="D5173" t="s">
        <v>5683</v>
      </c>
    </row>
    <row r="5174" spans="4:4" x14ac:dyDescent="0.25">
      <c r="D5174" t="s">
        <v>5684</v>
      </c>
    </row>
    <row r="5175" spans="4:4" x14ac:dyDescent="0.25">
      <c r="D5175" t="s">
        <v>5685</v>
      </c>
    </row>
    <row r="5176" spans="4:4" x14ac:dyDescent="0.25">
      <c r="D5176" t="s">
        <v>5686</v>
      </c>
    </row>
    <row r="5177" spans="4:4" x14ac:dyDescent="0.25">
      <c r="D5177" t="s">
        <v>5687</v>
      </c>
    </row>
    <row r="5178" spans="4:4" x14ac:dyDescent="0.25">
      <c r="D5178" t="s">
        <v>5688</v>
      </c>
    </row>
    <row r="5179" spans="4:4" x14ac:dyDescent="0.25">
      <c r="D5179" t="s">
        <v>5689</v>
      </c>
    </row>
    <row r="5180" spans="4:4" x14ac:dyDescent="0.25">
      <c r="D5180" t="s">
        <v>5690</v>
      </c>
    </row>
    <row r="5181" spans="4:4" x14ac:dyDescent="0.25">
      <c r="D5181" t="s">
        <v>5691</v>
      </c>
    </row>
    <row r="5182" spans="4:4" x14ac:dyDescent="0.25">
      <c r="D5182" t="s">
        <v>5692</v>
      </c>
    </row>
    <row r="5183" spans="4:4" x14ac:dyDescent="0.25">
      <c r="D5183" t="s">
        <v>5693</v>
      </c>
    </row>
    <row r="5184" spans="4:4" x14ac:dyDescent="0.25">
      <c r="D5184" t="s">
        <v>5694</v>
      </c>
    </row>
    <row r="5185" spans="4:4" x14ac:dyDescent="0.25">
      <c r="D5185" t="s">
        <v>5695</v>
      </c>
    </row>
    <row r="5186" spans="4:4" x14ac:dyDescent="0.25">
      <c r="D5186" t="s">
        <v>5696</v>
      </c>
    </row>
    <row r="5187" spans="4:4" x14ac:dyDescent="0.25">
      <c r="D5187" t="s">
        <v>5697</v>
      </c>
    </row>
    <row r="5188" spans="4:4" x14ac:dyDescent="0.25">
      <c r="D5188" t="s">
        <v>5698</v>
      </c>
    </row>
    <row r="5189" spans="4:4" x14ac:dyDescent="0.25">
      <c r="D5189" t="s">
        <v>5699</v>
      </c>
    </row>
    <row r="5190" spans="4:4" x14ac:dyDescent="0.25">
      <c r="D5190" t="s">
        <v>5700</v>
      </c>
    </row>
    <row r="5191" spans="4:4" x14ac:dyDescent="0.25">
      <c r="D5191" t="s">
        <v>5701</v>
      </c>
    </row>
    <row r="5192" spans="4:4" x14ac:dyDescent="0.25">
      <c r="D5192" t="s">
        <v>5702</v>
      </c>
    </row>
    <row r="5193" spans="4:4" x14ac:dyDescent="0.25">
      <c r="D5193" t="s">
        <v>5703</v>
      </c>
    </row>
    <row r="5194" spans="4:4" x14ac:dyDescent="0.25">
      <c r="D5194" t="s">
        <v>5704</v>
      </c>
    </row>
    <row r="5195" spans="4:4" x14ac:dyDescent="0.25">
      <c r="D5195" t="s">
        <v>5705</v>
      </c>
    </row>
    <row r="5196" spans="4:4" x14ac:dyDescent="0.25">
      <c r="D5196" t="s">
        <v>5706</v>
      </c>
    </row>
    <row r="5197" spans="4:4" x14ac:dyDescent="0.25">
      <c r="D5197" t="s">
        <v>5707</v>
      </c>
    </row>
    <row r="5198" spans="4:4" x14ac:dyDescent="0.25">
      <c r="D5198" t="s">
        <v>5708</v>
      </c>
    </row>
    <row r="5199" spans="4:4" x14ac:dyDescent="0.25">
      <c r="D5199" t="s">
        <v>5709</v>
      </c>
    </row>
    <row r="5200" spans="4:4" x14ac:dyDescent="0.25">
      <c r="D5200" t="s">
        <v>5710</v>
      </c>
    </row>
    <row r="5201" spans="4:4" x14ac:dyDescent="0.25">
      <c r="D5201" t="s">
        <v>5711</v>
      </c>
    </row>
    <row r="5202" spans="4:4" x14ac:dyDescent="0.25">
      <c r="D5202" t="s">
        <v>5712</v>
      </c>
    </row>
    <row r="5203" spans="4:4" x14ac:dyDescent="0.25">
      <c r="D5203" t="s">
        <v>5713</v>
      </c>
    </row>
    <row r="5204" spans="4:4" x14ac:dyDescent="0.25">
      <c r="D5204" t="s">
        <v>5714</v>
      </c>
    </row>
    <row r="5205" spans="4:4" x14ac:dyDescent="0.25">
      <c r="D5205" t="s">
        <v>5715</v>
      </c>
    </row>
    <row r="5206" spans="4:4" x14ac:dyDescent="0.25">
      <c r="D5206" t="s">
        <v>5716</v>
      </c>
    </row>
    <row r="5207" spans="4:4" x14ac:dyDescent="0.25">
      <c r="D5207" t="s">
        <v>5717</v>
      </c>
    </row>
    <row r="5208" spans="4:4" x14ac:dyDescent="0.25">
      <c r="D5208" t="s">
        <v>5718</v>
      </c>
    </row>
    <row r="5209" spans="4:4" x14ac:dyDescent="0.25">
      <c r="D5209" t="s">
        <v>5719</v>
      </c>
    </row>
    <row r="5210" spans="4:4" x14ac:dyDescent="0.25">
      <c r="D5210" t="s">
        <v>5720</v>
      </c>
    </row>
    <row r="5211" spans="4:4" x14ac:dyDescent="0.25">
      <c r="D5211" t="s">
        <v>5721</v>
      </c>
    </row>
    <row r="5212" spans="4:4" x14ac:dyDescent="0.25">
      <c r="D5212" t="s">
        <v>5722</v>
      </c>
    </row>
    <row r="5213" spans="4:4" x14ac:dyDescent="0.25">
      <c r="D5213" t="s">
        <v>5723</v>
      </c>
    </row>
    <row r="5214" spans="4:4" x14ac:dyDescent="0.25">
      <c r="D5214" t="s">
        <v>5724</v>
      </c>
    </row>
    <row r="5215" spans="4:4" x14ac:dyDescent="0.25">
      <c r="D5215" t="s">
        <v>5725</v>
      </c>
    </row>
    <row r="5216" spans="4:4" x14ac:dyDescent="0.25">
      <c r="D5216" t="s">
        <v>5726</v>
      </c>
    </row>
    <row r="5217" spans="4:4" x14ac:dyDescent="0.25">
      <c r="D5217" t="s">
        <v>5727</v>
      </c>
    </row>
    <row r="5218" spans="4:4" x14ac:dyDescent="0.25">
      <c r="D5218" t="s">
        <v>5728</v>
      </c>
    </row>
    <row r="5219" spans="4:4" x14ac:dyDescent="0.25">
      <c r="D5219" t="s">
        <v>5729</v>
      </c>
    </row>
    <row r="5220" spans="4:4" x14ac:dyDescent="0.25">
      <c r="D5220" t="s">
        <v>5730</v>
      </c>
    </row>
    <row r="5221" spans="4:4" x14ac:dyDescent="0.25">
      <c r="D5221" t="s">
        <v>5731</v>
      </c>
    </row>
    <row r="5222" spans="4:4" x14ac:dyDescent="0.25">
      <c r="D5222" t="s">
        <v>5732</v>
      </c>
    </row>
    <row r="5223" spans="4:4" x14ac:dyDescent="0.25">
      <c r="D5223" t="s">
        <v>5733</v>
      </c>
    </row>
    <row r="5224" spans="4:4" x14ac:dyDescent="0.25">
      <c r="D5224" t="s">
        <v>5734</v>
      </c>
    </row>
    <row r="5225" spans="4:4" x14ac:dyDescent="0.25">
      <c r="D5225" t="s">
        <v>5735</v>
      </c>
    </row>
    <row r="5226" spans="4:4" x14ac:dyDescent="0.25">
      <c r="D5226" t="s">
        <v>5736</v>
      </c>
    </row>
    <row r="5227" spans="4:4" x14ac:dyDescent="0.25">
      <c r="D5227" t="s">
        <v>5737</v>
      </c>
    </row>
    <row r="5228" spans="4:4" x14ac:dyDescent="0.25">
      <c r="D5228" t="s">
        <v>5738</v>
      </c>
    </row>
    <row r="5229" spans="4:4" x14ac:dyDescent="0.25">
      <c r="D5229" t="s">
        <v>5739</v>
      </c>
    </row>
    <row r="5230" spans="4:4" x14ac:dyDescent="0.25">
      <c r="D5230" t="s">
        <v>5740</v>
      </c>
    </row>
    <row r="5231" spans="4:4" x14ac:dyDescent="0.25">
      <c r="D5231" t="s">
        <v>5741</v>
      </c>
    </row>
    <row r="5232" spans="4:4" x14ac:dyDescent="0.25">
      <c r="D5232" t="s">
        <v>5742</v>
      </c>
    </row>
    <row r="5233" spans="4:4" x14ac:dyDescent="0.25">
      <c r="D5233" t="s">
        <v>5743</v>
      </c>
    </row>
    <row r="5234" spans="4:4" x14ac:dyDescent="0.25">
      <c r="D5234" t="s">
        <v>5744</v>
      </c>
    </row>
    <row r="5235" spans="4:4" x14ac:dyDescent="0.25">
      <c r="D5235" t="s">
        <v>5745</v>
      </c>
    </row>
    <row r="5236" spans="4:4" x14ac:dyDescent="0.25">
      <c r="D5236" t="s">
        <v>5746</v>
      </c>
    </row>
    <row r="5237" spans="4:4" x14ac:dyDescent="0.25">
      <c r="D5237" t="s">
        <v>5747</v>
      </c>
    </row>
    <row r="5238" spans="4:4" x14ac:dyDescent="0.25">
      <c r="D5238" t="s">
        <v>5748</v>
      </c>
    </row>
    <row r="5239" spans="4:4" x14ac:dyDescent="0.25">
      <c r="D5239" t="s">
        <v>5749</v>
      </c>
    </row>
    <row r="5240" spans="4:4" x14ac:dyDescent="0.25">
      <c r="D5240" t="s">
        <v>5750</v>
      </c>
    </row>
    <row r="5241" spans="4:4" x14ac:dyDescent="0.25">
      <c r="D5241" t="s">
        <v>5751</v>
      </c>
    </row>
    <row r="5242" spans="4:4" x14ac:dyDescent="0.25">
      <c r="D5242" t="s">
        <v>5752</v>
      </c>
    </row>
    <row r="5243" spans="4:4" x14ac:dyDescent="0.25">
      <c r="D5243" t="s">
        <v>5753</v>
      </c>
    </row>
    <row r="5244" spans="4:4" x14ac:dyDescent="0.25">
      <c r="D5244" t="s">
        <v>5754</v>
      </c>
    </row>
    <row r="5245" spans="4:4" x14ac:dyDescent="0.25">
      <c r="D5245" t="s">
        <v>5755</v>
      </c>
    </row>
    <row r="5246" spans="4:4" x14ac:dyDescent="0.25">
      <c r="D5246" t="s">
        <v>5756</v>
      </c>
    </row>
    <row r="5247" spans="4:4" x14ac:dyDescent="0.25">
      <c r="D5247" t="s">
        <v>5757</v>
      </c>
    </row>
    <row r="5248" spans="4:4" x14ac:dyDescent="0.25">
      <c r="D5248" t="s">
        <v>5758</v>
      </c>
    </row>
    <row r="5249" spans="4:4" x14ac:dyDescent="0.25">
      <c r="D5249" t="s">
        <v>5759</v>
      </c>
    </row>
    <row r="5250" spans="4:4" x14ac:dyDescent="0.25">
      <c r="D5250" t="s">
        <v>5760</v>
      </c>
    </row>
    <row r="5251" spans="4:4" x14ac:dyDescent="0.25">
      <c r="D5251" t="s">
        <v>5761</v>
      </c>
    </row>
    <row r="5252" spans="4:4" x14ac:dyDescent="0.25">
      <c r="D5252" t="s">
        <v>5762</v>
      </c>
    </row>
    <row r="5253" spans="4:4" x14ac:dyDescent="0.25">
      <c r="D5253" t="s">
        <v>5763</v>
      </c>
    </row>
    <row r="5254" spans="4:4" x14ac:dyDescent="0.25">
      <c r="D5254" t="s">
        <v>5764</v>
      </c>
    </row>
    <row r="5255" spans="4:4" x14ac:dyDescent="0.25">
      <c r="D5255" t="s">
        <v>5765</v>
      </c>
    </row>
    <row r="5256" spans="4:4" x14ac:dyDescent="0.25">
      <c r="D5256" t="s">
        <v>5766</v>
      </c>
    </row>
    <row r="5257" spans="4:4" x14ac:dyDescent="0.25">
      <c r="D5257" t="s">
        <v>5767</v>
      </c>
    </row>
    <row r="5258" spans="4:4" x14ac:dyDescent="0.25">
      <c r="D5258" t="s">
        <v>5768</v>
      </c>
    </row>
    <row r="5259" spans="4:4" x14ac:dyDescent="0.25">
      <c r="D5259" t="s">
        <v>5769</v>
      </c>
    </row>
    <row r="5260" spans="4:4" x14ac:dyDescent="0.25">
      <c r="D5260" t="s">
        <v>5770</v>
      </c>
    </row>
    <row r="5261" spans="4:4" x14ac:dyDescent="0.25">
      <c r="D5261" t="s">
        <v>5771</v>
      </c>
    </row>
    <row r="5262" spans="4:4" x14ac:dyDescent="0.25">
      <c r="D5262" t="s">
        <v>5772</v>
      </c>
    </row>
    <row r="5263" spans="4:4" x14ac:dyDescent="0.25">
      <c r="D5263" t="s">
        <v>5773</v>
      </c>
    </row>
    <row r="5264" spans="4:4" x14ac:dyDescent="0.25">
      <c r="D5264" t="s">
        <v>5774</v>
      </c>
    </row>
    <row r="5265" spans="4:4" x14ac:dyDescent="0.25">
      <c r="D5265" t="s">
        <v>5775</v>
      </c>
    </row>
    <row r="5266" spans="4:4" x14ac:dyDescent="0.25">
      <c r="D5266" t="s">
        <v>5776</v>
      </c>
    </row>
    <row r="5267" spans="4:4" x14ac:dyDescent="0.25">
      <c r="D5267" t="s">
        <v>5777</v>
      </c>
    </row>
    <row r="5268" spans="4:4" x14ac:dyDescent="0.25">
      <c r="D5268" t="s">
        <v>5778</v>
      </c>
    </row>
    <row r="5269" spans="4:4" x14ac:dyDescent="0.25">
      <c r="D5269" t="s">
        <v>5779</v>
      </c>
    </row>
    <row r="5270" spans="4:4" x14ac:dyDescent="0.25">
      <c r="D5270" t="s">
        <v>5780</v>
      </c>
    </row>
    <row r="5271" spans="4:4" x14ac:dyDescent="0.25">
      <c r="D5271" t="s">
        <v>5781</v>
      </c>
    </row>
    <row r="5272" spans="4:4" x14ac:dyDescent="0.25">
      <c r="D5272" t="s">
        <v>5782</v>
      </c>
    </row>
    <row r="5273" spans="4:4" x14ac:dyDescent="0.25">
      <c r="D5273" t="s">
        <v>5783</v>
      </c>
    </row>
    <row r="5274" spans="4:4" x14ac:dyDescent="0.25">
      <c r="D5274" t="s">
        <v>5784</v>
      </c>
    </row>
    <row r="5275" spans="4:4" x14ac:dyDescent="0.25">
      <c r="D5275" t="s">
        <v>5785</v>
      </c>
    </row>
    <row r="5276" spans="4:4" x14ac:dyDescent="0.25">
      <c r="D5276" t="s">
        <v>5786</v>
      </c>
    </row>
    <row r="5277" spans="4:4" x14ac:dyDescent="0.25">
      <c r="D5277" t="s">
        <v>5787</v>
      </c>
    </row>
    <row r="5278" spans="4:4" x14ac:dyDescent="0.25">
      <c r="D5278" t="s">
        <v>5788</v>
      </c>
    </row>
    <row r="5279" spans="4:4" x14ac:dyDescent="0.25">
      <c r="D5279" t="s">
        <v>5789</v>
      </c>
    </row>
    <row r="5280" spans="4:4" x14ac:dyDescent="0.25">
      <c r="D5280" t="s">
        <v>5790</v>
      </c>
    </row>
    <row r="5281" spans="4:4" x14ac:dyDescent="0.25">
      <c r="D5281" t="s">
        <v>5791</v>
      </c>
    </row>
    <row r="5282" spans="4:4" x14ac:dyDescent="0.25">
      <c r="D5282" t="s">
        <v>5792</v>
      </c>
    </row>
    <row r="5283" spans="4:4" x14ac:dyDescent="0.25">
      <c r="D5283" t="s">
        <v>5793</v>
      </c>
    </row>
    <row r="5284" spans="4:4" x14ac:dyDescent="0.25">
      <c r="D5284" t="s">
        <v>5794</v>
      </c>
    </row>
    <row r="5285" spans="4:4" x14ac:dyDescent="0.25">
      <c r="D5285" t="s">
        <v>5795</v>
      </c>
    </row>
    <row r="5286" spans="4:4" x14ac:dyDescent="0.25">
      <c r="D5286" t="s">
        <v>5796</v>
      </c>
    </row>
    <row r="5287" spans="4:4" x14ac:dyDescent="0.25">
      <c r="D5287" t="s">
        <v>5797</v>
      </c>
    </row>
    <row r="5288" spans="4:4" x14ac:dyDescent="0.25">
      <c r="D5288" t="s">
        <v>5798</v>
      </c>
    </row>
    <row r="5289" spans="4:4" x14ac:dyDescent="0.25">
      <c r="D5289" t="s">
        <v>5799</v>
      </c>
    </row>
    <row r="5290" spans="4:4" x14ac:dyDescent="0.25">
      <c r="D5290" t="s">
        <v>5800</v>
      </c>
    </row>
    <row r="5291" spans="4:4" x14ac:dyDescent="0.25">
      <c r="D5291" t="s">
        <v>5801</v>
      </c>
    </row>
    <row r="5292" spans="4:4" x14ac:dyDescent="0.25">
      <c r="D5292" t="s">
        <v>5802</v>
      </c>
    </row>
    <row r="5293" spans="4:4" x14ac:dyDescent="0.25">
      <c r="D5293" t="s">
        <v>5803</v>
      </c>
    </row>
    <row r="5294" spans="4:4" x14ac:dyDescent="0.25">
      <c r="D5294" t="s">
        <v>5804</v>
      </c>
    </row>
    <row r="5295" spans="4:4" x14ac:dyDescent="0.25">
      <c r="D5295" t="s">
        <v>5805</v>
      </c>
    </row>
    <row r="5296" spans="4:4" x14ac:dyDescent="0.25">
      <c r="D5296" t="s">
        <v>5806</v>
      </c>
    </row>
    <row r="5297" spans="4:4" x14ac:dyDescent="0.25">
      <c r="D5297" t="s">
        <v>5807</v>
      </c>
    </row>
    <row r="5298" spans="4:4" x14ac:dyDescent="0.25">
      <c r="D5298" t="s">
        <v>5808</v>
      </c>
    </row>
    <row r="5299" spans="4:4" x14ac:dyDescent="0.25">
      <c r="D5299" t="s">
        <v>5809</v>
      </c>
    </row>
    <row r="5300" spans="4:4" x14ac:dyDescent="0.25">
      <c r="D5300" t="s">
        <v>5810</v>
      </c>
    </row>
    <row r="5301" spans="4:4" x14ac:dyDescent="0.25">
      <c r="D5301" t="s">
        <v>5811</v>
      </c>
    </row>
    <row r="5302" spans="4:4" x14ac:dyDescent="0.25">
      <c r="D5302" t="s">
        <v>5812</v>
      </c>
    </row>
    <row r="5303" spans="4:4" x14ac:dyDescent="0.25">
      <c r="D5303" t="s">
        <v>5813</v>
      </c>
    </row>
    <row r="5304" spans="4:4" x14ac:dyDescent="0.25">
      <c r="D5304" t="s">
        <v>5814</v>
      </c>
    </row>
    <row r="5305" spans="4:4" x14ac:dyDescent="0.25">
      <c r="D5305" t="s">
        <v>5815</v>
      </c>
    </row>
    <row r="5306" spans="4:4" x14ac:dyDescent="0.25">
      <c r="D5306" t="s">
        <v>5816</v>
      </c>
    </row>
    <row r="5307" spans="4:4" x14ac:dyDescent="0.25">
      <c r="D5307" t="s">
        <v>5817</v>
      </c>
    </row>
    <row r="5308" spans="4:4" x14ac:dyDescent="0.25">
      <c r="D5308" t="s">
        <v>5818</v>
      </c>
    </row>
    <row r="5309" spans="4:4" x14ac:dyDescent="0.25">
      <c r="D5309" t="s">
        <v>5819</v>
      </c>
    </row>
    <row r="5310" spans="4:4" x14ac:dyDescent="0.25">
      <c r="D5310" t="s">
        <v>5820</v>
      </c>
    </row>
    <row r="5311" spans="4:4" x14ac:dyDescent="0.25">
      <c r="D5311" t="s">
        <v>5821</v>
      </c>
    </row>
    <row r="5312" spans="4:4" x14ac:dyDescent="0.25">
      <c r="D5312" t="s">
        <v>5822</v>
      </c>
    </row>
    <row r="5313" spans="4:4" x14ac:dyDescent="0.25">
      <c r="D5313" t="s">
        <v>5823</v>
      </c>
    </row>
    <row r="5314" spans="4:4" x14ac:dyDescent="0.25">
      <c r="D5314" t="s">
        <v>5824</v>
      </c>
    </row>
    <row r="5315" spans="4:4" x14ac:dyDescent="0.25">
      <c r="D5315" t="s">
        <v>5825</v>
      </c>
    </row>
    <row r="5316" spans="4:4" x14ac:dyDescent="0.25">
      <c r="D5316" t="s">
        <v>5826</v>
      </c>
    </row>
    <row r="5317" spans="4:4" x14ac:dyDescent="0.25">
      <c r="D5317" t="s">
        <v>5827</v>
      </c>
    </row>
    <row r="5318" spans="4:4" x14ac:dyDescent="0.25">
      <c r="D5318" t="s">
        <v>5828</v>
      </c>
    </row>
    <row r="5319" spans="4:4" x14ac:dyDescent="0.25">
      <c r="D5319" t="s">
        <v>5829</v>
      </c>
    </row>
    <row r="5320" spans="4:4" x14ac:dyDescent="0.25">
      <c r="D5320" t="s">
        <v>5830</v>
      </c>
    </row>
    <row r="5321" spans="4:4" x14ac:dyDescent="0.25">
      <c r="D5321" t="s">
        <v>5831</v>
      </c>
    </row>
    <row r="5322" spans="4:4" x14ac:dyDescent="0.25">
      <c r="D5322" t="s">
        <v>5832</v>
      </c>
    </row>
    <row r="5323" spans="4:4" x14ac:dyDescent="0.25">
      <c r="D5323" t="s">
        <v>5833</v>
      </c>
    </row>
    <row r="5324" spans="4:4" x14ac:dyDescent="0.25">
      <c r="D5324" t="s">
        <v>5834</v>
      </c>
    </row>
    <row r="5325" spans="4:4" x14ac:dyDescent="0.25">
      <c r="D5325" t="s">
        <v>5835</v>
      </c>
    </row>
    <row r="5326" spans="4:4" x14ac:dyDescent="0.25">
      <c r="D5326" t="s">
        <v>5836</v>
      </c>
    </row>
    <row r="5327" spans="4:4" x14ac:dyDescent="0.25">
      <c r="D5327" t="s">
        <v>5837</v>
      </c>
    </row>
    <row r="5328" spans="4:4" x14ac:dyDescent="0.25">
      <c r="D5328" t="s">
        <v>5838</v>
      </c>
    </row>
    <row r="5329" spans="4:4" x14ac:dyDescent="0.25">
      <c r="D5329" t="s">
        <v>5839</v>
      </c>
    </row>
    <row r="5330" spans="4:4" x14ac:dyDescent="0.25">
      <c r="D5330" t="s">
        <v>5840</v>
      </c>
    </row>
    <row r="5331" spans="4:4" x14ac:dyDescent="0.25">
      <c r="D5331" t="s">
        <v>5841</v>
      </c>
    </row>
    <row r="5332" spans="4:4" x14ac:dyDescent="0.25">
      <c r="D5332" t="s">
        <v>5842</v>
      </c>
    </row>
    <row r="5333" spans="4:4" x14ac:dyDescent="0.25">
      <c r="D5333" t="s">
        <v>5843</v>
      </c>
    </row>
    <row r="5334" spans="4:4" x14ac:dyDescent="0.25">
      <c r="D5334" t="s">
        <v>5844</v>
      </c>
    </row>
    <row r="5335" spans="4:4" x14ac:dyDescent="0.25">
      <c r="D5335" t="s">
        <v>5845</v>
      </c>
    </row>
    <row r="5336" spans="4:4" x14ac:dyDescent="0.25">
      <c r="D5336" t="s">
        <v>5846</v>
      </c>
    </row>
    <row r="5337" spans="4:4" x14ac:dyDescent="0.25">
      <c r="D5337" t="s">
        <v>5847</v>
      </c>
    </row>
    <row r="5338" spans="4:4" x14ac:dyDescent="0.25">
      <c r="D5338" t="s">
        <v>5848</v>
      </c>
    </row>
    <row r="5339" spans="4:4" x14ac:dyDescent="0.25">
      <c r="D5339" t="s">
        <v>5849</v>
      </c>
    </row>
    <row r="5340" spans="4:4" x14ac:dyDescent="0.25">
      <c r="D5340" t="s">
        <v>5850</v>
      </c>
    </row>
    <row r="5341" spans="4:4" x14ac:dyDescent="0.25">
      <c r="D5341" t="s">
        <v>5851</v>
      </c>
    </row>
    <row r="5342" spans="4:4" x14ac:dyDescent="0.25">
      <c r="D5342" t="s">
        <v>5852</v>
      </c>
    </row>
    <row r="5343" spans="4:4" x14ac:dyDescent="0.25">
      <c r="D5343" t="s">
        <v>5853</v>
      </c>
    </row>
    <row r="5344" spans="4:4" x14ac:dyDescent="0.25">
      <c r="D5344" t="s">
        <v>5854</v>
      </c>
    </row>
    <row r="5345" spans="4:4" x14ac:dyDescent="0.25">
      <c r="D5345" t="s">
        <v>5855</v>
      </c>
    </row>
    <row r="5346" spans="4:4" x14ac:dyDescent="0.25">
      <c r="D5346" t="s">
        <v>5856</v>
      </c>
    </row>
    <row r="5347" spans="4:4" x14ac:dyDescent="0.25">
      <c r="D5347" t="s">
        <v>5857</v>
      </c>
    </row>
    <row r="5348" spans="4:4" x14ac:dyDescent="0.25">
      <c r="D5348" t="s">
        <v>5858</v>
      </c>
    </row>
    <row r="5349" spans="4:4" x14ac:dyDescent="0.25">
      <c r="D5349" t="s">
        <v>5859</v>
      </c>
    </row>
    <row r="5350" spans="4:4" x14ac:dyDescent="0.25">
      <c r="D5350" t="s">
        <v>5860</v>
      </c>
    </row>
    <row r="5351" spans="4:4" x14ac:dyDescent="0.25">
      <c r="D5351" t="s">
        <v>5861</v>
      </c>
    </row>
    <row r="5352" spans="4:4" x14ac:dyDescent="0.25">
      <c r="D5352" t="s">
        <v>5862</v>
      </c>
    </row>
    <row r="5353" spans="4:4" x14ac:dyDescent="0.25">
      <c r="D5353" t="s">
        <v>5863</v>
      </c>
    </row>
    <row r="5354" spans="4:4" x14ac:dyDescent="0.25">
      <c r="D5354" t="s">
        <v>5864</v>
      </c>
    </row>
    <row r="5355" spans="4:4" x14ac:dyDescent="0.25">
      <c r="D5355" t="s">
        <v>5865</v>
      </c>
    </row>
    <row r="5356" spans="4:4" x14ac:dyDescent="0.25">
      <c r="D5356" t="s">
        <v>5866</v>
      </c>
    </row>
    <row r="5357" spans="4:4" x14ac:dyDescent="0.25">
      <c r="D5357" t="s">
        <v>5867</v>
      </c>
    </row>
    <row r="5358" spans="4:4" x14ac:dyDescent="0.25">
      <c r="D5358" t="s">
        <v>5868</v>
      </c>
    </row>
    <row r="5359" spans="4:4" x14ac:dyDescent="0.25">
      <c r="D5359" t="s">
        <v>5869</v>
      </c>
    </row>
    <row r="5360" spans="4:4" x14ac:dyDescent="0.25">
      <c r="D5360" t="s">
        <v>5870</v>
      </c>
    </row>
    <row r="5361" spans="4:4" x14ac:dyDescent="0.25">
      <c r="D5361" t="s">
        <v>5871</v>
      </c>
    </row>
    <row r="5362" spans="4:4" x14ac:dyDescent="0.25">
      <c r="D5362" t="s">
        <v>5872</v>
      </c>
    </row>
    <row r="5363" spans="4:4" x14ac:dyDescent="0.25">
      <c r="D5363" t="s">
        <v>5873</v>
      </c>
    </row>
    <row r="5364" spans="4:4" x14ac:dyDescent="0.25">
      <c r="D5364" t="s">
        <v>5874</v>
      </c>
    </row>
    <row r="5365" spans="4:4" x14ac:dyDescent="0.25">
      <c r="D5365" t="s">
        <v>5875</v>
      </c>
    </row>
    <row r="5366" spans="4:4" x14ac:dyDescent="0.25">
      <c r="D5366" t="s">
        <v>5876</v>
      </c>
    </row>
    <row r="5367" spans="4:4" x14ac:dyDescent="0.25">
      <c r="D5367" t="s">
        <v>5877</v>
      </c>
    </row>
    <row r="5368" spans="4:4" x14ac:dyDescent="0.25">
      <c r="D5368" t="s">
        <v>5878</v>
      </c>
    </row>
    <row r="5369" spans="4:4" x14ac:dyDescent="0.25">
      <c r="D5369" t="s">
        <v>5879</v>
      </c>
    </row>
    <row r="5370" spans="4:4" x14ac:dyDescent="0.25">
      <c r="D5370" t="s">
        <v>5880</v>
      </c>
    </row>
    <row r="5371" spans="4:4" x14ac:dyDescent="0.25">
      <c r="D5371" t="s">
        <v>5881</v>
      </c>
    </row>
    <row r="5372" spans="4:4" x14ac:dyDescent="0.25">
      <c r="D5372" t="s">
        <v>5882</v>
      </c>
    </row>
    <row r="5373" spans="4:4" x14ac:dyDescent="0.25">
      <c r="D5373" t="s">
        <v>5883</v>
      </c>
    </row>
    <row r="5374" spans="4:4" x14ac:dyDescent="0.25">
      <c r="D5374" t="s">
        <v>5884</v>
      </c>
    </row>
    <row r="5375" spans="4:4" x14ac:dyDescent="0.25">
      <c r="D5375" t="s">
        <v>5885</v>
      </c>
    </row>
    <row r="5376" spans="4:4" x14ac:dyDescent="0.25">
      <c r="D5376" t="s">
        <v>5886</v>
      </c>
    </row>
    <row r="5377" spans="4:4" x14ac:dyDescent="0.25">
      <c r="D5377" t="s">
        <v>5887</v>
      </c>
    </row>
    <row r="5378" spans="4:4" x14ac:dyDescent="0.25">
      <c r="D5378" t="s">
        <v>5888</v>
      </c>
    </row>
    <row r="5379" spans="4:4" x14ac:dyDescent="0.25">
      <c r="D5379" t="s">
        <v>5889</v>
      </c>
    </row>
    <row r="5380" spans="4:4" x14ac:dyDescent="0.25">
      <c r="D5380" t="s">
        <v>5890</v>
      </c>
    </row>
    <row r="5381" spans="4:4" x14ac:dyDescent="0.25">
      <c r="D5381" t="s">
        <v>5891</v>
      </c>
    </row>
    <row r="5382" spans="4:4" x14ac:dyDescent="0.25">
      <c r="D5382" t="s">
        <v>5892</v>
      </c>
    </row>
    <row r="5383" spans="4:4" x14ac:dyDescent="0.25">
      <c r="D5383" t="s">
        <v>5893</v>
      </c>
    </row>
    <row r="5384" spans="4:4" x14ac:dyDescent="0.25">
      <c r="D5384" t="s">
        <v>5894</v>
      </c>
    </row>
    <row r="5385" spans="4:4" x14ac:dyDescent="0.25">
      <c r="D5385" t="s">
        <v>5895</v>
      </c>
    </row>
    <row r="5386" spans="4:4" x14ac:dyDescent="0.25">
      <c r="D5386" t="s">
        <v>5896</v>
      </c>
    </row>
    <row r="5387" spans="4:4" x14ac:dyDescent="0.25">
      <c r="D5387" t="s">
        <v>5897</v>
      </c>
    </row>
    <row r="5388" spans="4:4" x14ac:dyDescent="0.25">
      <c r="D5388" t="s">
        <v>5898</v>
      </c>
    </row>
    <row r="5389" spans="4:4" x14ac:dyDescent="0.25">
      <c r="D5389" t="s">
        <v>5899</v>
      </c>
    </row>
    <row r="5390" spans="4:4" x14ac:dyDescent="0.25">
      <c r="D5390" t="s">
        <v>5900</v>
      </c>
    </row>
    <row r="5391" spans="4:4" x14ac:dyDescent="0.25">
      <c r="D5391" t="s">
        <v>5901</v>
      </c>
    </row>
    <row r="5392" spans="4:4" x14ac:dyDescent="0.25">
      <c r="D5392" t="s">
        <v>5902</v>
      </c>
    </row>
    <row r="5393" spans="4:4" x14ac:dyDescent="0.25">
      <c r="D5393" t="s">
        <v>5903</v>
      </c>
    </row>
    <row r="5394" spans="4:4" x14ac:dyDescent="0.25">
      <c r="D5394" t="s">
        <v>5904</v>
      </c>
    </row>
    <row r="5395" spans="4:4" x14ac:dyDescent="0.25">
      <c r="D5395" t="s">
        <v>5905</v>
      </c>
    </row>
    <row r="5396" spans="4:4" x14ac:dyDescent="0.25">
      <c r="D5396" t="s">
        <v>5906</v>
      </c>
    </row>
    <row r="5397" spans="4:4" x14ac:dyDescent="0.25">
      <c r="D5397" t="s">
        <v>5907</v>
      </c>
    </row>
    <row r="5398" spans="4:4" x14ac:dyDescent="0.25">
      <c r="D5398" t="s">
        <v>5908</v>
      </c>
    </row>
    <row r="5399" spans="4:4" x14ac:dyDescent="0.25">
      <c r="D5399" t="s">
        <v>5909</v>
      </c>
    </row>
    <row r="5400" spans="4:4" x14ac:dyDescent="0.25">
      <c r="D5400" t="s">
        <v>5910</v>
      </c>
    </row>
    <row r="5401" spans="4:4" x14ac:dyDescent="0.25">
      <c r="D5401" t="s">
        <v>5911</v>
      </c>
    </row>
    <row r="5402" spans="4:4" x14ac:dyDescent="0.25">
      <c r="D5402" t="s">
        <v>5912</v>
      </c>
    </row>
    <row r="5403" spans="4:4" x14ac:dyDescent="0.25">
      <c r="D5403" t="s">
        <v>5913</v>
      </c>
    </row>
    <row r="5404" spans="4:4" x14ac:dyDescent="0.25">
      <c r="D5404" t="s">
        <v>5914</v>
      </c>
    </row>
    <row r="5405" spans="4:4" x14ac:dyDescent="0.25">
      <c r="D5405" t="s">
        <v>5915</v>
      </c>
    </row>
    <row r="5406" spans="4:4" x14ac:dyDescent="0.25">
      <c r="D5406" t="s">
        <v>5916</v>
      </c>
    </row>
    <row r="5407" spans="4:4" x14ac:dyDescent="0.25">
      <c r="D5407" t="s">
        <v>5917</v>
      </c>
    </row>
    <row r="5408" spans="4:4" x14ac:dyDescent="0.25">
      <c r="D5408" t="s">
        <v>5918</v>
      </c>
    </row>
    <row r="5409" spans="4:4" x14ac:dyDescent="0.25">
      <c r="D5409" t="s">
        <v>5919</v>
      </c>
    </row>
    <row r="5410" spans="4:4" x14ac:dyDescent="0.25">
      <c r="D5410" t="s">
        <v>5920</v>
      </c>
    </row>
    <row r="5411" spans="4:4" x14ac:dyDescent="0.25">
      <c r="D5411" t="s">
        <v>5921</v>
      </c>
    </row>
    <row r="5412" spans="4:4" x14ac:dyDescent="0.25">
      <c r="D5412" t="s">
        <v>5922</v>
      </c>
    </row>
    <row r="5413" spans="4:4" x14ac:dyDescent="0.25">
      <c r="D5413" t="s">
        <v>5923</v>
      </c>
    </row>
    <row r="5414" spans="4:4" x14ac:dyDescent="0.25">
      <c r="D5414" t="s">
        <v>5924</v>
      </c>
    </row>
    <row r="5415" spans="4:4" x14ac:dyDescent="0.25">
      <c r="D5415" t="s">
        <v>5925</v>
      </c>
    </row>
    <row r="5416" spans="4:4" x14ac:dyDescent="0.25">
      <c r="D5416" t="s">
        <v>5926</v>
      </c>
    </row>
    <row r="5417" spans="4:4" x14ac:dyDescent="0.25">
      <c r="D5417" t="s">
        <v>5927</v>
      </c>
    </row>
    <row r="5418" spans="4:4" x14ac:dyDescent="0.25">
      <c r="D5418" t="s">
        <v>5928</v>
      </c>
    </row>
    <row r="5419" spans="4:4" x14ac:dyDescent="0.25">
      <c r="D5419" t="s">
        <v>5929</v>
      </c>
    </row>
    <row r="5420" spans="4:4" x14ac:dyDescent="0.25">
      <c r="D5420" t="s">
        <v>5930</v>
      </c>
    </row>
    <row r="5421" spans="4:4" x14ac:dyDescent="0.25">
      <c r="D5421" t="s">
        <v>5931</v>
      </c>
    </row>
    <row r="5422" spans="4:4" x14ac:dyDescent="0.25">
      <c r="D5422" t="s">
        <v>5932</v>
      </c>
    </row>
    <row r="5423" spans="4:4" x14ac:dyDescent="0.25">
      <c r="D5423" t="s">
        <v>5933</v>
      </c>
    </row>
    <row r="5424" spans="4:4" x14ac:dyDescent="0.25">
      <c r="D5424" t="s">
        <v>5934</v>
      </c>
    </row>
    <row r="5425" spans="4:4" x14ac:dyDescent="0.25">
      <c r="D5425" t="s">
        <v>5935</v>
      </c>
    </row>
    <row r="5426" spans="4:4" x14ac:dyDescent="0.25">
      <c r="D5426" t="s">
        <v>5936</v>
      </c>
    </row>
    <row r="5427" spans="4:4" x14ac:dyDescent="0.25">
      <c r="D5427" t="s">
        <v>5937</v>
      </c>
    </row>
    <row r="5428" spans="4:4" x14ac:dyDescent="0.25">
      <c r="D5428" t="s">
        <v>5938</v>
      </c>
    </row>
    <row r="5429" spans="4:4" x14ac:dyDescent="0.25">
      <c r="D5429" t="s">
        <v>5939</v>
      </c>
    </row>
    <row r="5430" spans="4:4" x14ac:dyDescent="0.25">
      <c r="D5430" t="s">
        <v>5940</v>
      </c>
    </row>
    <row r="5431" spans="4:4" x14ac:dyDescent="0.25">
      <c r="D5431" t="s">
        <v>5941</v>
      </c>
    </row>
    <row r="5432" spans="4:4" x14ac:dyDescent="0.25">
      <c r="D5432" t="s">
        <v>5942</v>
      </c>
    </row>
    <row r="5433" spans="4:4" x14ac:dyDescent="0.25">
      <c r="D5433" t="s">
        <v>5943</v>
      </c>
    </row>
    <row r="5434" spans="4:4" x14ac:dyDescent="0.25">
      <c r="D5434" t="s">
        <v>5944</v>
      </c>
    </row>
    <row r="5435" spans="4:4" x14ac:dyDescent="0.25">
      <c r="D5435" t="s">
        <v>5945</v>
      </c>
    </row>
    <row r="5436" spans="4:4" x14ac:dyDescent="0.25">
      <c r="D5436" t="s">
        <v>5946</v>
      </c>
    </row>
    <row r="5437" spans="4:4" x14ac:dyDescent="0.25">
      <c r="D5437" t="s">
        <v>5947</v>
      </c>
    </row>
    <row r="5438" spans="4:4" x14ac:dyDescent="0.25">
      <c r="D5438" t="s">
        <v>5948</v>
      </c>
    </row>
    <row r="5439" spans="4:4" x14ac:dyDescent="0.25">
      <c r="D5439" t="s">
        <v>5949</v>
      </c>
    </row>
    <row r="5440" spans="4:4" x14ac:dyDescent="0.25">
      <c r="D5440" t="s">
        <v>5950</v>
      </c>
    </row>
    <row r="5441" spans="4:4" x14ac:dyDescent="0.25">
      <c r="D5441" t="s">
        <v>5951</v>
      </c>
    </row>
    <row r="5442" spans="4:4" x14ac:dyDescent="0.25">
      <c r="D5442" t="s">
        <v>5952</v>
      </c>
    </row>
    <row r="5443" spans="4:4" x14ac:dyDescent="0.25">
      <c r="D5443" t="s">
        <v>5953</v>
      </c>
    </row>
    <row r="5444" spans="4:4" x14ac:dyDescent="0.25">
      <c r="D5444" t="s">
        <v>5954</v>
      </c>
    </row>
    <row r="5445" spans="4:4" x14ac:dyDescent="0.25">
      <c r="D5445" t="s">
        <v>5955</v>
      </c>
    </row>
    <row r="5446" spans="4:4" x14ac:dyDescent="0.25">
      <c r="D5446" t="s">
        <v>5956</v>
      </c>
    </row>
    <row r="5447" spans="4:4" x14ac:dyDescent="0.25">
      <c r="D5447" t="s">
        <v>5957</v>
      </c>
    </row>
    <row r="5448" spans="4:4" x14ac:dyDescent="0.25">
      <c r="D5448" t="s">
        <v>5958</v>
      </c>
    </row>
    <row r="5449" spans="4:4" x14ac:dyDescent="0.25">
      <c r="D5449" t="s">
        <v>5959</v>
      </c>
    </row>
    <row r="5450" spans="4:4" x14ac:dyDescent="0.25">
      <c r="D5450" t="s">
        <v>5960</v>
      </c>
    </row>
    <row r="5451" spans="4:4" x14ac:dyDescent="0.25">
      <c r="D5451" t="s">
        <v>5961</v>
      </c>
    </row>
    <row r="5452" spans="4:4" x14ac:dyDescent="0.25">
      <c r="D5452" t="s">
        <v>5962</v>
      </c>
    </row>
    <row r="5453" spans="4:4" x14ac:dyDescent="0.25">
      <c r="D5453" t="s">
        <v>5963</v>
      </c>
    </row>
    <row r="5454" spans="4:4" x14ac:dyDescent="0.25">
      <c r="D5454" t="s">
        <v>5964</v>
      </c>
    </row>
    <row r="5455" spans="4:4" x14ac:dyDescent="0.25">
      <c r="D5455" t="s">
        <v>5965</v>
      </c>
    </row>
    <row r="5456" spans="4:4" x14ac:dyDescent="0.25">
      <c r="D5456" t="s">
        <v>5966</v>
      </c>
    </row>
    <row r="5457" spans="4:4" x14ac:dyDescent="0.25">
      <c r="D5457" t="s">
        <v>5967</v>
      </c>
    </row>
    <row r="5458" spans="4:4" x14ac:dyDescent="0.25">
      <c r="D5458" t="s">
        <v>5968</v>
      </c>
    </row>
    <row r="5459" spans="4:4" x14ac:dyDescent="0.25">
      <c r="D5459" t="s">
        <v>5969</v>
      </c>
    </row>
    <row r="5460" spans="4:4" x14ac:dyDescent="0.25">
      <c r="D5460" t="s">
        <v>5970</v>
      </c>
    </row>
    <row r="5461" spans="4:4" x14ac:dyDescent="0.25">
      <c r="D5461" t="s">
        <v>5971</v>
      </c>
    </row>
    <row r="5462" spans="4:4" x14ac:dyDescent="0.25">
      <c r="D5462" t="s">
        <v>5972</v>
      </c>
    </row>
    <row r="5463" spans="4:4" x14ac:dyDescent="0.25">
      <c r="D5463" t="s">
        <v>5973</v>
      </c>
    </row>
    <row r="5464" spans="4:4" x14ac:dyDescent="0.25">
      <c r="D5464" t="s">
        <v>5974</v>
      </c>
    </row>
    <row r="5465" spans="4:4" x14ac:dyDescent="0.25">
      <c r="D5465" t="s">
        <v>5975</v>
      </c>
    </row>
    <row r="5466" spans="4:4" x14ac:dyDescent="0.25">
      <c r="D5466" t="s">
        <v>5976</v>
      </c>
    </row>
    <row r="5467" spans="4:4" x14ac:dyDescent="0.25">
      <c r="D5467" t="s">
        <v>5977</v>
      </c>
    </row>
    <row r="5468" spans="4:4" x14ac:dyDescent="0.25">
      <c r="D5468" t="s">
        <v>5978</v>
      </c>
    </row>
    <row r="5469" spans="4:4" x14ac:dyDescent="0.25">
      <c r="D5469" t="s">
        <v>5979</v>
      </c>
    </row>
    <row r="5470" spans="4:4" x14ac:dyDescent="0.25">
      <c r="D5470" t="s">
        <v>5980</v>
      </c>
    </row>
    <row r="5471" spans="4:4" x14ac:dyDescent="0.25">
      <c r="D5471" t="s">
        <v>5981</v>
      </c>
    </row>
    <row r="5472" spans="4:4" x14ac:dyDescent="0.25">
      <c r="D5472" t="s">
        <v>5982</v>
      </c>
    </row>
    <row r="5473" spans="4:4" x14ac:dyDescent="0.25">
      <c r="D5473" t="s">
        <v>5983</v>
      </c>
    </row>
    <row r="5474" spans="4:4" x14ac:dyDescent="0.25">
      <c r="D5474" t="s">
        <v>5984</v>
      </c>
    </row>
    <row r="5475" spans="4:4" x14ac:dyDescent="0.25">
      <c r="D5475" t="s">
        <v>5985</v>
      </c>
    </row>
    <row r="5476" spans="4:4" x14ac:dyDescent="0.25">
      <c r="D5476" t="s">
        <v>5986</v>
      </c>
    </row>
    <row r="5477" spans="4:4" x14ac:dyDescent="0.25">
      <c r="D5477" t="s">
        <v>5987</v>
      </c>
    </row>
    <row r="5478" spans="4:4" x14ac:dyDescent="0.25">
      <c r="D5478" t="s">
        <v>5988</v>
      </c>
    </row>
    <row r="5479" spans="4:4" x14ac:dyDescent="0.25">
      <c r="D5479" t="s">
        <v>5989</v>
      </c>
    </row>
    <row r="5480" spans="4:4" x14ac:dyDescent="0.25">
      <c r="D5480" t="s">
        <v>5990</v>
      </c>
    </row>
    <row r="5481" spans="4:4" x14ac:dyDescent="0.25">
      <c r="D5481" t="s">
        <v>5991</v>
      </c>
    </row>
    <row r="5482" spans="4:4" x14ac:dyDescent="0.25">
      <c r="D5482" t="s">
        <v>5992</v>
      </c>
    </row>
    <row r="5483" spans="4:4" x14ac:dyDescent="0.25">
      <c r="D5483" t="s">
        <v>5993</v>
      </c>
    </row>
    <row r="5484" spans="4:4" x14ac:dyDescent="0.25">
      <c r="D5484" t="s">
        <v>5994</v>
      </c>
    </row>
    <row r="5485" spans="4:4" x14ac:dyDescent="0.25">
      <c r="D5485" t="s">
        <v>5995</v>
      </c>
    </row>
    <row r="5486" spans="4:4" x14ac:dyDescent="0.25">
      <c r="D5486" t="s">
        <v>5996</v>
      </c>
    </row>
    <row r="5487" spans="4:4" x14ac:dyDescent="0.25">
      <c r="D5487" t="s">
        <v>5997</v>
      </c>
    </row>
    <row r="5488" spans="4:4" x14ac:dyDescent="0.25">
      <c r="D5488" t="s">
        <v>5998</v>
      </c>
    </row>
    <row r="5489" spans="4:4" x14ac:dyDescent="0.25">
      <c r="D5489" t="s">
        <v>5999</v>
      </c>
    </row>
    <row r="5490" spans="4:4" x14ac:dyDescent="0.25">
      <c r="D5490" t="s">
        <v>6000</v>
      </c>
    </row>
    <row r="5491" spans="4:4" x14ac:dyDescent="0.25">
      <c r="D5491" t="s">
        <v>6001</v>
      </c>
    </row>
    <row r="5492" spans="4:4" x14ac:dyDescent="0.25">
      <c r="D5492" t="s">
        <v>6002</v>
      </c>
    </row>
    <row r="5493" spans="4:4" x14ac:dyDescent="0.25">
      <c r="D5493" t="s">
        <v>6003</v>
      </c>
    </row>
    <row r="5494" spans="4:4" x14ac:dyDescent="0.25">
      <c r="D5494" t="s">
        <v>6004</v>
      </c>
    </row>
    <row r="5495" spans="4:4" x14ac:dyDescent="0.25">
      <c r="D5495" t="s">
        <v>6005</v>
      </c>
    </row>
    <row r="5496" spans="4:4" x14ac:dyDescent="0.25">
      <c r="D5496" t="s">
        <v>6006</v>
      </c>
    </row>
    <row r="5497" spans="4:4" x14ac:dyDescent="0.25">
      <c r="D5497" t="s">
        <v>6007</v>
      </c>
    </row>
    <row r="5498" spans="4:4" x14ac:dyDescent="0.25">
      <c r="D5498" t="s">
        <v>6008</v>
      </c>
    </row>
    <row r="5499" spans="4:4" x14ac:dyDescent="0.25">
      <c r="D5499" t="s">
        <v>6009</v>
      </c>
    </row>
    <row r="5500" spans="4:4" x14ac:dyDescent="0.25">
      <c r="D5500" t="s">
        <v>6010</v>
      </c>
    </row>
    <row r="5501" spans="4:4" x14ac:dyDescent="0.25">
      <c r="D5501" t="s">
        <v>6011</v>
      </c>
    </row>
    <row r="5502" spans="4:4" x14ac:dyDescent="0.25">
      <c r="D5502" t="s">
        <v>6012</v>
      </c>
    </row>
    <row r="5503" spans="4:4" x14ac:dyDescent="0.25">
      <c r="D5503" t="s">
        <v>6013</v>
      </c>
    </row>
    <row r="5504" spans="4:4" x14ac:dyDescent="0.25">
      <c r="D5504" t="s">
        <v>6014</v>
      </c>
    </row>
    <row r="5505" spans="4:4" x14ac:dyDescent="0.25">
      <c r="D5505" t="s">
        <v>6015</v>
      </c>
    </row>
    <row r="5506" spans="4:4" x14ac:dyDescent="0.25">
      <c r="D5506" t="s">
        <v>6016</v>
      </c>
    </row>
    <row r="5507" spans="4:4" x14ac:dyDescent="0.25">
      <c r="D5507" t="s">
        <v>6017</v>
      </c>
    </row>
    <row r="5508" spans="4:4" x14ac:dyDescent="0.25">
      <c r="D5508" t="s">
        <v>6018</v>
      </c>
    </row>
    <row r="5509" spans="4:4" x14ac:dyDescent="0.25">
      <c r="D5509" t="s">
        <v>6019</v>
      </c>
    </row>
    <row r="5510" spans="4:4" x14ac:dyDescent="0.25">
      <c r="D5510" t="s">
        <v>6020</v>
      </c>
    </row>
    <row r="5511" spans="4:4" x14ac:dyDescent="0.25">
      <c r="D5511" t="s">
        <v>6021</v>
      </c>
    </row>
    <row r="5512" spans="4:4" x14ac:dyDescent="0.25">
      <c r="D5512" t="s">
        <v>6022</v>
      </c>
    </row>
    <row r="5513" spans="4:4" x14ac:dyDescent="0.25">
      <c r="D5513" t="s">
        <v>6023</v>
      </c>
    </row>
    <row r="5514" spans="4:4" x14ac:dyDescent="0.25">
      <c r="D5514" t="s">
        <v>6024</v>
      </c>
    </row>
    <row r="5515" spans="4:4" x14ac:dyDescent="0.25">
      <c r="D5515" t="s">
        <v>6025</v>
      </c>
    </row>
    <row r="5516" spans="4:4" x14ac:dyDescent="0.25">
      <c r="D5516" t="s">
        <v>6026</v>
      </c>
    </row>
    <row r="5517" spans="4:4" x14ac:dyDescent="0.25">
      <c r="D5517" t="s">
        <v>6027</v>
      </c>
    </row>
    <row r="5518" spans="4:4" x14ac:dyDescent="0.25">
      <c r="D5518" t="s">
        <v>6028</v>
      </c>
    </row>
    <row r="5519" spans="4:4" x14ac:dyDescent="0.25">
      <c r="D5519" t="s">
        <v>6029</v>
      </c>
    </row>
    <row r="5520" spans="4:4" x14ac:dyDescent="0.25">
      <c r="D5520" t="s">
        <v>6030</v>
      </c>
    </row>
    <row r="5521" spans="4:4" x14ac:dyDescent="0.25">
      <c r="D5521" t="s">
        <v>6031</v>
      </c>
    </row>
    <row r="5522" spans="4:4" x14ac:dyDescent="0.25">
      <c r="D5522" t="s">
        <v>6032</v>
      </c>
    </row>
    <row r="5523" spans="4:4" x14ac:dyDescent="0.25">
      <c r="D5523" t="s">
        <v>6033</v>
      </c>
    </row>
    <row r="5524" spans="4:4" x14ac:dyDescent="0.25">
      <c r="D5524" t="s">
        <v>6034</v>
      </c>
    </row>
    <row r="5525" spans="4:4" x14ac:dyDescent="0.25">
      <c r="D5525" t="s">
        <v>6035</v>
      </c>
    </row>
    <row r="5526" spans="4:4" x14ac:dyDescent="0.25">
      <c r="D5526" t="s">
        <v>6036</v>
      </c>
    </row>
    <row r="5527" spans="4:4" x14ac:dyDescent="0.25">
      <c r="D5527" t="s">
        <v>6037</v>
      </c>
    </row>
    <row r="5528" spans="4:4" x14ac:dyDescent="0.25">
      <c r="D5528" t="s">
        <v>6038</v>
      </c>
    </row>
    <row r="5529" spans="4:4" x14ac:dyDescent="0.25">
      <c r="D5529" t="s">
        <v>6039</v>
      </c>
    </row>
    <row r="5530" spans="4:4" x14ac:dyDescent="0.25">
      <c r="D5530" t="s">
        <v>6040</v>
      </c>
    </row>
    <row r="5531" spans="4:4" x14ac:dyDescent="0.25">
      <c r="D5531" t="s">
        <v>6041</v>
      </c>
    </row>
    <row r="5532" spans="4:4" x14ac:dyDescent="0.25">
      <c r="D5532" t="s">
        <v>6042</v>
      </c>
    </row>
    <row r="5533" spans="4:4" x14ac:dyDescent="0.25">
      <c r="D5533" t="s">
        <v>6043</v>
      </c>
    </row>
    <row r="5534" spans="4:4" x14ac:dyDescent="0.25">
      <c r="D5534" t="s">
        <v>6044</v>
      </c>
    </row>
    <row r="5535" spans="4:4" x14ac:dyDescent="0.25">
      <c r="D5535" t="s">
        <v>6045</v>
      </c>
    </row>
    <row r="5536" spans="4:4" x14ac:dyDescent="0.25">
      <c r="D5536" t="s">
        <v>6046</v>
      </c>
    </row>
    <row r="5537" spans="4:4" x14ac:dyDescent="0.25">
      <c r="D5537" t="s">
        <v>6047</v>
      </c>
    </row>
    <row r="5538" spans="4:4" x14ac:dyDescent="0.25">
      <c r="D5538" t="s">
        <v>6048</v>
      </c>
    </row>
    <row r="5539" spans="4:4" x14ac:dyDescent="0.25">
      <c r="D5539" t="s">
        <v>6049</v>
      </c>
    </row>
    <row r="5540" spans="4:4" x14ac:dyDescent="0.25">
      <c r="D5540" t="s">
        <v>6050</v>
      </c>
    </row>
    <row r="5541" spans="4:4" x14ac:dyDescent="0.25">
      <c r="D5541" t="s">
        <v>6051</v>
      </c>
    </row>
    <row r="5542" spans="4:4" x14ac:dyDescent="0.25">
      <c r="D5542" t="s">
        <v>6052</v>
      </c>
    </row>
    <row r="5543" spans="4:4" x14ac:dyDescent="0.25">
      <c r="D5543" t="s">
        <v>6053</v>
      </c>
    </row>
    <row r="5544" spans="4:4" x14ac:dyDescent="0.25">
      <c r="D5544" t="s">
        <v>6054</v>
      </c>
    </row>
    <row r="5545" spans="4:4" x14ac:dyDescent="0.25">
      <c r="D5545" t="s">
        <v>6055</v>
      </c>
    </row>
    <row r="5546" spans="4:4" x14ac:dyDescent="0.25">
      <c r="D5546" t="s">
        <v>6056</v>
      </c>
    </row>
    <row r="5547" spans="4:4" x14ac:dyDescent="0.25">
      <c r="D5547" t="s">
        <v>6057</v>
      </c>
    </row>
    <row r="5548" spans="4:4" x14ac:dyDescent="0.25">
      <c r="D5548" t="s">
        <v>6058</v>
      </c>
    </row>
    <row r="5549" spans="4:4" x14ac:dyDescent="0.25">
      <c r="D5549" t="s">
        <v>6059</v>
      </c>
    </row>
    <row r="5550" spans="4:4" x14ac:dyDescent="0.25">
      <c r="D5550" t="s">
        <v>6060</v>
      </c>
    </row>
    <row r="5551" spans="4:4" x14ac:dyDescent="0.25">
      <c r="D5551" t="s">
        <v>6061</v>
      </c>
    </row>
    <row r="5552" spans="4:4" x14ac:dyDescent="0.25">
      <c r="D5552" t="s">
        <v>6062</v>
      </c>
    </row>
    <row r="5553" spans="4:4" x14ac:dyDescent="0.25">
      <c r="D5553" t="s">
        <v>6063</v>
      </c>
    </row>
    <row r="5554" spans="4:4" x14ac:dyDescent="0.25">
      <c r="D5554" t="s">
        <v>6064</v>
      </c>
    </row>
    <row r="5555" spans="4:4" x14ac:dyDescent="0.25">
      <c r="D5555" t="s">
        <v>6065</v>
      </c>
    </row>
    <row r="5556" spans="4:4" x14ac:dyDescent="0.25">
      <c r="D5556" t="s">
        <v>6066</v>
      </c>
    </row>
    <row r="5557" spans="4:4" x14ac:dyDescent="0.25">
      <c r="D5557" t="s">
        <v>6067</v>
      </c>
    </row>
    <row r="5558" spans="4:4" x14ac:dyDescent="0.25">
      <c r="D5558" t="s">
        <v>6068</v>
      </c>
    </row>
    <row r="5559" spans="4:4" x14ac:dyDescent="0.25">
      <c r="D5559" t="s">
        <v>6069</v>
      </c>
    </row>
    <row r="5560" spans="4:4" x14ac:dyDescent="0.25">
      <c r="D5560" t="s">
        <v>6070</v>
      </c>
    </row>
    <row r="5561" spans="4:4" x14ac:dyDescent="0.25">
      <c r="D5561" t="s">
        <v>6071</v>
      </c>
    </row>
    <row r="5562" spans="4:4" x14ac:dyDescent="0.25">
      <c r="D5562" t="s">
        <v>6072</v>
      </c>
    </row>
    <row r="5563" spans="4:4" x14ac:dyDescent="0.25">
      <c r="D5563" t="s">
        <v>6073</v>
      </c>
    </row>
    <row r="5564" spans="4:4" x14ac:dyDescent="0.25">
      <c r="D5564" t="s">
        <v>6074</v>
      </c>
    </row>
    <row r="5565" spans="4:4" x14ac:dyDescent="0.25">
      <c r="D5565" t="s">
        <v>6075</v>
      </c>
    </row>
    <row r="5566" spans="4:4" x14ac:dyDescent="0.25">
      <c r="D5566" t="s">
        <v>6076</v>
      </c>
    </row>
    <row r="5567" spans="4:4" x14ac:dyDescent="0.25">
      <c r="D5567" t="s">
        <v>6077</v>
      </c>
    </row>
    <row r="5568" spans="4:4" x14ac:dyDescent="0.25">
      <c r="D5568" t="s">
        <v>6078</v>
      </c>
    </row>
    <row r="5569" spans="4:4" x14ac:dyDescent="0.25">
      <c r="D5569" t="s">
        <v>6079</v>
      </c>
    </row>
    <row r="5570" spans="4:4" x14ac:dyDescent="0.25">
      <c r="D5570" t="s">
        <v>6080</v>
      </c>
    </row>
    <row r="5571" spans="4:4" x14ac:dyDescent="0.25">
      <c r="D5571" t="s">
        <v>6081</v>
      </c>
    </row>
    <row r="5572" spans="4:4" x14ac:dyDescent="0.25">
      <c r="D5572" t="s">
        <v>6082</v>
      </c>
    </row>
    <row r="5573" spans="4:4" x14ac:dyDescent="0.25">
      <c r="D5573" t="s">
        <v>6083</v>
      </c>
    </row>
    <row r="5574" spans="4:4" x14ac:dyDescent="0.25">
      <c r="D5574" t="s">
        <v>6084</v>
      </c>
    </row>
    <row r="5575" spans="4:4" x14ac:dyDescent="0.25">
      <c r="D5575" t="s">
        <v>6085</v>
      </c>
    </row>
    <row r="5576" spans="4:4" x14ac:dyDescent="0.25">
      <c r="D5576" t="s">
        <v>6086</v>
      </c>
    </row>
    <row r="5577" spans="4:4" x14ac:dyDescent="0.25">
      <c r="D5577" t="s">
        <v>6087</v>
      </c>
    </row>
    <row r="5578" spans="4:4" x14ac:dyDescent="0.25">
      <c r="D5578" t="s">
        <v>6088</v>
      </c>
    </row>
    <row r="5579" spans="4:4" x14ac:dyDescent="0.25">
      <c r="D5579" t="s">
        <v>6089</v>
      </c>
    </row>
    <row r="5580" spans="4:4" x14ac:dyDescent="0.25">
      <c r="D5580" t="s">
        <v>6090</v>
      </c>
    </row>
    <row r="5581" spans="4:4" x14ac:dyDescent="0.25">
      <c r="D5581" t="s">
        <v>6091</v>
      </c>
    </row>
    <row r="5582" spans="4:4" x14ac:dyDescent="0.25">
      <c r="D5582" t="s">
        <v>6092</v>
      </c>
    </row>
    <row r="5583" spans="4:4" x14ac:dyDescent="0.25">
      <c r="D5583" t="s">
        <v>6093</v>
      </c>
    </row>
    <row r="5584" spans="4:4" x14ac:dyDescent="0.25">
      <c r="D5584" t="s">
        <v>6094</v>
      </c>
    </row>
    <row r="5585" spans="4:4" x14ac:dyDescent="0.25">
      <c r="D5585" t="s">
        <v>6095</v>
      </c>
    </row>
    <row r="5586" spans="4:4" x14ac:dyDescent="0.25">
      <c r="D5586" t="s">
        <v>6096</v>
      </c>
    </row>
    <row r="5587" spans="4:4" x14ac:dyDescent="0.25">
      <c r="D5587" t="s">
        <v>6097</v>
      </c>
    </row>
    <row r="5588" spans="4:4" x14ac:dyDescent="0.25">
      <c r="D5588" t="s">
        <v>6098</v>
      </c>
    </row>
    <row r="5589" spans="4:4" x14ac:dyDescent="0.25">
      <c r="D5589" t="s">
        <v>6099</v>
      </c>
    </row>
    <row r="5590" spans="4:4" x14ac:dyDescent="0.25">
      <c r="D5590" t="s">
        <v>6100</v>
      </c>
    </row>
    <row r="5591" spans="4:4" x14ac:dyDescent="0.25">
      <c r="D5591" t="s">
        <v>6101</v>
      </c>
    </row>
    <row r="5592" spans="4:4" x14ac:dyDescent="0.25">
      <c r="D5592" t="s">
        <v>6102</v>
      </c>
    </row>
    <row r="5593" spans="4:4" x14ac:dyDescent="0.25">
      <c r="D5593" t="s">
        <v>6103</v>
      </c>
    </row>
    <row r="5594" spans="4:4" x14ac:dyDescent="0.25">
      <c r="D5594" t="s">
        <v>6104</v>
      </c>
    </row>
    <row r="5595" spans="4:4" x14ac:dyDescent="0.25">
      <c r="D5595" t="s">
        <v>6105</v>
      </c>
    </row>
    <row r="5596" spans="4:4" x14ac:dyDescent="0.25">
      <c r="D5596" t="s">
        <v>6106</v>
      </c>
    </row>
    <row r="5597" spans="4:4" x14ac:dyDescent="0.25">
      <c r="D5597" t="s">
        <v>6107</v>
      </c>
    </row>
    <row r="5598" spans="4:4" x14ac:dyDescent="0.25">
      <c r="D5598" t="s">
        <v>6108</v>
      </c>
    </row>
    <row r="5599" spans="4:4" x14ac:dyDescent="0.25">
      <c r="D5599" t="s">
        <v>6109</v>
      </c>
    </row>
    <row r="5600" spans="4:4" x14ac:dyDescent="0.25">
      <c r="D5600" t="s">
        <v>6110</v>
      </c>
    </row>
    <row r="5601" spans="4:4" x14ac:dyDescent="0.25">
      <c r="D5601" t="s">
        <v>6111</v>
      </c>
    </row>
    <row r="5602" spans="4:4" x14ac:dyDescent="0.25">
      <c r="D5602" t="s">
        <v>6112</v>
      </c>
    </row>
    <row r="5603" spans="4:4" x14ac:dyDescent="0.25">
      <c r="D5603" t="s">
        <v>6113</v>
      </c>
    </row>
    <row r="5604" spans="4:4" x14ac:dyDescent="0.25">
      <c r="D5604" t="s">
        <v>6114</v>
      </c>
    </row>
    <row r="5605" spans="4:4" x14ac:dyDescent="0.25">
      <c r="D5605" t="s">
        <v>6115</v>
      </c>
    </row>
    <row r="5606" spans="4:4" x14ac:dyDescent="0.25">
      <c r="D5606" t="s">
        <v>6116</v>
      </c>
    </row>
    <row r="5607" spans="4:4" x14ac:dyDescent="0.25">
      <c r="D5607" t="s">
        <v>6117</v>
      </c>
    </row>
    <row r="5608" spans="4:4" x14ac:dyDescent="0.25">
      <c r="D5608" t="s">
        <v>6118</v>
      </c>
    </row>
    <row r="5609" spans="4:4" x14ac:dyDescent="0.25">
      <c r="D5609" t="s">
        <v>6119</v>
      </c>
    </row>
    <row r="5610" spans="4:4" x14ac:dyDescent="0.25">
      <c r="D5610" t="s">
        <v>6120</v>
      </c>
    </row>
    <row r="5611" spans="4:4" x14ac:dyDescent="0.25">
      <c r="D5611" t="s">
        <v>6121</v>
      </c>
    </row>
    <row r="5612" spans="4:4" x14ac:dyDescent="0.25">
      <c r="D5612" t="s">
        <v>6122</v>
      </c>
    </row>
    <row r="5613" spans="4:4" x14ac:dyDescent="0.25">
      <c r="D5613" t="s">
        <v>6123</v>
      </c>
    </row>
    <row r="5614" spans="4:4" x14ac:dyDescent="0.25">
      <c r="D5614" t="s">
        <v>6124</v>
      </c>
    </row>
    <row r="5615" spans="4:4" x14ac:dyDescent="0.25">
      <c r="D5615" t="s">
        <v>6125</v>
      </c>
    </row>
    <row r="5616" spans="4:4" x14ac:dyDescent="0.25">
      <c r="D5616" t="s">
        <v>6126</v>
      </c>
    </row>
    <row r="5617" spans="4:4" x14ac:dyDescent="0.25">
      <c r="D5617" t="s">
        <v>6127</v>
      </c>
    </row>
    <row r="5618" spans="4:4" x14ac:dyDescent="0.25">
      <c r="D5618" t="s">
        <v>6128</v>
      </c>
    </row>
    <row r="5619" spans="4:4" x14ac:dyDescent="0.25">
      <c r="D5619" t="s">
        <v>6129</v>
      </c>
    </row>
    <row r="5620" spans="4:4" x14ac:dyDescent="0.25">
      <c r="D5620" t="s">
        <v>6130</v>
      </c>
    </row>
    <row r="5621" spans="4:4" x14ac:dyDescent="0.25">
      <c r="D5621" t="s">
        <v>6131</v>
      </c>
    </row>
    <row r="5622" spans="4:4" x14ac:dyDescent="0.25">
      <c r="D5622" t="s">
        <v>6132</v>
      </c>
    </row>
    <row r="5623" spans="4:4" x14ac:dyDescent="0.25">
      <c r="D5623" t="s">
        <v>6133</v>
      </c>
    </row>
    <row r="5624" spans="4:4" x14ac:dyDescent="0.25">
      <c r="D5624" t="s">
        <v>6134</v>
      </c>
    </row>
    <row r="5625" spans="4:4" x14ac:dyDescent="0.25">
      <c r="D5625" t="s">
        <v>6135</v>
      </c>
    </row>
    <row r="5626" spans="4:4" x14ac:dyDescent="0.25">
      <c r="D5626" t="s">
        <v>6136</v>
      </c>
    </row>
    <row r="5627" spans="4:4" x14ac:dyDescent="0.25">
      <c r="D5627" t="s">
        <v>6137</v>
      </c>
    </row>
    <row r="5628" spans="4:4" x14ac:dyDescent="0.25">
      <c r="D5628" t="s">
        <v>6138</v>
      </c>
    </row>
    <row r="5629" spans="4:4" x14ac:dyDescent="0.25">
      <c r="D5629" t="s">
        <v>6139</v>
      </c>
    </row>
    <row r="5630" spans="4:4" x14ac:dyDescent="0.25">
      <c r="D5630" t="s">
        <v>6140</v>
      </c>
    </row>
    <row r="5631" spans="4:4" x14ac:dyDescent="0.25">
      <c r="D5631" t="s">
        <v>6141</v>
      </c>
    </row>
    <row r="5632" spans="4:4" x14ac:dyDescent="0.25">
      <c r="D5632" t="s">
        <v>6142</v>
      </c>
    </row>
    <row r="5633" spans="4:4" x14ac:dyDescent="0.25">
      <c r="D5633" t="s">
        <v>6143</v>
      </c>
    </row>
    <row r="5634" spans="4:4" x14ac:dyDescent="0.25">
      <c r="D5634" t="s">
        <v>6144</v>
      </c>
    </row>
    <row r="5635" spans="4:4" x14ac:dyDescent="0.25">
      <c r="D5635" t="s">
        <v>6145</v>
      </c>
    </row>
    <row r="5636" spans="4:4" x14ac:dyDescent="0.25">
      <c r="D5636" t="s">
        <v>6146</v>
      </c>
    </row>
    <row r="5637" spans="4:4" x14ac:dyDescent="0.25">
      <c r="D5637" t="s">
        <v>6147</v>
      </c>
    </row>
    <row r="5638" spans="4:4" x14ac:dyDescent="0.25">
      <c r="D5638" t="s">
        <v>6148</v>
      </c>
    </row>
    <row r="5639" spans="4:4" x14ac:dyDescent="0.25">
      <c r="D5639" t="s">
        <v>6149</v>
      </c>
    </row>
    <row r="5640" spans="4:4" x14ac:dyDescent="0.25">
      <c r="D5640" t="s">
        <v>6150</v>
      </c>
    </row>
    <row r="5641" spans="4:4" x14ac:dyDescent="0.25">
      <c r="D5641" t="s">
        <v>6151</v>
      </c>
    </row>
    <row r="5642" spans="4:4" x14ac:dyDescent="0.25">
      <c r="D5642" t="s">
        <v>6152</v>
      </c>
    </row>
    <row r="5643" spans="4:4" x14ac:dyDescent="0.25">
      <c r="D5643" t="s">
        <v>6153</v>
      </c>
    </row>
    <row r="5644" spans="4:4" x14ac:dyDescent="0.25">
      <c r="D5644" t="s">
        <v>6154</v>
      </c>
    </row>
    <row r="5645" spans="4:4" x14ac:dyDescent="0.25">
      <c r="D5645" t="s">
        <v>6155</v>
      </c>
    </row>
    <row r="5646" spans="4:4" x14ac:dyDescent="0.25">
      <c r="D5646" t="s">
        <v>6156</v>
      </c>
    </row>
    <row r="5647" spans="4:4" x14ac:dyDescent="0.25">
      <c r="D5647" t="s">
        <v>6157</v>
      </c>
    </row>
    <row r="5648" spans="4:4" x14ac:dyDescent="0.25">
      <c r="D5648" t="s">
        <v>6158</v>
      </c>
    </row>
    <row r="5649" spans="4:4" x14ac:dyDescent="0.25">
      <c r="D5649" t="s">
        <v>6159</v>
      </c>
    </row>
    <row r="5650" spans="4:4" x14ac:dyDescent="0.25">
      <c r="D5650" t="s">
        <v>6160</v>
      </c>
    </row>
    <row r="5651" spans="4:4" x14ac:dyDescent="0.25">
      <c r="D5651" t="s">
        <v>6161</v>
      </c>
    </row>
    <row r="5652" spans="4:4" x14ac:dyDescent="0.25">
      <c r="D5652" t="s">
        <v>6162</v>
      </c>
    </row>
    <row r="5653" spans="4:4" x14ac:dyDescent="0.25">
      <c r="D5653" t="s">
        <v>6163</v>
      </c>
    </row>
    <row r="5654" spans="4:4" x14ac:dyDescent="0.25">
      <c r="D5654" t="s">
        <v>6164</v>
      </c>
    </row>
    <row r="5655" spans="4:4" x14ac:dyDescent="0.25">
      <c r="D5655" t="s">
        <v>6165</v>
      </c>
    </row>
    <row r="5656" spans="4:4" x14ac:dyDescent="0.25">
      <c r="D5656" t="s">
        <v>6166</v>
      </c>
    </row>
    <row r="5657" spans="4:4" x14ac:dyDescent="0.25">
      <c r="D5657" t="s">
        <v>6167</v>
      </c>
    </row>
    <row r="5658" spans="4:4" x14ac:dyDescent="0.25">
      <c r="D5658" t="s">
        <v>6168</v>
      </c>
    </row>
    <row r="5659" spans="4:4" x14ac:dyDescent="0.25">
      <c r="D5659" t="s">
        <v>6169</v>
      </c>
    </row>
    <row r="5660" spans="4:4" x14ac:dyDescent="0.25">
      <c r="D5660" t="s">
        <v>6170</v>
      </c>
    </row>
    <row r="5661" spans="4:4" x14ac:dyDescent="0.25">
      <c r="D5661" t="s">
        <v>6171</v>
      </c>
    </row>
    <row r="5662" spans="4:4" x14ac:dyDescent="0.25">
      <c r="D5662" t="s">
        <v>6172</v>
      </c>
    </row>
    <row r="5663" spans="4:4" x14ac:dyDescent="0.25">
      <c r="D5663" t="s">
        <v>6173</v>
      </c>
    </row>
    <row r="5664" spans="4:4" x14ac:dyDescent="0.25">
      <c r="D5664" t="s">
        <v>6174</v>
      </c>
    </row>
    <row r="5665" spans="4:4" x14ac:dyDescent="0.25">
      <c r="D5665" t="s">
        <v>6175</v>
      </c>
    </row>
    <row r="5666" spans="4:4" x14ac:dyDescent="0.25">
      <c r="D5666" t="s">
        <v>6176</v>
      </c>
    </row>
    <row r="5667" spans="4:4" x14ac:dyDescent="0.25">
      <c r="D5667" t="s">
        <v>6177</v>
      </c>
    </row>
    <row r="5668" spans="4:4" x14ac:dyDescent="0.25">
      <c r="D5668" t="s">
        <v>6178</v>
      </c>
    </row>
    <row r="5669" spans="4:4" x14ac:dyDescent="0.25">
      <c r="D5669" t="s">
        <v>6179</v>
      </c>
    </row>
    <row r="5670" spans="4:4" x14ac:dyDescent="0.25">
      <c r="D5670" t="s">
        <v>6180</v>
      </c>
    </row>
    <row r="5671" spans="4:4" x14ac:dyDescent="0.25">
      <c r="D5671" t="s">
        <v>6181</v>
      </c>
    </row>
    <row r="5672" spans="4:4" x14ac:dyDescent="0.25">
      <c r="D5672" t="s">
        <v>6182</v>
      </c>
    </row>
    <row r="5673" spans="4:4" x14ac:dyDescent="0.25">
      <c r="D5673" t="s">
        <v>6183</v>
      </c>
    </row>
    <row r="5674" spans="4:4" x14ac:dyDescent="0.25">
      <c r="D5674" t="s">
        <v>6184</v>
      </c>
    </row>
    <row r="5675" spans="4:4" x14ac:dyDescent="0.25">
      <c r="D5675" t="s">
        <v>6185</v>
      </c>
    </row>
    <row r="5676" spans="4:4" x14ac:dyDescent="0.25">
      <c r="D5676" t="s">
        <v>6186</v>
      </c>
    </row>
    <row r="5677" spans="4:4" x14ac:dyDescent="0.25">
      <c r="D5677" t="s">
        <v>6187</v>
      </c>
    </row>
    <row r="5678" spans="4:4" x14ac:dyDescent="0.25">
      <c r="D5678" t="s">
        <v>6188</v>
      </c>
    </row>
    <row r="5679" spans="4:4" x14ac:dyDescent="0.25">
      <c r="D5679" t="s">
        <v>6189</v>
      </c>
    </row>
    <row r="5680" spans="4:4" x14ac:dyDescent="0.25">
      <c r="D5680" t="s">
        <v>6190</v>
      </c>
    </row>
    <row r="5681" spans="4:4" x14ac:dyDescent="0.25">
      <c r="D5681" t="s">
        <v>6191</v>
      </c>
    </row>
    <row r="5682" spans="4:4" x14ac:dyDescent="0.25">
      <c r="D5682" t="s">
        <v>6192</v>
      </c>
    </row>
    <row r="5683" spans="4:4" x14ac:dyDescent="0.25">
      <c r="D5683" t="s">
        <v>6193</v>
      </c>
    </row>
    <row r="5684" spans="4:4" x14ac:dyDescent="0.25">
      <c r="D5684" t="s">
        <v>6194</v>
      </c>
    </row>
    <row r="5685" spans="4:4" x14ac:dyDescent="0.25">
      <c r="D5685" t="s">
        <v>6195</v>
      </c>
    </row>
    <row r="5686" spans="4:4" x14ac:dyDescent="0.25">
      <c r="D5686" t="s">
        <v>6196</v>
      </c>
    </row>
    <row r="5687" spans="4:4" x14ac:dyDescent="0.25">
      <c r="D5687" t="s">
        <v>6197</v>
      </c>
    </row>
    <row r="5688" spans="4:4" x14ac:dyDescent="0.25">
      <c r="D5688" t="s">
        <v>6198</v>
      </c>
    </row>
    <row r="5689" spans="4:4" x14ac:dyDescent="0.25">
      <c r="D5689" t="s">
        <v>6199</v>
      </c>
    </row>
    <row r="5690" spans="4:4" x14ac:dyDescent="0.25">
      <c r="D5690" t="s">
        <v>6200</v>
      </c>
    </row>
    <row r="5691" spans="4:4" x14ac:dyDescent="0.25">
      <c r="D5691" t="s">
        <v>6201</v>
      </c>
    </row>
    <row r="5692" spans="4:4" x14ac:dyDescent="0.25">
      <c r="D5692" t="s">
        <v>6202</v>
      </c>
    </row>
    <row r="5693" spans="4:4" x14ac:dyDescent="0.25">
      <c r="D5693" t="s">
        <v>6203</v>
      </c>
    </row>
    <row r="5694" spans="4:4" x14ac:dyDescent="0.25">
      <c r="D5694" t="s">
        <v>6204</v>
      </c>
    </row>
    <row r="5695" spans="4:4" x14ac:dyDescent="0.25">
      <c r="D5695" t="s">
        <v>6205</v>
      </c>
    </row>
    <row r="5696" spans="4:4" x14ac:dyDescent="0.25">
      <c r="D5696" t="s">
        <v>6206</v>
      </c>
    </row>
    <row r="5697" spans="4:4" x14ac:dyDescent="0.25">
      <c r="D5697" t="s">
        <v>6207</v>
      </c>
    </row>
    <row r="5698" spans="4:4" x14ac:dyDescent="0.25">
      <c r="D5698" t="s">
        <v>6208</v>
      </c>
    </row>
    <row r="5699" spans="4:4" x14ac:dyDescent="0.25">
      <c r="D5699" t="s">
        <v>6209</v>
      </c>
    </row>
    <row r="5700" spans="4:4" x14ac:dyDescent="0.25">
      <c r="D5700" t="s">
        <v>6210</v>
      </c>
    </row>
    <row r="5701" spans="4:4" x14ac:dyDescent="0.25">
      <c r="D5701" t="s">
        <v>6211</v>
      </c>
    </row>
    <row r="5702" spans="4:4" x14ac:dyDescent="0.25">
      <c r="D5702" t="s">
        <v>6212</v>
      </c>
    </row>
    <row r="5703" spans="4:4" x14ac:dyDescent="0.25">
      <c r="D5703" t="s">
        <v>6213</v>
      </c>
    </row>
    <row r="5704" spans="4:4" x14ac:dyDescent="0.25">
      <c r="D5704" t="s">
        <v>6214</v>
      </c>
    </row>
    <row r="5705" spans="4:4" x14ac:dyDescent="0.25">
      <c r="D5705" t="s">
        <v>6215</v>
      </c>
    </row>
    <row r="5706" spans="4:4" x14ac:dyDescent="0.25">
      <c r="D5706" t="s">
        <v>6216</v>
      </c>
    </row>
    <row r="5707" spans="4:4" x14ac:dyDescent="0.25">
      <c r="D5707" t="s">
        <v>6217</v>
      </c>
    </row>
    <row r="5708" spans="4:4" x14ac:dyDescent="0.25">
      <c r="D5708" t="s">
        <v>6218</v>
      </c>
    </row>
    <row r="5709" spans="4:4" x14ac:dyDescent="0.25">
      <c r="D5709" t="s">
        <v>6219</v>
      </c>
    </row>
    <row r="5710" spans="4:4" x14ac:dyDescent="0.25">
      <c r="D5710" t="s">
        <v>6220</v>
      </c>
    </row>
    <row r="5711" spans="4:4" x14ac:dyDescent="0.25">
      <c r="D5711" t="s">
        <v>6221</v>
      </c>
    </row>
    <row r="5712" spans="4:4" x14ac:dyDescent="0.25">
      <c r="D5712" t="s">
        <v>6222</v>
      </c>
    </row>
    <row r="5713" spans="4:4" x14ac:dyDescent="0.25">
      <c r="D5713" t="s">
        <v>6223</v>
      </c>
    </row>
    <row r="5714" spans="4:4" x14ac:dyDescent="0.25">
      <c r="D5714" t="s">
        <v>6224</v>
      </c>
    </row>
    <row r="5715" spans="4:4" x14ac:dyDescent="0.25">
      <c r="D5715" t="s">
        <v>6225</v>
      </c>
    </row>
    <row r="5716" spans="4:4" x14ac:dyDescent="0.25">
      <c r="D5716" t="s">
        <v>6226</v>
      </c>
    </row>
    <row r="5717" spans="4:4" x14ac:dyDescent="0.25">
      <c r="D5717" t="s">
        <v>6227</v>
      </c>
    </row>
    <row r="5718" spans="4:4" x14ac:dyDescent="0.25">
      <c r="D5718" t="s">
        <v>6228</v>
      </c>
    </row>
    <row r="5719" spans="4:4" x14ac:dyDescent="0.25">
      <c r="D5719" t="s">
        <v>6229</v>
      </c>
    </row>
    <row r="5720" spans="4:4" x14ac:dyDescent="0.25">
      <c r="D5720" t="s">
        <v>6230</v>
      </c>
    </row>
    <row r="5721" spans="4:4" x14ac:dyDescent="0.25">
      <c r="D5721" t="s">
        <v>6231</v>
      </c>
    </row>
    <row r="5722" spans="4:4" x14ac:dyDescent="0.25">
      <c r="D5722" t="s">
        <v>6232</v>
      </c>
    </row>
    <row r="5723" spans="4:4" x14ac:dyDescent="0.25">
      <c r="D5723" t="s">
        <v>6233</v>
      </c>
    </row>
    <row r="5724" spans="4:4" x14ac:dyDescent="0.25">
      <c r="D5724" t="s">
        <v>6234</v>
      </c>
    </row>
    <row r="5725" spans="4:4" x14ac:dyDescent="0.25">
      <c r="D5725" t="s">
        <v>6235</v>
      </c>
    </row>
    <row r="5726" spans="4:4" x14ac:dyDescent="0.25">
      <c r="D5726" t="s">
        <v>6236</v>
      </c>
    </row>
    <row r="5727" spans="4:4" x14ac:dyDescent="0.25">
      <c r="D5727" t="s">
        <v>6237</v>
      </c>
    </row>
    <row r="5728" spans="4:4" x14ac:dyDescent="0.25">
      <c r="D5728" t="s">
        <v>6238</v>
      </c>
    </row>
    <row r="5729" spans="4:4" x14ac:dyDescent="0.25">
      <c r="D5729" t="s">
        <v>6239</v>
      </c>
    </row>
    <row r="5730" spans="4:4" x14ac:dyDescent="0.25">
      <c r="D5730" t="s">
        <v>6240</v>
      </c>
    </row>
    <row r="5731" spans="4:4" x14ac:dyDescent="0.25">
      <c r="D5731" t="s">
        <v>6241</v>
      </c>
    </row>
    <row r="5732" spans="4:4" x14ac:dyDescent="0.25">
      <c r="D5732" t="s">
        <v>6242</v>
      </c>
    </row>
    <row r="5733" spans="4:4" x14ac:dyDescent="0.25">
      <c r="D5733" t="s">
        <v>6243</v>
      </c>
    </row>
    <row r="5734" spans="4:4" x14ac:dyDescent="0.25">
      <c r="D5734" t="s">
        <v>6244</v>
      </c>
    </row>
    <row r="5735" spans="4:4" x14ac:dyDescent="0.25">
      <c r="D5735" t="s">
        <v>6245</v>
      </c>
    </row>
    <row r="5736" spans="4:4" x14ac:dyDescent="0.25">
      <c r="D5736" t="s">
        <v>6246</v>
      </c>
    </row>
    <row r="5737" spans="4:4" x14ac:dyDescent="0.25">
      <c r="D5737" t="s">
        <v>6247</v>
      </c>
    </row>
    <row r="5738" spans="4:4" x14ac:dyDescent="0.25">
      <c r="D5738" t="s">
        <v>6248</v>
      </c>
    </row>
    <row r="5739" spans="4:4" x14ac:dyDescent="0.25">
      <c r="D5739" t="s">
        <v>6249</v>
      </c>
    </row>
    <row r="5740" spans="4:4" x14ac:dyDescent="0.25">
      <c r="D5740" t="s">
        <v>6250</v>
      </c>
    </row>
    <row r="5741" spans="4:4" x14ac:dyDescent="0.25">
      <c r="D5741" t="s">
        <v>6251</v>
      </c>
    </row>
    <row r="5742" spans="4:4" x14ac:dyDescent="0.25">
      <c r="D5742" t="s">
        <v>6252</v>
      </c>
    </row>
    <row r="5743" spans="4:4" x14ac:dyDescent="0.25">
      <c r="D5743" t="s">
        <v>6253</v>
      </c>
    </row>
    <row r="5744" spans="4:4" x14ac:dyDescent="0.25">
      <c r="D5744" t="s">
        <v>6254</v>
      </c>
    </row>
    <row r="5745" spans="4:4" x14ac:dyDescent="0.25">
      <c r="D5745" t="s">
        <v>6255</v>
      </c>
    </row>
    <row r="5746" spans="4:4" x14ac:dyDescent="0.25">
      <c r="D5746" t="s">
        <v>6256</v>
      </c>
    </row>
    <row r="5747" spans="4:4" x14ac:dyDescent="0.25">
      <c r="D5747" t="s">
        <v>6257</v>
      </c>
    </row>
    <row r="5748" spans="4:4" x14ac:dyDescent="0.25">
      <c r="D5748" t="s">
        <v>6258</v>
      </c>
    </row>
    <row r="5749" spans="4:4" x14ac:dyDescent="0.25">
      <c r="D5749" t="s">
        <v>6259</v>
      </c>
    </row>
    <row r="5750" spans="4:4" x14ac:dyDescent="0.25">
      <c r="D5750" t="s">
        <v>6260</v>
      </c>
    </row>
    <row r="5751" spans="4:4" x14ac:dyDescent="0.25">
      <c r="D5751" t="s">
        <v>6261</v>
      </c>
    </row>
    <row r="5752" spans="4:4" x14ac:dyDescent="0.25">
      <c r="D5752" t="s">
        <v>6262</v>
      </c>
    </row>
    <row r="5753" spans="4:4" x14ac:dyDescent="0.25">
      <c r="D5753" t="s">
        <v>6263</v>
      </c>
    </row>
    <row r="5754" spans="4:4" x14ac:dyDescent="0.25">
      <c r="D5754" t="s">
        <v>6264</v>
      </c>
    </row>
    <row r="5755" spans="4:4" x14ac:dyDescent="0.25">
      <c r="D5755" t="s">
        <v>6265</v>
      </c>
    </row>
    <row r="5756" spans="4:4" x14ac:dyDescent="0.25">
      <c r="D5756" t="s">
        <v>6266</v>
      </c>
    </row>
    <row r="5757" spans="4:4" x14ac:dyDescent="0.25">
      <c r="D5757" t="s">
        <v>6267</v>
      </c>
    </row>
    <row r="5758" spans="4:4" x14ac:dyDescent="0.25">
      <c r="D5758" t="s">
        <v>6268</v>
      </c>
    </row>
    <row r="5759" spans="4:4" x14ac:dyDescent="0.25">
      <c r="D5759" t="s">
        <v>6269</v>
      </c>
    </row>
    <row r="5760" spans="4:4" x14ac:dyDescent="0.25">
      <c r="D5760" t="s">
        <v>6270</v>
      </c>
    </row>
    <row r="5761" spans="4:4" x14ac:dyDescent="0.25">
      <c r="D5761" t="s">
        <v>6271</v>
      </c>
    </row>
    <row r="5762" spans="4:4" x14ac:dyDescent="0.25">
      <c r="D5762" t="s">
        <v>6272</v>
      </c>
    </row>
    <row r="5763" spans="4:4" x14ac:dyDescent="0.25">
      <c r="D5763" t="s">
        <v>6273</v>
      </c>
    </row>
    <row r="5764" spans="4:4" x14ac:dyDescent="0.25">
      <c r="D5764" t="s">
        <v>6274</v>
      </c>
    </row>
    <row r="5765" spans="4:4" x14ac:dyDescent="0.25">
      <c r="D5765" t="s">
        <v>6275</v>
      </c>
    </row>
    <row r="5766" spans="4:4" x14ac:dyDescent="0.25">
      <c r="D5766" t="s">
        <v>6276</v>
      </c>
    </row>
    <row r="5767" spans="4:4" x14ac:dyDescent="0.25">
      <c r="D5767" t="s">
        <v>6277</v>
      </c>
    </row>
    <row r="5768" spans="4:4" x14ac:dyDescent="0.25">
      <c r="D5768" t="s">
        <v>6278</v>
      </c>
    </row>
    <row r="5769" spans="4:4" x14ac:dyDescent="0.25">
      <c r="D5769" t="s">
        <v>6279</v>
      </c>
    </row>
    <row r="5770" spans="4:4" x14ac:dyDescent="0.25">
      <c r="D5770" t="s">
        <v>6280</v>
      </c>
    </row>
    <row r="5771" spans="4:4" x14ac:dyDescent="0.25">
      <c r="D5771" t="s">
        <v>6281</v>
      </c>
    </row>
    <row r="5772" spans="4:4" x14ac:dyDescent="0.25">
      <c r="D5772" t="s">
        <v>6282</v>
      </c>
    </row>
    <row r="5773" spans="4:4" x14ac:dyDescent="0.25">
      <c r="D5773" t="s">
        <v>6283</v>
      </c>
    </row>
    <row r="5774" spans="4:4" x14ac:dyDescent="0.25">
      <c r="D5774" t="s">
        <v>6284</v>
      </c>
    </row>
    <row r="5775" spans="4:4" x14ac:dyDescent="0.25">
      <c r="D5775" t="s">
        <v>6285</v>
      </c>
    </row>
    <row r="5776" spans="4:4" x14ac:dyDescent="0.25">
      <c r="D5776" t="s">
        <v>6286</v>
      </c>
    </row>
    <row r="5777" spans="4:4" x14ac:dyDescent="0.25">
      <c r="D5777" t="s">
        <v>6287</v>
      </c>
    </row>
    <row r="5778" spans="4:4" x14ac:dyDescent="0.25">
      <c r="D5778" t="s">
        <v>6288</v>
      </c>
    </row>
    <row r="5779" spans="4:4" x14ac:dyDescent="0.25">
      <c r="D5779" t="s">
        <v>6289</v>
      </c>
    </row>
    <row r="5780" spans="4:4" x14ac:dyDescent="0.25">
      <c r="D5780" t="s">
        <v>6290</v>
      </c>
    </row>
    <row r="5781" spans="4:4" x14ac:dyDescent="0.25">
      <c r="D5781" t="s">
        <v>6291</v>
      </c>
    </row>
    <row r="5782" spans="4:4" x14ac:dyDescent="0.25">
      <c r="D5782" t="s">
        <v>6292</v>
      </c>
    </row>
    <row r="5783" spans="4:4" x14ac:dyDescent="0.25">
      <c r="D5783" t="s">
        <v>6293</v>
      </c>
    </row>
    <row r="5784" spans="4:4" x14ac:dyDescent="0.25">
      <c r="D5784" t="s">
        <v>6294</v>
      </c>
    </row>
    <row r="5785" spans="4:4" x14ac:dyDescent="0.25">
      <c r="D5785" t="s">
        <v>6295</v>
      </c>
    </row>
    <row r="5786" spans="4:4" x14ac:dyDescent="0.25">
      <c r="D5786" t="s">
        <v>6296</v>
      </c>
    </row>
    <row r="5787" spans="4:4" x14ac:dyDescent="0.25">
      <c r="D5787" t="s">
        <v>6297</v>
      </c>
    </row>
    <row r="5788" spans="4:4" x14ac:dyDescent="0.25">
      <c r="D5788" t="s">
        <v>6298</v>
      </c>
    </row>
    <row r="5789" spans="4:4" x14ac:dyDescent="0.25">
      <c r="D5789" t="s">
        <v>6299</v>
      </c>
    </row>
    <row r="5790" spans="4:4" x14ac:dyDescent="0.25">
      <c r="D5790" t="s">
        <v>6300</v>
      </c>
    </row>
    <row r="5791" spans="4:4" x14ac:dyDescent="0.25">
      <c r="D5791" t="s">
        <v>6301</v>
      </c>
    </row>
    <row r="5792" spans="4:4" x14ac:dyDescent="0.25">
      <c r="D5792" t="s">
        <v>6302</v>
      </c>
    </row>
    <row r="5793" spans="4:4" x14ac:dyDescent="0.25">
      <c r="D5793" t="s">
        <v>6303</v>
      </c>
    </row>
    <row r="5794" spans="4:4" x14ac:dyDescent="0.25">
      <c r="D5794" t="s">
        <v>6304</v>
      </c>
    </row>
    <row r="5795" spans="4:4" x14ac:dyDescent="0.25">
      <c r="D5795" t="s">
        <v>6305</v>
      </c>
    </row>
    <row r="5796" spans="4:4" x14ac:dyDescent="0.25">
      <c r="D5796" t="s">
        <v>6306</v>
      </c>
    </row>
    <row r="5797" spans="4:4" x14ac:dyDescent="0.25">
      <c r="D5797" t="s">
        <v>6307</v>
      </c>
    </row>
    <row r="5798" spans="4:4" x14ac:dyDescent="0.25">
      <c r="D5798" t="s">
        <v>6308</v>
      </c>
    </row>
    <row r="5799" spans="4:4" x14ac:dyDescent="0.25">
      <c r="D5799" t="s">
        <v>6309</v>
      </c>
    </row>
    <row r="5800" spans="4:4" x14ac:dyDescent="0.25">
      <c r="D5800" t="s">
        <v>6310</v>
      </c>
    </row>
    <row r="5801" spans="4:4" x14ac:dyDescent="0.25">
      <c r="D5801" t="s">
        <v>6311</v>
      </c>
    </row>
    <row r="5802" spans="4:4" x14ac:dyDescent="0.25">
      <c r="D5802" t="s">
        <v>6312</v>
      </c>
    </row>
    <row r="5803" spans="4:4" x14ac:dyDescent="0.25">
      <c r="D5803" t="s">
        <v>6313</v>
      </c>
    </row>
    <row r="5804" spans="4:4" x14ac:dyDescent="0.25">
      <c r="D5804" t="s">
        <v>6314</v>
      </c>
    </row>
    <row r="5805" spans="4:4" x14ac:dyDescent="0.25">
      <c r="D5805" t="s">
        <v>6315</v>
      </c>
    </row>
    <row r="5806" spans="4:4" x14ac:dyDescent="0.25">
      <c r="D5806" t="s">
        <v>6316</v>
      </c>
    </row>
    <row r="5807" spans="4:4" x14ac:dyDescent="0.25">
      <c r="D5807" t="s">
        <v>6317</v>
      </c>
    </row>
    <row r="5808" spans="4:4" x14ac:dyDescent="0.25">
      <c r="D5808" t="s">
        <v>6318</v>
      </c>
    </row>
    <row r="5809" spans="4:4" x14ac:dyDescent="0.25">
      <c r="D5809" t="s">
        <v>6319</v>
      </c>
    </row>
    <row r="5810" spans="4:4" x14ac:dyDescent="0.25">
      <c r="D5810" t="s">
        <v>6320</v>
      </c>
    </row>
    <row r="5811" spans="4:4" x14ac:dyDescent="0.25">
      <c r="D5811" t="s">
        <v>6321</v>
      </c>
    </row>
    <row r="5812" spans="4:4" x14ac:dyDescent="0.25">
      <c r="D5812" t="s">
        <v>6322</v>
      </c>
    </row>
    <row r="5813" spans="4:4" x14ac:dyDescent="0.25">
      <c r="D5813" t="s">
        <v>6323</v>
      </c>
    </row>
    <row r="5814" spans="4:4" x14ac:dyDescent="0.25">
      <c r="D5814" t="s">
        <v>6324</v>
      </c>
    </row>
    <row r="5815" spans="4:4" x14ac:dyDescent="0.25">
      <c r="D5815" t="s">
        <v>6325</v>
      </c>
    </row>
    <row r="5816" spans="4:4" x14ac:dyDescent="0.25">
      <c r="D5816" t="s">
        <v>6326</v>
      </c>
    </row>
    <row r="5817" spans="4:4" x14ac:dyDescent="0.25">
      <c r="D5817" t="s">
        <v>6327</v>
      </c>
    </row>
    <row r="5818" spans="4:4" x14ac:dyDescent="0.25">
      <c r="D5818" t="s">
        <v>6328</v>
      </c>
    </row>
    <row r="5819" spans="4:4" x14ac:dyDescent="0.25">
      <c r="D5819" t="s">
        <v>6329</v>
      </c>
    </row>
    <row r="5820" spans="4:4" x14ac:dyDescent="0.25">
      <c r="D5820" t="s">
        <v>6330</v>
      </c>
    </row>
    <row r="5821" spans="4:4" x14ac:dyDescent="0.25">
      <c r="D5821" t="s">
        <v>6331</v>
      </c>
    </row>
    <row r="5822" spans="4:4" x14ac:dyDescent="0.25">
      <c r="D5822" t="s">
        <v>6332</v>
      </c>
    </row>
    <row r="5823" spans="4:4" x14ac:dyDescent="0.25">
      <c r="D5823" t="s">
        <v>6333</v>
      </c>
    </row>
    <row r="5824" spans="4:4" x14ac:dyDescent="0.25">
      <c r="D5824" t="s">
        <v>6334</v>
      </c>
    </row>
    <row r="5825" spans="4:4" x14ac:dyDescent="0.25">
      <c r="D5825" t="s">
        <v>6335</v>
      </c>
    </row>
    <row r="5826" spans="4:4" x14ac:dyDescent="0.25">
      <c r="D5826" t="s">
        <v>6336</v>
      </c>
    </row>
    <row r="5827" spans="4:4" x14ac:dyDescent="0.25">
      <c r="D5827" t="s">
        <v>6337</v>
      </c>
    </row>
    <row r="5828" spans="4:4" x14ac:dyDescent="0.25">
      <c r="D5828" t="s">
        <v>6338</v>
      </c>
    </row>
    <row r="5829" spans="4:4" x14ac:dyDescent="0.25">
      <c r="D5829" t="s">
        <v>6339</v>
      </c>
    </row>
    <row r="5830" spans="4:4" x14ac:dyDescent="0.25">
      <c r="D5830" t="s">
        <v>6340</v>
      </c>
    </row>
    <row r="5831" spans="4:4" x14ac:dyDescent="0.25">
      <c r="D5831" t="s">
        <v>6341</v>
      </c>
    </row>
    <row r="5832" spans="4:4" x14ac:dyDescent="0.25">
      <c r="D5832" t="s">
        <v>6342</v>
      </c>
    </row>
    <row r="5833" spans="4:4" x14ac:dyDescent="0.25">
      <c r="D5833" t="s">
        <v>6343</v>
      </c>
    </row>
    <row r="5834" spans="4:4" x14ac:dyDescent="0.25">
      <c r="D5834" t="s">
        <v>6344</v>
      </c>
    </row>
    <row r="5835" spans="4:4" x14ac:dyDescent="0.25">
      <c r="D5835" t="s">
        <v>6345</v>
      </c>
    </row>
    <row r="5836" spans="4:4" x14ac:dyDescent="0.25">
      <c r="D5836" t="s">
        <v>6346</v>
      </c>
    </row>
    <row r="5837" spans="4:4" x14ac:dyDescent="0.25">
      <c r="D5837" t="s">
        <v>6347</v>
      </c>
    </row>
    <row r="5838" spans="4:4" x14ac:dyDescent="0.25">
      <c r="D5838" t="s">
        <v>6348</v>
      </c>
    </row>
    <row r="5839" spans="4:4" x14ac:dyDescent="0.25">
      <c r="D5839" t="s">
        <v>6349</v>
      </c>
    </row>
    <row r="5840" spans="4:4" x14ac:dyDescent="0.25">
      <c r="D5840" t="s">
        <v>6350</v>
      </c>
    </row>
    <row r="5841" spans="4:4" x14ac:dyDescent="0.25">
      <c r="D5841" t="s">
        <v>6351</v>
      </c>
    </row>
    <row r="5842" spans="4:4" x14ac:dyDescent="0.25">
      <c r="D5842" t="s">
        <v>6352</v>
      </c>
    </row>
    <row r="5843" spans="4:4" x14ac:dyDescent="0.25">
      <c r="D5843" t="s">
        <v>6353</v>
      </c>
    </row>
    <row r="5844" spans="4:4" x14ac:dyDescent="0.25">
      <c r="D5844" t="s">
        <v>6354</v>
      </c>
    </row>
    <row r="5845" spans="4:4" x14ac:dyDescent="0.25">
      <c r="D5845" t="s">
        <v>6355</v>
      </c>
    </row>
    <row r="5846" spans="4:4" x14ac:dyDescent="0.25">
      <c r="D5846" t="s">
        <v>6356</v>
      </c>
    </row>
    <row r="5847" spans="4:4" x14ac:dyDescent="0.25">
      <c r="D5847" t="s">
        <v>6357</v>
      </c>
    </row>
    <row r="5848" spans="4:4" x14ac:dyDescent="0.25">
      <c r="D5848" t="s">
        <v>6358</v>
      </c>
    </row>
    <row r="5849" spans="4:4" x14ac:dyDescent="0.25">
      <c r="D5849" t="s">
        <v>6359</v>
      </c>
    </row>
    <row r="5850" spans="4:4" x14ac:dyDescent="0.25">
      <c r="D5850" t="s">
        <v>6360</v>
      </c>
    </row>
    <row r="5851" spans="4:4" x14ac:dyDescent="0.25">
      <c r="D5851" t="s">
        <v>6361</v>
      </c>
    </row>
    <row r="5852" spans="4:4" x14ac:dyDescent="0.25">
      <c r="D5852" t="s">
        <v>6362</v>
      </c>
    </row>
    <row r="5853" spans="4:4" x14ac:dyDescent="0.25">
      <c r="D5853" t="s">
        <v>6363</v>
      </c>
    </row>
    <row r="5854" spans="4:4" x14ac:dyDescent="0.25">
      <c r="D5854" t="s">
        <v>6364</v>
      </c>
    </row>
    <row r="5855" spans="4:4" x14ac:dyDescent="0.25">
      <c r="D5855" t="s">
        <v>6365</v>
      </c>
    </row>
    <row r="5856" spans="4:4" x14ac:dyDescent="0.25">
      <c r="D5856" t="s">
        <v>6366</v>
      </c>
    </row>
    <row r="5857" spans="4:4" x14ac:dyDescent="0.25">
      <c r="D5857" t="s">
        <v>6367</v>
      </c>
    </row>
    <row r="5858" spans="4:4" x14ac:dyDescent="0.25">
      <c r="D5858" t="s">
        <v>6368</v>
      </c>
    </row>
    <row r="5859" spans="4:4" x14ac:dyDescent="0.25">
      <c r="D5859" t="s">
        <v>6369</v>
      </c>
    </row>
    <row r="5860" spans="4:4" x14ac:dyDescent="0.25">
      <c r="D5860" t="s">
        <v>6370</v>
      </c>
    </row>
    <row r="5861" spans="4:4" x14ac:dyDescent="0.25">
      <c r="D5861" t="s">
        <v>6371</v>
      </c>
    </row>
    <row r="5862" spans="4:4" x14ac:dyDescent="0.25">
      <c r="D5862" t="s">
        <v>6372</v>
      </c>
    </row>
    <row r="5863" spans="4:4" x14ac:dyDescent="0.25">
      <c r="D5863" t="s">
        <v>6373</v>
      </c>
    </row>
    <row r="5864" spans="4:4" x14ac:dyDescent="0.25">
      <c r="D5864" t="s">
        <v>6374</v>
      </c>
    </row>
    <row r="5865" spans="4:4" x14ac:dyDescent="0.25">
      <c r="D5865" t="s">
        <v>6375</v>
      </c>
    </row>
    <row r="5866" spans="4:4" x14ac:dyDescent="0.25">
      <c r="D5866" t="s">
        <v>6376</v>
      </c>
    </row>
    <row r="5867" spans="4:4" x14ac:dyDescent="0.25">
      <c r="D5867" t="s">
        <v>6377</v>
      </c>
    </row>
    <row r="5868" spans="4:4" x14ac:dyDescent="0.25">
      <c r="D5868" t="s">
        <v>6378</v>
      </c>
    </row>
    <row r="5869" spans="4:4" x14ac:dyDescent="0.25">
      <c r="D5869" t="s">
        <v>6379</v>
      </c>
    </row>
    <row r="5870" spans="4:4" x14ac:dyDescent="0.25">
      <c r="D5870" t="s">
        <v>6380</v>
      </c>
    </row>
    <row r="5871" spans="4:4" x14ac:dyDescent="0.25">
      <c r="D5871" t="s">
        <v>6381</v>
      </c>
    </row>
    <row r="5872" spans="4:4" x14ac:dyDescent="0.25">
      <c r="D5872" t="s">
        <v>6382</v>
      </c>
    </row>
    <row r="5873" spans="4:4" x14ac:dyDescent="0.25">
      <c r="D5873" t="s">
        <v>6383</v>
      </c>
    </row>
    <row r="5874" spans="4:4" x14ac:dyDescent="0.25">
      <c r="D5874" t="s">
        <v>6384</v>
      </c>
    </row>
    <row r="5875" spans="4:4" x14ac:dyDescent="0.25">
      <c r="D5875" t="s">
        <v>6385</v>
      </c>
    </row>
    <row r="5876" spans="4:4" x14ac:dyDescent="0.25">
      <c r="D5876" t="s">
        <v>6386</v>
      </c>
    </row>
    <row r="5877" spans="4:4" x14ac:dyDescent="0.25">
      <c r="D5877" t="s">
        <v>6387</v>
      </c>
    </row>
    <row r="5878" spans="4:4" x14ac:dyDescent="0.25">
      <c r="D5878" t="s">
        <v>6388</v>
      </c>
    </row>
    <row r="5879" spans="4:4" x14ac:dyDescent="0.25">
      <c r="D5879" t="s">
        <v>6389</v>
      </c>
    </row>
    <row r="5880" spans="4:4" x14ac:dyDescent="0.25">
      <c r="D5880" t="s">
        <v>6390</v>
      </c>
    </row>
    <row r="5881" spans="4:4" x14ac:dyDescent="0.25">
      <c r="D5881" t="s">
        <v>6391</v>
      </c>
    </row>
    <row r="5882" spans="4:4" x14ac:dyDescent="0.25">
      <c r="D5882" t="s">
        <v>6392</v>
      </c>
    </row>
    <row r="5883" spans="4:4" x14ac:dyDescent="0.25">
      <c r="D5883" t="s">
        <v>6393</v>
      </c>
    </row>
    <row r="5884" spans="4:4" x14ac:dyDescent="0.25">
      <c r="D5884" t="s">
        <v>6394</v>
      </c>
    </row>
    <row r="5885" spans="4:4" x14ac:dyDescent="0.25">
      <c r="D5885" t="s">
        <v>6395</v>
      </c>
    </row>
    <row r="5886" spans="4:4" x14ac:dyDescent="0.25">
      <c r="D5886" t="s">
        <v>6396</v>
      </c>
    </row>
    <row r="5887" spans="4:4" x14ac:dyDescent="0.25">
      <c r="D5887" t="s">
        <v>6397</v>
      </c>
    </row>
    <row r="5888" spans="4:4" x14ac:dyDescent="0.25">
      <c r="D5888" t="s">
        <v>6398</v>
      </c>
    </row>
    <row r="5889" spans="4:4" x14ac:dyDescent="0.25">
      <c r="D5889" t="s">
        <v>6399</v>
      </c>
    </row>
    <row r="5890" spans="4:4" x14ac:dyDescent="0.25">
      <c r="D5890" t="s">
        <v>6400</v>
      </c>
    </row>
    <row r="5891" spans="4:4" x14ac:dyDescent="0.25">
      <c r="D5891" t="s">
        <v>6401</v>
      </c>
    </row>
    <row r="5892" spans="4:4" x14ac:dyDescent="0.25">
      <c r="D5892" t="s">
        <v>6402</v>
      </c>
    </row>
    <row r="5893" spans="4:4" x14ac:dyDescent="0.25">
      <c r="D5893" t="s">
        <v>6403</v>
      </c>
    </row>
    <row r="5894" spans="4:4" x14ac:dyDescent="0.25">
      <c r="D5894" t="s">
        <v>6404</v>
      </c>
    </row>
    <row r="5895" spans="4:4" x14ac:dyDescent="0.25">
      <c r="D5895" t="s">
        <v>6405</v>
      </c>
    </row>
    <row r="5896" spans="4:4" x14ac:dyDescent="0.25">
      <c r="D5896" t="s">
        <v>6406</v>
      </c>
    </row>
    <row r="5897" spans="4:4" x14ac:dyDescent="0.25">
      <c r="D5897" t="s">
        <v>6407</v>
      </c>
    </row>
    <row r="5898" spans="4:4" x14ac:dyDescent="0.25">
      <c r="D5898" t="s">
        <v>6408</v>
      </c>
    </row>
    <row r="5899" spans="4:4" x14ac:dyDescent="0.25">
      <c r="D5899" t="s">
        <v>6409</v>
      </c>
    </row>
    <row r="5900" spans="4:4" x14ac:dyDescent="0.25">
      <c r="D5900" t="s">
        <v>6410</v>
      </c>
    </row>
    <row r="5901" spans="4:4" x14ac:dyDescent="0.25">
      <c r="D5901" t="s">
        <v>6411</v>
      </c>
    </row>
    <row r="5902" spans="4:4" x14ac:dyDescent="0.25">
      <c r="D5902" t="s">
        <v>6412</v>
      </c>
    </row>
    <row r="5903" spans="4:4" x14ac:dyDescent="0.25">
      <c r="D5903" t="s">
        <v>6413</v>
      </c>
    </row>
    <row r="5904" spans="4:4" x14ac:dyDescent="0.25">
      <c r="D5904" t="s">
        <v>6414</v>
      </c>
    </row>
    <row r="5905" spans="4:4" x14ac:dyDescent="0.25">
      <c r="D5905" t="s">
        <v>6415</v>
      </c>
    </row>
    <row r="5906" spans="4:4" x14ac:dyDescent="0.25">
      <c r="D5906" t="s">
        <v>6416</v>
      </c>
    </row>
    <row r="5907" spans="4:4" x14ac:dyDescent="0.25">
      <c r="D5907" t="s">
        <v>6417</v>
      </c>
    </row>
    <row r="5908" spans="4:4" x14ac:dyDescent="0.25">
      <c r="D5908" t="s">
        <v>6418</v>
      </c>
    </row>
    <row r="5909" spans="4:4" x14ac:dyDescent="0.25">
      <c r="D5909" t="s">
        <v>6419</v>
      </c>
    </row>
    <row r="5910" spans="4:4" x14ac:dyDescent="0.25">
      <c r="D5910" t="s">
        <v>6420</v>
      </c>
    </row>
    <row r="5911" spans="4:4" x14ac:dyDescent="0.25">
      <c r="D5911" t="s">
        <v>6421</v>
      </c>
    </row>
    <row r="5912" spans="4:4" x14ac:dyDescent="0.25">
      <c r="D5912" t="s">
        <v>6422</v>
      </c>
    </row>
    <row r="5913" spans="4:4" x14ac:dyDescent="0.25">
      <c r="D5913" t="s">
        <v>6423</v>
      </c>
    </row>
    <row r="5914" spans="4:4" x14ac:dyDescent="0.25">
      <c r="D5914" t="s">
        <v>6424</v>
      </c>
    </row>
    <row r="5915" spans="4:4" x14ac:dyDescent="0.25">
      <c r="D5915" t="s">
        <v>6425</v>
      </c>
    </row>
    <row r="5916" spans="4:4" x14ac:dyDescent="0.25">
      <c r="D5916" t="s">
        <v>6426</v>
      </c>
    </row>
    <row r="5917" spans="4:4" x14ac:dyDescent="0.25">
      <c r="D5917" t="s">
        <v>6427</v>
      </c>
    </row>
    <row r="5918" spans="4:4" x14ac:dyDescent="0.25">
      <c r="D5918" t="s">
        <v>6428</v>
      </c>
    </row>
    <row r="5919" spans="4:4" x14ac:dyDescent="0.25">
      <c r="D5919" t="s">
        <v>6429</v>
      </c>
    </row>
    <row r="5920" spans="4:4" x14ac:dyDescent="0.25">
      <c r="D5920" t="s">
        <v>6430</v>
      </c>
    </row>
    <row r="5921" spans="4:4" x14ac:dyDescent="0.25">
      <c r="D5921" t="s">
        <v>6431</v>
      </c>
    </row>
    <row r="5922" spans="4:4" x14ac:dyDescent="0.25">
      <c r="D5922" t="s">
        <v>6432</v>
      </c>
    </row>
    <row r="5923" spans="4:4" x14ac:dyDescent="0.25">
      <c r="D5923" t="s">
        <v>6433</v>
      </c>
    </row>
    <row r="5924" spans="4:4" x14ac:dyDescent="0.25">
      <c r="D5924" t="s">
        <v>6434</v>
      </c>
    </row>
    <row r="5925" spans="4:4" x14ac:dyDescent="0.25">
      <c r="D5925" t="s">
        <v>6435</v>
      </c>
    </row>
    <row r="5926" spans="4:4" x14ac:dyDescent="0.25">
      <c r="D5926" t="s">
        <v>6436</v>
      </c>
    </row>
    <row r="5927" spans="4:4" x14ac:dyDescent="0.25">
      <c r="D5927" t="s">
        <v>6437</v>
      </c>
    </row>
    <row r="5928" spans="4:4" x14ac:dyDescent="0.25">
      <c r="D5928" t="s">
        <v>6438</v>
      </c>
    </row>
    <row r="5929" spans="4:4" x14ac:dyDescent="0.25">
      <c r="D5929" t="s">
        <v>6439</v>
      </c>
    </row>
    <row r="5930" spans="4:4" x14ac:dyDescent="0.25">
      <c r="D5930" t="s">
        <v>6440</v>
      </c>
    </row>
    <row r="5931" spans="4:4" x14ac:dyDescent="0.25">
      <c r="D5931" t="s">
        <v>6441</v>
      </c>
    </row>
    <row r="5932" spans="4:4" x14ac:dyDescent="0.25">
      <c r="D5932" t="s">
        <v>6442</v>
      </c>
    </row>
    <row r="5933" spans="4:4" x14ac:dyDescent="0.25">
      <c r="D5933" t="s">
        <v>6443</v>
      </c>
    </row>
    <row r="5934" spans="4:4" x14ac:dyDescent="0.25">
      <c r="D5934" t="s">
        <v>6444</v>
      </c>
    </row>
    <row r="5935" spans="4:4" x14ac:dyDescent="0.25">
      <c r="D5935" t="s">
        <v>6445</v>
      </c>
    </row>
    <row r="5936" spans="4:4" x14ac:dyDescent="0.25">
      <c r="D5936" t="s">
        <v>6446</v>
      </c>
    </row>
    <row r="5937" spans="4:4" x14ac:dyDescent="0.25">
      <c r="D5937" t="s">
        <v>6447</v>
      </c>
    </row>
    <row r="5938" spans="4:4" x14ac:dyDescent="0.25">
      <c r="D5938" t="s">
        <v>6448</v>
      </c>
    </row>
    <row r="5939" spans="4:4" x14ac:dyDescent="0.25">
      <c r="D5939" t="s">
        <v>6449</v>
      </c>
    </row>
    <row r="5940" spans="4:4" x14ac:dyDescent="0.25">
      <c r="D5940" t="s">
        <v>6450</v>
      </c>
    </row>
    <row r="5941" spans="4:4" x14ac:dyDescent="0.25">
      <c r="D5941" t="s">
        <v>6451</v>
      </c>
    </row>
    <row r="5942" spans="4:4" x14ac:dyDescent="0.25">
      <c r="D5942" t="s">
        <v>6452</v>
      </c>
    </row>
    <row r="5943" spans="4:4" x14ac:dyDescent="0.25">
      <c r="D5943" t="s">
        <v>6453</v>
      </c>
    </row>
    <row r="5944" spans="4:4" x14ac:dyDescent="0.25">
      <c r="D5944" t="s">
        <v>6454</v>
      </c>
    </row>
    <row r="5945" spans="4:4" x14ac:dyDescent="0.25">
      <c r="D5945" t="s">
        <v>6455</v>
      </c>
    </row>
    <row r="5946" spans="4:4" x14ac:dyDescent="0.25">
      <c r="D5946" t="s">
        <v>6456</v>
      </c>
    </row>
    <row r="5947" spans="4:4" x14ac:dyDescent="0.25">
      <c r="D5947" t="s">
        <v>6457</v>
      </c>
    </row>
    <row r="5948" spans="4:4" x14ac:dyDescent="0.25">
      <c r="D5948" t="s">
        <v>6458</v>
      </c>
    </row>
    <row r="5949" spans="4:4" x14ac:dyDescent="0.25">
      <c r="D5949" t="s">
        <v>6459</v>
      </c>
    </row>
    <row r="5950" spans="4:4" x14ac:dyDescent="0.25">
      <c r="D5950" t="s">
        <v>6460</v>
      </c>
    </row>
    <row r="5951" spans="4:4" x14ac:dyDescent="0.25">
      <c r="D5951" t="s">
        <v>6461</v>
      </c>
    </row>
    <row r="5952" spans="4:4" x14ac:dyDescent="0.25">
      <c r="D5952" t="s">
        <v>6462</v>
      </c>
    </row>
    <row r="5953" spans="4:4" x14ac:dyDescent="0.25">
      <c r="D5953" t="s">
        <v>6463</v>
      </c>
    </row>
    <row r="5954" spans="4:4" x14ac:dyDescent="0.25">
      <c r="D5954" t="s">
        <v>6464</v>
      </c>
    </row>
    <row r="5955" spans="4:4" x14ac:dyDescent="0.25">
      <c r="D5955" t="s">
        <v>6465</v>
      </c>
    </row>
    <row r="5956" spans="4:4" x14ac:dyDescent="0.25">
      <c r="D5956" t="s">
        <v>6466</v>
      </c>
    </row>
    <row r="5957" spans="4:4" x14ac:dyDescent="0.25">
      <c r="D5957" t="s">
        <v>6467</v>
      </c>
    </row>
    <row r="5958" spans="4:4" x14ac:dyDescent="0.25">
      <c r="D5958" t="s">
        <v>6468</v>
      </c>
    </row>
    <row r="5959" spans="4:4" x14ac:dyDescent="0.25">
      <c r="D5959" t="s">
        <v>6469</v>
      </c>
    </row>
    <row r="5960" spans="4:4" x14ac:dyDescent="0.25">
      <c r="D5960" t="s">
        <v>6470</v>
      </c>
    </row>
    <row r="5961" spans="4:4" x14ac:dyDescent="0.25">
      <c r="D5961" t="s">
        <v>6471</v>
      </c>
    </row>
    <row r="5962" spans="4:4" x14ac:dyDescent="0.25">
      <c r="D5962" t="s">
        <v>6472</v>
      </c>
    </row>
    <row r="5963" spans="4:4" x14ac:dyDescent="0.25">
      <c r="D5963" t="s">
        <v>6473</v>
      </c>
    </row>
    <row r="5964" spans="4:4" x14ac:dyDescent="0.25">
      <c r="D5964" t="s">
        <v>6474</v>
      </c>
    </row>
    <row r="5965" spans="4:4" x14ac:dyDescent="0.25">
      <c r="D5965" t="s">
        <v>6475</v>
      </c>
    </row>
    <row r="5966" spans="4:4" x14ac:dyDescent="0.25">
      <c r="D5966" t="s">
        <v>6476</v>
      </c>
    </row>
    <row r="5967" spans="4:4" x14ac:dyDescent="0.25">
      <c r="D5967" t="s">
        <v>6477</v>
      </c>
    </row>
    <row r="5968" spans="4:4" x14ac:dyDescent="0.25">
      <c r="D5968" t="s">
        <v>6478</v>
      </c>
    </row>
    <row r="5969" spans="4:4" x14ac:dyDescent="0.25">
      <c r="D5969" t="s">
        <v>6479</v>
      </c>
    </row>
    <row r="5970" spans="4:4" x14ac:dyDescent="0.25">
      <c r="D5970" t="s">
        <v>6480</v>
      </c>
    </row>
    <row r="5971" spans="4:4" x14ac:dyDescent="0.25">
      <c r="D5971" t="s">
        <v>6481</v>
      </c>
    </row>
    <row r="5972" spans="4:4" x14ac:dyDescent="0.25">
      <c r="D5972" t="s">
        <v>6482</v>
      </c>
    </row>
    <row r="5973" spans="4:4" x14ac:dyDescent="0.25">
      <c r="D5973" t="s">
        <v>6483</v>
      </c>
    </row>
    <row r="5974" spans="4:4" x14ac:dyDescent="0.25">
      <c r="D5974" t="s">
        <v>6484</v>
      </c>
    </row>
    <row r="5975" spans="4:4" x14ac:dyDescent="0.25">
      <c r="D5975" t="s">
        <v>6485</v>
      </c>
    </row>
    <row r="5976" spans="4:4" x14ac:dyDescent="0.25">
      <c r="D5976" t="s">
        <v>6486</v>
      </c>
    </row>
    <row r="5977" spans="4:4" x14ac:dyDescent="0.25">
      <c r="D5977" t="s">
        <v>6487</v>
      </c>
    </row>
    <row r="5978" spans="4:4" x14ac:dyDescent="0.25">
      <c r="D5978" t="s">
        <v>6488</v>
      </c>
    </row>
    <row r="5979" spans="4:4" x14ac:dyDescent="0.25">
      <c r="D5979" t="s">
        <v>6489</v>
      </c>
    </row>
    <row r="5980" spans="4:4" x14ac:dyDescent="0.25">
      <c r="D5980" t="s">
        <v>6490</v>
      </c>
    </row>
    <row r="5981" spans="4:4" x14ac:dyDescent="0.25">
      <c r="D5981" t="s">
        <v>6491</v>
      </c>
    </row>
    <row r="5982" spans="4:4" x14ac:dyDescent="0.25">
      <c r="D5982" t="s">
        <v>6492</v>
      </c>
    </row>
    <row r="5983" spans="4:4" x14ac:dyDescent="0.25">
      <c r="D5983" t="s">
        <v>6493</v>
      </c>
    </row>
    <row r="5984" spans="4:4" x14ac:dyDescent="0.25">
      <c r="D5984" t="s">
        <v>6494</v>
      </c>
    </row>
    <row r="5985" spans="4:4" x14ac:dyDescent="0.25">
      <c r="D5985" t="s">
        <v>6495</v>
      </c>
    </row>
    <row r="5986" spans="4:4" x14ac:dyDescent="0.25">
      <c r="D5986" t="s">
        <v>6496</v>
      </c>
    </row>
    <row r="5987" spans="4:4" x14ac:dyDescent="0.25">
      <c r="D5987" t="s">
        <v>6497</v>
      </c>
    </row>
    <row r="5988" spans="4:4" x14ac:dyDescent="0.25">
      <c r="D5988" t="s">
        <v>6498</v>
      </c>
    </row>
    <row r="5989" spans="4:4" x14ac:dyDescent="0.25">
      <c r="D5989" t="s">
        <v>6499</v>
      </c>
    </row>
    <row r="5990" spans="4:4" x14ac:dyDescent="0.25">
      <c r="D5990" t="s">
        <v>6500</v>
      </c>
    </row>
    <row r="5991" spans="4:4" x14ac:dyDescent="0.25">
      <c r="D5991" t="s">
        <v>6501</v>
      </c>
    </row>
    <row r="5992" spans="4:4" x14ac:dyDescent="0.25">
      <c r="D5992" t="s">
        <v>6502</v>
      </c>
    </row>
    <row r="5993" spans="4:4" x14ac:dyDescent="0.25">
      <c r="D5993" t="s">
        <v>6503</v>
      </c>
    </row>
    <row r="5994" spans="4:4" x14ac:dyDescent="0.25">
      <c r="D5994" t="s">
        <v>6504</v>
      </c>
    </row>
    <row r="5995" spans="4:4" x14ac:dyDescent="0.25">
      <c r="D5995" t="s">
        <v>6505</v>
      </c>
    </row>
    <row r="5996" spans="4:4" x14ac:dyDescent="0.25">
      <c r="D5996" t="s">
        <v>6506</v>
      </c>
    </row>
    <row r="5997" spans="4:4" x14ac:dyDescent="0.25">
      <c r="D5997" t="s">
        <v>6507</v>
      </c>
    </row>
    <row r="5998" spans="4:4" x14ac:dyDescent="0.25">
      <c r="D5998" t="s">
        <v>6508</v>
      </c>
    </row>
    <row r="5999" spans="4:4" x14ac:dyDescent="0.25">
      <c r="D5999" t="s">
        <v>6509</v>
      </c>
    </row>
    <row r="6000" spans="4:4" x14ac:dyDescent="0.25">
      <c r="D6000" t="s">
        <v>6510</v>
      </c>
    </row>
    <row r="6001" spans="4:4" x14ac:dyDescent="0.25">
      <c r="D6001" t="s">
        <v>6511</v>
      </c>
    </row>
    <row r="6002" spans="4:4" x14ac:dyDescent="0.25">
      <c r="D6002" t="s">
        <v>6512</v>
      </c>
    </row>
    <row r="6003" spans="4:4" x14ac:dyDescent="0.25">
      <c r="D6003" t="s">
        <v>6513</v>
      </c>
    </row>
    <row r="6004" spans="4:4" x14ac:dyDescent="0.25">
      <c r="D6004" t="s">
        <v>6514</v>
      </c>
    </row>
    <row r="6005" spans="4:4" x14ac:dyDescent="0.25">
      <c r="D6005" t="s">
        <v>6515</v>
      </c>
    </row>
    <row r="6006" spans="4:4" x14ac:dyDescent="0.25">
      <c r="D6006" t="s">
        <v>6516</v>
      </c>
    </row>
    <row r="6007" spans="4:4" x14ac:dyDescent="0.25">
      <c r="D6007" t="s">
        <v>6517</v>
      </c>
    </row>
    <row r="6008" spans="4:4" x14ac:dyDescent="0.25">
      <c r="D6008" t="s">
        <v>6518</v>
      </c>
    </row>
    <row r="6009" spans="4:4" x14ac:dyDescent="0.25">
      <c r="D6009" t="s">
        <v>6519</v>
      </c>
    </row>
    <row r="6010" spans="4:4" x14ac:dyDescent="0.25">
      <c r="D6010" t="s">
        <v>6520</v>
      </c>
    </row>
    <row r="6011" spans="4:4" x14ac:dyDescent="0.25">
      <c r="D6011" t="s">
        <v>6521</v>
      </c>
    </row>
    <row r="6012" spans="4:4" x14ac:dyDescent="0.25">
      <c r="D6012" t="s">
        <v>6522</v>
      </c>
    </row>
    <row r="6013" spans="4:4" x14ac:dyDescent="0.25">
      <c r="D6013" t="s">
        <v>6523</v>
      </c>
    </row>
    <row r="6014" spans="4:4" x14ac:dyDescent="0.25">
      <c r="D6014" t="s">
        <v>6524</v>
      </c>
    </row>
    <row r="6015" spans="4:4" x14ac:dyDescent="0.25">
      <c r="D6015" t="s">
        <v>6525</v>
      </c>
    </row>
    <row r="6016" spans="4:4" x14ac:dyDescent="0.25">
      <c r="D6016" t="s">
        <v>6526</v>
      </c>
    </row>
    <row r="6017" spans="4:4" x14ac:dyDescent="0.25">
      <c r="D6017" t="s">
        <v>6527</v>
      </c>
    </row>
    <row r="6018" spans="4:4" x14ac:dyDescent="0.25">
      <c r="D6018" t="s">
        <v>6528</v>
      </c>
    </row>
    <row r="6019" spans="4:4" x14ac:dyDescent="0.25">
      <c r="D6019" t="s">
        <v>6529</v>
      </c>
    </row>
    <row r="6020" spans="4:4" x14ac:dyDescent="0.25">
      <c r="D6020" t="s">
        <v>6530</v>
      </c>
    </row>
    <row r="6021" spans="4:4" x14ac:dyDescent="0.25">
      <c r="D6021" t="s">
        <v>6531</v>
      </c>
    </row>
    <row r="6022" spans="4:4" x14ac:dyDescent="0.25">
      <c r="D6022" t="s">
        <v>6532</v>
      </c>
    </row>
    <row r="6023" spans="4:4" x14ac:dyDescent="0.25">
      <c r="D6023" t="s">
        <v>6533</v>
      </c>
    </row>
    <row r="6024" spans="4:4" x14ac:dyDescent="0.25">
      <c r="D6024" t="s">
        <v>6534</v>
      </c>
    </row>
    <row r="6025" spans="4:4" x14ac:dyDescent="0.25">
      <c r="D6025" t="s">
        <v>6535</v>
      </c>
    </row>
    <row r="6026" spans="4:4" x14ac:dyDescent="0.25">
      <c r="D6026" t="s">
        <v>6536</v>
      </c>
    </row>
    <row r="6027" spans="4:4" x14ac:dyDescent="0.25">
      <c r="D6027" t="s">
        <v>6537</v>
      </c>
    </row>
    <row r="6028" spans="4:4" x14ac:dyDescent="0.25">
      <c r="D6028" t="s">
        <v>6538</v>
      </c>
    </row>
    <row r="6029" spans="4:4" x14ac:dyDescent="0.25">
      <c r="D6029" t="s">
        <v>6539</v>
      </c>
    </row>
    <row r="6030" spans="4:4" x14ac:dyDescent="0.25">
      <c r="D6030" t="s">
        <v>6540</v>
      </c>
    </row>
    <row r="6031" spans="4:4" x14ac:dyDescent="0.25">
      <c r="D6031" t="s">
        <v>6541</v>
      </c>
    </row>
    <row r="6032" spans="4:4" x14ac:dyDescent="0.25">
      <c r="D6032" t="s">
        <v>6542</v>
      </c>
    </row>
    <row r="6033" spans="4:4" x14ac:dyDescent="0.25">
      <c r="D6033" t="s">
        <v>6543</v>
      </c>
    </row>
    <row r="6034" spans="4:4" x14ac:dyDescent="0.25">
      <c r="D6034" t="s">
        <v>6544</v>
      </c>
    </row>
    <row r="6035" spans="4:4" x14ac:dyDescent="0.25">
      <c r="D6035" t="s">
        <v>6545</v>
      </c>
    </row>
    <row r="6036" spans="4:4" x14ac:dyDescent="0.25">
      <c r="D6036" t="s">
        <v>6546</v>
      </c>
    </row>
    <row r="6037" spans="4:4" x14ac:dyDescent="0.25">
      <c r="D6037" t="s">
        <v>6547</v>
      </c>
    </row>
    <row r="6038" spans="4:4" x14ac:dyDescent="0.25">
      <c r="D6038" t="s">
        <v>6548</v>
      </c>
    </row>
    <row r="6039" spans="4:4" x14ac:dyDescent="0.25">
      <c r="D6039" t="s">
        <v>6549</v>
      </c>
    </row>
    <row r="6040" spans="4:4" x14ac:dyDescent="0.25">
      <c r="D6040" t="s">
        <v>6550</v>
      </c>
    </row>
    <row r="6041" spans="4:4" x14ac:dyDescent="0.25">
      <c r="D6041" t="s">
        <v>6551</v>
      </c>
    </row>
    <row r="6042" spans="4:4" x14ac:dyDescent="0.25">
      <c r="D6042" t="s">
        <v>6552</v>
      </c>
    </row>
    <row r="6043" spans="4:4" x14ac:dyDescent="0.25">
      <c r="D6043" t="s">
        <v>6553</v>
      </c>
    </row>
    <row r="6044" spans="4:4" x14ac:dyDescent="0.25">
      <c r="D6044" t="s">
        <v>6554</v>
      </c>
    </row>
    <row r="6045" spans="4:4" x14ac:dyDescent="0.25">
      <c r="D6045" t="s">
        <v>6555</v>
      </c>
    </row>
    <row r="6046" spans="4:4" x14ac:dyDescent="0.25">
      <c r="D6046" t="s">
        <v>6556</v>
      </c>
    </row>
    <row r="6047" spans="4:4" x14ac:dyDescent="0.25">
      <c r="D6047" t="s">
        <v>6557</v>
      </c>
    </row>
    <row r="6048" spans="4:4" x14ac:dyDescent="0.25">
      <c r="D6048" t="s">
        <v>6558</v>
      </c>
    </row>
    <row r="6049" spans="4:4" x14ac:dyDescent="0.25">
      <c r="D6049" t="s">
        <v>6559</v>
      </c>
    </row>
    <row r="6050" spans="4:4" x14ac:dyDescent="0.25">
      <c r="D6050" t="s">
        <v>6560</v>
      </c>
    </row>
    <row r="6051" spans="4:4" x14ac:dyDescent="0.25">
      <c r="D6051" t="s">
        <v>6561</v>
      </c>
    </row>
    <row r="6052" spans="4:4" x14ac:dyDescent="0.25">
      <c r="D6052" t="s">
        <v>6562</v>
      </c>
    </row>
    <row r="6053" spans="4:4" x14ac:dyDescent="0.25">
      <c r="D6053" t="s">
        <v>6563</v>
      </c>
    </row>
    <row r="6054" spans="4:4" x14ac:dyDescent="0.25">
      <c r="D6054" t="s">
        <v>6564</v>
      </c>
    </row>
    <row r="6055" spans="4:4" x14ac:dyDescent="0.25">
      <c r="D6055" t="s">
        <v>6565</v>
      </c>
    </row>
    <row r="6056" spans="4:4" x14ac:dyDescent="0.25">
      <c r="D6056" t="s">
        <v>6566</v>
      </c>
    </row>
    <row r="6057" spans="4:4" x14ac:dyDescent="0.25">
      <c r="D6057" t="s">
        <v>6567</v>
      </c>
    </row>
    <row r="6058" spans="4:4" x14ac:dyDescent="0.25">
      <c r="D6058" t="s">
        <v>6568</v>
      </c>
    </row>
    <row r="6059" spans="4:4" x14ac:dyDescent="0.25">
      <c r="D6059" t="s">
        <v>6569</v>
      </c>
    </row>
    <row r="6060" spans="4:4" x14ac:dyDescent="0.25">
      <c r="D6060" t="s">
        <v>6570</v>
      </c>
    </row>
    <row r="6061" spans="4:4" x14ac:dyDescent="0.25">
      <c r="D6061" t="s">
        <v>6571</v>
      </c>
    </row>
    <row r="6062" spans="4:4" x14ac:dyDescent="0.25">
      <c r="D6062" t="s">
        <v>6572</v>
      </c>
    </row>
    <row r="6063" spans="4:4" x14ac:dyDescent="0.25">
      <c r="D6063" t="s">
        <v>6573</v>
      </c>
    </row>
    <row r="6064" spans="4:4" x14ac:dyDescent="0.25">
      <c r="D6064" t="s">
        <v>6574</v>
      </c>
    </row>
    <row r="6065" spans="4:4" x14ac:dyDescent="0.25">
      <c r="D6065" t="s">
        <v>6575</v>
      </c>
    </row>
    <row r="6066" spans="4:4" x14ac:dyDescent="0.25">
      <c r="D6066" t="s">
        <v>6576</v>
      </c>
    </row>
    <row r="6067" spans="4:4" x14ac:dyDescent="0.25">
      <c r="D6067" t="s">
        <v>6577</v>
      </c>
    </row>
    <row r="6068" spans="4:4" x14ac:dyDescent="0.25">
      <c r="D6068" t="s">
        <v>6578</v>
      </c>
    </row>
    <row r="6069" spans="4:4" x14ac:dyDescent="0.25">
      <c r="D6069" t="s">
        <v>6579</v>
      </c>
    </row>
    <row r="6070" spans="4:4" x14ac:dyDescent="0.25">
      <c r="D6070" t="s">
        <v>6580</v>
      </c>
    </row>
    <row r="6071" spans="4:4" x14ac:dyDescent="0.25">
      <c r="D6071" t="s">
        <v>6581</v>
      </c>
    </row>
    <row r="6072" spans="4:4" x14ac:dyDescent="0.25">
      <c r="D6072" t="s">
        <v>6582</v>
      </c>
    </row>
    <row r="6073" spans="4:4" x14ac:dyDescent="0.25">
      <c r="D6073" t="s">
        <v>6583</v>
      </c>
    </row>
    <row r="6074" spans="4:4" x14ac:dyDescent="0.25">
      <c r="D6074" t="s">
        <v>6584</v>
      </c>
    </row>
    <row r="6075" spans="4:4" x14ac:dyDescent="0.25">
      <c r="D6075" t="s">
        <v>6585</v>
      </c>
    </row>
    <row r="6076" spans="4:4" x14ac:dyDescent="0.25">
      <c r="D6076" t="s">
        <v>6586</v>
      </c>
    </row>
    <row r="6077" spans="4:4" x14ac:dyDescent="0.25">
      <c r="D6077" t="s">
        <v>6587</v>
      </c>
    </row>
    <row r="6078" spans="4:4" x14ac:dyDescent="0.25">
      <c r="D6078" t="s">
        <v>6588</v>
      </c>
    </row>
    <row r="6079" spans="4:4" x14ac:dyDescent="0.25">
      <c r="D6079" t="s">
        <v>6589</v>
      </c>
    </row>
    <row r="6080" spans="4:4" x14ac:dyDescent="0.25">
      <c r="D6080" t="s">
        <v>6590</v>
      </c>
    </row>
    <row r="6081" spans="4:4" x14ac:dyDescent="0.25">
      <c r="D6081" t="s">
        <v>6591</v>
      </c>
    </row>
    <row r="6082" spans="4:4" x14ac:dyDescent="0.25">
      <c r="D6082" t="s">
        <v>6592</v>
      </c>
    </row>
    <row r="6083" spans="4:4" x14ac:dyDescent="0.25">
      <c r="D6083" t="s">
        <v>6593</v>
      </c>
    </row>
    <row r="6084" spans="4:4" x14ac:dyDescent="0.25">
      <c r="D6084" t="s">
        <v>6594</v>
      </c>
    </row>
    <row r="6085" spans="4:4" x14ac:dyDescent="0.25">
      <c r="D6085" t="s">
        <v>6595</v>
      </c>
    </row>
    <row r="6086" spans="4:4" x14ac:dyDescent="0.25">
      <c r="D6086" t="s">
        <v>6596</v>
      </c>
    </row>
    <row r="6087" spans="4:4" x14ac:dyDescent="0.25">
      <c r="D6087" t="s">
        <v>6597</v>
      </c>
    </row>
    <row r="6088" spans="4:4" x14ac:dyDescent="0.25">
      <c r="D6088" t="s">
        <v>6598</v>
      </c>
    </row>
    <row r="6089" spans="4:4" x14ac:dyDescent="0.25">
      <c r="D6089" t="s">
        <v>6599</v>
      </c>
    </row>
    <row r="6090" spans="4:4" x14ac:dyDescent="0.25">
      <c r="D6090" t="s">
        <v>6600</v>
      </c>
    </row>
    <row r="6091" spans="4:4" x14ac:dyDescent="0.25">
      <c r="D6091" t="s">
        <v>6601</v>
      </c>
    </row>
    <row r="6092" spans="4:4" x14ac:dyDescent="0.25">
      <c r="D6092" t="s">
        <v>6602</v>
      </c>
    </row>
    <row r="6093" spans="4:4" x14ac:dyDescent="0.25">
      <c r="D6093" t="s">
        <v>6603</v>
      </c>
    </row>
    <row r="6094" spans="4:4" x14ac:dyDescent="0.25">
      <c r="D6094" t="s">
        <v>6604</v>
      </c>
    </row>
    <row r="6095" spans="4:4" x14ac:dyDescent="0.25">
      <c r="D6095" t="s">
        <v>6605</v>
      </c>
    </row>
    <row r="6096" spans="4:4" x14ac:dyDescent="0.25">
      <c r="D6096" t="s">
        <v>6606</v>
      </c>
    </row>
    <row r="6097" spans="4:4" x14ac:dyDescent="0.25">
      <c r="D6097" t="s">
        <v>6607</v>
      </c>
    </row>
    <row r="6098" spans="4:4" x14ac:dyDescent="0.25">
      <c r="D6098" t="s">
        <v>6608</v>
      </c>
    </row>
    <row r="6099" spans="4:4" x14ac:dyDescent="0.25">
      <c r="D6099" t="s">
        <v>6609</v>
      </c>
    </row>
    <row r="6100" spans="4:4" x14ac:dyDescent="0.25">
      <c r="D6100" t="s">
        <v>6610</v>
      </c>
    </row>
    <row r="6101" spans="4:4" x14ac:dyDescent="0.25">
      <c r="D6101" t="s">
        <v>6611</v>
      </c>
    </row>
    <row r="6102" spans="4:4" x14ac:dyDescent="0.25">
      <c r="D6102" t="s">
        <v>6612</v>
      </c>
    </row>
    <row r="6103" spans="4:4" x14ac:dyDescent="0.25">
      <c r="D6103" t="s">
        <v>6613</v>
      </c>
    </row>
    <row r="6104" spans="4:4" x14ac:dyDescent="0.25">
      <c r="D6104" t="s">
        <v>6614</v>
      </c>
    </row>
    <row r="6105" spans="4:4" x14ac:dyDescent="0.25">
      <c r="D6105" t="s">
        <v>6615</v>
      </c>
    </row>
    <row r="6106" spans="4:4" x14ac:dyDescent="0.25">
      <c r="D6106" t="s">
        <v>6616</v>
      </c>
    </row>
    <row r="6107" spans="4:4" x14ac:dyDescent="0.25">
      <c r="D6107" t="s">
        <v>6617</v>
      </c>
    </row>
    <row r="6108" spans="4:4" x14ac:dyDescent="0.25">
      <c r="D6108" t="s">
        <v>6618</v>
      </c>
    </row>
    <row r="6109" spans="4:4" x14ac:dyDescent="0.25">
      <c r="D6109" t="s">
        <v>6619</v>
      </c>
    </row>
    <row r="6110" spans="4:4" x14ac:dyDescent="0.25">
      <c r="D6110" t="s">
        <v>6620</v>
      </c>
    </row>
    <row r="6111" spans="4:4" x14ac:dyDescent="0.25">
      <c r="D6111" t="s">
        <v>6621</v>
      </c>
    </row>
    <row r="6112" spans="4:4" x14ac:dyDescent="0.25">
      <c r="D6112" t="s">
        <v>6622</v>
      </c>
    </row>
    <row r="6113" spans="4:4" x14ac:dyDescent="0.25">
      <c r="D6113" t="s">
        <v>6623</v>
      </c>
    </row>
    <row r="6114" spans="4:4" x14ac:dyDescent="0.25">
      <c r="D6114" t="s">
        <v>6624</v>
      </c>
    </row>
    <row r="6115" spans="4:4" x14ac:dyDescent="0.25">
      <c r="D6115" t="s">
        <v>6625</v>
      </c>
    </row>
    <row r="6116" spans="4:4" x14ac:dyDescent="0.25">
      <c r="D6116" t="s">
        <v>6626</v>
      </c>
    </row>
    <row r="6117" spans="4:4" x14ac:dyDescent="0.25">
      <c r="D6117" t="s">
        <v>6627</v>
      </c>
    </row>
    <row r="6118" spans="4:4" x14ac:dyDescent="0.25">
      <c r="D6118" t="s">
        <v>6628</v>
      </c>
    </row>
    <row r="6119" spans="4:4" x14ac:dyDescent="0.25">
      <c r="D6119" t="s">
        <v>6629</v>
      </c>
    </row>
    <row r="6120" spans="4:4" x14ac:dyDescent="0.25">
      <c r="D6120" t="s">
        <v>6630</v>
      </c>
    </row>
    <row r="6121" spans="4:4" x14ac:dyDescent="0.25">
      <c r="D6121" t="s">
        <v>6631</v>
      </c>
    </row>
    <row r="6122" spans="4:4" x14ac:dyDescent="0.25">
      <c r="D6122" t="s">
        <v>6632</v>
      </c>
    </row>
    <row r="6123" spans="4:4" x14ac:dyDescent="0.25">
      <c r="D6123" t="s">
        <v>6633</v>
      </c>
    </row>
    <row r="6124" spans="4:4" x14ac:dyDescent="0.25">
      <c r="D6124" t="s">
        <v>6634</v>
      </c>
    </row>
    <row r="6125" spans="4:4" x14ac:dyDescent="0.25">
      <c r="D6125" t="s">
        <v>6635</v>
      </c>
    </row>
    <row r="6126" spans="4:4" x14ac:dyDescent="0.25">
      <c r="D6126" t="s">
        <v>6636</v>
      </c>
    </row>
    <row r="6127" spans="4:4" x14ac:dyDescent="0.25">
      <c r="D6127" t="s">
        <v>6637</v>
      </c>
    </row>
    <row r="6128" spans="4:4" x14ac:dyDescent="0.25">
      <c r="D6128" t="s">
        <v>6638</v>
      </c>
    </row>
    <row r="6129" spans="4:4" x14ac:dyDescent="0.25">
      <c r="D6129" t="s">
        <v>6639</v>
      </c>
    </row>
    <row r="6130" spans="4:4" x14ac:dyDescent="0.25">
      <c r="D6130" t="s">
        <v>6640</v>
      </c>
    </row>
    <row r="6131" spans="4:4" x14ac:dyDescent="0.25">
      <c r="D6131" t="s">
        <v>6641</v>
      </c>
    </row>
    <row r="6132" spans="4:4" x14ac:dyDescent="0.25">
      <c r="D6132" t="s">
        <v>6642</v>
      </c>
    </row>
    <row r="6133" spans="4:4" x14ac:dyDescent="0.25">
      <c r="D6133" t="s">
        <v>6643</v>
      </c>
    </row>
    <row r="6134" spans="4:4" x14ac:dyDescent="0.25">
      <c r="D6134" t="s">
        <v>6644</v>
      </c>
    </row>
    <row r="6135" spans="4:4" x14ac:dyDescent="0.25">
      <c r="D6135" t="s">
        <v>6645</v>
      </c>
    </row>
    <row r="6136" spans="4:4" x14ac:dyDescent="0.25">
      <c r="D6136" t="s">
        <v>6646</v>
      </c>
    </row>
    <row r="6137" spans="4:4" x14ac:dyDescent="0.25">
      <c r="D6137" t="s">
        <v>6647</v>
      </c>
    </row>
    <row r="6138" spans="4:4" x14ac:dyDescent="0.25">
      <c r="D6138" t="s">
        <v>6648</v>
      </c>
    </row>
    <row r="6139" spans="4:4" x14ac:dyDescent="0.25">
      <c r="D6139" t="s">
        <v>6649</v>
      </c>
    </row>
    <row r="6140" spans="4:4" x14ac:dyDescent="0.25">
      <c r="D6140" t="s">
        <v>6650</v>
      </c>
    </row>
    <row r="6141" spans="4:4" x14ac:dyDescent="0.25">
      <c r="D6141" t="s">
        <v>6651</v>
      </c>
    </row>
    <row r="6142" spans="4:4" x14ac:dyDescent="0.25">
      <c r="D6142" t="s">
        <v>6652</v>
      </c>
    </row>
    <row r="6143" spans="4:4" x14ac:dyDescent="0.25">
      <c r="D6143" t="s">
        <v>6653</v>
      </c>
    </row>
    <row r="6144" spans="4:4" x14ac:dyDescent="0.25">
      <c r="D6144" t="s">
        <v>6654</v>
      </c>
    </row>
    <row r="6145" spans="4:4" x14ac:dyDescent="0.25">
      <c r="D6145" t="s">
        <v>6655</v>
      </c>
    </row>
    <row r="6146" spans="4:4" x14ac:dyDescent="0.25">
      <c r="D6146" t="s">
        <v>6656</v>
      </c>
    </row>
    <row r="6147" spans="4:4" x14ac:dyDescent="0.25">
      <c r="D6147" t="s">
        <v>6657</v>
      </c>
    </row>
    <row r="6148" spans="4:4" x14ac:dyDescent="0.25">
      <c r="D6148" t="s">
        <v>6658</v>
      </c>
    </row>
    <row r="6149" spans="4:4" x14ac:dyDescent="0.25">
      <c r="D6149" t="s">
        <v>6659</v>
      </c>
    </row>
    <row r="6150" spans="4:4" x14ac:dyDescent="0.25">
      <c r="D6150" t="s">
        <v>6660</v>
      </c>
    </row>
    <row r="6151" spans="4:4" x14ac:dyDescent="0.25">
      <c r="D6151" t="s">
        <v>6661</v>
      </c>
    </row>
    <row r="6152" spans="4:4" x14ac:dyDescent="0.25">
      <c r="D6152" t="s">
        <v>6662</v>
      </c>
    </row>
    <row r="6153" spans="4:4" x14ac:dyDescent="0.25">
      <c r="D6153" t="s">
        <v>6663</v>
      </c>
    </row>
    <row r="6154" spans="4:4" x14ac:dyDescent="0.25">
      <c r="D6154" t="s">
        <v>6664</v>
      </c>
    </row>
    <row r="6155" spans="4:4" x14ac:dyDescent="0.25">
      <c r="D6155" t="s">
        <v>6665</v>
      </c>
    </row>
    <row r="6156" spans="4:4" x14ac:dyDescent="0.25">
      <c r="D6156" t="s">
        <v>6666</v>
      </c>
    </row>
    <row r="6157" spans="4:4" x14ac:dyDescent="0.25">
      <c r="D6157" t="s">
        <v>6667</v>
      </c>
    </row>
    <row r="6158" spans="4:4" x14ac:dyDescent="0.25">
      <c r="D6158" t="s">
        <v>6668</v>
      </c>
    </row>
    <row r="6159" spans="4:4" x14ac:dyDescent="0.25">
      <c r="D6159" t="s">
        <v>6669</v>
      </c>
    </row>
    <row r="6160" spans="4:4" x14ac:dyDescent="0.25">
      <c r="D6160" t="s">
        <v>6670</v>
      </c>
    </row>
    <row r="6161" spans="4:4" x14ac:dyDescent="0.25">
      <c r="D6161" t="s">
        <v>6671</v>
      </c>
    </row>
    <row r="6162" spans="4:4" x14ac:dyDescent="0.25">
      <c r="D6162" t="s">
        <v>6672</v>
      </c>
    </row>
    <row r="6163" spans="4:4" x14ac:dyDescent="0.25">
      <c r="D6163" t="s">
        <v>6673</v>
      </c>
    </row>
    <row r="6164" spans="4:4" x14ac:dyDescent="0.25">
      <c r="D6164" t="s">
        <v>6674</v>
      </c>
    </row>
    <row r="6165" spans="4:4" x14ac:dyDescent="0.25">
      <c r="D6165" t="s">
        <v>6675</v>
      </c>
    </row>
    <row r="6166" spans="4:4" x14ac:dyDescent="0.25">
      <c r="D6166" t="s">
        <v>6676</v>
      </c>
    </row>
    <row r="6167" spans="4:4" x14ac:dyDescent="0.25">
      <c r="D6167" t="s">
        <v>6677</v>
      </c>
    </row>
    <row r="6168" spans="4:4" x14ac:dyDescent="0.25">
      <c r="D6168" t="s">
        <v>6678</v>
      </c>
    </row>
    <row r="6169" spans="4:4" x14ac:dyDescent="0.25">
      <c r="D6169" t="s">
        <v>6679</v>
      </c>
    </row>
    <row r="6170" spans="4:4" x14ac:dyDescent="0.25">
      <c r="D6170" t="s">
        <v>6680</v>
      </c>
    </row>
    <row r="6171" spans="4:4" x14ac:dyDescent="0.25">
      <c r="D6171" t="s">
        <v>6681</v>
      </c>
    </row>
    <row r="6172" spans="4:4" x14ac:dyDescent="0.25">
      <c r="D6172" t="s">
        <v>6682</v>
      </c>
    </row>
    <row r="6173" spans="4:4" x14ac:dyDescent="0.25">
      <c r="D6173" t="s">
        <v>6683</v>
      </c>
    </row>
    <row r="6174" spans="4:4" x14ac:dyDescent="0.25">
      <c r="D6174" t="s">
        <v>6684</v>
      </c>
    </row>
    <row r="6175" spans="4:4" x14ac:dyDescent="0.25">
      <c r="D6175" t="s">
        <v>6685</v>
      </c>
    </row>
    <row r="6176" spans="4:4" x14ac:dyDescent="0.25">
      <c r="D6176" t="s">
        <v>6686</v>
      </c>
    </row>
    <row r="6177" spans="4:4" x14ac:dyDescent="0.25">
      <c r="D6177" t="s">
        <v>6687</v>
      </c>
    </row>
    <row r="6178" spans="4:4" x14ac:dyDescent="0.25">
      <c r="D6178" t="s">
        <v>6688</v>
      </c>
    </row>
    <row r="6179" spans="4:4" x14ac:dyDescent="0.25">
      <c r="D6179" t="s">
        <v>6689</v>
      </c>
    </row>
    <row r="6180" spans="4:4" x14ac:dyDescent="0.25">
      <c r="D6180" t="s">
        <v>6690</v>
      </c>
    </row>
    <row r="6181" spans="4:4" x14ac:dyDescent="0.25">
      <c r="D6181" t="s">
        <v>6691</v>
      </c>
    </row>
    <row r="6182" spans="4:4" x14ac:dyDescent="0.25">
      <c r="D6182" t="s">
        <v>6692</v>
      </c>
    </row>
    <row r="6183" spans="4:4" x14ac:dyDescent="0.25">
      <c r="D6183" t="s">
        <v>6693</v>
      </c>
    </row>
    <row r="6184" spans="4:4" x14ac:dyDescent="0.25">
      <c r="D6184" t="s">
        <v>6694</v>
      </c>
    </row>
    <row r="6185" spans="4:4" x14ac:dyDescent="0.25">
      <c r="D6185" t="s">
        <v>6695</v>
      </c>
    </row>
    <row r="6186" spans="4:4" x14ac:dyDescent="0.25">
      <c r="D6186" t="s">
        <v>6696</v>
      </c>
    </row>
    <row r="6187" spans="4:4" x14ac:dyDescent="0.25">
      <c r="D6187" t="s">
        <v>6697</v>
      </c>
    </row>
    <row r="6188" spans="4:4" x14ac:dyDescent="0.25">
      <c r="D6188" t="s">
        <v>6698</v>
      </c>
    </row>
    <row r="6189" spans="4:4" x14ac:dyDescent="0.25">
      <c r="D6189" t="s">
        <v>6699</v>
      </c>
    </row>
    <row r="6190" spans="4:4" x14ac:dyDescent="0.25">
      <c r="D6190" t="s">
        <v>6700</v>
      </c>
    </row>
    <row r="6191" spans="4:4" x14ac:dyDescent="0.25">
      <c r="D6191" t="s">
        <v>6701</v>
      </c>
    </row>
    <row r="6192" spans="4:4" x14ac:dyDescent="0.25">
      <c r="D6192" t="s">
        <v>6702</v>
      </c>
    </row>
    <row r="6193" spans="4:4" x14ac:dyDescent="0.25">
      <c r="D6193" t="s">
        <v>6703</v>
      </c>
    </row>
    <row r="6194" spans="4:4" x14ac:dyDescent="0.25">
      <c r="D6194" t="s">
        <v>6704</v>
      </c>
    </row>
    <row r="6195" spans="4:4" x14ac:dyDescent="0.25">
      <c r="D6195" t="s">
        <v>6705</v>
      </c>
    </row>
    <row r="6196" spans="4:4" x14ac:dyDescent="0.25">
      <c r="D6196" t="s">
        <v>6706</v>
      </c>
    </row>
    <row r="6197" spans="4:4" x14ac:dyDescent="0.25">
      <c r="D6197" t="s">
        <v>6707</v>
      </c>
    </row>
    <row r="6198" spans="4:4" x14ac:dyDescent="0.25">
      <c r="D6198" t="s">
        <v>6708</v>
      </c>
    </row>
    <row r="6199" spans="4:4" x14ac:dyDescent="0.25">
      <c r="D6199" t="s">
        <v>6709</v>
      </c>
    </row>
    <row r="6200" spans="4:4" x14ac:dyDescent="0.25">
      <c r="D6200" t="s">
        <v>6710</v>
      </c>
    </row>
    <row r="6201" spans="4:4" x14ac:dyDescent="0.25">
      <c r="D6201" t="s">
        <v>6711</v>
      </c>
    </row>
    <row r="6202" spans="4:4" x14ac:dyDescent="0.25">
      <c r="D6202" t="s">
        <v>6712</v>
      </c>
    </row>
    <row r="6203" spans="4:4" x14ac:dyDescent="0.25">
      <c r="D6203" t="s">
        <v>6713</v>
      </c>
    </row>
    <row r="6204" spans="4:4" x14ac:dyDescent="0.25">
      <c r="D6204" t="s">
        <v>6714</v>
      </c>
    </row>
    <row r="6205" spans="4:4" x14ac:dyDescent="0.25">
      <c r="D6205" t="s">
        <v>6715</v>
      </c>
    </row>
    <row r="6206" spans="4:4" x14ac:dyDescent="0.25">
      <c r="D6206" t="s">
        <v>6716</v>
      </c>
    </row>
    <row r="6207" spans="4:4" x14ac:dyDescent="0.25">
      <c r="D6207" t="s">
        <v>6717</v>
      </c>
    </row>
    <row r="6208" spans="4:4" x14ac:dyDescent="0.25">
      <c r="D6208" t="s">
        <v>6718</v>
      </c>
    </row>
    <row r="6209" spans="4:4" x14ac:dyDescent="0.25">
      <c r="D6209" t="s">
        <v>6719</v>
      </c>
    </row>
    <row r="6210" spans="4:4" x14ac:dyDescent="0.25">
      <c r="D6210" t="s">
        <v>6720</v>
      </c>
    </row>
    <row r="6211" spans="4:4" x14ac:dyDescent="0.25">
      <c r="D6211" t="s">
        <v>6721</v>
      </c>
    </row>
    <row r="6212" spans="4:4" x14ac:dyDescent="0.25">
      <c r="D6212" t="s">
        <v>6722</v>
      </c>
    </row>
    <row r="6213" spans="4:4" x14ac:dyDescent="0.25">
      <c r="D6213" t="s">
        <v>6723</v>
      </c>
    </row>
    <row r="6214" spans="4:4" x14ac:dyDescent="0.25">
      <c r="D6214" t="s">
        <v>6724</v>
      </c>
    </row>
    <row r="6215" spans="4:4" x14ac:dyDescent="0.25">
      <c r="D6215" t="s">
        <v>6725</v>
      </c>
    </row>
    <row r="6216" spans="4:4" x14ac:dyDescent="0.25">
      <c r="D6216" t="s">
        <v>6726</v>
      </c>
    </row>
    <row r="6217" spans="4:4" x14ac:dyDescent="0.25">
      <c r="D6217" t="s">
        <v>6727</v>
      </c>
    </row>
    <row r="6218" spans="4:4" x14ac:dyDescent="0.25">
      <c r="D6218" t="s">
        <v>6728</v>
      </c>
    </row>
    <row r="6219" spans="4:4" x14ac:dyDescent="0.25">
      <c r="D6219" t="s">
        <v>6729</v>
      </c>
    </row>
    <row r="6220" spans="4:4" x14ac:dyDescent="0.25">
      <c r="D6220" t="s">
        <v>6730</v>
      </c>
    </row>
    <row r="6221" spans="4:4" x14ac:dyDescent="0.25">
      <c r="D6221" t="s">
        <v>6731</v>
      </c>
    </row>
    <row r="6222" spans="4:4" x14ac:dyDescent="0.25">
      <c r="D6222" t="s">
        <v>6732</v>
      </c>
    </row>
    <row r="6223" spans="4:4" x14ac:dyDescent="0.25">
      <c r="D6223" t="s">
        <v>6733</v>
      </c>
    </row>
    <row r="6224" spans="4:4" x14ac:dyDescent="0.25">
      <c r="D6224" t="s">
        <v>6734</v>
      </c>
    </row>
    <row r="6225" spans="4:4" x14ac:dyDescent="0.25">
      <c r="D6225" t="s">
        <v>6735</v>
      </c>
    </row>
    <row r="6226" spans="4:4" x14ac:dyDescent="0.25">
      <c r="D6226" t="s">
        <v>6736</v>
      </c>
    </row>
    <row r="6227" spans="4:4" x14ac:dyDescent="0.25">
      <c r="D6227" t="s">
        <v>6737</v>
      </c>
    </row>
    <row r="6228" spans="4:4" x14ac:dyDescent="0.25">
      <c r="D6228" t="s">
        <v>6738</v>
      </c>
    </row>
    <row r="6229" spans="4:4" x14ac:dyDescent="0.25">
      <c r="D6229" t="s">
        <v>6739</v>
      </c>
    </row>
    <row r="6230" spans="4:4" x14ac:dyDescent="0.25">
      <c r="D6230" t="s">
        <v>6740</v>
      </c>
    </row>
    <row r="6231" spans="4:4" x14ac:dyDescent="0.25">
      <c r="D6231" t="s">
        <v>6741</v>
      </c>
    </row>
    <row r="6232" spans="4:4" x14ac:dyDescent="0.25">
      <c r="D6232" t="s">
        <v>6742</v>
      </c>
    </row>
    <row r="6233" spans="4:4" x14ac:dyDescent="0.25">
      <c r="D6233" t="s">
        <v>6743</v>
      </c>
    </row>
    <row r="6234" spans="4:4" x14ac:dyDescent="0.25">
      <c r="D6234" t="s">
        <v>6744</v>
      </c>
    </row>
    <row r="6235" spans="4:4" x14ac:dyDescent="0.25">
      <c r="D6235" t="s">
        <v>6745</v>
      </c>
    </row>
    <row r="6236" spans="4:4" x14ac:dyDescent="0.25">
      <c r="D6236" t="s">
        <v>6746</v>
      </c>
    </row>
    <row r="6237" spans="4:4" x14ac:dyDescent="0.25">
      <c r="D6237" t="s">
        <v>6747</v>
      </c>
    </row>
    <row r="6238" spans="4:4" x14ac:dyDescent="0.25">
      <c r="D6238" t="s">
        <v>6748</v>
      </c>
    </row>
    <row r="6239" spans="4:4" x14ac:dyDescent="0.25">
      <c r="D6239" t="s">
        <v>6749</v>
      </c>
    </row>
    <row r="6240" spans="4:4" x14ac:dyDescent="0.25">
      <c r="D6240" t="s">
        <v>6750</v>
      </c>
    </row>
    <row r="6241" spans="4:4" x14ac:dyDescent="0.25">
      <c r="D6241" t="s">
        <v>6751</v>
      </c>
    </row>
    <row r="6242" spans="4:4" x14ac:dyDescent="0.25">
      <c r="D6242" t="s">
        <v>6752</v>
      </c>
    </row>
    <row r="6243" spans="4:4" x14ac:dyDescent="0.25">
      <c r="D6243" t="s">
        <v>6753</v>
      </c>
    </row>
    <row r="6244" spans="4:4" x14ac:dyDescent="0.25">
      <c r="D6244" t="s">
        <v>6754</v>
      </c>
    </row>
    <row r="6245" spans="4:4" x14ac:dyDescent="0.25">
      <c r="D6245" t="s">
        <v>6755</v>
      </c>
    </row>
    <row r="6246" spans="4:4" x14ac:dyDescent="0.25">
      <c r="D6246" t="s">
        <v>6756</v>
      </c>
    </row>
    <row r="6247" spans="4:4" x14ac:dyDescent="0.25">
      <c r="D6247" t="s">
        <v>6757</v>
      </c>
    </row>
    <row r="6248" spans="4:4" x14ac:dyDescent="0.25">
      <c r="D6248" t="s">
        <v>6758</v>
      </c>
    </row>
    <row r="6249" spans="4:4" x14ac:dyDescent="0.25">
      <c r="D6249" t="s">
        <v>6759</v>
      </c>
    </row>
    <row r="6250" spans="4:4" x14ac:dyDescent="0.25">
      <c r="D6250" t="s">
        <v>6760</v>
      </c>
    </row>
    <row r="6251" spans="4:4" x14ac:dyDescent="0.25">
      <c r="D6251" t="s">
        <v>6761</v>
      </c>
    </row>
    <row r="6252" spans="4:4" x14ac:dyDescent="0.25">
      <c r="D6252" t="s">
        <v>6762</v>
      </c>
    </row>
    <row r="6253" spans="4:4" x14ac:dyDescent="0.25">
      <c r="D6253" t="s">
        <v>6763</v>
      </c>
    </row>
    <row r="6254" spans="4:4" x14ac:dyDescent="0.25">
      <c r="D6254" t="s">
        <v>6764</v>
      </c>
    </row>
    <row r="6255" spans="4:4" x14ac:dyDescent="0.25">
      <c r="D6255" t="s">
        <v>6765</v>
      </c>
    </row>
    <row r="6256" spans="4:4" x14ac:dyDescent="0.25">
      <c r="D6256" t="s">
        <v>6766</v>
      </c>
    </row>
    <row r="6257" spans="4:4" x14ac:dyDescent="0.25">
      <c r="D6257" t="s">
        <v>6767</v>
      </c>
    </row>
    <row r="6258" spans="4:4" x14ac:dyDescent="0.25">
      <c r="D6258" t="s">
        <v>6768</v>
      </c>
    </row>
    <row r="6259" spans="4:4" x14ac:dyDescent="0.25">
      <c r="D6259" t="s">
        <v>6769</v>
      </c>
    </row>
    <row r="6260" spans="4:4" x14ac:dyDescent="0.25">
      <c r="D6260" t="s">
        <v>6770</v>
      </c>
    </row>
    <row r="6261" spans="4:4" x14ac:dyDescent="0.25">
      <c r="D6261" t="s">
        <v>6771</v>
      </c>
    </row>
    <row r="6262" spans="4:4" x14ac:dyDescent="0.25">
      <c r="D6262" t="s">
        <v>6772</v>
      </c>
    </row>
    <row r="6263" spans="4:4" x14ac:dyDescent="0.25">
      <c r="D6263" t="s">
        <v>6773</v>
      </c>
    </row>
    <row r="6264" spans="4:4" x14ac:dyDescent="0.25">
      <c r="D6264" t="s">
        <v>6774</v>
      </c>
    </row>
    <row r="6265" spans="4:4" x14ac:dyDescent="0.25">
      <c r="D6265" t="s">
        <v>6775</v>
      </c>
    </row>
    <row r="6266" spans="4:4" x14ac:dyDescent="0.25">
      <c r="D6266" t="s">
        <v>6776</v>
      </c>
    </row>
    <row r="6267" spans="4:4" x14ac:dyDescent="0.25">
      <c r="D6267" t="s">
        <v>6777</v>
      </c>
    </row>
    <row r="6268" spans="4:4" x14ac:dyDescent="0.25">
      <c r="D6268" t="s">
        <v>6778</v>
      </c>
    </row>
    <row r="6269" spans="4:4" x14ac:dyDescent="0.25">
      <c r="D6269" t="s">
        <v>6779</v>
      </c>
    </row>
    <row r="6270" spans="4:4" x14ac:dyDescent="0.25">
      <c r="D6270" t="s">
        <v>6780</v>
      </c>
    </row>
    <row r="6271" spans="4:4" x14ac:dyDescent="0.25">
      <c r="D6271" t="s">
        <v>6781</v>
      </c>
    </row>
    <row r="6272" spans="4:4" x14ac:dyDescent="0.25">
      <c r="D6272" t="s">
        <v>6782</v>
      </c>
    </row>
    <row r="6273" spans="4:4" x14ac:dyDescent="0.25">
      <c r="D6273" t="s">
        <v>6783</v>
      </c>
    </row>
    <row r="6274" spans="4:4" x14ac:dyDescent="0.25">
      <c r="D6274" t="s">
        <v>6784</v>
      </c>
    </row>
    <row r="6275" spans="4:4" x14ac:dyDescent="0.25">
      <c r="D6275" t="s">
        <v>6785</v>
      </c>
    </row>
    <row r="6276" spans="4:4" x14ac:dyDescent="0.25">
      <c r="D6276" t="s">
        <v>6786</v>
      </c>
    </row>
    <row r="6277" spans="4:4" x14ac:dyDescent="0.25">
      <c r="D6277" t="s">
        <v>6787</v>
      </c>
    </row>
    <row r="6278" spans="4:4" x14ac:dyDescent="0.25">
      <c r="D6278" t="s">
        <v>6788</v>
      </c>
    </row>
    <row r="6279" spans="4:4" x14ac:dyDescent="0.25">
      <c r="D6279" t="s">
        <v>6789</v>
      </c>
    </row>
    <row r="6280" spans="4:4" x14ac:dyDescent="0.25">
      <c r="D6280" t="s">
        <v>6790</v>
      </c>
    </row>
    <row r="6281" spans="4:4" x14ac:dyDescent="0.25">
      <c r="D6281" t="s">
        <v>6791</v>
      </c>
    </row>
    <row r="6282" spans="4:4" x14ac:dyDescent="0.25">
      <c r="D6282" t="s">
        <v>6792</v>
      </c>
    </row>
    <row r="6283" spans="4:4" x14ac:dyDescent="0.25">
      <c r="D6283" t="s">
        <v>6793</v>
      </c>
    </row>
    <row r="6284" spans="4:4" x14ac:dyDescent="0.25">
      <c r="D6284" t="s">
        <v>6794</v>
      </c>
    </row>
    <row r="6285" spans="4:4" x14ac:dyDescent="0.25">
      <c r="D6285" t="s">
        <v>6795</v>
      </c>
    </row>
    <row r="6286" spans="4:4" x14ac:dyDescent="0.25">
      <c r="D6286" t="s">
        <v>6796</v>
      </c>
    </row>
    <row r="6287" spans="4:4" x14ac:dyDescent="0.25">
      <c r="D6287" t="s">
        <v>6797</v>
      </c>
    </row>
    <row r="6288" spans="4:4" x14ac:dyDescent="0.25">
      <c r="D6288" t="s">
        <v>6798</v>
      </c>
    </row>
    <row r="6289" spans="4:4" x14ac:dyDescent="0.25">
      <c r="D6289" t="s">
        <v>6799</v>
      </c>
    </row>
    <row r="6290" spans="4:4" x14ac:dyDescent="0.25">
      <c r="D6290" t="s">
        <v>6800</v>
      </c>
    </row>
    <row r="6291" spans="4:4" x14ac:dyDescent="0.25">
      <c r="D6291" t="s">
        <v>6801</v>
      </c>
    </row>
    <row r="6292" spans="4:4" x14ac:dyDescent="0.25">
      <c r="D6292" t="s">
        <v>6802</v>
      </c>
    </row>
    <row r="6293" spans="4:4" x14ac:dyDescent="0.25">
      <c r="D6293" t="s">
        <v>6803</v>
      </c>
    </row>
    <row r="6294" spans="4:4" x14ac:dyDescent="0.25">
      <c r="D6294" t="s">
        <v>6804</v>
      </c>
    </row>
    <row r="6295" spans="4:4" x14ac:dyDescent="0.25">
      <c r="D6295" t="s">
        <v>6805</v>
      </c>
    </row>
    <row r="6296" spans="4:4" x14ac:dyDescent="0.25">
      <c r="D6296" t="s">
        <v>6806</v>
      </c>
    </row>
    <row r="6297" spans="4:4" x14ac:dyDescent="0.25">
      <c r="D6297" t="s">
        <v>6807</v>
      </c>
    </row>
    <row r="6298" spans="4:4" x14ac:dyDescent="0.25">
      <c r="D6298" t="s">
        <v>6808</v>
      </c>
    </row>
    <row r="6299" spans="4:4" x14ac:dyDescent="0.25">
      <c r="D6299" t="s">
        <v>6809</v>
      </c>
    </row>
    <row r="6300" spans="4:4" x14ac:dyDescent="0.25">
      <c r="D6300" t="s">
        <v>6810</v>
      </c>
    </row>
    <row r="6301" spans="4:4" x14ac:dyDescent="0.25">
      <c r="D6301" t="s">
        <v>6811</v>
      </c>
    </row>
    <row r="6302" spans="4:4" x14ac:dyDescent="0.25">
      <c r="D6302" t="s">
        <v>6812</v>
      </c>
    </row>
    <row r="6303" spans="4:4" x14ac:dyDescent="0.25">
      <c r="D6303" t="s">
        <v>6813</v>
      </c>
    </row>
    <row r="6304" spans="4:4" x14ac:dyDescent="0.25">
      <c r="D6304" t="s">
        <v>6814</v>
      </c>
    </row>
    <row r="6305" spans="4:4" x14ac:dyDescent="0.25">
      <c r="D6305" t="s">
        <v>6815</v>
      </c>
    </row>
    <row r="6306" spans="4:4" x14ac:dyDescent="0.25">
      <c r="D6306" t="s">
        <v>6816</v>
      </c>
    </row>
    <row r="6307" spans="4:4" x14ac:dyDescent="0.25">
      <c r="D6307" t="s">
        <v>6817</v>
      </c>
    </row>
    <row r="6308" spans="4:4" x14ac:dyDescent="0.25">
      <c r="D6308" t="s">
        <v>6818</v>
      </c>
    </row>
    <row r="6309" spans="4:4" x14ac:dyDescent="0.25">
      <c r="D6309" t="s">
        <v>6819</v>
      </c>
    </row>
    <row r="6310" spans="4:4" x14ac:dyDescent="0.25">
      <c r="D6310" t="s">
        <v>6820</v>
      </c>
    </row>
    <row r="6311" spans="4:4" x14ac:dyDescent="0.25">
      <c r="D6311" t="s">
        <v>6821</v>
      </c>
    </row>
    <row r="6312" spans="4:4" x14ac:dyDescent="0.25">
      <c r="D6312" t="s">
        <v>6822</v>
      </c>
    </row>
    <row r="6313" spans="4:4" x14ac:dyDescent="0.25">
      <c r="D6313" t="s">
        <v>6823</v>
      </c>
    </row>
    <row r="6314" spans="4:4" x14ac:dyDescent="0.25">
      <c r="D6314" t="s">
        <v>6824</v>
      </c>
    </row>
    <row r="6315" spans="4:4" x14ac:dyDescent="0.25">
      <c r="D6315" t="s">
        <v>6825</v>
      </c>
    </row>
    <row r="6316" spans="4:4" x14ac:dyDescent="0.25">
      <c r="D6316" t="s">
        <v>6826</v>
      </c>
    </row>
    <row r="6317" spans="4:4" x14ac:dyDescent="0.25">
      <c r="D6317" t="s">
        <v>6827</v>
      </c>
    </row>
    <row r="6318" spans="4:4" x14ac:dyDescent="0.25">
      <c r="D6318" t="s">
        <v>6828</v>
      </c>
    </row>
    <row r="6319" spans="4:4" x14ac:dyDescent="0.25">
      <c r="D6319" t="s">
        <v>6829</v>
      </c>
    </row>
    <row r="6320" spans="4:4" x14ac:dyDescent="0.25">
      <c r="D6320" t="s">
        <v>6830</v>
      </c>
    </row>
    <row r="6321" spans="4:4" x14ac:dyDescent="0.25">
      <c r="D6321" t="s">
        <v>6831</v>
      </c>
    </row>
    <row r="6322" spans="4:4" x14ac:dyDescent="0.25">
      <c r="D6322" t="s">
        <v>6832</v>
      </c>
    </row>
    <row r="6323" spans="4:4" x14ac:dyDescent="0.25">
      <c r="D6323" t="s">
        <v>6833</v>
      </c>
    </row>
    <row r="6324" spans="4:4" x14ac:dyDescent="0.25">
      <c r="D6324" t="s">
        <v>6834</v>
      </c>
    </row>
    <row r="6325" spans="4:4" x14ac:dyDescent="0.25">
      <c r="D6325" t="s">
        <v>6835</v>
      </c>
    </row>
    <row r="6326" spans="4:4" x14ac:dyDescent="0.25">
      <c r="D6326" t="s">
        <v>6836</v>
      </c>
    </row>
    <row r="6327" spans="4:4" x14ac:dyDescent="0.25">
      <c r="D6327" t="s">
        <v>6837</v>
      </c>
    </row>
    <row r="6328" spans="4:4" x14ac:dyDescent="0.25">
      <c r="D6328" t="s">
        <v>6838</v>
      </c>
    </row>
    <row r="6329" spans="4:4" x14ac:dyDescent="0.25">
      <c r="D6329" t="s">
        <v>6839</v>
      </c>
    </row>
    <row r="6330" spans="4:4" x14ac:dyDescent="0.25">
      <c r="D6330" t="s">
        <v>6840</v>
      </c>
    </row>
    <row r="6331" spans="4:4" x14ac:dyDescent="0.25">
      <c r="D6331" t="s">
        <v>6841</v>
      </c>
    </row>
    <row r="6332" spans="4:4" x14ac:dyDescent="0.25">
      <c r="D6332" t="s">
        <v>6842</v>
      </c>
    </row>
    <row r="6333" spans="4:4" x14ac:dyDescent="0.25">
      <c r="D6333" t="s">
        <v>6843</v>
      </c>
    </row>
    <row r="6334" spans="4:4" x14ac:dyDescent="0.25">
      <c r="D6334" t="s">
        <v>6844</v>
      </c>
    </row>
    <row r="6335" spans="4:4" x14ac:dyDescent="0.25">
      <c r="D6335" t="s">
        <v>6845</v>
      </c>
    </row>
    <row r="6336" spans="4:4" x14ac:dyDescent="0.25">
      <c r="D6336" t="s">
        <v>6846</v>
      </c>
    </row>
    <row r="6337" spans="4:4" x14ac:dyDescent="0.25">
      <c r="D6337" t="s">
        <v>6847</v>
      </c>
    </row>
    <row r="6338" spans="4:4" x14ac:dyDescent="0.25">
      <c r="D6338" t="s">
        <v>6848</v>
      </c>
    </row>
    <row r="6339" spans="4:4" x14ac:dyDescent="0.25">
      <c r="D6339" t="s">
        <v>6849</v>
      </c>
    </row>
    <row r="6340" spans="4:4" x14ac:dyDescent="0.25">
      <c r="D6340" t="s">
        <v>6850</v>
      </c>
    </row>
    <row r="6341" spans="4:4" x14ac:dyDescent="0.25">
      <c r="D6341" t="s">
        <v>6851</v>
      </c>
    </row>
    <row r="6342" spans="4:4" x14ac:dyDescent="0.25">
      <c r="D6342" t="s">
        <v>6852</v>
      </c>
    </row>
    <row r="6343" spans="4:4" x14ac:dyDescent="0.25">
      <c r="D6343" t="s">
        <v>6853</v>
      </c>
    </row>
    <row r="6344" spans="4:4" x14ac:dyDescent="0.25">
      <c r="D6344" t="s">
        <v>6854</v>
      </c>
    </row>
    <row r="6345" spans="4:4" x14ac:dyDescent="0.25">
      <c r="D6345" t="s">
        <v>6855</v>
      </c>
    </row>
    <row r="6346" spans="4:4" x14ac:dyDescent="0.25">
      <c r="D6346" t="s">
        <v>6856</v>
      </c>
    </row>
    <row r="6347" spans="4:4" x14ac:dyDescent="0.25">
      <c r="D6347" t="s">
        <v>6857</v>
      </c>
    </row>
    <row r="6348" spans="4:4" x14ac:dyDescent="0.25">
      <c r="D6348" t="s">
        <v>6858</v>
      </c>
    </row>
    <row r="6349" spans="4:4" x14ac:dyDescent="0.25">
      <c r="D6349" t="s">
        <v>6859</v>
      </c>
    </row>
    <row r="6350" spans="4:4" x14ac:dyDescent="0.25">
      <c r="D6350" t="s">
        <v>6860</v>
      </c>
    </row>
    <row r="6351" spans="4:4" x14ac:dyDescent="0.25">
      <c r="D6351" t="s">
        <v>6861</v>
      </c>
    </row>
    <row r="6352" spans="4:4" x14ac:dyDescent="0.25">
      <c r="D6352" t="s">
        <v>6862</v>
      </c>
    </row>
    <row r="6353" spans="4:4" x14ac:dyDescent="0.25">
      <c r="D6353" t="s">
        <v>6863</v>
      </c>
    </row>
    <row r="6354" spans="4:4" x14ac:dyDescent="0.25">
      <c r="D6354" t="s">
        <v>6864</v>
      </c>
    </row>
    <row r="6355" spans="4:4" x14ac:dyDescent="0.25">
      <c r="D6355" t="s">
        <v>6865</v>
      </c>
    </row>
    <row r="6356" spans="4:4" x14ac:dyDescent="0.25">
      <c r="D6356" t="s">
        <v>6866</v>
      </c>
    </row>
    <row r="6357" spans="4:4" x14ac:dyDescent="0.25">
      <c r="D6357" t="s">
        <v>6867</v>
      </c>
    </row>
    <row r="6358" spans="4:4" x14ac:dyDescent="0.25">
      <c r="D6358" t="s">
        <v>6868</v>
      </c>
    </row>
    <row r="6359" spans="4:4" x14ac:dyDescent="0.25">
      <c r="D6359" t="s">
        <v>6869</v>
      </c>
    </row>
    <row r="6360" spans="4:4" x14ac:dyDescent="0.25">
      <c r="D6360" t="s">
        <v>6870</v>
      </c>
    </row>
    <row r="6361" spans="4:4" x14ac:dyDescent="0.25">
      <c r="D6361" t="s">
        <v>6871</v>
      </c>
    </row>
    <row r="6362" spans="4:4" x14ac:dyDescent="0.25">
      <c r="D6362" t="s">
        <v>6872</v>
      </c>
    </row>
    <row r="6363" spans="4:4" x14ac:dyDescent="0.25">
      <c r="D6363" t="s">
        <v>6873</v>
      </c>
    </row>
    <row r="6364" spans="4:4" x14ac:dyDescent="0.25">
      <c r="D6364" t="s">
        <v>6874</v>
      </c>
    </row>
    <row r="6365" spans="4:4" x14ac:dyDescent="0.25">
      <c r="D6365" t="s">
        <v>6875</v>
      </c>
    </row>
    <row r="6366" spans="4:4" x14ac:dyDescent="0.25">
      <c r="D6366" t="s">
        <v>6876</v>
      </c>
    </row>
    <row r="6367" spans="4:4" x14ac:dyDescent="0.25">
      <c r="D6367" t="s">
        <v>6877</v>
      </c>
    </row>
    <row r="6368" spans="4:4" x14ac:dyDescent="0.25">
      <c r="D6368" t="s">
        <v>6878</v>
      </c>
    </row>
    <row r="6369" spans="4:4" x14ac:dyDescent="0.25">
      <c r="D6369" t="s">
        <v>6879</v>
      </c>
    </row>
    <row r="6370" spans="4:4" x14ac:dyDescent="0.25">
      <c r="D6370" t="s">
        <v>6880</v>
      </c>
    </row>
    <row r="6371" spans="4:4" x14ac:dyDescent="0.25">
      <c r="D6371" t="s">
        <v>6881</v>
      </c>
    </row>
    <row r="6372" spans="4:4" x14ac:dyDescent="0.25">
      <c r="D6372" t="s">
        <v>6882</v>
      </c>
    </row>
    <row r="6373" spans="4:4" x14ac:dyDescent="0.25">
      <c r="D6373" t="s">
        <v>6883</v>
      </c>
    </row>
    <row r="6374" spans="4:4" x14ac:dyDescent="0.25">
      <c r="D6374" t="s">
        <v>6884</v>
      </c>
    </row>
    <row r="6375" spans="4:4" x14ac:dyDescent="0.25">
      <c r="D6375" t="s">
        <v>6885</v>
      </c>
    </row>
    <row r="6376" spans="4:4" x14ac:dyDescent="0.25">
      <c r="D6376" t="s">
        <v>6886</v>
      </c>
    </row>
    <row r="6377" spans="4:4" x14ac:dyDescent="0.25">
      <c r="D6377" t="s">
        <v>6887</v>
      </c>
    </row>
    <row r="6378" spans="4:4" x14ac:dyDescent="0.25">
      <c r="D6378" t="s">
        <v>6888</v>
      </c>
    </row>
    <row r="6379" spans="4:4" x14ac:dyDescent="0.25">
      <c r="D6379" t="s">
        <v>6889</v>
      </c>
    </row>
    <row r="6380" spans="4:4" x14ac:dyDescent="0.25">
      <c r="D6380" t="s">
        <v>6890</v>
      </c>
    </row>
    <row r="6381" spans="4:4" x14ac:dyDescent="0.25">
      <c r="D6381" t="s">
        <v>6891</v>
      </c>
    </row>
    <row r="6382" spans="4:4" x14ac:dyDescent="0.25">
      <c r="D6382" t="s">
        <v>6892</v>
      </c>
    </row>
    <row r="6383" spans="4:4" x14ac:dyDescent="0.25">
      <c r="D6383" t="s">
        <v>6893</v>
      </c>
    </row>
    <row r="6384" spans="4:4" x14ac:dyDescent="0.25">
      <c r="D6384" t="s">
        <v>6894</v>
      </c>
    </row>
    <row r="6385" spans="4:4" x14ac:dyDescent="0.25">
      <c r="D6385" t="s">
        <v>6895</v>
      </c>
    </row>
    <row r="6386" spans="4:4" x14ac:dyDescent="0.25">
      <c r="D6386" t="s">
        <v>6896</v>
      </c>
    </row>
    <row r="6387" spans="4:4" x14ac:dyDescent="0.25">
      <c r="D6387" t="s">
        <v>6897</v>
      </c>
    </row>
    <row r="6388" spans="4:4" x14ac:dyDescent="0.25">
      <c r="D6388" t="s">
        <v>6898</v>
      </c>
    </row>
    <row r="6389" spans="4:4" x14ac:dyDescent="0.25">
      <c r="D6389" t="s">
        <v>6899</v>
      </c>
    </row>
    <row r="6390" spans="4:4" x14ac:dyDescent="0.25">
      <c r="D6390" t="s">
        <v>6900</v>
      </c>
    </row>
    <row r="6391" spans="4:4" x14ac:dyDescent="0.25">
      <c r="D6391" t="s">
        <v>6901</v>
      </c>
    </row>
    <row r="6392" spans="4:4" x14ac:dyDescent="0.25">
      <c r="D6392" t="s">
        <v>6902</v>
      </c>
    </row>
    <row r="6393" spans="4:4" x14ac:dyDescent="0.25">
      <c r="D6393" t="s">
        <v>6903</v>
      </c>
    </row>
    <row r="6394" spans="4:4" x14ac:dyDescent="0.25">
      <c r="D6394" t="s">
        <v>6904</v>
      </c>
    </row>
    <row r="6395" spans="4:4" x14ac:dyDescent="0.25">
      <c r="D6395" t="s">
        <v>6905</v>
      </c>
    </row>
    <row r="6396" spans="4:4" x14ac:dyDescent="0.25">
      <c r="D6396" t="s">
        <v>6906</v>
      </c>
    </row>
    <row r="6397" spans="4:4" x14ac:dyDescent="0.25">
      <c r="D6397" t="s">
        <v>6907</v>
      </c>
    </row>
    <row r="6398" spans="4:4" x14ac:dyDescent="0.25">
      <c r="D6398" t="s">
        <v>6908</v>
      </c>
    </row>
    <row r="6399" spans="4:4" x14ac:dyDescent="0.25">
      <c r="D6399" t="s">
        <v>6909</v>
      </c>
    </row>
    <row r="6400" spans="4:4" x14ac:dyDescent="0.25">
      <c r="D6400" t="s">
        <v>6910</v>
      </c>
    </row>
    <row r="6401" spans="4:4" x14ac:dyDescent="0.25">
      <c r="D6401" t="s">
        <v>6911</v>
      </c>
    </row>
    <row r="6402" spans="4:4" x14ac:dyDescent="0.25">
      <c r="D6402" t="s">
        <v>6912</v>
      </c>
    </row>
    <row r="6403" spans="4:4" x14ac:dyDescent="0.25">
      <c r="D6403" t="s">
        <v>6913</v>
      </c>
    </row>
    <row r="6404" spans="4:4" x14ac:dyDescent="0.25">
      <c r="D6404" t="s">
        <v>6914</v>
      </c>
    </row>
    <row r="6405" spans="4:4" x14ac:dyDescent="0.25">
      <c r="D6405" t="s">
        <v>6915</v>
      </c>
    </row>
    <row r="6406" spans="4:4" x14ac:dyDescent="0.25">
      <c r="D6406" t="s">
        <v>6916</v>
      </c>
    </row>
    <row r="6407" spans="4:4" x14ac:dyDescent="0.25">
      <c r="D6407" t="s">
        <v>6917</v>
      </c>
    </row>
    <row r="6408" spans="4:4" x14ac:dyDescent="0.25">
      <c r="D6408" t="s">
        <v>6918</v>
      </c>
    </row>
    <row r="6409" spans="4:4" x14ac:dyDescent="0.25">
      <c r="D6409" t="s">
        <v>6919</v>
      </c>
    </row>
    <row r="6410" spans="4:4" x14ac:dyDescent="0.25">
      <c r="D6410" t="s">
        <v>6920</v>
      </c>
    </row>
    <row r="6411" spans="4:4" x14ac:dyDescent="0.25">
      <c r="D6411" t="s">
        <v>6921</v>
      </c>
    </row>
    <row r="6412" spans="4:4" x14ac:dyDescent="0.25">
      <c r="D6412" t="s">
        <v>6922</v>
      </c>
    </row>
    <row r="6413" spans="4:4" x14ac:dyDescent="0.25">
      <c r="D6413" t="s">
        <v>6923</v>
      </c>
    </row>
    <row r="6414" spans="4:4" x14ac:dyDescent="0.25">
      <c r="D6414" t="s">
        <v>6924</v>
      </c>
    </row>
    <row r="6415" spans="4:4" x14ac:dyDescent="0.25">
      <c r="D6415" t="s">
        <v>6925</v>
      </c>
    </row>
    <row r="6416" spans="4:4" x14ac:dyDescent="0.25">
      <c r="D6416" t="s">
        <v>6926</v>
      </c>
    </row>
    <row r="6417" spans="4:4" x14ac:dyDescent="0.25">
      <c r="D6417" t="s">
        <v>6927</v>
      </c>
    </row>
    <row r="6418" spans="4:4" x14ac:dyDescent="0.25">
      <c r="D6418" t="s">
        <v>6928</v>
      </c>
    </row>
    <row r="6419" spans="4:4" x14ac:dyDescent="0.25">
      <c r="D6419" t="s">
        <v>6929</v>
      </c>
    </row>
    <row r="6420" spans="4:4" x14ac:dyDescent="0.25">
      <c r="D6420" t="s">
        <v>6930</v>
      </c>
    </row>
    <row r="6421" spans="4:4" x14ac:dyDescent="0.25">
      <c r="D6421" t="s">
        <v>6931</v>
      </c>
    </row>
    <row r="6422" spans="4:4" x14ac:dyDescent="0.25">
      <c r="D6422" t="s">
        <v>6932</v>
      </c>
    </row>
    <row r="6423" spans="4:4" x14ac:dyDescent="0.25">
      <c r="D6423" t="s">
        <v>6933</v>
      </c>
    </row>
    <row r="6424" spans="4:4" x14ac:dyDescent="0.25">
      <c r="D6424" t="s">
        <v>6934</v>
      </c>
    </row>
    <row r="6425" spans="4:4" x14ac:dyDescent="0.25">
      <c r="D6425" t="s">
        <v>6935</v>
      </c>
    </row>
    <row r="6426" spans="4:4" x14ac:dyDescent="0.25">
      <c r="D6426" t="s">
        <v>6936</v>
      </c>
    </row>
    <row r="6427" spans="4:4" x14ac:dyDescent="0.25">
      <c r="D6427" t="s">
        <v>6937</v>
      </c>
    </row>
    <row r="6428" spans="4:4" x14ac:dyDescent="0.25">
      <c r="D6428" t="s">
        <v>6938</v>
      </c>
    </row>
    <row r="6429" spans="4:4" x14ac:dyDescent="0.25">
      <c r="D6429" t="s">
        <v>6939</v>
      </c>
    </row>
    <row r="6430" spans="4:4" x14ac:dyDescent="0.25">
      <c r="D6430" t="s">
        <v>6940</v>
      </c>
    </row>
    <row r="6431" spans="4:4" x14ac:dyDescent="0.25">
      <c r="D6431" t="s">
        <v>6941</v>
      </c>
    </row>
    <row r="6432" spans="4:4" x14ac:dyDescent="0.25">
      <c r="D6432" t="s">
        <v>6942</v>
      </c>
    </row>
    <row r="6433" spans="4:4" x14ac:dyDescent="0.25">
      <c r="D6433" t="s">
        <v>6943</v>
      </c>
    </row>
    <row r="6434" spans="4:4" x14ac:dyDescent="0.25">
      <c r="D6434" t="s">
        <v>6944</v>
      </c>
    </row>
    <row r="6435" spans="4:4" x14ac:dyDescent="0.25">
      <c r="D6435" t="s">
        <v>6945</v>
      </c>
    </row>
    <row r="6436" spans="4:4" x14ac:dyDescent="0.25">
      <c r="D6436" t="s">
        <v>6946</v>
      </c>
    </row>
    <row r="6437" spans="4:4" x14ac:dyDescent="0.25">
      <c r="D6437" t="s">
        <v>6947</v>
      </c>
    </row>
    <row r="6438" spans="4:4" x14ac:dyDescent="0.25">
      <c r="D6438" t="s">
        <v>6948</v>
      </c>
    </row>
    <row r="6439" spans="4:4" x14ac:dyDescent="0.25">
      <c r="D6439" t="s">
        <v>6949</v>
      </c>
    </row>
    <row r="6440" spans="4:4" x14ac:dyDescent="0.25">
      <c r="D6440" t="s">
        <v>6950</v>
      </c>
    </row>
    <row r="6441" spans="4:4" x14ac:dyDescent="0.25">
      <c r="D6441" t="s">
        <v>6951</v>
      </c>
    </row>
    <row r="6442" spans="4:4" x14ac:dyDescent="0.25">
      <c r="D6442" t="s">
        <v>6952</v>
      </c>
    </row>
    <row r="6443" spans="4:4" x14ac:dyDescent="0.25">
      <c r="D6443" t="s">
        <v>6953</v>
      </c>
    </row>
    <row r="6444" spans="4:4" x14ac:dyDescent="0.25">
      <c r="D6444" t="s">
        <v>6954</v>
      </c>
    </row>
    <row r="6445" spans="4:4" x14ac:dyDescent="0.25">
      <c r="D6445" t="s">
        <v>6955</v>
      </c>
    </row>
    <row r="6446" spans="4:4" x14ac:dyDescent="0.25">
      <c r="D6446" t="s">
        <v>6956</v>
      </c>
    </row>
    <row r="6447" spans="4:4" x14ac:dyDescent="0.25">
      <c r="D6447" t="s">
        <v>6957</v>
      </c>
    </row>
    <row r="6448" spans="4:4" x14ac:dyDescent="0.25">
      <c r="D6448" t="s">
        <v>6958</v>
      </c>
    </row>
    <row r="6449" spans="4:4" x14ac:dyDescent="0.25">
      <c r="D6449" t="s">
        <v>6959</v>
      </c>
    </row>
    <row r="6450" spans="4:4" x14ac:dyDescent="0.25">
      <c r="D6450" t="s">
        <v>6960</v>
      </c>
    </row>
    <row r="6451" spans="4:4" x14ac:dyDescent="0.25">
      <c r="D6451" t="s">
        <v>6961</v>
      </c>
    </row>
    <row r="6452" spans="4:4" x14ac:dyDescent="0.25">
      <c r="D6452" t="s">
        <v>6962</v>
      </c>
    </row>
    <row r="6453" spans="4:4" x14ac:dyDescent="0.25">
      <c r="D6453" t="s">
        <v>6963</v>
      </c>
    </row>
    <row r="6454" spans="4:4" x14ac:dyDescent="0.25">
      <c r="D6454" t="s">
        <v>6964</v>
      </c>
    </row>
    <row r="6455" spans="4:4" x14ac:dyDescent="0.25">
      <c r="D6455" t="s">
        <v>6965</v>
      </c>
    </row>
    <row r="6456" spans="4:4" x14ac:dyDescent="0.25">
      <c r="D6456" t="s">
        <v>6966</v>
      </c>
    </row>
    <row r="6457" spans="4:4" x14ac:dyDescent="0.25">
      <c r="D6457" t="s">
        <v>6967</v>
      </c>
    </row>
    <row r="6458" spans="4:4" x14ac:dyDescent="0.25">
      <c r="D6458" t="s">
        <v>6968</v>
      </c>
    </row>
    <row r="6459" spans="4:4" x14ac:dyDescent="0.25">
      <c r="D6459" t="s">
        <v>6969</v>
      </c>
    </row>
    <row r="6460" spans="4:4" x14ac:dyDescent="0.25">
      <c r="D6460" t="s">
        <v>6970</v>
      </c>
    </row>
    <row r="6461" spans="4:4" x14ac:dyDescent="0.25">
      <c r="D6461" t="s">
        <v>6971</v>
      </c>
    </row>
    <row r="6462" spans="4:4" x14ac:dyDescent="0.25">
      <c r="D6462" t="s">
        <v>6972</v>
      </c>
    </row>
    <row r="6463" spans="4:4" x14ac:dyDescent="0.25">
      <c r="D6463" t="s">
        <v>6973</v>
      </c>
    </row>
    <row r="6464" spans="4:4" x14ac:dyDescent="0.25">
      <c r="D6464" t="s">
        <v>6974</v>
      </c>
    </row>
    <row r="6465" spans="4:4" x14ac:dyDescent="0.25">
      <c r="D6465" t="s">
        <v>6975</v>
      </c>
    </row>
    <row r="6466" spans="4:4" x14ac:dyDescent="0.25">
      <c r="D6466" t="s">
        <v>6976</v>
      </c>
    </row>
    <row r="6467" spans="4:4" x14ac:dyDescent="0.25">
      <c r="D6467" t="s">
        <v>6977</v>
      </c>
    </row>
    <row r="6468" spans="4:4" x14ac:dyDescent="0.25">
      <c r="D6468" t="s">
        <v>6978</v>
      </c>
    </row>
    <row r="6469" spans="4:4" x14ac:dyDescent="0.25">
      <c r="D6469" t="s">
        <v>6979</v>
      </c>
    </row>
    <row r="6470" spans="4:4" x14ac:dyDescent="0.25">
      <c r="D6470" t="s">
        <v>6980</v>
      </c>
    </row>
    <row r="6471" spans="4:4" x14ac:dyDescent="0.25">
      <c r="D6471" t="s">
        <v>6981</v>
      </c>
    </row>
    <row r="6472" spans="4:4" x14ac:dyDescent="0.25">
      <c r="D6472" t="s">
        <v>6982</v>
      </c>
    </row>
    <row r="6473" spans="4:4" x14ac:dyDescent="0.25">
      <c r="D6473" t="s">
        <v>6983</v>
      </c>
    </row>
    <row r="6474" spans="4:4" x14ac:dyDescent="0.25">
      <c r="D6474" t="s">
        <v>6984</v>
      </c>
    </row>
    <row r="6475" spans="4:4" x14ac:dyDescent="0.25">
      <c r="D6475" t="s">
        <v>6985</v>
      </c>
    </row>
    <row r="6476" spans="4:4" x14ac:dyDescent="0.25">
      <c r="D6476" t="s">
        <v>6986</v>
      </c>
    </row>
    <row r="6477" spans="4:4" x14ac:dyDescent="0.25">
      <c r="D6477" t="s">
        <v>6987</v>
      </c>
    </row>
    <row r="6478" spans="4:4" x14ac:dyDescent="0.25">
      <c r="D6478" t="s">
        <v>6988</v>
      </c>
    </row>
    <row r="6479" spans="4:4" x14ac:dyDescent="0.25">
      <c r="D6479" t="s">
        <v>6989</v>
      </c>
    </row>
    <row r="6480" spans="4:4" x14ac:dyDescent="0.25">
      <c r="D6480" t="s">
        <v>6990</v>
      </c>
    </row>
    <row r="6481" spans="4:4" x14ac:dyDescent="0.25">
      <c r="D6481" t="s">
        <v>6991</v>
      </c>
    </row>
    <row r="6482" spans="4:4" x14ac:dyDescent="0.25">
      <c r="D6482" t="s">
        <v>6992</v>
      </c>
    </row>
    <row r="6483" spans="4:4" x14ac:dyDescent="0.25">
      <c r="D6483" t="s">
        <v>6993</v>
      </c>
    </row>
    <row r="6484" spans="4:4" x14ac:dyDescent="0.25">
      <c r="D6484" t="s">
        <v>6994</v>
      </c>
    </row>
    <row r="6485" spans="4:4" x14ac:dyDescent="0.25">
      <c r="D6485" t="s">
        <v>6995</v>
      </c>
    </row>
    <row r="6486" spans="4:4" x14ac:dyDescent="0.25">
      <c r="D6486" t="s">
        <v>6996</v>
      </c>
    </row>
    <row r="6487" spans="4:4" x14ac:dyDescent="0.25">
      <c r="D6487" t="s">
        <v>6997</v>
      </c>
    </row>
    <row r="6488" spans="4:4" x14ac:dyDescent="0.25">
      <c r="D6488" t="s">
        <v>6998</v>
      </c>
    </row>
    <row r="6489" spans="4:4" x14ac:dyDescent="0.25">
      <c r="D6489" t="s">
        <v>6999</v>
      </c>
    </row>
    <row r="6490" spans="4:4" x14ac:dyDescent="0.25">
      <c r="D6490" t="s">
        <v>7000</v>
      </c>
    </row>
    <row r="6491" spans="4:4" x14ac:dyDescent="0.25">
      <c r="D6491" t="s">
        <v>7001</v>
      </c>
    </row>
    <row r="6492" spans="4:4" x14ac:dyDescent="0.25">
      <c r="D6492" t="s">
        <v>7002</v>
      </c>
    </row>
    <row r="6493" spans="4:4" x14ac:dyDescent="0.25">
      <c r="D6493" t="s">
        <v>7003</v>
      </c>
    </row>
    <row r="6494" spans="4:4" x14ac:dyDescent="0.25">
      <c r="D6494" t="s">
        <v>7004</v>
      </c>
    </row>
    <row r="6495" spans="4:4" x14ac:dyDescent="0.25">
      <c r="D6495" t="s">
        <v>7005</v>
      </c>
    </row>
    <row r="6496" spans="4:4" x14ac:dyDescent="0.25">
      <c r="D6496" t="s">
        <v>7006</v>
      </c>
    </row>
    <row r="6497" spans="4:4" x14ac:dyDescent="0.25">
      <c r="D6497" t="s">
        <v>7007</v>
      </c>
    </row>
    <row r="6498" spans="4:4" x14ac:dyDescent="0.25">
      <c r="D6498" t="s">
        <v>7008</v>
      </c>
    </row>
    <row r="6499" spans="4:4" x14ac:dyDescent="0.25">
      <c r="D6499" t="s">
        <v>7009</v>
      </c>
    </row>
    <row r="6500" spans="4:4" x14ac:dyDescent="0.25">
      <c r="D6500" t="s">
        <v>7010</v>
      </c>
    </row>
    <row r="6501" spans="4:4" x14ac:dyDescent="0.25">
      <c r="D6501" t="s">
        <v>7011</v>
      </c>
    </row>
    <row r="6502" spans="4:4" x14ac:dyDescent="0.25">
      <c r="D6502" t="s">
        <v>7012</v>
      </c>
    </row>
    <row r="6503" spans="4:4" x14ac:dyDescent="0.25">
      <c r="D6503" t="s">
        <v>7013</v>
      </c>
    </row>
    <row r="6504" spans="4:4" x14ac:dyDescent="0.25">
      <c r="D6504" t="s">
        <v>7014</v>
      </c>
    </row>
    <row r="6505" spans="4:4" x14ac:dyDescent="0.25">
      <c r="D6505" t="s">
        <v>7015</v>
      </c>
    </row>
    <row r="6506" spans="4:4" x14ac:dyDescent="0.25">
      <c r="D6506" t="s">
        <v>7016</v>
      </c>
    </row>
    <row r="6507" spans="4:4" x14ac:dyDescent="0.25">
      <c r="D6507" t="s">
        <v>7017</v>
      </c>
    </row>
    <row r="6508" spans="4:4" x14ac:dyDescent="0.25">
      <c r="D6508" t="s">
        <v>7018</v>
      </c>
    </row>
    <row r="6509" spans="4:4" x14ac:dyDescent="0.25">
      <c r="D6509" t="s">
        <v>7019</v>
      </c>
    </row>
    <row r="6510" spans="4:4" x14ac:dyDescent="0.25">
      <c r="D6510" t="s">
        <v>7020</v>
      </c>
    </row>
    <row r="6511" spans="4:4" x14ac:dyDescent="0.25">
      <c r="D6511" t="s">
        <v>7021</v>
      </c>
    </row>
    <row r="6512" spans="4:4" x14ac:dyDescent="0.25">
      <c r="D6512" t="s">
        <v>7022</v>
      </c>
    </row>
    <row r="6513" spans="4:4" x14ac:dyDescent="0.25">
      <c r="D6513" t="s">
        <v>7023</v>
      </c>
    </row>
    <row r="6514" spans="4:4" x14ac:dyDescent="0.25">
      <c r="D6514" t="s">
        <v>7024</v>
      </c>
    </row>
    <row r="6515" spans="4:4" x14ac:dyDescent="0.25">
      <c r="D6515" t="s">
        <v>7025</v>
      </c>
    </row>
    <row r="6516" spans="4:4" x14ac:dyDescent="0.25">
      <c r="D6516" t="s">
        <v>7026</v>
      </c>
    </row>
    <row r="6517" spans="4:4" x14ac:dyDescent="0.25">
      <c r="D6517" t="s">
        <v>7027</v>
      </c>
    </row>
    <row r="6518" spans="4:4" x14ac:dyDescent="0.25">
      <c r="D6518" t="s">
        <v>7028</v>
      </c>
    </row>
    <row r="6519" spans="4:4" x14ac:dyDescent="0.25">
      <c r="D6519" t="s">
        <v>7029</v>
      </c>
    </row>
    <row r="6520" spans="4:4" x14ac:dyDescent="0.25">
      <c r="D6520" t="s">
        <v>7030</v>
      </c>
    </row>
    <row r="6521" spans="4:4" x14ac:dyDescent="0.25">
      <c r="D6521" t="s">
        <v>7031</v>
      </c>
    </row>
    <row r="6522" spans="4:4" x14ac:dyDescent="0.25">
      <c r="D6522" t="s">
        <v>7032</v>
      </c>
    </row>
    <row r="6523" spans="4:4" x14ac:dyDescent="0.25">
      <c r="D6523" t="s">
        <v>7033</v>
      </c>
    </row>
    <row r="6524" spans="4:4" x14ac:dyDescent="0.25">
      <c r="D6524" t="s">
        <v>7034</v>
      </c>
    </row>
    <row r="6525" spans="4:4" x14ac:dyDescent="0.25">
      <c r="D6525" t="s">
        <v>7035</v>
      </c>
    </row>
    <row r="6526" spans="4:4" x14ac:dyDescent="0.25">
      <c r="D6526" t="s">
        <v>7036</v>
      </c>
    </row>
    <row r="6527" spans="4:4" x14ac:dyDescent="0.25">
      <c r="D6527" t="s">
        <v>7037</v>
      </c>
    </row>
    <row r="6528" spans="4:4" x14ac:dyDescent="0.25">
      <c r="D6528" t="s">
        <v>7038</v>
      </c>
    </row>
    <row r="6529" spans="4:4" x14ac:dyDescent="0.25">
      <c r="D6529" t="s">
        <v>7039</v>
      </c>
    </row>
    <row r="6530" spans="4:4" x14ac:dyDescent="0.25">
      <c r="D6530" t="s">
        <v>7040</v>
      </c>
    </row>
    <row r="6531" spans="4:4" x14ac:dyDescent="0.25">
      <c r="D6531" t="s">
        <v>7041</v>
      </c>
    </row>
    <row r="6532" spans="4:4" x14ac:dyDescent="0.25">
      <c r="D6532" t="s">
        <v>7042</v>
      </c>
    </row>
    <row r="6533" spans="4:4" x14ac:dyDescent="0.25">
      <c r="D6533" t="s">
        <v>7043</v>
      </c>
    </row>
    <row r="6534" spans="4:4" x14ac:dyDescent="0.25">
      <c r="D6534" t="s">
        <v>7044</v>
      </c>
    </row>
    <row r="6535" spans="4:4" x14ac:dyDescent="0.25">
      <c r="D6535" t="s">
        <v>7045</v>
      </c>
    </row>
    <row r="6536" spans="4:4" x14ac:dyDescent="0.25">
      <c r="D6536" t="s">
        <v>7046</v>
      </c>
    </row>
    <row r="6537" spans="4:4" x14ac:dyDescent="0.25">
      <c r="D6537" t="s">
        <v>7047</v>
      </c>
    </row>
    <row r="6538" spans="4:4" x14ac:dyDescent="0.25">
      <c r="D6538" t="s">
        <v>7048</v>
      </c>
    </row>
    <row r="6539" spans="4:4" x14ac:dyDescent="0.25">
      <c r="D6539" t="s">
        <v>7049</v>
      </c>
    </row>
    <row r="6540" spans="4:4" x14ac:dyDescent="0.25">
      <c r="D6540" t="s">
        <v>7050</v>
      </c>
    </row>
    <row r="6541" spans="4:4" x14ac:dyDescent="0.25">
      <c r="D6541" t="s">
        <v>7051</v>
      </c>
    </row>
    <row r="6542" spans="4:4" x14ac:dyDescent="0.25">
      <c r="D6542" t="s">
        <v>7052</v>
      </c>
    </row>
    <row r="6543" spans="4:4" x14ac:dyDescent="0.25">
      <c r="D6543" t="s">
        <v>7053</v>
      </c>
    </row>
    <row r="6544" spans="4:4" x14ac:dyDescent="0.25">
      <c r="D6544" t="s">
        <v>7054</v>
      </c>
    </row>
    <row r="6545" spans="4:4" x14ac:dyDescent="0.25">
      <c r="D6545" t="s">
        <v>7055</v>
      </c>
    </row>
    <row r="6546" spans="4:4" x14ac:dyDescent="0.25">
      <c r="D6546" t="s">
        <v>7056</v>
      </c>
    </row>
    <row r="6547" spans="4:4" x14ac:dyDescent="0.25">
      <c r="D6547" t="s">
        <v>7057</v>
      </c>
    </row>
    <row r="6548" spans="4:4" x14ac:dyDescent="0.25">
      <c r="D6548" t="s">
        <v>7058</v>
      </c>
    </row>
    <row r="6549" spans="4:4" x14ac:dyDescent="0.25">
      <c r="D6549" t="s">
        <v>7059</v>
      </c>
    </row>
    <row r="6550" spans="4:4" x14ac:dyDescent="0.25">
      <c r="D6550" t="s">
        <v>7060</v>
      </c>
    </row>
    <row r="6551" spans="4:4" x14ac:dyDescent="0.25">
      <c r="D6551" t="s">
        <v>7061</v>
      </c>
    </row>
    <row r="6552" spans="4:4" x14ac:dyDescent="0.25">
      <c r="D6552" t="s">
        <v>7062</v>
      </c>
    </row>
    <row r="6553" spans="4:4" x14ac:dyDescent="0.25">
      <c r="D6553" t="s">
        <v>7063</v>
      </c>
    </row>
    <row r="6554" spans="4:4" x14ac:dyDescent="0.25">
      <c r="D6554" t="s">
        <v>7064</v>
      </c>
    </row>
    <row r="6555" spans="4:4" x14ac:dyDescent="0.25">
      <c r="D6555" t="s">
        <v>7065</v>
      </c>
    </row>
    <row r="6556" spans="4:4" x14ac:dyDescent="0.25">
      <c r="D6556" t="s">
        <v>7066</v>
      </c>
    </row>
    <row r="6557" spans="4:4" x14ac:dyDescent="0.25">
      <c r="D6557" t="s">
        <v>7067</v>
      </c>
    </row>
    <row r="6558" spans="4:4" x14ac:dyDescent="0.25">
      <c r="D6558" t="s">
        <v>7068</v>
      </c>
    </row>
    <row r="6559" spans="4:4" x14ac:dyDescent="0.25">
      <c r="D6559" t="s">
        <v>7069</v>
      </c>
    </row>
    <row r="6560" spans="4:4" x14ac:dyDescent="0.25">
      <c r="D6560" t="s">
        <v>7070</v>
      </c>
    </row>
    <row r="6561" spans="4:4" x14ac:dyDescent="0.25">
      <c r="D6561" t="s">
        <v>7071</v>
      </c>
    </row>
    <row r="6562" spans="4:4" x14ac:dyDescent="0.25">
      <c r="D6562" t="s">
        <v>7072</v>
      </c>
    </row>
    <row r="6563" spans="4:4" x14ac:dyDescent="0.25">
      <c r="D6563" t="s">
        <v>7073</v>
      </c>
    </row>
    <row r="6564" spans="4:4" x14ac:dyDescent="0.25">
      <c r="D6564" t="s">
        <v>7074</v>
      </c>
    </row>
    <row r="6565" spans="4:4" x14ac:dyDescent="0.25">
      <c r="D6565" t="s">
        <v>7075</v>
      </c>
    </row>
    <row r="6566" spans="4:4" x14ac:dyDescent="0.25">
      <c r="D6566" t="s">
        <v>7076</v>
      </c>
    </row>
    <row r="6567" spans="4:4" x14ac:dyDescent="0.25">
      <c r="D6567" t="s">
        <v>7077</v>
      </c>
    </row>
    <row r="6568" spans="4:4" x14ac:dyDescent="0.25">
      <c r="D6568" t="s">
        <v>7078</v>
      </c>
    </row>
    <row r="6569" spans="4:4" x14ac:dyDescent="0.25">
      <c r="D6569" t="s">
        <v>7079</v>
      </c>
    </row>
    <row r="6570" spans="4:4" x14ac:dyDescent="0.25">
      <c r="D6570" t="s">
        <v>7080</v>
      </c>
    </row>
    <row r="6571" spans="4:4" x14ac:dyDescent="0.25">
      <c r="D6571" t="s">
        <v>7081</v>
      </c>
    </row>
    <row r="6572" spans="4:4" x14ac:dyDescent="0.25">
      <c r="D6572" t="s">
        <v>7082</v>
      </c>
    </row>
    <row r="6573" spans="4:4" x14ac:dyDescent="0.25">
      <c r="D6573" t="s">
        <v>7083</v>
      </c>
    </row>
    <row r="6574" spans="4:4" x14ac:dyDescent="0.25">
      <c r="D6574" t="s">
        <v>7084</v>
      </c>
    </row>
    <row r="6575" spans="4:4" x14ac:dyDescent="0.25">
      <c r="D6575" t="s">
        <v>7085</v>
      </c>
    </row>
    <row r="6576" spans="4:4" x14ac:dyDescent="0.25">
      <c r="D6576" t="s">
        <v>7086</v>
      </c>
    </row>
    <row r="6577" spans="4:4" x14ac:dyDescent="0.25">
      <c r="D6577" t="s">
        <v>7087</v>
      </c>
    </row>
    <row r="6578" spans="4:4" x14ac:dyDescent="0.25">
      <c r="D6578" t="s">
        <v>7088</v>
      </c>
    </row>
    <row r="6579" spans="4:4" x14ac:dyDescent="0.25">
      <c r="D6579" t="s">
        <v>7089</v>
      </c>
    </row>
    <row r="6580" spans="4:4" x14ac:dyDescent="0.25">
      <c r="D6580" t="s">
        <v>7090</v>
      </c>
    </row>
    <row r="6581" spans="4:4" x14ac:dyDescent="0.25">
      <c r="D6581" t="s">
        <v>7091</v>
      </c>
    </row>
    <row r="6582" spans="4:4" x14ac:dyDescent="0.25">
      <c r="D6582" t="s">
        <v>7092</v>
      </c>
    </row>
    <row r="6583" spans="4:4" x14ac:dyDescent="0.25">
      <c r="D6583" t="s">
        <v>7093</v>
      </c>
    </row>
    <row r="6584" spans="4:4" x14ac:dyDescent="0.25">
      <c r="D6584" t="s">
        <v>7094</v>
      </c>
    </row>
    <row r="6585" spans="4:4" x14ac:dyDescent="0.25">
      <c r="D6585" t="s">
        <v>7095</v>
      </c>
    </row>
    <row r="6586" spans="4:4" x14ac:dyDescent="0.25">
      <c r="D6586" t="s">
        <v>7096</v>
      </c>
    </row>
    <row r="6587" spans="4:4" x14ac:dyDescent="0.25">
      <c r="D6587" t="s">
        <v>7097</v>
      </c>
    </row>
    <row r="6588" spans="4:4" x14ac:dyDescent="0.25">
      <c r="D6588" t="s">
        <v>7098</v>
      </c>
    </row>
    <row r="6589" spans="4:4" x14ac:dyDescent="0.25">
      <c r="D6589" t="s">
        <v>7099</v>
      </c>
    </row>
    <row r="6590" spans="4:4" x14ac:dyDescent="0.25">
      <c r="D6590" t="s">
        <v>7100</v>
      </c>
    </row>
    <row r="6591" spans="4:4" x14ac:dyDescent="0.25">
      <c r="D6591" t="s">
        <v>7101</v>
      </c>
    </row>
    <row r="6592" spans="4:4" x14ac:dyDescent="0.25">
      <c r="D6592" t="s">
        <v>7102</v>
      </c>
    </row>
    <row r="6593" spans="4:4" x14ac:dyDescent="0.25">
      <c r="D6593" t="s">
        <v>7103</v>
      </c>
    </row>
    <row r="6594" spans="4:4" x14ac:dyDescent="0.25">
      <c r="D6594" t="s">
        <v>7104</v>
      </c>
    </row>
    <row r="6595" spans="4:4" x14ac:dyDescent="0.25">
      <c r="D6595" t="s">
        <v>7105</v>
      </c>
    </row>
    <row r="6596" spans="4:4" x14ac:dyDescent="0.25">
      <c r="D6596" t="s">
        <v>7106</v>
      </c>
    </row>
    <row r="6597" spans="4:4" x14ac:dyDescent="0.25">
      <c r="D6597" t="s">
        <v>7107</v>
      </c>
    </row>
    <row r="6598" spans="4:4" x14ac:dyDescent="0.25">
      <c r="D6598" t="s">
        <v>7108</v>
      </c>
    </row>
    <row r="6599" spans="4:4" x14ac:dyDescent="0.25">
      <c r="D6599" t="s">
        <v>7109</v>
      </c>
    </row>
    <row r="6600" spans="4:4" x14ac:dyDescent="0.25">
      <c r="D6600" t="s">
        <v>7110</v>
      </c>
    </row>
    <row r="6601" spans="4:4" x14ac:dyDescent="0.25">
      <c r="D6601" t="s">
        <v>7111</v>
      </c>
    </row>
    <row r="6602" spans="4:4" x14ac:dyDescent="0.25">
      <c r="D6602" t="s">
        <v>7112</v>
      </c>
    </row>
    <row r="6603" spans="4:4" x14ac:dyDescent="0.25">
      <c r="D6603" t="s">
        <v>7113</v>
      </c>
    </row>
    <row r="6604" spans="4:4" x14ac:dyDescent="0.25">
      <c r="D6604" t="s">
        <v>7114</v>
      </c>
    </row>
    <row r="6605" spans="4:4" x14ac:dyDescent="0.25">
      <c r="D6605" t="s">
        <v>7115</v>
      </c>
    </row>
    <row r="6606" spans="4:4" x14ac:dyDescent="0.25">
      <c r="D6606" t="s">
        <v>7116</v>
      </c>
    </row>
    <row r="6607" spans="4:4" x14ac:dyDescent="0.25">
      <c r="D6607" t="s">
        <v>7117</v>
      </c>
    </row>
    <row r="6608" spans="4:4" x14ac:dyDescent="0.25">
      <c r="D6608" t="s">
        <v>7118</v>
      </c>
    </row>
    <row r="6609" spans="4:4" x14ac:dyDescent="0.25">
      <c r="D6609" t="s">
        <v>7119</v>
      </c>
    </row>
    <row r="6610" spans="4:4" x14ac:dyDescent="0.25">
      <c r="D6610" t="s">
        <v>7120</v>
      </c>
    </row>
    <row r="6611" spans="4:4" x14ac:dyDescent="0.25">
      <c r="D6611" t="s">
        <v>7121</v>
      </c>
    </row>
    <row r="6612" spans="4:4" x14ac:dyDescent="0.25">
      <c r="D6612" t="s">
        <v>7122</v>
      </c>
    </row>
    <row r="6613" spans="4:4" x14ac:dyDescent="0.25">
      <c r="D6613" t="s">
        <v>7123</v>
      </c>
    </row>
    <row r="6614" spans="4:4" x14ac:dyDescent="0.25">
      <c r="D6614" t="s">
        <v>7124</v>
      </c>
    </row>
    <row r="6615" spans="4:4" x14ac:dyDescent="0.25">
      <c r="D6615" t="s">
        <v>7125</v>
      </c>
    </row>
    <row r="6616" spans="4:4" x14ac:dyDescent="0.25">
      <c r="D6616" t="s">
        <v>7126</v>
      </c>
    </row>
    <row r="6617" spans="4:4" x14ac:dyDescent="0.25">
      <c r="D6617" t="s">
        <v>7127</v>
      </c>
    </row>
    <row r="6618" spans="4:4" x14ac:dyDescent="0.25">
      <c r="D6618" t="s">
        <v>7128</v>
      </c>
    </row>
    <row r="6619" spans="4:4" x14ac:dyDescent="0.25">
      <c r="D6619" t="s">
        <v>7129</v>
      </c>
    </row>
    <row r="6620" spans="4:4" x14ac:dyDescent="0.25">
      <c r="D6620" t="s">
        <v>7130</v>
      </c>
    </row>
    <row r="6621" spans="4:4" x14ac:dyDescent="0.25">
      <c r="D6621" t="s">
        <v>7131</v>
      </c>
    </row>
    <row r="6622" spans="4:4" x14ac:dyDescent="0.25">
      <c r="D6622" t="s">
        <v>7132</v>
      </c>
    </row>
    <row r="6623" spans="4:4" x14ac:dyDescent="0.25">
      <c r="D6623" t="s">
        <v>7133</v>
      </c>
    </row>
    <row r="6624" spans="4:4" x14ac:dyDescent="0.25">
      <c r="D6624" t="s">
        <v>7134</v>
      </c>
    </row>
    <row r="6625" spans="4:4" x14ac:dyDescent="0.25">
      <c r="D6625" t="s">
        <v>7135</v>
      </c>
    </row>
    <row r="6626" spans="4:4" x14ac:dyDescent="0.25">
      <c r="D6626" t="s">
        <v>7136</v>
      </c>
    </row>
    <row r="6627" spans="4:4" x14ac:dyDescent="0.25">
      <c r="D6627" t="s">
        <v>7137</v>
      </c>
    </row>
    <row r="6628" spans="4:4" x14ac:dyDescent="0.25">
      <c r="D6628" t="s">
        <v>7138</v>
      </c>
    </row>
    <row r="6629" spans="4:4" x14ac:dyDescent="0.25">
      <c r="D6629" t="s">
        <v>7139</v>
      </c>
    </row>
    <row r="6630" spans="4:4" x14ac:dyDescent="0.25">
      <c r="D6630" t="s">
        <v>7140</v>
      </c>
    </row>
    <row r="6631" spans="4:4" x14ac:dyDescent="0.25">
      <c r="D6631" t="s">
        <v>7141</v>
      </c>
    </row>
    <row r="6632" spans="4:4" x14ac:dyDescent="0.25">
      <c r="D6632" t="s">
        <v>7142</v>
      </c>
    </row>
    <row r="6633" spans="4:4" x14ac:dyDescent="0.25">
      <c r="D6633" t="s">
        <v>7143</v>
      </c>
    </row>
    <row r="6634" spans="4:4" x14ac:dyDescent="0.25">
      <c r="D6634" t="s">
        <v>7144</v>
      </c>
    </row>
    <row r="6635" spans="4:4" x14ac:dyDescent="0.25">
      <c r="D6635" t="s">
        <v>7145</v>
      </c>
    </row>
    <row r="6636" spans="4:4" x14ac:dyDescent="0.25">
      <c r="D6636" t="s">
        <v>7146</v>
      </c>
    </row>
    <row r="6637" spans="4:4" x14ac:dyDescent="0.25">
      <c r="D6637" t="s">
        <v>7147</v>
      </c>
    </row>
    <row r="6638" spans="4:4" x14ac:dyDescent="0.25">
      <c r="D6638" t="s">
        <v>7148</v>
      </c>
    </row>
    <row r="6639" spans="4:4" x14ac:dyDescent="0.25">
      <c r="D6639" t="s">
        <v>7149</v>
      </c>
    </row>
    <row r="6640" spans="4:4" x14ac:dyDescent="0.25">
      <c r="D6640" t="s">
        <v>7150</v>
      </c>
    </row>
    <row r="6641" spans="4:4" x14ac:dyDescent="0.25">
      <c r="D6641" t="s">
        <v>7151</v>
      </c>
    </row>
    <row r="6642" spans="4:4" x14ac:dyDescent="0.25">
      <c r="D6642" t="s">
        <v>7152</v>
      </c>
    </row>
    <row r="6643" spans="4:4" x14ac:dyDescent="0.25">
      <c r="D6643" t="s">
        <v>7153</v>
      </c>
    </row>
    <row r="6644" spans="4:4" x14ac:dyDescent="0.25">
      <c r="D6644" t="s">
        <v>7154</v>
      </c>
    </row>
    <row r="6645" spans="4:4" x14ac:dyDescent="0.25">
      <c r="D6645" t="s">
        <v>7155</v>
      </c>
    </row>
    <row r="6646" spans="4:4" x14ac:dyDescent="0.25">
      <c r="D6646" t="s">
        <v>7156</v>
      </c>
    </row>
    <row r="6647" spans="4:4" x14ac:dyDescent="0.25">
      <c r="D6647" t="s">
        <v>7157</v>
      </c>
    </row>
    <row r="6648" spans="4:4" x14ac:dyDescent="0.25">
      <c r="D6648" t="s">
        <v>7158</v>
      </c>
    </row>
    <row r="6649" spans="4:4" x14ac:dyDescent="0.25">
      <c r="D6649" t="s">
        <v>7159</v>
      </c>
    </row>
    <row r="6650" spans="4:4" x14ac:dyDescent="0.25">
      <c r="D6650" t="s">
        <v>7160</v>
      </c>
    </row>
    <row r="6651" spans="4:4" x14ac:dyDescent="0.25">
      <c r="D6651" t="s">
        <v>7161</v>
      </c>
    </row>
    <row r="6652" spans="4:4" x14ac:dyDescent="0.25">
      <c r="D6652" t="s">
        <v>7162</v>
      </c>
    </row>
    <row r="6653" spans="4:4" x14ac:dyDescent="0.25">
      <c r="D6653" t="s">
        <v>7163</v>
      </c>
    </row>
    <row r="6654" spans="4:4" x14ac:dyDescent="0.25">
      <c r="D6654" t="s">
        <v>7164</v>
      </c>
    </row>
    <row r="6655" spans="4:4" x14ac:dyDescent="0.25">
      <c r="D6655" t="s">
        <v>7165</v>
      </c>
    </row>
    <row r="6656" spans="4:4" x14ac:dyDescent="0.25">
      <c r="D6656" t="s">
        <v>7166</v>
      </c>
    </row>
    <row r="6657" spans="4:4" x14ac:dyDescent="0.25">
      <c r="D6657" t="s">
        <v>7167</v>
      </c>
    </row>
    <row r="6658" spans="4:4" x14ac:dyDescent="0.25">
      <c r="D6658" t="s">
        <v>7168</v>
      </c>
    </row>
    <row r="6659" spans="4:4" x14ac:dyDescent="0.25">
      <c r="D6659" t="s">
        <v>7169</v>
      </c>
    </row>
    <row r="6660" spans="4:4" x14ac:dyDescent="0.25">
      <c r="D6660" t="s">
        <v>7170</v>
      </c>
    </row>
    <row r="6661" spans="4:4" x14ac:dyDescent="0.25">
      <c r="D6661" t="s">
        <v>7171</v>
      </c>
    </row>
    <row r="6662" spans="4:4" x14ac:dyDescent="0.25">
      <c r="D6662" t="s">
        <v>7172</v>
      </c>
    </row>
    <row r="6663" spans="4:4" x14ac:dyDescent="0.25">
      <c r="D6663" t="s">
        <v>7173</v>
      </c>
    </row>
    <row r="6664" spans="4:4" x14ac:dyDescent="0.25">
      <c r="D6664" t="s">
        <v>7174</v>
      </c>
    </row>
    <row r="6665" spans="4:4" x14ac:dyDescent="0.25">
      <c r="D6665" t="s">
        <v>7175</v>
      </c>
    </row>
    <row r="6666" spans="4:4" x14ac:dyDescent="0.25">
      <c r="D6666" t="s">
        <v>7176</v>
      </c>
    </row>
    <row r="6667" spans="4:4" x14ac:dyDescent="0.25">
      <c r="D6667" t="s">
        <v>7177</v>
      </c>
    </row>
    <row r="6668" spans="4:4" x14ac:dyDescent="0.25">
      <c r="D6668" t="s">
        <v>7178</v>
      </c>
    </row>
    <row r="6669" spans="4:4" x14ac:dyDescent="0.25">
      <c r="D6669" t="s">
        <v>7179</v>
      </c>
    </row>
    <row r="6670" spans="4:4" x14ac:dyDescent="0.25">
      <c r="D6670" t="s">
        <v>7180</v>
      </c>
    </row>
    <row r="6671" spans="4:4" x14ac:dyDescent="0.25">
      <c r="D6671" t="s">
        <v>7181</v>
      </c>
    </row>
    <row r="6672" spans="4:4" x14ac:dyDescent="0.25">
      <c r="D6672" t="s">
        <v>7182</v>
      </c>
    </row>
    <row r="6673" spans="4:4" x14ac:dyDescent="0.25">
      <c r="D6673" t="s">
        <v>7183</v>
      </c>
    </row>
    <row r="6674" spans="4:4" x14ac:dyDescent="0.25">
      <c r="D6674" t="s">
        <v>7184</v>
      </c>
    </row>
    <row r="6675" spans="4:4" x14ac:dyDescent="0.25">
      <c r="D6675" t="s">
        <v>7185</v>
      </c>
    </row>
    <row r="6676" spans="4:4" x14ac:dyDescent="0.25">
      <c r="D6676" t="s">
        <v>7186</v>
      </c>
    </row>
    <row r="6677" spans="4:4" x14ac:dyDescent="0.25">
      <c r="D6677" t="s">
        <v>7187</v>
      </c>
    </row>
    <row r="6678" spans="4:4" x14ac:dyDescent="0.25">
      <c r="D6678" t="s">
        <v>7188</v>
      </c>
    </row>
    <row r="6679" spans="4:4" x14ac:dyDescent="0.25">
      <c r="D6679" t="s">
        <v>7189</v>
      </c>
    </row>
    <row r="6680" spans="4:4" x14ac:dyDescent="0.25">
      <c r="D6680" t="s">
        <v>7190</v>
      </c>
    </row>
    <row r="6681" spans="4:4" x14ac:dyDescent="0.25">
      <c r="D6681" t="s">
        <v>7191</v>
      </c>
    </row>
    <row r="6682" spans="4:4" x14ac:dyDescent="0.25">
      <c r="D6682" t="s">
        <v>7192</v>
      </c>
    </row>
    <row r="6683" spans="4:4" x14ac:dyDescent="0.25">
      <c r="D6683" t="s">
        <v>7193</v>
      </c>
    </row>
    <row r="6684" spans="4:4" x14ac:dyDescent="0.25">
      <c r="D6684" t="s">
        <v>7194</v>
      </c>
    </row>
    <row r="6685" spans="4:4" x14ac:dyDescent="0.25">
      <c r="D6685" t="s">
        <v>7195</v>
      </c>
    </row>
    <row r="6686" spans="4:4" x14ac:dyDescent="0.25">
      <c r="D6686" t="s">
        <v>7196</v>
      </c>
    </row>
    <row r="6687" spans="4:4" x14ac:dyDescent="0.25">
      <c r="D6687" t="s">
        <v>7197</v>
      </c>
    </row>
    <row r="6688" spans="4:4" x14ac:dyDescent="0.25">
      <c r="D6688" t="s">
        <v>7198</v>
      </c>
    </row>
    <row r="6689" spans="4:4" x14ac:dyDescent="0.25">
      <c r="D6689" t="s">
        <v>7199</v>
      </c>
    </row>
    <row r="6690" spans="4:4" x14ac:dyDescent="0.25">
      <c r="D6690" t="s">
        <v>7200</v>
      </c>
    </row>
    <row r="6691" spans="4:4" x14ac:dyDescent="0.25">
      <c r="D6691" t="s">
        <v>7201</v>
      </c>
    </row>
    <row r="6692" spans="4:4" x14ac:dyDescent="0.25">
      <c r="D6692" t="s">
        <v>7202</v>
      </c>
    </row>
    <row r="6693" spans="4:4" x14ac:dyDescent="0.25">
      <c r="D6693" t="s">
        <v>7203</v>
      </c>
    </row>
    <row r="6694" spans="4:4" x14ac:dyDescent="0.25">
      <c r="D6694" t="s">
        <v>7204</v>
      </c>
    </row>
    <row r="6695" spans="4:4" x14ac:dyDescent="0.25">
      <c r="D6695" t="s">
        <v>7205</v>
      </c>
    </row>
    <row r="6696" spans="4:4" x14ac:dyDescent="0.25">
      <c r="D6696" t="s">
        <v>7206</v>
      </c>
    </row>
    <row r="6697" spans="4:4" x14ac:dyDescent="0.25">
      <c r="D6697" t="s">
        <v>7207</v>
      </c>
    </row>
    <row r="6698" spans="4:4" x14ac:dyDescent="0.25">
      <c r="D6698" t="s">
        <v>7208</v>
      </c>
    </row>
    <row r="6699" spans="4:4" x14ac:dyDescent="0.25">
      <c r="D6699" t="s">
        <v>7209</v>
      </c>
    </row>
    <row r="6700" spans="4:4" x14ac:dyDescent="0.25">
      <c r="D6700" t="s">
        <v>7210</v>
      </c>
    </row>
    <row r="6701" spans="4:4" x14ac:dyDescent="0.25">
      <c r="D6701" t="s">
        <v>7211</v>
      </c>
    </row>
    <row r="6702" spans="4:4" x14ac:dyDescent="0.25">
      <c r="D6702" t="s">
        <v>7212</v>
      </c>
    </row>
    <row r="6703" spans="4:4" x14ac:dyDescent="0.25">
      <c r="D6703" t="s">
        <v>7213</v>
      </c>
    </row>
    <row r="6704" spans="4:4" x14ac:dyDescent="0.25">
      <c r="D6704" t="s">
        <v>7214</v>
      </c>
    </row>
    <row r="6705" spans="4:4" x14ac:dyDescent="0.25">
      <c r="D6705" t="s">
        <v>7215</v>
      </c>
    </row>
    <row r="6706" spans="4:4" x14ac:dyDescent="0.25">
      <c r="D6706" t="s">
        <v>7216</v>
      </c>
    </row>
    <row r="6707" spans="4:4" x14ac:dyDescent="0.25">
      <c r="D6707" t="s">
        <v>7217</v>
      </c>
    </row>
    <row r="6708" spans="4:4" x14ac:dyDescent="0.25">
      <c r="D6708" t="s">
        <v>7218</v>
      </c>
    </row>
    <row r="6709" spans="4:4" x14ac:dyDescent="0.25">
      <c r="D6709" t="s">
        <v>7219</v>
      </c>
    </row>
    <row r="6710" spans="4:4" x14ac:dyDescent="0.25">
      <c r="D6710" t="s">
        <v>7220</v>
      </c>
    </row>
    <row r="6711" spans="4:4" x14ac:dyDescent="0.25">
      <c r="D6711" t="s">
        <v>7221</v>
      </c>
    </row>
    <row r="6712" spans="4:4" x14ac:dyDescent="0.25">
      <c r="D6712" t="s">
        <v>7222</v>
      </c>
    </row>
    <row r="6713" spans="4:4" x14ac:dyDescent="0.25">
      <c r="D6713" t="s">
        <v>7223</v>
      </c>
    </row>
    <row r="6714" spans="4:4" x14ac:dyDescent="0.25">
      <c r="D6714" t="s">
        <v>7224</v>
      </c>
    </row>
    <row r="6715" spans="4:4" x14ac:dyDescent="0.25">
      <c r="D6715" t="s">
        <v>7225</v>
      </c>
    </row>
    <row r="6716" spans="4:4" x14ac:dyDescent="0.25">
      <c r="D6716" t="s">
        <v>7226</v>
      </c>
    </row>
    <row r="6717" spans="4:4" x14ac:dyDescent="0.25">
      <c r="D6717" t="s">
        <v>7227</v>
      </c>
    </row>
    <row r="6718" spans="4:4" x14ac:dyDescent="0.25">
      <c r="D6718" t="s">
        <v>7228</v>
      </c>
    </row>
    <row r="6719" spans="4:4" x14ac:dyDescent="0.25">
      <c r="D6719" t="s">
        <v>7229</v>
      </c>
    </row>
    <row r="6720" spans="4:4" x14ac:dyDescent="0.25">
      <c r="D6720" t="s">
        <v>7230</v>
      </c>
    </row>
    <row r="6721" spans="4:4" x14ac:dyDescent="0.25">
      <c r="D6721" t="s">
        <v>7231</v>
      </c>
    </row>
    <row r="6722" spans="4:4" x14ac:dyDescent="0.25">
      <c r="D6722" t="s">
        <v>7232</v>
      </c>
    </row>
    <row r="6723" spans="4:4" x14ac:dyDescent="0.25">
      <c r="D6723" t="s">
        <v>7233</v>
      </c>
    </row>
    <row r="6724" spans="4:4" x14ac:dyDescent="0.25">
      <c r="D6724" t="s">
        <v>7234</v>
      </c>
    </row>
    <row r="6725" spans="4:4" x14ac:dyDescent="0.25">
      <c r="D6725" t="s">
        <v>7235</v>
      </c>
    </row>
    <row r="6726" spans="4:4" x14ac:dyDescent="0.25">
      <c r="D6726" t="s">
        <v>7236</v>
      </c>
    </row>
    <row r="6727" spans="4:4" x14ac:dyDescent="0.25">
      <c r="D6727" t="s">
        <v>7237</v>
      </c>
    </row>
    <row r="6728" spans="4:4" x14ac:dyDescent="0.25">
      <c r="D6728" t="s">
        <v>7238</v>
      </c>
    </row>
    <row r="6729" spans="4:4" x14ac:dyDescent="0.25">
      <c r="D6729" t="s">
        <v>7239</v>
      </c>
    </row>
    <row r="6730" spans="4:4" x14ac:dyDescent="0.25">
      <c r="D6730" t="s">
        <v>7240</v>
      </c>
    </row>
    <row r="6731" spans="4:4" x14ac:dyDescent="0.25">
      <c r="D6731" t="s">
        <v>7241</v>
      </c>
    </row>
    <row r="6732" spans="4:4" x14ac:dyDescent="0.25">
      <c r="D6732" t="s">
        <v>7242</v>
      </c>
    </row>
    <row r="6733" spans="4:4" x14ac:dyDescent="0.25">
      <c r="D6733" t="s">
        <v>7243</v>
      </c>
    </row>
    <row r="6734" spans="4:4" x14ac:dyDescent="0.25">
      <c r="D6734" t="s">
        <v>7244</v>
      </c>
    </row>
    <row r="6735" spans="4:4" x14ac:dyDescent="0.25">
      <c r="D6735" t="s">
        <v>7245</v>
      </c>
    </row>
    <row r="6736" spans="4:4" x14ac:dyDescent="0.25">
      <c r="D6736" t="s">
        <v>7246</v>
      </c>
    </row>
    <row r="6737" spans="4:4" x14ac:dyDescent="0.25">
      <c r="D6737" t="s">
        <v>7247</v>
      </c>
    </row>
    <row r="6738" spans="4:4" x14ac:dyDescent="0.25">
      <c r="D6738" t="s">
        <v>7248</v>
      </c>
    </row>
    <row r="6739" spans="4:4" x14ac:dyDescent="0.25">
      <c r="D6739" t="s">
        <v>7249</v>
      </c>
    </row>
    <row r="6740" spans="4:4" x14ac:dyDescent="0.25">
      <c r="D6740" t="s">
        <v>7250</v>
      </c>
    </row>
    <row r="6741" spans="4:4" x14ac:dyDescent="0.25">
      <c r="D6741" t="s">
        <v>7251</v>
      </c>
    </row>
    <row r="6742" spans="4:4" x14ac:dyDescent="0.25">
      <c r="D6742" t="s">
        <v>7252</v>
      </c>
    </row>
    <row r="6743" spans="4:4" x14ac:dyDescent="0.25">
      <c r="D6743" t="s">
        <v>7253</v>
      </c>
    </row>
    <row r="6744" spans="4:4" x14ac:dyDescent="0.25">
      <c r="D6744" t="s">
        <v>7254</v>
      </c>
    </row>
    <row r="6745" spans="4:4" x14ac:dyDescent="0.25">
      <c r="D6745" t="s">
        <v>7255</v>
      </c>
    </row>
    <row r="6746" spans="4:4" x14ac:dyDescent="0.25">
      <c r="D6746" t="s">
        <v>7256</v>
      </c>
    </row>
    <row r="6747" spans="4:4" x14ac:dyDescent="0.25">
      <c r="D6747" t="s">
        <v>7257</v>
      </c>
    </row>
    <row r="6748" spans="4:4" x14ac:dyDescent="0.25">
      <c r="D6748" t="s">
        <v>7258</v>
      </c>
    </row>
    <row r="6749" spans="4:4" x14ac:dyDescent="0.25">
      <c r="D6749" t="s">
        <v>7259</v>
      </c>
    </row>
    <row r="6750" spans="4:4" x14ac:dyDescent="0.25">
      <c r="D6750" t="s">
        <v>7260</v>
      </c>
    </row>
    <row r="6751" spans="4:4" x14ac:dyDescent="0.25">
      <c r="D6751" t="s">
        <v>7261</v>
      </c>
    </row>
    <row r="6752" spans="4:4" x14ac:dyDescent="0.25">
      <c r="D6752" t="s">
        <v>7262</v>
      </c>
    </row>
    <row r="6753" spans="4:4" x14ac:dyDescent="0.25">
      <c r="D6753" t="s">
        <v>7263</v>
      </c>
    </row>
    <row r="6754" spans="4:4" x14ac:dyDescent="0.25">
      <c r="D6754" t="s">
        <v>7264</v>
      </c>
    </row>
    <row r="6755" spans="4:4" x14ac:dyDescent="0.25">
      <c r="D6755" t="s">
        <v>7265</v>
      </c>
    </row>
    <row r="6756" spans="4:4" x14ac:dyDescent="0.25">
      <c r="D6756" t="s">
        <v>7266</v>
      </c>
    </row>
    <row r="6757" spans="4:4" x14ac:dyDescent="0.25">
      <c r="D6757" t="s">
        <v>7267</v>
      </c>
    </row>
    <row r="6758" spans="4:4" x14ac:dyDescent="0.25">
      <c r="D6758" t="s">
        <v>7268</v>
      </c>
    </row>
    <row r="6759" spans="4:4" x14ac:dyDescent="0.25">
      <c r="D6759" t="s">
        <v>7269</v>
      </c>
    </row>
    <row r="6760" spans="4:4" x14ac:dyDescent="0.25">
      <c r="D6760" t="s">
        <v>7270</v>
      </c>
    </row>
    <row r="6761" spans="4:4" x14ac:dyDescent="0.25">
      <c r="D6761" t="s">
        <v>7271</v>
      </c>
    </row>
    <row r="6762" spans="4:4" x14ac:dyDescent="0.25">
      <c r="D6762" t="s">
        <v>7272</v>
      </c>
    </row>
    <row r="6763" spans="4:4" x14ac:dyDescent="0.25">
      <c r="D6763" t="s">
        <v>7273</v>
      </c>
    </row>
    <row r="6764" spans="4:4" x14ac:dyDescent="0.25">
      <c r="D6764" t="s">
        <v>7274</v>
      </c>
    </row>
    <row r="6765" spans="4:4" x14ac:dyDescent="0.25">
      <c r="D6765" t="s">
        <v>7275</v>
      </c>
    </row>
    <row r="6766" spans="4:4" x14ac:dyDescent="0.25">
      <c r="D6766" t="s">
        <v>7276</v>
      </c>
    </row>
    <row r="6767" spans="4:4" x14ac:dyDescent="0.25">
      <c r="D6767" t="s">
        <v>7277</v>
      </c>
    </row>
    <row r="6768" spans="4:4" x14ac:dyDescent="0.25">
      <c r="D6768" t="s">
        <v>7278</v>
      </c>
    </row>
    <row r="6769" spans="4:4" x14ac:dyDescent="0.25">
      <c r="D6769" t="s">
        <v>7279</v>
      </c>
    </row>
    <row r="6770" spans="4:4" x14ac:dyDescent="0.25">
      <c r="D6770" t="s">
        <v>7280</v>
      </c>
    </row>
    <row r="6771" spans="4:4" x14ac:dyDescent="0.25">
      <c r="D6771" t="s">
        <v>7281</v>
      </c>
    </row>
    <row r="6772" spans="4:4" x14ac:dyDescent="0.25">
      <c r="D6772" t="s">
        <v>7282</v>
      </c>
    </row>
    <row r="6773" spans="4:4" x14ac:dyDescent="0.25">
      <c r="D6773" t="s">
        <v>7283</v>
      </c>
    </row>
    <row r="6774" spans="4:4" x14ac:dyDescent="0.25">
      <c r="D6774" t="s">
        <v>7284</v>
      </c>
    </row>
    <row r="6775" spans="4:4" x14ac:dyDescent="0.25">
      <c r="D6775" t="s">
        <v>7285</v>
      </c>
    </row>
    <row r="6776" spans="4:4" x14ac:dyDescent="0.25">
      <c r="D6776" t="s">
        <v>7286</v>
      </c>
    </row>
    <row r="6777" spans="4:4" x14ac:dyDescent="0.25">
      <c r="D6777" t="s">
        <v>7287</v>
      </c>
    </row>
    <row r="6778" spans="4:4" x14ac:dyDescent="0.25">
      <c r="D6778" t="s">
        <v>7288</v>
      </c>
    </row>
    <row r="6779" spans="4:4" x14ac:dyDescent="0.25">
      <c r="D6779" t="s">
        <v>7289</v>
      </c>
    </row>
    <row r="6780" spans="4:4" x14ac:dyDescent="0.25">
      <c r="D6780" t="s">
        <v>7290</v>
      </c>
    </row>
    <row r="6781" spans="4:4" x14ac:dyDescent="0.25">
      <c r="D6781" t="s">
        <v>7291</v>
      </c>
    </row>
    <row r="6782" spans="4:4" x14ac:dyDescent="0.25">
      <c r="D6782" t="s">
        <v>7292</v>
      </c>
    </row>
    <row r="6783" spans="4:4" x14ac:dyDescent="0.25">
      <c r="D6783" t="s">
        <v>7293</v>
      </c>
    </row>
    <row r="6784" spans="4:4" x14ac:dyDescent="0.25">
      <c r="D6784" t="s">
        <v>7294</v>
      </c>
    </row>
    <row r="6785" spans="4:4" x14ac:dyDescent="0.25">
      <c r="D6785" t="s">
        <v>7295</v>
      </c>
    </row>
    <row r="6786" spans="4:4" x14ac:dyDescent="0.25">
      <c r="D6786" t="s">
        <v>7296</v>
      </c>
    </row>
    <row r="6787" spans="4:4" x14ac:dyDescent="0.25">
      <c r="D6787" t="s">
        <v>7297</v>
      </c>
    </row>
    <row r="6788" spans="4:4" x14ac:dyDescent="0.25">
      <c r="D6788" t="s">
        <v>7298</v>
      </c>
    </row>
    <row r="6789" spans="4:4" x14ac:dyDescent="0.25">
      <c r="D6789" t="s">
        <v>7299</v>
      </c>
    </row>
    <row r="6790" spans="4:4" x14ac:dyDescent="0.25">
      <c r="D6790" t="s">
        <v>7300</v>
      </c>
    </row>
    <row r="6791" spans="4:4" x14ac:dyDescent="0.25">
      <c r="D6791" t="s">
        <v>7301</v>
      </c>
    </row>
    <row r="6792" spans="4:4" x14ac:dyDescent="0.25">
      <c r="D6792" t="s">
        <v>7302</v>
      </c>
    </row>
    <row r="6793" spans="4:4" x14ac:dyDescent="0.25">
      <c r="D6793" t="s">
        <v>7303</v>
      </c>
    </row>
    <row r="6794" spans="4:4" x14ac:dyDescent="0.25">
      <c r="D6794" t="s">
        <v>7304</v>
      </c>
    </row>
    <row r="6795" spans="4:4" x14ac:dyDescent="0.25">
      <c r="D6795" t="s">
        <v>7305</v>
      </c>
    </row>
    <row r="6796" spans="4:4" x14ac:dyDescent="0.25">
      <c r="D6796" t="s">
        <v>7306</v>
      </c>
    </row>
    <row r="6797" spans="4:4" x14ac:dyDescent="0.25">
      <c r="D6797" t="s">
        <v>7307</v>
      </c>
    </row>
    <row r="6798" spans="4:4" x14ac:dyDescent="0.25">
      <c r="D6798" t="s">
        <v>7308</v>
      </c>
    </row>
    <row r="6799" spans="4:4" x14ac:dyDescent="0.25">
      <c r="D6799" t="s">
        <v>7309</v>
      </c>
    </row>
    <row r="6800" spans="4:4" x14ac:dyDescent="0.25">
      <c r="D6800" t="s">
        <v>7310</v>
      </c>
    </row>
    <row r="6801" spans="4:4" x14ac:dyDescent="0.25">
      <c r="D6801" t="s">
        <v>7311</v>
      </c>
    </row>
    <row r="6802" spans="4:4" x14ac:dyDescent="0.25">
      <c r="D6802" t="s">
        <v>7312</v>
      </c>
    </row>
    <row r="6803" spans="4:4" x14ac:dyDescent="0.25">
      <c r="D6803" t="s">
        <v>7313</v>
      </c>
    </row>
    <row r="6804" spans="4:4" x14ac:dyDescent="0.25">
      <c r="D6804" t="s">
        <v>7314</v>
      </c>
    </row>
    <row r="6805" spans="4:4" x14ac:dyDescent="0.25">
      <c r="D6805" t="s">
        <v>7315</v>
      </c>
    </row>
    <row r="6806" spans="4:4" x14ac:dyDescent="0.25">
      <c r="D6806" t="s">
        <v>7316</v>
      </c>
    </row>
    <row r="6807" spans="4:4" x14ac:dyDescent="0.25">
      <c r="D6807" t="s">
        <v>7317</v>
      </c>
    </row>
    <row r="6808" spans="4:4" x14ac:dyDescent="0.25">
      <c r="D6808" t="s">
        <v>7318</v>
      </c>
    </row>
    <row r="6809" spans="4:4" x14ac:dyDescent="0.25">
      <c r="D6809" t="s">
        <v>7319</v>
      </c>
    </row>
    <row r="6810" spans="4:4" x14ac:dyDescent="0.25">
      <c r="D6810" t="s">
        <v>7320</v>
      </c>
    </row>
    <row r="6811" spans="4:4" x14ac:dyDescent="0.25">
      <c r="D6811" t="s">
        <v>7321</v>
      </c>
    </row>
    <row r="6812" spans="4:4" x14ac:dyDescent="0.25">
      <c r="D6812" t="s">
        <v>7322</v>
      </c>
    </row>
    <row r="6813" spans="4:4" x14ac:dyDescent="0.25">
      <c r="D6813" t="s">
        <v>7323</v>
      </c>
    </row>
    <row r="6814" spans="4:4" x14ac:dyDescent="0.25">
      <c r="D6814" t="s">
        <v>7324</v>
      </c>
    </row>
    <row r="6815" spans="4:4" x14ac:dyDescent="0.25">
      <c r="D6815" t="s">
        <v>7325</v>
      </c>
    </row>
    <row r="6816" spans="4:4" x14ac:dyDescent="0.25">
      <c r="D6816" t="s">
        <v>7326</v>
      </c>
    </row>
    <row r="6817" spans="4:4" x14ac:dyDescent="0.25">
      <c r="D6817" t="s">
        <v>7327</v>
      </c>
    </row>
    <row r="6818" spans="4:4" x14ac:dyDescent="0.25">
      <c r="D6818" t="s">
        <v>7328</v>
      </c>
    </row>
    <row r="6819" spans="4:4" x14ac:dyDescent="0.25">
      <c r="D6819" t="s">
        <v>7329</v>
      </c>
    </row>
    <row r="6820" spans="4:4" x14ac:dyDescent="0.25">
      <c r="D6820" t="s">
        <v>7330</v>
      </c>
    </row>
    <row r="6821" spans="4:4" x14ac:dyDescent="0.25">
      <c r="D6821" t="s">
        <v>7331</v>
      </c>
    </row>
    <row r="6822" spans="4:4" x14ac:dyDescent="0.25">
      <c r="D6822" t="s">
        <v>7332</v>
      </c>
    </row>
    <row r="6823" spans="4:4" x14ac:dyDescent="0.25">
      <c r="D6823" t="s">
        <v>7333</v>
      </c>
    </row>
    <row r="6824" spans="4:4" x14ac:dyDescent="0.25">
      <c r="D6824" t="s">
        <v>7334</v>
      </c>
    </row>
    <row r="6825" spans="4:4" x14ac:dyDescent="0.25">
      <c r="D6825" t="s">
        <v>7335</v>
      </c>
    </row>
    <row r="6826" spans="4:4" x14ac:dyDescent="0.25">
      <c r="D6826" t="s">
        <v>7336</v>
      </c>
    </row>
    <row r="6827" spans="4:4" x14ac:dyDescent="0.25">
      <c r="D6827" t="s">
        <v>7337</v>
      </c>
    </row>
    <row r="6828" spans="4:4" x14ac:dyDescent="0.25">
      <c r="D6828" t="s">
        <v>7338</v>
      </c>
    </row>
    <row r="6829" spans="4:4" x14ac:dyDescent="0.25">
      <c r="D6829" t="s">
        <v>7339</v>
      </c>
    </row>
    <row r="6830" spans="4:4" x14ac:dyDescent="0.25">
      <c r="D6830" t="s">
        <v>7340</v>
      </c>
    </row>
    <row r="6831" spans="4:4" x14ac:dyDescent="0.25">
      <c r="D6831" t="s">
        <v>7341</v>
      </c>
    </row>
    <row r="6832" spans="4:4" x14ac:dyDescent="0.25">
      <c r="D6832" t="s">
        <v>7342</v>
      </c>
    </row>
    <row r="6833" spans="4:4" x14ac:dyDescent="0.25">
      <c r="D6833" t="s">
        <v>7343</v>
      </c>
    </row>
    <row r="6834" spans="4:4" x14ac:dyDescent="0.25">
      <c r="D6834" t="s">
        <v>7344</v>
      </c>
    </row>
    <row r="6835" spans="4:4" x14ac:dyDescent="0.25">
      <c r="D6835" t="s">
        <v>7345</v>
      </c>
    </row>
    <row r="6836" spans="4:4" x14ac:dyDescent="0.25">
      <c r="D6836" t="s">
        <v>7346</v>
      </c>
    </row>
    <row r="6837" spans="4:4" x14ac:dyDescent="0.25">
      <c r="D6837" t="s">
        <v>7347</v>
      </c>
    </row>
    <row r="6838" spans="4:4" x14ac:dyDescent="0.25">
      <c r="D6838" t="s">
        <v>7348</v>
      </c>
    </row>
    <row r="6839" spans="4:4" x14ac:dyDescent="0.25">
      <c r="D6839" t="s">
        <v>7349</v>
      </c>
    </row>
    <row r="6840" spans="4:4" x14ac:dyDescent="0.25">
      <c r="D6840" t="s">
        <v>7350</v>
      </c>
    </row>
    <row r="6841" spans="4:4" x14ac:dyDescent="0.25">
      <c r="D6841" t="s">
        <v>7351</v>
      </c>
    </row>
    <row r="6842" spans="4:4" x14ac:dyDescent="0.25">
      <c r="D6842" t="s">
        <v>7352</v>
      </c>
    </row>
    <row r="6843" spans="4:4" x14ac:dyDescent="0.25">
      <c r="D6843" t="s">
        <v>7353</v>
      </c>
    </row>
    <row r="6844" spans="4:4" x14ac:dyDescent="0.25">
      <c r="D6844" t="s">
        <v>7354</v>
      </c>
    </row>
    <row r="6845" spans="4:4" x14ac:dyDescent="0.25">
      <c r="D6845" t="s">
        <v>7355</v>
      </c>
    </row>
    <row r="6846" spans="4:4" x14ac:dyDescent="0.25">
      <c r="D6846" t="s">
        <v>7356</v>
      </c>
    </row>
    <row r="6847" spans="4:4" x14ac:dyDescent="0.25">
      <c r="D6847" t="s">
        <v>7357</v>
      </c>
    </row>
    <row r="6848" spans="4:4" x14ac:dyDescent="0.25">
      <c r="D6848" t="s">
        <v>7358</v>
      </c>
    </row>
    <row r="6849" spans="4:4" x14ac:dyDescent="0.25">
      <c r="D6849" t="s">
        <v>7359</v>
      </c>
    </row>
    <row r="6850" spans="4:4" x14ac:dyDescent="0.25">
      <c r="D6850" t="s">
        <v>7360</v>
      </c>
    </row>
    <row r="6851" spans="4:4" x14ac:dyDescent="0.25">
      <c r="D6851" t="s">
        <v>7361</v>
      </c>
    </row>
    <row r="6852" spans="4:4" x14ac:dyDescent="0.25">
      <c r="D6852" t="s">
        <v>7362</v>
      </c>
    </row>
    <row r="6853" spans="4:4" x14ac:dyDescent="0.25">
      <c r="D6853" t="s">
        <v>7363</v>
      </c>
    </row>
    <row r="6854" spans="4:4" x14ac:dyDescent="0.25">
      <c r="D6854" t="s">
        <v>7364</v>
      </c>
    </row>
    <row r="6855" spans="4:4" x14ac:dyDescent="0.25">
      <c r="D6855" t="s">
        <v>7365</v>
      </c>
    </row>
    <row r="6856" spans="4:4" x14ac:dyDescent="0.25">
      <c r="D6856" t="s">
        <v>7366</v>
      </c>
    </row>
    <row r="6857" spans="4:4" x14ac:dyDescent="0.25">
      <c r="D6857" t="s">
        <v>7367</v>
      </c>
    </row>
    <row r="6858" spans="4:4" x14ac:dyDescent="0.25">
      <c r="D6858" t="s">
        <v>7368</v>
      </c>
    </row>
    <row r="6859" spans="4:4" x14ac:dyDescent="0.25">
      <c r="D6859" t="s">
        <v>7369</v>
      </c>
    </row>
    <row r="6860" spans="4:4" x14ac:dyDescent="0.25">
      <c r="D6860" t="s">
        <v>7370</v>
      </c>
    </row>
    <row r="6861" spans="4:4" x14ac:dyDescent="0.25">
      <c r="D6861" t="s">
        <v>7371</v>
      </c>
    </row>
    <row r="6862" spans="4:4" x14ac:dyDescent="0.25">
      <c r="D6862" t="s">
        <v>7372</v>
      </c>
    </row>
    <row r="6863" spans="4:4" x14ac:dyDescent="0.25">
      <c r="D6863" t="s">
        <v>7373</v>
      </c>
    </row>
    <row r="6864" spans="4:4" x14ac:dyDescent="0.25">
      <c r="D6864" t="s">
        <v>7374</v>
      </c>
    </row>
    <row r="6865" spans="4:4" x14ac:dyDescent="0.25">
      <c r="D6865" t="s">
        <v>7375</v>
      </c>
    </row>
    <row r="6866" spans="4:4" x14ac:dyDescent="0.25">
      <c r="D6866" t="s">
        <v>7376</v>
      </c>
    </row>
    <row r="6867" spans="4:4" x14ac:dyDescent="0.25">
      <c r="D6867" t="s">
        <v>7377</v>
      </c>
    </row>
    <row r="6868" spans="4:4" x14ac:dyDescent="0.25">
      <c r="D6868" t="s">
        <v>7378</v>
      </c>
    </row>
    <row r="6869" spans="4:4" x14ac:dyDescent="0.25">
      <c r="D6869" t="s">
        <v>7379</v>
      </c>
    </row>
    <row r="6870" spans="4:4" x14ac:dyDescent="0.25">
      <c r="D6870" t="s">
        <v>7380</v>
      </c>
    </row>
    <row r="6871" spans="4:4" x14ac:dyDescent="0.25">
      <c r="D6871" t="s">
        <v>7381</v>
      </c>
    </row>
    <row r="6872" spans="4:4" x14ac:dyDescent="0.25">
      <c r="D6872" t="s">
        <v>7382</v>
      </c>
    </row>
    <row r="6873" spans="4:4" x14ac:dyDescent="0.25">
      <c r="D6873" t="s">
        <v>7383</v>
      </c>
    </row>
    <row r="6874" spans="4:4" x14ac:dyDescent="0.25">
      <c r="D6874" t="s">
        <v>7384</v>
      </c>
    </row>
    <row r="6875" spans="4:4" x14ac:dyDescent="0.25">
      <c r="D6875" t="s">
        <v>7385</v>
      </c>
    </row>
    <row r="6876" spans="4:4" x14ac:dyDescent="0.25">
      <c r="D6876" t="s">
        <v>7386</v>
      </c>
    </row>
    <row r="6877" spans="4:4" x14ac:dyDescent="0.25">
      <c r="D6877" t="s">
        <v>7387</v>
      </c>
    </row>
    <row r="6878" spans="4:4" x14ac:dyDescent="0.25">
      <c r="D6878" t="s">
        <v>7388</v>
      </c>
    </row>
    <row r="6879" spans="4:4" x14ac:dyDescent="0.25">
      <c r="D6879" t="s">
        <v>7389</v>
      </c>
    </row>
    <row r="6880" spans="4:4" x14ac:dyDescent="0.25">
      <c r="D6880" t="s">
        <v>7390</v>
      </c>
    </row>
    <row r="6881" spans="4:4" x14ac:dyDescent="0.25">
      <c r="D6881" t="s">
        <v>7391</v>
      </c>
    </row>
    <row r="6882" spans="4:4" x14ac:dyDescent="0.25">
      <c r="D6882" t="s">
        <v>7392</v>
      </c>
    </row>
    <row r="6883" spans="4:4" x14ac:dyDescent="0.25">
      <c r="D6883" t="s">
        <v>7393</v>
      </c>
    </row>
    <row r="6884" spans="4:4" x14ac:dyDescent="0.25">
      <c r="D6884" t="s">
        <v>7394</v>
      </c>
    </row>
    <row r="6885" spans="4:4" x14ac:dyDescent="0.25">
      <c r="D6885" t="s">
        <v>7395</v>
      </c>
    </row>
    <row r="6886" spans="4:4" x14ac:dyDescent="0.25">
      <c r="D6886" t="s">
        <v>7396</v>
      </c>
    </row>
    <row r="6887" spans="4:4" x14ac:dyDescent="0.25">
      <c r="D6887" t="s">
        <v>7397</v>
      </c>
    </row>
    <row r="6888" spans="4:4" x14ac:dyDescent="0.25">
      <c r="D6888" t="s">
        <v>7398</v>
      </c>
    </row>
    <row r="6889" spans="4:4" x14ac:dyDescent="0.25">
      <c r="D6889" t="s">
        <v>7399</v>
      </c>
    </row>
    <row r="6890" spans="4:4" x14ac:dyDescent="0.25">
      <c r="D6890" t="s">
        <v>7400</v>
      </c>
    </row>
    <row r="6891" spans="4:4" x14ac:dyDescent="0.25">
      <c r="D6891" t="s">
        <v>7401</v>
      </c>
    </row>
    <row r="6892" spans="4:4" x14ac:dyDescent="0.25">
      <c r="D6892" t="s">
        <v>7402</v>
      </c>
    </row>
    <row r="6893" spans="4:4" x14ac:dyDescent="0.25">
      <c r="D6893" t="s">
        <v>7403</v>
      </c>
    </row>
    <row r="6894" spans="4:4" x14ac:dyDescent="0.25">
      <c r="D6894" t="s">
        <v>7404</v>
      </c>
    </row>
    <row r="6895" spans="4:4" x14ac:dyDescent="0.25">
      <c r="D6895" t="s">
        <v>7405</v>
      </c>
    </row>
    <row r="6896" spans="4:4" x14ac:dyDescent="0.25">
      <c r="D6896" t="s">
        <v>7406</v>
      </c>
    </row>
    <row r="6897" spans="4:4" x14ac:dyDescent="0.25">
      <c r="D6897" t="s">
        <v>7407</v>
      </c>
    </row>
    <row r="6898" spans="4:4" x14ac:dyDescent="0.25">
      <c r="D6898" t="s">
        <v>7408</v>
      </c>
    </row>
    <row r="6899" spans="4:4" x14ac:dyDescent="0.25">
      <c r="D6899" t="s">
        <v>7409</v>
      </c>
    </row>
    <row r="6900" spans="4:4" x14ac:dyDescent="0.25">
      <c r="D6900" t="s">
        <v>7410</v>
      </c>
    </row>
    <row r="6901" spans="4:4" x14ac:dyDescent="0.25">
      <c r="D6901" t="s">
        <v>7411</v>
      </c>
    </row>
    <row r="6902" spans="4:4" x14ac:dyDescent="0.25">
      <c r="D6902" t="s">
        <v>7412</v>
      </c>
    </row>
    <row r="6903" spans="4:4" x14ac:dyDescent="0.25">
      <c r="D6903" t="s">
        <v>7413</v>
      </c>
    </row>
    <row r="6904" spans="4:4" x14ac:dyDescent="0.25">
      <c r="D6904" t="s">
        <v>7414</v>
      </c>
    </row>
    <row r="6905" spans="4:4" x14ac:dyDescent="0.25">
      <c r="D6905" t="s">
        <v>7415</v>
      </c>
    </row>
    <row r="6906" spans="4:4" x14ac:dyDescent="0.25">
      <c r="D6906" t="s">
        <v>7416</v>
      </c>
    </row>
    <row r="6907" spans="4:4" x14ac:dyDescent="0.25">
      <c r="D6907" t="s">
        <v>7417</v>
      </c>
    </row>
    <row r="6908" spans="4:4" x14ac:dyDescent="0.25">
      <c r="D6908" t="s">
        <v>7418</v>
      </c>
    </row>
    <row r="6909" spans="4:4" x14ac:dyDescent="0.25">
      <c r="D6909" t="s">
        <v>7419</v>
      </c>
    </row>
    <row r="6910" spans="4:4" x14ac:dyDescent="0.25">
      <c r="D6910" t="s">
        <v>7420</v>
      </c>
    </row>
    <row r="6911" spans="4:4" x14ac:dyDescent="0.25">
      <c r="D6911" t="s">
        <v>7421</v>
      </c>
    </row>
    <row r="6912" spans="4:4" x14ac:dyDescent="0.25">
      <c r="D6912" t="s">
        <v>7422</v>
      </c>
    </row>
    <row r="6913" spans="4:4" x14ac:dyDescent="0.25">
      <c r="D6913" t="s">
        <v>7423</v>
      </c>
    </row>
    <row r="6914" spans="4:4" x14ac:dyDescent="0.25">
      <c r="D6914" t="s">
        <v>7424</v>
      </c>
    </row>
    <row r="6915" spans="4:4" x14ac:dyDescent="0.25">
      <c r="D6915" t="s">
        <v>7425</v>
      </c>
    </row>
    <row r="6916" spans="4:4" x14ac:dyDescent="0.25">
      <c r="D6916" t="s">
        <v>7426</v>
      </c>
    </row>
    <row r="6917" spans="4:4" x14ac:dyDescent="0.25">
      <c r="D6917" t="s">
        <v>7427</v>
      </c>
    </row>
    <row r="6918" spans="4:4" x14ac:dyDescent="0.25">
      <c r="D6918" t="s">
        <v>7428</v>
      </c>
    </row>
    <row r="6919" spans="4:4" x14ac:dyDescent="0.25">
      <c r="D6919" t="s">
        <v>7429</v>
      </c>
    </row>
    <row r="6920" spans="4:4" x14ac:dyDescent="0.25">
      <c r="D6920" t="s">
        <v>7430</v>
      </c>
    </row>
    <row r="6921" spans="4:4" x14ac:dyDescent="0.25">
      <c r="D6921" t="s">
        <v>7431</v>
      </c>
    </row>
    <row r="6922" spans="4:4" x14ac:dyDescent="0.25">
      <c r="D6922" t="s">
        <v>7432</v>
      </c>
    </row>
    <row r="6923" spans="4:4" x14ac:dyDescent="0.25">
      <c r="D6923" t="s">
        <v>7433</v>
      </c>
    </row>
    <row r="6924" spans="4:4" x14ac:dyDescent="0.25">
      <c r="D6924" t="s">
        <v>7434</v>
      </c>
    </row>
    <row r="6925" spans="4:4" x14ac:dyDescent="0.25">
      <c r="D6925" t="s">
        <v>7435</v>
      </c>
    </row>
    <row r="6926" spans="4:4" x14ac:dyDescent="0.25">
      <c r="D6926" t="s">
        <v>7436</v>
      </c>
    </row>
    <row r="6927" spans="4:4" x14ac:dyDescent="0.25">
      <c r="D6927" t="s">
        <v>7437</v>
      </c>
    </row>
    <row r="6928" spans="4:4" x14ac:dyDescent="0.25">
      <c r="D6928" t="s">
        <v>7438</v>
      </c>
    </row>
    <row r="6929" spans="4:4" x14ac:dyDescent="0.25">
      <c r="D6929" t="s">
        <v>7439</v>
      </c>
    </row>
    <row r="6930" spans="4:4" x14ac:dyDescent="0.25">
      <c r="D6930" t="s">
        <v>7440</v>
      </c>
    </row>
    <row r="6931" spans="4:4" x14ac:dyDescent="0.25">
      <c r="D6931" t="s">
        <v>7441</v>
      </c>
    </row>
    <row r="6932" spans="4:4" x14ac:dyDescent="0.25">
      <c r="D6932" t="s">
        <v>7442</v>
      </c>
    </row>
    <row r="6933" spans="4:4" x14ac:dyDescent="0.25">
      <c r="D6933" t="s">
        <v>7443</v>
      </c>
    </row>
    <row r="6934" spans="4:4" x14ac:dyDescent="0.25">
      <c r="D6934" t="s">
        <v>7444</v>
      </c>
    </row>
    <row r="6935" spans="4:4" x14ac:dyDescent="0.25">
      <c r="D6935" t="s">
        <v>7445</v>
      </c>
    </row>
    <row r="6936" spans="4:4" x14ac:dyDescent="0.25">
      <c r="D6936" t="s">
        <v>7446</v>
      </c>
    </row>
    <row r="6937" spans="4:4" x14ac:dyDescent="0.25">
      <c r="D6937" t="s">
        <v>7447</v>
      </c>
    </row>
    <row r="6938" spans="4:4" x14ac:dyDescent="0.25">
      <c r="D6938" t="s">
        <v>7448</v>
      </c>
    </row>
    <row r="6939" spans="4:4" x14ac:dyDescent="0.25">
      <c r="D6939" t="s">
        <v>7449</v>
      </c>
    </row>
    <row r="6940" spans="4:4" x14ac:dyDescent="0.25">
      <c r="D6940" t="s">
        <v>7450</v>
      </c>
    </row>
    <row r="6941" spans="4:4" x14ac:dyDescent="0.25">
      <c r="D6941" t="s">
        <v>7451</v>
      </c>
    </row>
    <row r="6942" spans="4:4" x14ac:dyDescent="0.25">
      <c r="D6942" t="s">
        <v>7452</v>
      </c>
    </row>
    <row r="6943" spans="4:4" x14ac:dyDescent="0.25">
      <c r="D6943" t="s">
        <v>7453</v>
      </c>
    </row>
    <row r="6944" spans="4:4" x14ac:dyDescent="0.25">
      <c r="D6944" t="s">
        <v>7454</v>
      </c>
    </row>
    <row r="6945" spans="4:4" x14ac:dyDescent="0.25">
      <c r="D6945" t="s">
        <v>7455</v>
      </c>
    </row>
    <row r="6946" spans="4:4" x14ac:dyDescent="0.25">
      <c r="D6946" t="s">
        <v>7456</v>
      </c>
    </row>
    <row r="6947" spans="4:4" x14ac:dyDescent="0.25">
      <c r="D6947" t="s">
        <v>7457</v>
      </c>
    </row>
    <row r="6948" spans="4:4" x14ac:dyDescent="0.25">
      <c r="D6948" t="s">
        <v>7458</v>
      </c>
    </row>
    <row r="6949" spans="4:4" x14ac:dyDescent="0.25">
      <c r="D6949" t="s">
        <v>7459</v>
      </c>
    </row>
    <row r="6950" spans="4:4" x14ac:dyDescent="0.25">
      <c r="D6950" t="s">
        <v>7460</v>
      </c>
    </row>
    <row r="6951" spans="4:4" x14ac:dyDescent="0.25">
      <c r="D6951" t="s">
        <v>7461</v>
      </c>
    </row>
    <row r="6952" spans="4:4" x14ac:dyDescent="0.25">
      <c r="D6952" t="s">
        <v>7462</v>
      </c>
    </row>
    <row r="6953" spans="4:4" x14ac:dyDescent="0.25">
      <c r="D6953" t="s">
        <v>7463</v>
      </c>
    </row>
    <row r="6954" spans="4:4" x14ac:dyDescent="0.25">
      <c r="D6954" t="s">
        <v>7464</v>
      </c>
    </row>
    <row r="6955" spans="4:4" x14ac:dyDescent="0.25">
      <c r="D6955" t="s">
        <v>7465</v>
      </c>
    </row>
    <row r="6956" spans="4:4" x14ac:dyDescent="0.25">
      <c r="D6956" t="s">
        <v>7466</v>
      </c>
    </row>
    <row r="6957" spans="4:4" x14ac:dyDescent="0.25">
      <c r="D6957" t="s">
        <v>7467</v>
      </c>
    </row>
    <row r="6958" spans="4:4" x14ac:dyDescent="0.25">
      <c r="D6958" t="s">
        <v>7468</v>
      </c>
    </row>
    <row r="6959" spans="4:4" x14ac:dyDescent="0.25">
      <c r="D6959" t="s">
        <v>7469</v>
      </c>
    </row>
    <row r="6960" spans="4:4" x14ac:dyDescent="0.25">
      <c r="D6960" t="s">
        <v>7470</v>
      </c>
    </row>
    <row r="6961" spans="4:4" x14ac:dyDescent="0.25">
      <c r="D6961" t="s">
        <v>7471</v>
      </c>
    </row>
    <row r="6962" spans="4:4" x14ac:dyDescent="0.25">
      <c r="D6962" t="s">
        <v>7472</v>
      </c>
    </row>
    <row r="6963" spans="4:4" x14ac:dyDescent="0.25">
      <c r="D6963" t="s">
        <v>7473</v>
      </c>
    </row>
    <row r="6964" spans="4:4" x14ac:dyDescent="0.25">
      <c r="D6964" t="s">
        <v>7474</v>
      </c>
    </row>
    <row r="6965" spans="4:4" x14ac:dyDescent="0.25">
      <c r="D6965" t="s">
        <v>7475</v>
      </c>
    </row>
    <row r="6966" spans="4:4" x14ac:dyDescent="0.25">
      <c r="D6966" t="s">
        <v>7476</v>
      </c>
    </row>
    <row r="6967" spans="4:4" x14ac:dyDescent="0.25">
      <c r="D6967" t="s">
        <v>7477</v>
      </c>
    </row>
    <row r="6968" spans="4:4" x14ac:dyDescent="0.25">
      <c r="D6968" t="s">
        <v>7478</v>
      </c>
    </row>
    <row r="6969" spans="4:4" x14ac:dyDescent="0.25">
      <c r="D6969" t="s">
        <v>7479</v>
      </c>
    </row>
    <row r="6970" spans="4:4" x14ac:dyDescent="0.25">
      <c r="D6970" t="s">
        <v>7480</v>
      </c>
    </row>
    <row r="6971" spans="4:4" x14ac:dyDescent="0.25">
      <c r="D6971" t="s">
        <v>7481</v>
      </c>
    </row>
    <row r="6972" spans="4:4" x14ac:dyDescent="0.25">
      <c r="D6972" t="s">
        <v>7482</v>
      </c>
    </row>
    <row r="6973" spans="4:4" x14ac:dyDescent="0.25">
      <c r="D6973" t="s">
        <v>7483</v>
      </c>
    </row>
    <row r="6974" spans="4:4" x14ac:dyDescent="0.25">
      <c r="D6974" t="s">
        <v>7484</v>
      </c>
    </row>
    <row r="6975" spans="4:4" x14ac:dyDescent="0.25">
      <c r="D6975" t="s">
        <v>7485</v>
      </c>
    </row>
    <row r="6976" spans="4:4" x14ac:dyDescent="0.25">
      <c r="D6976" t="s">
        <v>7486</v>
      </c>
    </row>
    <row r="6977" spans="4:4" x14ac:dyDescent="0.25">
      <c r="D6977" t="s">
        <v>7487</v>
      </c>
    </row>
    <row r="6978" spans="4:4" x14ac:dyDescent="0.25">
      <c r="D6978" t="s">
        <v>7488</v>
      </c>
    </row>
    <row r="6979" spans="4:4" x14ac:dyDescent="0.25">
      <c r="D6979" t="s">
        <v>7489</v>
      </c>
    </row>
    <row r="6980" spans="4:4" x14ac:dyDescent="0.25">
      <c r="D6980" t="s">
        <v>7490</v>
      </c>
    </row>
    <row r="6981" spans="4:4" x14ac:dyDescent="0.25">
      <c r="D6981" t="s">
        <v>7491</v>
      </c>
    </row>
    <row r="6982" spans="4:4" x14ac:dyDescent="0.25">
      <c r="D6982" t="s">
        <v>7492</v>
      </c>
    </row>
    <row r="6983" spans="4:4" x14ac:dyDescent="0.25">
      <c r="D6983" t="s">
        <v>7493</v>
      </c>
    </row>
    <row r="6984" spans="4:4" x14ac:dyDescent="0.25">
      <c r="D6984" t="s">
        <v>7494</v>
      </c>
    </row>
    <row r="6985" spans="4:4" x14ac:dyDescent="0.25">
      <c r="D6985" t="s">
        <v>7495</v>
      </c>
    </row>
    <row r="6986" spans="4:4" x14ac:dyDescent="0.25">
      <c r="D6986" t="s">
        <v>7496</v>
      </c>
    </row>
    <row r="6987" spans="4:4" x14ac:dyDescent="0.25">
      <c r="D6987" t="s">
        <v>7497</v>
      </c>
    </row>
    <row r="6988" spans="4:4" x14ac:dyDescent="0.25">
      <c r="D6988" t="s">
        <v>7498</v>
      </c>
    </row>
    <row r="6989" spans="4:4" x14ac:dyDescent="0.25">
      <c r="D6989" t="s">
        <v>7499</v>
      </c>
    </row>
    <row r="6990" spans="4:4" x14ac:dyDescent="0.25">
      <c r="D6990" t="s">
        <v>7500</v>
      </c>
    </row>
    <row r="6991" spans="4:4" x14ac:dyDescent="0.25">
      <c r="D6991" t="s">
        <v>7501</v>
      </c>
    </row>
    <row r="6992" spans="4:4" x14ac:dyDescent="0.25">
      <c r="D6992" t="s">
        <v>7502</v>
      </c>
    </row>
    <row r="6993" spans="4:4" x14ac:dyDescent="0.25">
      <c r="D6993" t="s">
        <v>7503</v>
      </c>
    </row>
    <row r="6994" spans="4:4" x14ac:dyDescent="0.25">
      <c r="D6994" t="s">
        <v>7504</v>
      </c>
    </row>
    <row r="6995" spans="4:4" x14ac:dyDescent="0.25">
      <c r="D6995" t="s">
        <v>7505</v>
      </c>
    </row>
    <row r="6996" spans="4:4" x14ac:dyDescent="0.25">
      <c r="D6996" t="s">
        <v>7506</v>
      </c>
    </row>
    <row r="6997" spans="4:4" x14ac:dyDescent="0.25">
      <c r="D6997" t="s">
        <v>7507</v>
      </c>
    </row>
    <row r="6998" spans="4:4" x14ac:dyDescent="0.25">
      <c r="D6998" t="s">
        <v>7508</v>
      </c>
    </row>
    <row r="6999" spans="4:4" x14ac:dyDescent="0.25">
      <c r="D6999" t="s">
        <v>7509</v>
      </c>
    </row>
    <row r="7000" spans="4:4" x14ac:dyDescent="0.25">
      <c r="D7000" t="s">
        <v>7510</v>
      </c>
    </row>
    <row r="7001" spans="4:4" x14ac:dyDescent="0.25">
      <c r="D7001" t="s">
        <v>7511</v>
      </c>
    </row>
    <row r="7002" spans="4:4" x14ac:dyDescent="0.25">
      <c r="D7002" t="s">
        <v>7512</v>
      </c>
    </row>
    <row r="7003" spans="4:4" x14ac:dyDescent="0.25">
      <c r="D7003" t="s">
        <v>7513</v>
      </c>
    </row>
    <row r="7004" spans="4:4" x14ac:dyDescent="0.25">
      <c r="D7004" t="s">
        <v>7514</v>
      </c>
    </row>
    <row r="7005" spans="4:4" x14ac:dyDescent="0.25">
      <c r="D7005" t="s">
        <v>7515</v>
      </c>
    </row>
    <row r="7006" spans="4:4" x14ac:dyDescent="0.25">
      <c r="D7006" t="s">
        <v>7516</v>
      </c>
    </row>
    <row r="7007" spans="4:4" x14ac:dyDescent="0.25">
      <c r="D7007" t="s">
        <v>7517</v>
      </c>
    </row>
    <row r="7008" spans="4:4" x14ac:dyDescent="0.25">
      <c r="D7008" t="s">
        <v>7518</v>
      </c>
    </row>
    <row r="7009" spans="4:4" x14ac:dyDescent="0.25">
      <c r="D7009" t="s">
        <v>7519</v>
      </c>
    </row>
    <row r="7010" spans="4:4" x14ac:dyDescent="0.25">
      <c r="D7010" t="s">
        <v>7520</v>
      </c>
    </row>
    <row r="7011" spans="4:4" x14ac:dyDescent="0.25">
      <c r="D7011" t="s">
        <v>7521</v>
      </c>
    </row>
    <row r="7012" spans="4:4" x14ac:dyDescent="0.25">
      <c r="D7012" t="s">
        <v>7522</v>
      </c>
    </row>
    <row r="7013" spans="4:4" x14ac:dyDescent="0.25">
      <c r="D7013" t="s">
        <v>7523</v>
      </c>
    </row>
    <row r="7014" spans="4:4" x14ac:dyDescent="0.25">
      <c r="D7014" t="s">
        <v>7524</v>
      </c>
    </row>
    <row r="7015" spans="4:4" x14ac:dyDescent="0.25">
      <c r="D7015" t="s">
        <v>7525</v>
      </c>
    </row>
    <row r="7016" spans="4:4" x14ac:dyDescent="0.25">
      <c r="D7016" t="s">
        <v>7526</v>
      </c>
    </row>
    <row r="7017" spans="4:4" x14ac:dyDescent="0.25">
      <c r="D7017" t="s">
        <v>7527</v>
      </c>
    </row>
    <row r="7018" spans="4:4" x14ac:dyDescent="0.25">
      <c r="D7018" t="s">
        <v>7528</v>
      </c>
    </row>
    <row r="7019" spans="4:4" x14ac:dyDescent="0.25">
      <c r="D7019" t="s">
        <v>7529</v>
      </c>
    </row>
    <row r="7020" spans="4:4" x14ac:dyDescent="0.25">
      <c r="D7020" t="s">
        <v>7530</v>
      </c>
    </row>
    <row r="7021" spans="4:4" x14ac:dyDescent="0.25">
      <c r="D7021" t="s">
        <v>7531</v>
      </c>
    </row>
    <row r="7022" spans="4:4" x14ac:dyDescent="0.25">
      <c r="D7022" t="s">
        <v>7532</v>
      </c>
    </row>
    <row r="7023" spans="4:4" x14ac:dyDescent="0.25">
      <c r="D7023" t="s">
        <v>7533</v>
      </c>
    </row>
    <row r="7024" spans="4:4" x14ac:dyDescent="0.25">
      <c r="D7024" t="s">
        <v>7534</v>
      </c>
    </row>
    <row r="7025" spans="4:4" x14ac:dyDescent="0.25">
      <c r="D7025" t="s">
        <v>7535</v>
      </c>
    </row>
    <row r="7026" spans="4:4" x14ac:dyDescent="0.25">
      <c r="D7026" t="s">
        <v>7536</v>
      </c>
    </row>
    <row r="7027" spans="4:4" x14ac:dyDescent="0.25">
      <c r="D7027" t="s">
        <v>7537</v>
      </c>
    </row>
    <row r="7028" spans="4:4" x14ac:dyDescent="0.25">
      <c r="D7028" t="s">
        <v>7538</v>
      </c>
    </row>
    <row r="7029" spans="4:4" x14ac:dyDescent="0.25">
      <c r="D7029" t="s">
        <v>7539</v>
      </c>
    </row>
    <row r="7030" spans="4:4" x14ac:dyDescent="0.25">
      <c r="D7030" t="s">
        <v>7540</v>
      </c>
    </row>
    <row r="7031" spans="4:4" x14ac:dyDescent="0.25">
      <c r="D7031" t="s">
        <v>7541</v>
      </c>
    </row>
    <row r="7032" spans="4:4" x14ac:dyDescent="0.25">
      <c r="D7032" t="s">
        <v>7542</v>
      </c>
    </row>
    <row r="7033" spans="4:4" x14ac:dyDescent="0.25">
      <c r="D7033" t="s">
        <v>7543</v>
      </c>
    </row>
    <row r="7034" spans="4:4" x14ac:dyDescent="0.25">
      <c r="D7034" t="s">
        <v>7544</v>
      </c>
    </row>
    <row r="7035" spans="4:4" x14ac:dyDescent="0.25">
      <c r="D7035" t="s">
        <v>7545</v>
      </c>
    </row>
    <row r="7036" spans="4:4" x14ac:dyDescent="0.25">
      <c r="D7036" t="s">
        <v>7546</v>
      </c>
    </row>
    <row r="7037" spans="4:4" x14ac:dyDescent="0.25">
      <c r="D7037" t="s">
        <v>7547</v>
      </c>
    </row>
    <row r="7038" spans="4:4" x14ac:dyDescent="0.25">
      <c r="D7038" t="s">
        <v>7548</v>
      </c>
    </row>
    <row r="7039" spans="4:4" x14ac:dyDescent="0.25">
      <c r="D7039" t="s">
        <v>7549</v>
      </c>
    </row>
    <row r="7040" spans="4:4" x14ac:dyDescent="0.25">
      <c r="D7040" t="s">
        <v>7550</v>
      </c>
    </row>
    <row r="7041" spans="4:4" x14ac:dyDescent="0.25">
      <c r="D7041" t="s">
        <v>7551</v>
      </c>
    </row>
    <row r="7042" spans="4:4" x14ac:dyDescent="0.25">
      <c r="D7042" t="s">
        <v>7552</v>
      </c>
    </row>
    <row r="7043" spans="4:4" x14ac:dyDescent="0.25">
      <c r="D7043" t="s">
        <v>7553</v>
      </c>
    </row>
    <row r="7044" spans="4:4" x14ac:dyDescent="0.25">
      <c r="D7044" t="s">
        <v>7554</v>
      </c>
    </row>
    <row r="7045" spans="4:4" x14ac:dyDescent="0.25">
      <c r="D7045" t="s">
        <v>7555</v>
      </c>
    </row>
    <row r="7046" spans="4:4" x14ac:dyDescent="0.25">
      <c r="D7046" t="s">
        <v>7556</v>
      </c>
    </row>
    <row r="7047" spans="4:4" x14ac:dyDescent="0.25">
      <c r="D7047" t="s">
        <v>7557</v>
      </c>
    </row>
    <row r="7048" spans="4:4" x14ac:dyDescent="0.25">
      <c r="D7048" t="s">
        <v>7558</v>
      </c>
    </row>
    <row r="7049" spans="4:4" x14ac:dyDescent="0.25">
      <c r="D7049" t="s">
        <v>7559</v>
      </c>
    </row>
    <row r="7050" spans="4:4" x14ac:dyDescent="0.25">
      <c r="D7050" t="s">
        <v>7560</v>
      </c>
    </row>
    <row r="7051" spans="4:4" x14ac:dyDescent="0.25">
      <c r="D7051" t="s">
        <v>7561</v>
      </c>
    </row>
    <row r="7052" spans="4:4" x14ac:dyDescent="0.25">
      <c r="D7052" t="s">
        <v>7562</v>
      </c>
    </row>
    <row r="7053" spans="4:4" x14ac:dyDescent="0.25">
      <c r="D7053" t="s">
        <v>7563</v>
      </c>
    </row>
    <row r="7054" spans="4:4" x14ac:dyDescent="0.25">
      <c r="D7054" t="s">
        <v>7564</v>
      </c>
    </row>
    <row r="7055" spans="4:4" x14ac:dyDescent="0.25">
      <c r="D7055" t="s">
        <v>7565</v>
      </c>
    </row>
    <row r="7056" spans="4:4" x14ac:dyDescent="0.25">
      <c r="D7056" t="s">
        <v>7566</v>
      </c>
    </row>
    <row r="7057" spans="4:4" x14ac:dyDescent="0.25">
      <c r="D7057" t="s">
        <v>7567</v>
      </c>
    </row>
    <row r="7058" spans="4:4" x14ac:dyDescent="0.25">
      <c r="D7058" t="s">
        <v>7568</v>
      </c>
    </row>
    <row r="7059" spans="4:4" x14ac:dyDescent="0.25">
      <c r="D7059" t="s">
        <v>7569</v>
      </c>
    </row>
    <row r="7060" spans="4:4" x14ac:dyDescent="0.25">
      <c r="D7060" t="s">
        <v>7570</v>
      </c>
    </row>
    <row r="7061" spans="4:4" x14ac:dyDescent="0.25">
      <c r="D7061" t="s">
        <v>7571</v>
      </c>
    </row>
    <row r="7062" spans="4:4" x14ac:dyDescent="0.25">
      <c r="D7062" t="s">
        <v>7572</v>
      </c>
    </row>
    <row r="7063" spans="4:4" x14ac:dyDescent="0.25">
      <c r="D7063" t="s">
        <v>7573</v>
      </c>
    </row>
    <row r="7064" spans="4:4" x14ac:dyDescent="0.25">
      <c r="D7064" t="s">
        <v>7574</v>
      </c>
    </row>
    <row r="7065" spans="4:4" x14ac:dyDescent="0.25">
      <c r="D7065" t="s">
        <v>7575</v>
      </c>
    </row>
    <row r="7066" spans="4:4" x14ac:dyDescent="0.25">
      <c r="D7066" t="s">
        <v>7576</v>
      </c>
    </row>
    <row r="7067" spans="4:4" x14ac:dyDescent="0.25">
      <c r="D7067" t="s">
        <v>7577</v>
      </c>
    </row>
    <row r="7068" spans="4:4" x14ac:dyDescent="0.25">
      <c r="D7068" t="s">
        <v>7578</v>
      </c>
    </row>
    <row r="7069" spans="4:4" x14ac:dyDescent="0.25">
      <c r="D7069" t="s">
        <v>7579</v>
      </c>
    </row>
    <row r="7070" spans="4:4" x14ac:dyDescent="0.25">
      <c r="D7070" t="s">
        <v>7580</v>
      </c>
    </row>
    <row r="7071" spans="4:4" x14ac:dyDescent="0.25">
      <c r="D7071" t="s">
        <v>7581</v>
      </c>
    </row>
    <row r="7072" spans="4:4" x14ac:dyDescent="0.25">
      <c r="D7072" t="s">
        <v>7582</v>
      </c>
    </row>
    <row r="7073" spans="4:4" x14ac:dyDescent="0.25">
      <c r="D7073" t="s">
        <v>7583</v>
      </c>
    </row>
    <row r="7074" spans="4:4" x14ac:dyDescent="0.25">
      <c r="D7074" t="s">
        <v>7584</v>
      </c>
    </row>
    <row r="7075" spans="4:4" x14ac:dyDescent="0.25">
      <c r="D7075" t="s">
        <v>7585</v>
      </c>
    </row>
    <row r="7076" spans="4:4" x14ac:dyDescent="0.25">
      <c r="D7076" t="s">
        <v>7586</v>
      </c>
    </row>
    <row r="7077" spans="4:4" x14ac:dyDescent="0.25">
      <c r="D7077" t="s">
        <v>7587</v>
      </c>
    </row>
    <row r="7078" spans="4:4" x14ac:dyDescent="0.25">
      <c r="D7078" t="s">
        <v>7588</v>
      </c>
    </row>
    <row r="7079" spans="4:4" x14ac:dyDescent="0.25">
      <c r="D7079" t="s">
        <v>7589</v>
      </c>
    </row>
    <row r="7080" spans="4:4" x14ac:dyDescent="0.25">
      <c r="D7080" t="s">
        <v>7590</v>
      </c>
    </row>
    <row r="7081" spans="4:4" x14ac:dyDescent="0.25">
      <c r="D7081" t="s">
        <v>7591</v>
      </c>
    </row>
    <row r="7082" spans="4:4" x14ac:dyDescent="0.25">
      <c r="D7082" t="s">
        <v>7592</v>
      </c>
    </row>
    <row r="7083" spans="4:4" x14ac:dyDescent="0.25">
      <c r="D7083" t="s">
        <v>7593</v>
      </c>
    </row>
    <row r="7084" spans="4:4" x14ac:dyDescent="0.25">
      <c r="D7084" t="s">
        <v>7594</v>
      </c>
    </row>
    <row r="7085" spans="4:4" x14ac:dyDescent="0.25">
      <c r="D7085" t="s">
        <v>7595</v>
      </c>
    </row>
    <row r="7086" spans="4:4" x14ac:dyDescent="0.25">
      <c r="D7086" t="s">
        <v>7596</v>
      </c>
    </row>
    <row r="7087" spans="4:4" x14ac:dyDescent="0.25">
      <c r="D7087" t="s">
        <v>7597</v>
      </c>
    </row>
    <row r="7088" spans="4:4" x14ac:dyDescent="0.25">
      <c r="D7088" t="s">
        <v>7598</v>
      </c>
    </row>
    <row r="7089" spans="4:4" x14ac:dyDescent="0.25">
      <c r="D7089" t="s">
        <v>7599</v>
      </c>
    </row>
    <row r="7090" spans="4:4" x14ac:dyDescent="0.25">
      <c r="D7090" t="s">
        <v>7600</v>
      </c>
    </row>
    <row r="7091" spans="4:4" x14ac:dyDescent="0.25">
      <c r="D7091" t="s">
        <v>7601</v>
      </c>
    </row>
    <row r="7092" spans="4:4" x14ac:dyDescent="0.25">
      <c r="D7092" t="s">
        <v>7602</v>
      </c>
    </row>
    <row r="7093" spans="4:4" x14ac:dyDescent="0.25">
      <c r="D7093" t="s">
        <v>7603</v>
      </c>
    </row>
    <row r="7094" spans="4:4" x14ac:dyDescent="0.25">
      <c r="D7094" t="s">
        <v>7604</v>
      </c>
    </row>
    <row r="7095" spans="4:4" x14ac:dyDescent="0.25">
      <c r="D7095" t="s">
        <v>7605</v>
      </c>
    </row>
    <row r="7096" spans="4:4" x14ac:dyDescent="0.25">
      <c r="D7096" t="s">
        <v>7606</v>
      </c>
    </row>
    <row r="7097" spans="4:4" x14ac:dyDescent="0.25">
      <c r="D7097" t="s">
        <v>7607</v>
      </c>
    </row>
    <row r="7098" spans="4:4" x14ac:dyDescent="0.25">
      <c r="D7098" t="s">
        <v>7608</v>
      </c>
    </row>
    <row r="7099" spans="4:4" x14ac:dyDescent="0.25">
      <c r="D7099" t="s">
        <v>7609</v>
      </c>
    </row>
    <row r="7100" spans="4:4" x14ac:dyDescent="0.25">
      <c r="D7100" t="s">
        <v>7610</v>
      </c>
    </row>
    <row r="7101" spans="4:4" x14ac:dyDescent="0.25">
      <c r="D7101" t="s">
        <v>7611</v>
      </c>
    </row>
    <row r="7102" spans="4:4" x14ac:dyDescent="0.25">
      <c r="D7102" t="s">
        <v>7612</v>
      </c>
    </row>
    <row r="7103" spans="4:4" x14ac:dyDescent="0.25">
      <c r="D7103" t="s">
        <v>7613</v>
      </c>
    </row>
    <row r="7104" spans="4:4" x14ac:dyDescent="0.25">
      <c r="D7104" t="s">
        <v>7614</v>
      </c>
    </row>
    <row r="7105" spans="4:4" x14ac:dyDescent="0.25">
      <c r="D7105" t="s">
        <v>7615</v>
      </c>
    </row>
    <row r="7106" spans="4:4" x14ac:dyDescent="0.25">
      <c r="D7106" t="s">
        <v>7616</v>
      </c>
    </row>
    <row r="7107" spans="4:4" x14ac:dyDescent="0.25">
      <c r="D7107" t="s">
        <v>7617</v>
      </c>
    </row>
    <row r="7108" spans="4:4" x14ac:dyDescent="0.25">
      <c r="D7108" t="s">
        <v>7618</v>
      </c>
    </row>
    <row r="7109" spans="4:4" x14ac:dyDescent="0.25">
      <c r="D7109" t="s">
        <v>7619</v>
      </c>
    </row>
    <row r="7110" spans="4:4" x14ac:dyDescent="0.25">
      <c r="D7110" t="s">
        <v>7620</v>
      </c>
    </row>
    <row r="7111" spans="4:4" x14ac:dyDescent="0.25">
      <c r="D7111" t="s">
        <v>7621</v>
      </c>
    </row>
    <row r="7112" spans="4:4" x14ac:dyDescent="0.25">
      <c r="D7112" t="s">
        <v>7622</v>
      </c>
    </row>
    <row r="7113" spans="4:4" x14ac:dyDescent="0.25">
      <c r="D7113" t="s">
        <v>7623</v>
      </c>
    </row>
    <row r="7114" spans="4:4" x14ac:dyDescent="0.25">
      <c r="D7114" t="s">
        <v>7624</v>
      </c>
    </row>
    <row r="7115" spans="4:4" x14ac:dyDescent="0.25">
      <c r="D7115" t="s">
        <v>7625</v>
      </c>
    </row>
    <row r="7116" spans="4:4" x14ac:dyDescent="0.25">
      <c r="D7116" t="s">
        <v>7626</v>
      </c>
    </row>
    <row r="7117" spans="4:4" x14ac:dyDescent="0.25">
      <c r="D7117" t="s">
        <v>7627</v>
      </c>
    </row>
    <row r="7118" spans="4:4" x14ac:dyDescent="0.25">
      <c r="D7118" t="s">
        <v>7628</v>
      </c>
    </row>
    <row r="7119" spans="4:4" x14ac:dyDescent="0.25">
      <c r="D7119" t="s">
        <v>7629</v>
      </c>
    </row>
    <row r="7120" spans="4:4" x14ac:dyDescent="0.25">
      <c r="D7120" t="s">
        <v>7630</v>
      </c>
    </row>
    <row r="7121" spans="4:4" x14ac:dyDescent="0.25">
      <c r="D7121" t="s">
        <v>7631</v>
      </c>
    </row>
    <row r="7122" spans="4:4" x14ac:dyDescent="0.25">
      <c r="D7122" t="s">
        <v>7632</v>
      </c>
    </row>
    <row r="7123" spans="4:4" x14ac:dyDescent="0.25">
      <c r="D7123" t="s">
        <v>7633</v>
      </c>
    </row>
    <row r="7124" spans="4:4" x14ac:dyDescent="0.25">
      <c r="D7124" t="s">
        <v>7634</v>
      </c>
    </row>
    <row r="7125" spans="4:4" x14ac:dyDescent="0.25">
      <c r="D7125" t="s">
        <v>7635</v>
      </c>
    </row>
    <row r="7126" spans="4:4" x14ac:dyDescent="0.25">
      <c r="D7126" t="s">
        <v>7636</v>
      </c>
    </row>
    <row r="7127" spans="4:4" x14ac:dyDescent="0.25">
      <c r="D7127" t="s">
        <v>7637</v>
      </c>
    </row>
    <row r="7128" spans="4:4" x14ac:dyDescent="0.25">
      <c r="D7128" t="s">
        <v>7638</v>
      </c>
    </row>
    <row r="7129" spans="4:4" x14ac:dyDescent="0.25">
      <c r="D7129" t="s">
        <v>7639</v>
      </c>
    </row>
    <row r="7130" spans="4:4" x14ac:dyDescent="0.25">
      <c r="D7130" t="s">
        <v>7640</v>
      </c>
    </row>
    <row r="7131" spans="4:4" x14ac:dyDescent="0.25">
      <c r="D7131" t="s">
        <v>7641</v>
      </c>
    </row>
    <row r="7132" spans="4:4" x14ac:dyDescent="0.25">
      <c r="D7132" t="s">
        <v>7642</v>
      </c>
    </row>
    <row r="7133" spans="4:4" x14ac:dyDescent="0.25">
      <c r="D7133" t="s">
        <v>7643</v>
      </c>
    </row>
    <row r="7134" spans="4:4" x14ac:dyDescent="0.25">
      <c r="D7134" t="s">
        <v>7644</v>
      </c>
    </row>
    <row r="7135" spans="4:4" x14ac:dyDescent="0.25">
      <c r="D7135" t="s">
        <v>7645</v>
      </c>
    </row>
    <row r="7136" spans="4:4" x14ac:dyDescent="0.25">
      <c r="D7136" t="s">
        <v>7646</v>
      </c>
    </row>
    <row r="7137" spans="4:4" x14ac:dyDescent="0.25">
      <c r="D7137" t="s">
        <v>7647</v>
      </c>
    </row>
    <row r="7138" spans="4:4" x14ac:dyDescent="0.25">
      <c r="D7138" t="s">
        <v>7648</v>
      </c>
    </row>
    <row r="7139" spans="4:4" x14ac:dyDescent="0.25">
      <c r="D7139" t="s">
        <v>7649</v>
      </c>
    </row>
    <row r="7140" spans="4:4" x14ac:dyDescent="0.25">
      <c r="D7140" t="s">
        <v>7650</v>
      </c>
    </row>
    <row r="7141" spans="4:4" x14ac:dyDescent="0.25">
      <c r="D7141" t="s">
        <v>7651</v>
      </c>
    </row>
    <row r="7142" spans="4:4" x14ac:dyDescent="0.25">
      <c r="D7142" t="s">
        <v>7652</v>
      </c>
    </row>
    <row r="7143" spans="4:4" x14ac:dyDescent="0.25">
      <c r="D7143" t="s">
        <v>7653</v>
      </c>
    </row>
    <row r="7144" spans="4:4" x14ac:dyDescent="0.25">
      <c r="D7144" t="s">
        <v>7654</v>
      </c>
    </row>
    <row r="7145" spans="4:4" x14ac:dyDescent="0.25">
      <c r="D7145" t="s">
        <v>7655</v>
      </c>
    </row>
    <row r="7146" spans="4:4" x14ac:dyDescent="0.25">
      <c r="D7146" t="s">
        <v>7656</v>
      </c>
    </row>
    <row r="7147" spans="4:4" x14ac:dyDescent="0.25">
      <c r="D7147" t="s">
        <v>7657</v>
      </c>
    </row>
    <row r="7148" spans="4:4" x14ac:dyDescent="0.25">
      <c r="D7148" t="s">
        <v>7658</v>
      </c>
    </row>
    <row r="7149" spans="4:4" x14ac:dyDescent="0.25">
      <c r="D7149" t="s">
        <v>7659</v>
      </c>
    </row>
    <row r="7150" spans="4:4" x14ac:dyDescent="0.25">
      <c r="D7150" t="s">
        <v>7660</v>
      </c>
    </row>
    <row r="7151" spans="4:4" x14ac:dyDescent="0.25">
      <c r="D7151" t="s">
        <v>7661</v>
      </c>
    </row>
    <row r="7152" spans="4:4" x14ac:dyDescent="0.25">
      <c r="D7152" t="s">
        <v>7662</v>
      </c>
    </row>
    <row r="7153" spans="4:4" x14ac:dyDescent="0.25">
      <c r="D7153" t="s">
        <v>7663</v>
      </c>
    </row>
    <row r="7154" spans="4:4" x14ac:dyDescent="0.25">
      <c r="D7154" t="s">
        <v>7664</v>
      </c>
    </row>
    <row r="7155" spans="4:4" x14ac:dyDescent="0.25">
      <c r="D7155" t="s">
        <v>7665</v>
      </c>
    </row>
    <row r="7156" spans="4:4" x14ac:dyDescent="0.25">
      <c r="D7156" t="s">
        <v>7666</v>
      </c>
    </row>
    <row r="7157" spans="4:4" x14ac:dyDescent="0.25">
      <c r="D7157" t="s">
        <v>7667</v>
      </c>
    </row>
    <row r="7158" spans="4:4" x14ac:dyDescent="0.25">
      <c r="D7158" t="s">
        <v>7668</v>
      </c>
    </row>
    <row r="7159" spans="4:4" x14ac:dyDescent="0.25">
      <c r="D7159" t="s">
        <v>7669</v>
      </c>
    </row>
    <row r="7160" spans="4:4" x14ac:dyDescent="0.25">
      <c r="D7160" t="s">
        <v>7670</v>
      </c>
    </row>
    <row r="7161" spans="4:4" x14ac:dyDescent="0.25">
      <c r="D7161" t="s">
        <v>7671</v>
      </c>
    </row>
    <row r="7162" spans="4:4" x14ac:dyDescent="0.25">
      <c r="D7162" t="s">
        <v>7672</v>
      </c>
    </row>
    <row r="7163" spans="4:4" x14ac:dyDescent="0.25">
      <c r="D7163" t="s">
        <v>7673</v>
      </c>
    </row>
    <row r="7164" spans="4:4" x14ac:dyDescent="0.25">
      <c r="D7164" t="s">
        <v>7674</v>
      </c>
    </row>
    <row r="7165" spans="4:4" x14ac:dyDescent="0.25">
      <c r="D7165" t="s">
        <v>7675</v>
      </c>
    </row>
    <row r="7166" spans="4:4" x14ac:dyDescent="0.25">
      <c r="D7166" t="s">
        <v>7676</v>
      </c>
    </row>
    <row r="7167" spans="4:4" x14ac:dyDescent="0.25">
      <c r="D7167" t="s">
        <v>7677</v>
      </c>
    </row>
    <row r="7168" spans="4:4" x14ac:dyDescent="0.25">
      <c r="D7168" t="s">
        <v>7678</v>
      </c>
    </row>
    <row r="7169" spans="4:4" x14ac:dyDescent="0.25">
      <c r="D7169" t="s">
        <v>7679</v>
      </c>
    </row>
    <row r="7170" spans="4:4" x14ac:dyDescent="0.25">
      <c r="D7170" t="s">
        <v>7680</v>
      </c>
    </row>
    <row r="7171" spans="4:4" x14ac:dyDescent="0.25">
      <c r="D7171" t="s">
        <v>7681</v>
      </c>
    </row>
    <row r="7172" spans="4:4" x14ac:dyDescent="0.25">
      <c r="D7172" t="s">
        <v>7682</v>
      </c>
    </row>
    <row r="7173" spans="4:4" x14ac:dyDescent="0.25">
      <c r="D7173" t="s">
        <v>7683</v>
      </c>
    </row>
    <row r="7174" spans="4:4" x14ac:dyDescent="0.25">
      <c r="D7174" t="s">
        <v>7684</v>
      </c>
    </row>
    <row r="7175" spans="4:4" x14ac:dyDescent="0.25">
      <c r="D7175" t="s">
        <v>7685</v>
      </c>
    </row>
    <row r="7176" spans="4:4" x14ac:dyDescent="0.25">
      <c r="D7176" t="s">
        <v>7686</v>
      </c>
    </row>
    <row r="7177" spans="4:4" x14ac:dyDescent="0.25">
      <c r="D7177" t="s">
        <v>7687</v>
      </c>
    </row>
    <row r="7178" spans="4:4" x14ac:dyDescent="0.25">
      <c r="D7178" t="s">
        <v>7688</v>
      </c>
    </row>
    <row r="7179" spans="4:4" x14ac:dyDescent="0.25">
      <c r="D7179" t="s">
        <v>7689</v>
      </c>
    </row>
    <row r="7180" spans="4:4" x14ac:dyDescent="0.25">
      <c r="D7180" t="s">
        <v>7690</v>
      </c>
    </row>
    <row r="7181" spans="4:4" x14ac:dyDescent="0.25">
      <c r="D7181" t="s">
        <v>7691</v>
      </c>
    </row>
    <row r="7182" spans="4:4" x14ac:dyDescent="0.25">
      <c r="D7182" t="s">
        <v>7692</v>
      </c>
    </row>
    <row r="7183" spans="4:4" x14ac:dyDescent="0.25">
      <c r="D7183" t="s">
        <v>7693</v>
      </c>
    </row>
    <row r="7184" spans="4:4" x14ac:dyDescent="0.25">
      <c r="D7184" t="s">
        <v>7694</v>
      </c>
    </row>
    <row r="7185" spans="4:4" x14ac:dyDescent="0.25">
      <c r="D7185" t="s">
        <v>7695</v>
      </c>
    </row>
    <row r="7186" spans="4:4" x14ac:dyDescent="0.25">
      <c r="D7186" t="s">
        <v>7696</v>
      </c>
    </row>
    <row r="7187" spans="4:4" x14ac:dyDescent="0.25">
      <c r="D7187" t="s">
        <v>7697</v>
      </c>
    </row>
    <row r="7188" spans="4:4" x14ac:dyDescent="0.25">
      <c r="D7188" t="s">
        <v>7698</v>
      </c>
    </row>
    <row r="7189" spans="4:4" x14ac:dyDescent="0.25">
      <c r="D7189" t="s">
        <v>7699</v>
      </c>
    </row>
    <row r="7190" spans="4:4" x14ac:dyDescent="0.25">
      <c r="D7190" t="s">
        <v>7700</v>
      </c>
    </row>
    <row r="7191" spans="4:4" x14ac:dyDescent="0.25">
      <c r="D7191" t="s">
        <v>7701</v>
      </c>
    </row>
    <row r="7192" spans="4:4" x14ac:dyDescent="0.25">
      <c r="D7192" t="s">
        <v>7702</v>
      </c>
    </row>
    <row r="7193" spans="4:4" x14ac:dyDescent="0.25">
      <c r="D7193" t="s">
        <v>7703</v>
      </c>
    </row>
    <row r="7194" spans="4:4" x14ac:dyDescent="0.25">
      <c r="D7194" t="s">
        <v>7704</v>
      </c>
    </row>
    <row r="7195" spans="4:4" x14ac:dyDescent="0.25">
      <c r="D7195" t="s">
        <v>7705</v>
      </c>
    </row>
    <row r="7196" spans="4:4" x14ac:dyDescent="0.25">
      <c r="D7196" t="s">
        <v>7706</v>
      </c>
    </row>
    <row r="7197" spans="4:4" x14ac:dyDescent="0.25">
      <c r="D7197" t="s">
        <v>7707</v>
      </c>
    </row>
    <row r="7198" spans="4:4" x14ac:dyDescent="0.25">
      <c r="D7198" t="s">
        <v>7708</v>
      </c>
    </row>
    <row r="7199" spans="4:4" x14ac:dyDescent="0.25">
      <c r="D7199" t="s">
        <v>7709</v>
      </c>
    </row>
    <row r="7200" spans="4:4" x14ac:dyDescent="0.25">
      <c r="D7200" t="s">
        <v>7710</v>
      </c>
    </row>
    <row r="7201" spans="4:4" x14ac:dyDescent="0.25">
      <c r="D7201" t="s">
        <v>7711</v>
      </c>
    </row>
    <row r="7202" spans="4:4" x14ac:dyDescent="0.25">
      <c r="D7202" t="s">
        <v>7712</v>
      </c>
    </row>
    <row r="7203" spans="4:4" x14ac:dyDescent="0.25">
      <c r="D7203" t="s">
        <v>7713</v>
      </c>
    </row>
    <row r="7204" spans="4:4" x14ac:dyDescent="0.25">
      <c r="D7204" t="s">
        <v>7714</v>
      </c>
    </row>
    <row r="7205" spans="4:4" x14ac:dyDescent="0.25">
      <c r="D7205" t="s">
        <v>7715</v>
      </c>
    </row>
    <row r="7206" spans="4:4" x14ac:dyDescent="0.25">
      <c r="D7206" t="s">
        <v>7716</v>
      </c>
    </row>
    <row r="7207" spans="4:4" x14ac:dyDescent="0.25">
      <c r="D7207" t="s">
        <v>7717</v>
      </c>
    </row>
    <row r="7208" spans="4:4" x14ac:dyDescent="0.25">
      <c r="D7208" t="s">
        <v>7718</v>
      </c>
    </row>
    <row r="7209" spans="4:4" x14ac:dyDescent="0.25">
      <c r="D7209" t="s">
        <v>7719</v>
      </c>
    </row>
    <row r="7210" spans="4:4" x14ac:dyDescent="0.25">
      <c r="D7210" t="s">
        <v>7720</v>
      </c>
    </row>
    <row r="7211" spans="4:4" x14ac:dyDescent="0.25">
      <c r="D7211" t="s">
        <v>7721</v>
      </c>
    </row>
    <row r="7212" spans="4:4" x14ac:dyDescent="0.25">
      <c r="D7212" t="s">
        <v>7722</v>
      </c>
    </row>
    <row r="7213" spans="4:4" x14ac:dyDescent="0.25">
      <c r="D7213" t="s">
        <v>7723</v>
      </c>
    </row>
    <row r="7214" spans="4:4" x14ac:dyDescent="0.25">
      <c r="D7214" t="s">
        <v>7724</v>
      </c>
    </row>
    <row r="7215" spans="4:4" x14ac:dyDescent="0.25">
      <c r="D7215" t="s">
        <v>7725</v>
      </c>
    </row>
    <row r="7216" spans="4:4" x14ac:dyDescent="0.25">
      <c r="D7216" t="s">
        <v>7726</v>
      </c>
    </row>
    <row r="7217" spans="4:4" x14ac:dyDescent="0.25">
      <c r="D7217" t="s">
        <v>7727</v>
      </c>
    </row>
    <row r="7218" spans="4:4" x14ac:dyDescent="0.25">
      <c r="D7218" t="s">
        <v>7728</v>
      </c>
    </row>
    <row r="7219" spans="4:4" x14ac:dyDescent="0.25">
      <c r="D7219" t="s">
        <v>7729</v>
      </c>
    </row>
    <row r="7220" spans="4:4" x14ac:dyDescent="0.25">
      <c r="D7220" t="s">
        <v>7730</v>
      </c>
    </row>
    <row r="7221" spans="4:4" x14ac:dyDescent="0.25">
      <c r="D7221" t="s">
        <v>7731</v>
      </c>
    </row>
    <row r="7222" spans="4:4" x14ac:dyDescent="0.25">
      <c r="D7222" t="s">
        <v>7732</v>
      </c>
    </row>
    <row r="7223" spans="4:4" x14ac:dyDescent="0.25">
      <c r="D7223" t="s">
        <v>7733</v>
      </c>
    </row>
    <row r="7224" spans="4:4" x14ac:dyDescent="0.25">
      <c r="D7224" t="s">
        <v>7734</v>
      </c>
    </row>
    <row r="7225" spans="4:4" x14ac:dyDescent="0.25">
      <c r="D7225" t="s">
        <v>7735</v>
      </c>
    </row>
    <row r="7226" spans="4:4" x14ac:dyDescent="0.25">
      <c r="D7226" t="s">
        <v>7736</v>
      </c>
    </row>
    <row r="7227" spans="4:4" x14ac:dyDescent="0.25">
      <c r="D7227" t="s">
        <v>7737</v>
      </c>
    </row>
    <row r="7228" spans="4:4" x14ac:dyDescent="0.25">
      <c r="D7228" t="s">
        <v>7738</v>
      </c>
    </row>
    <row r="7229" spans="4:4" x14ac:dyDescent="0.25">
      <c r="D7229" t="s">
        <v>7739</v>
      </c>
    </row>
    <row r="7230" spans="4:4" x14ac:dyDescent="0.25">
      <c r="D7230" t="s">
        <v>7740</v>
      </c>
    </row>
    <row r="7231" spans="4:4" x14ac:dyDescent="0.25">
      <c r="D7231" t="s">
        <v>7741</v>
      </c>
    </row>
    <row r="7232" spans="4:4" x14ac:dyDescent="0.25">
      <c r="D7232" t="s">
        <v>7742</v>
      </c>
    </row>
    <row r="7233" spans="4:4" x14ac:dyDescent="0.25">
      <c r="D7233" t="s">
        <v>7743</v>
      </c>
    </row>
    <row r="7234" spans="4:4" x14ac:dyDescent="0.25">
      <c r="D7234" t="s">
        <v>7744</v>
      </c>
    </row>
    <row r="7235" spans="4:4" x14ac:dyDescent="0.25">
      <c r="D7235" t="s">
        <v>7745</v>
      </c>
    </row>
    <row r="7236" spans="4:4" x14ac:dyDescent="0.25">
      <c r="D7236" t="s">
        <v>7746</v>
      </c>
    </row>
    <row r="7237" spans="4:4" x14ac:dyDescent="0.25">
      <c r="D7237" t="s">
        <v>7747</v>
      </c>
    </row>
    <row r="7238" spans="4:4" x14ac:dyDescent="0.25">
      <c r="D7238" t="s">
        <v>7748</v>
      </c>
    </row>
    <row r="7239" spans="4:4" x14ac:dyDescent="0.25">
      <c r="D7239" t="s">
        <v>7749</v>
      </c>
    </row>
    <row r="7240" spans="4:4" x14ac:dyDescent="0.25">
      <c r="D7240" t="s">
        <v>7750</v>
      </c>
    </row>
    <row r="7241" spans="4:4" x14ac:dyDescent="0.25">
      <c r="D7241" t="s">
        <v>7751</v>
      </c>
    </row>
    <row r="7242" spans="4:4" x14ac:dyDescent="0.25">
      <c r="D7242" t="s">
        <v>7752</v>
      </c>
    </row>
    <row r="7243" spans="4:4" x14ac:dyDescent="0.25">
      <c r="D7243" t="s">
        <v>7753</v>
      </c>
    </row>
    <row r="7244" spans="4:4" x14ac:dyDescent="0.25">
      <c r="D7244" t="s">
        <v>7754</v>
      </c>
    </row>
    <row r="7245" spans="4:4" x14ac:dyDescent="0.25">
      <c r="D7245" t="s">
        <v>7755</v>
      </c>
    </row>
    <row r="7246" spans="4:4" x14ac:dyDescent="0.25">
      <c r="D7246" t="s">
        <v>7756</v>
      </c>
    </row>
    <row r="7247" spans="4:4" x14ac:dyDescent="0.25">
      <c r="D7247" t="s">
        <v>7757</v>
      </c>
    </row>
    <row r="7248" spans="4:4" x14ac:dyDescent="0.25">
      <c r="D7248" t="s">
        <v>7758</v>
      </c>
    </row>
    <row r="7249" spans="4:4" x14ac:dyDescent="0.25">
      <c r="D7249" t="s">
        <v>7759</v>
      </c>
    </row>
    <row r="7250" spans="4:4" x14ac:dyDescent="0.25">
      <c r="D7250" t="s">
        <v>7760</v>
      </c>
    </row>
    <row r="7251" spans="4:4" x14ac:dyDescent="0.25">
      <c r="D7251" t="s">
        <v>7761</v>
      </c>
    </row>
    <row r="7252" spans="4:4" x14ac:dyDescent="0.25">
      <c r="D7252" t="s">
        <v>7762</v>
      </c>
    </row>
    <row r="7253" spans="4:4" x14ac:dyDescent="0.25">
      <c r="D7253" t="s">
        <v>7763</v>
      </c>
    </row>
    <row r="7254" spans="4:4" x14ac:dyDescent="0.25">
      <c r="D7254" t="s">
        <v>7764</v>
      </c>
    </row>
    <row r="7255" spans="4:4" x14ac:dyDescent="0.25">
      <c r="D7255" t="s">
        <v>7765</v>
      </c>
    </row>
    <row r="7256" spans="4:4" x14ac:dyDescent="0.25">
      <c r="D7256" t="s">
        <v>7766</v>
      </c>
    </row>
    <row r="7257" spans="4:4" x14ac:dyDescent="0.25">
      <c r="D7257" t="s">
        <v>7767</v>
      </c>
    </row>
    <row r="7258" spans="4:4" x14ac:dyDescent="0.25">
      <c r="D7258" t="s">
        <v>7768</v>
      </c>
    </row>
    <row r="7259" spans="4:4" x14ac:dyDescent="0.25">
      <c r="D7259" t="s">
        <v>7769</v>
      </c>
    </row>
    <row r="7260" spans="4:4" x14ac:dyDescent="0.25">
      <c r="D7260" t="s">
        <v>7770</v>
      </c>
    </row>
    <row r="7261" spans="4:4" x14ac:dyDescent="0.25">
      <c r="D7261" t="s">
        <v>7771</v>
      </c>
    </row>
    <row r="7262" spans="4:4" x14ac:dyDescent="0.25">
      <c r="D7262" t="s">
        <v>7772</v>
      </c>
    </row>
    <row r="7263" spans="4:4" x14ac:dyDescent="0.25">
      <c r="D7263" t="s">
        <v>7773</v>
      </c>
    </row>
    <row r="7264" spans="4:4" x14ac:dyDescent="0.25">
      <c r="D7264" t="s">
        <v>7774</v>
      </c>
    </row>
    <row r="7265" spans="4:4" x14ac:dyDescent="0.25">
      <c r="D7265" t="s">
        <v>7775</v>
      </c>
    </row>
    <row r="7266" spans="4:4" x14ac:dyDescent="0.25">
      <c r="D7266" t="s">
        <v>7776</v>
      </c>
    </row>
    <row r="7267" spans="4:4" x14ac:dyDescent="0.25">
      <c r="D7267" t="s">
        <v>7777</v>
      </c>
    </row>
    <row r="7268" spans="4:4" x14ac:dyDescent="0.25">
      <c r="D7268" t="s">
        <v>7778</v>
      </c>
    </row>
    <row r="7269" spans="4:4" x14ac:dyDescent="0.25">
      <c r="D7269" t="s">
        <v>7779</v>
      </c>
    </row>
    <row r="7270" spans="4:4" x14ac:dyDescent="0.25">
      <c r="D7270" t="s">
        <v>7780</v>
      </c>
    </row>
    <row r="7271" spans="4:4" x14ac:dyDescent="0.25">
      <c r="D7271" t="s">
        <v>7781</v>
      </c>
    </row>
    <row r="7272" spans="4:4" x14ac:dyDescent="0.25">
      <c r="D7272" t="s">
        <v>7782</v>
      </c>
    </row>
    <row r="7273" spans="4:4" x14ac:dyDescent="0.25">
      <c r="D7273" t="s">
        <v>7783</v>
      </c>
    </row>
    <row r="7274" spans="4:4" x14ac:dyDescent="0.25">
      <c r="D7274" t="s">
        <v>7784</v>
      </c>
    </row>
    <row r="7275" spans="4:4" x14ac:dyDescent="0.25">
      <c r="D7275" t="s">
        <v>7785</v>
      </c>
    </row>
    <row r="7276" spans="4:4" x14ac:dyDescent="0.25">
      <c r="D7276" t="s">
        <v>7786</v>
      </c>
    </row>
    <row r="7277" spans="4:4" x14ac:dyDescent="0.25">
      <c r="D7277" t="s">
        <v>7787</v>
      </c>
    </row>
    <row r="7278" spans="4:4" x14ac:dyDescent="0.25">
      <c r="D7278" t="s">
        <v>7788</v>
      </c>
    </row>
    <row r="7279" spans="4:4" x14ac:dyDescent="0.25">
      <c r="D7279" t="s">
        <v>7789</v>
      </c>
    </row>
    <row r="7280" spans="4:4" x14ac:dyDescent="0.25">
      <c r="D7280" t="s">
        <v>7790</v>
      </c>
    </row>
    <row r="7281" spans="4:4" x14ac:dyDescent="0.25">
      <c r="D7281" t="s">
        <v>7791</v>
      </c>
    </row>
    <row r="7282" spans="4:4" x14ac:dyDescent="0.25">
      <c r="D7282" t="s">
        <v>7792</v>
      </c>
    </row>
    <row r="7283" spans="4:4" x14ac:dyDescent="0.25">
      <c r="D7283" t="s">
        <v>7793</v>
      </c>
    </row>
    <row r="7284" spans="4:4" x14ac:dyDescent="0.25">
      <c r="D7284" t="s">
        <v>7794</v>
      </c>
    </row>
    <row r="7285" spans="4:4" x14ac:dyDescent="0.25">
      <c r="D7285" t="s">
        <v>7795</v>
      </c>
    </row>
    <row r="7286" spans="4:4" x14ac:dyDescent="0.25">
      <c r="D7286" t="s">
        <v>7796</v>
      </c>
    </row>
    <row r="7287" spans="4:4" x14ac:dyDescent="0.25">
      <c r="D7287" t="s">
        <v>7797</v>
      </c>
    </row>
    <row r="7288" spans="4:4" x14ac:dyDescent="0.25">
      <c r="D7288" t="s">
        <v>7798</v>
      </c>
    </row>
    <row r="7289" spans="4:4" x14ac:dyDescent="0.25">
      <c r="D7289" t="s">
        <v>7799</v>
      </c>
    </row>
    <row r="7290" spans="4:4" x14ac:dyDescent="0.25">
      <c r="D7290" t="s">
        <v>7800</v>
      </c>
    </row>
    <row r="7291" spans="4:4" x14ac:dyDescent="0.25">
      <c r="D7291" t="s">
        <v>7801</v>
      </c>
    </row>
    <row r="7292" spans="4:4" x14ac:dyDescent="0.25">
      <c r="D7292" t="s">
        <v>7802</v>
      </c>
    </row>
    <row r="7293" spans="4:4" x14ac:dyDescent="0.25">
      <c r="D7293" t="s">
        <v>7803</v>
      </c>
    </row>
    <row r="7294" spans="4:4" x14ac:dyDescent="0.25">
      <c r="D7294" t="s">
        <v>7804</v>
      </c>
    </row>
    <row r="7295" spans="4:4" x14ac:dyDescent="0.25">
      <c r="D7295" t="s">
        <v>7805</v>
      </c>
    </row>
    <row r="7296" spans="4:4" x14ac:dyDescent="0.25">
      <c r="D7296" t="s">
        <v>7806</v>
      </c>
    </row>
    <row r="7297" spans="4:4" x14ac:dyDescent="0.25">
      <c r="D7297" t="s">
        <v>7807</v>
      </c>
    </row>
    <row r="7298" spans="4:4" x14ac:dyDescent="0.25">
      <c r="D7298" t="s">
        <v>7808</v>
      </c>
    </row>
    <row r="7299" spans="4:4" x14ac:dyDescent="0.25">
      <c r="D7299" t="s">
        <v>7809</v>
      </c>
    </row>
    <row r="7300" spans="4:4" x14ac:dyDescent="0.25">
      <c r="D7300" t="s">
        <v>7810</v>
      </c>
    </row>
    <row r="7301" spans="4:4" x14ac:dyDescent="0.25">
      <c r="D7301" t="s">
        <v>7811</v>
      </c>
    </row>
    <row r="7302" spans="4:4" x14ac:dyDescent="0.25">
      <c r="D7302" t="s">
        <v>7812</v>
      </c>
    </row>
    <row r="7303" spans="4:4" x14ac:dyDescent="0.25">
      <c r="D7303" t="s">
        <v>7813</v>
      </c>
    </row>
    <row r="7304" spans="4:4" x14ac:dyDescent="0.25">
      <c r="D7304" t="s">
        <v>7814</v>
      </c>
    </row>
    <row r="7305" spans="4:4" x14ac:dyDescent="0.25">
      <c r="D7305" t="s">
        <v>7815</v>
      </c>
    </row>
    <row r="7306" spans="4:4" x14ac:dyDescent="0.25">
      <c r="D7306" t="s">
        <v>7816</v>
      </c>
    </row>
    <row r="7307" spans="4:4" x14ac:dyDescent="0.25">
      <c r="D7307" t="s">
        <v>7817</v>
      </c>
    </row>
    <row r="7308" spans="4:4" x14ac:dyDescent="0.25">
      <c r="D7308" t="s">
        <v>7818</v>
      </c>
    </row>
    <row r="7309" spans="4:4" x14ac:dyDescent="0.25">
      <c r="D7309" t="s">
        <v>7819</v>
      </c>
    </row>
    <row r="7310" spans="4:4" x14ac:dyDescent="0.25">
      <c r="D7310" t="s">
        <v>7820</v>
      </c>
    </row>
    <row r="7311" spans="4:4" x14ac:dyDescent="0.25">
      <c r="D7311" t="s">
        <v>7821</v>
      </c>
    </row>
    <row r="7312" spans="4:4" x14ac:dyDescent="0.25">
      <c r="D7312" t="s">
        <v>7822</v>
      </c>
    </row>
    <row r="7313" spans="4:4" x14ac:dyDescent="0.25">
      <c r="D7313" t="s">
        <v>7823</v>
      </c>
    </row>
    <row r="7314" spans="4:4" x14ac:dyDescent="0.25">
      <c r="D7314" t="s">
        <v>7824</v>
      </c>
    </row>
    <row r="7315" spans="4:4" x14ac:dyDescent="0.25">
      <c r="D7315" t="s">
        <v>7825</v>
      </c>
    </row>
    <row r="7316" spans="4:4" x14ac:dyDescent="0.25">
      <c r="D7316" t="s">
        <v>7826</v>
      </c>
    </row>
    <row r="7317" spans="4:4" x14ac:dyDescent="0.25">
      <c r="D7317" t="s">
        <v>7827</v>
      </c>
    </row>
    <row r="7318" spans="4:4" x14ac:dyDescent="0.25">
      <c r="D7318" t="s">
        <v>7828</v>
      </c>
    </row>
    <row r="7319" spans="4:4" x14ac:dyDescent="0.25">
      <c r="D7319" t="s">
        <v>7829</v>
      </c>
    </row>
    <row r="7320" spans="4:4" x14ac:dyDescent="0.25">
      <c r="D7320" t="s">
        <v>7830</v>
      </c>
    </row>
    <row r="7321" spans="4:4" x14ac:dyDescent="0.25">
      <c r="D7321" t="s">
        <v>7831</v>
      </c>
    </row>
    <row r="7322" spans="4:4" x14ac:dyDescent="0.25">
      <c r="D7322" t="s">
        <v>7832</v>
      </c>
    </row>
    <row r="7323" spans="4:4" x14ac:dyDescent="0.25">
      <c r="D7323" t="s">
        <v>7833</v>
      </c>
    </row>
    <row r="7324" spans="4:4" x14ac:dyDescent="0.25">
      <c r="D7324" t="s">
        <v>7834</v>
      </c>
    </row>
    <row r="7325" spans="4:4" x14ac:dyDescent="0.25">
      <c r="D7325" t="s">
        <v>7835</v>
      </c>
    </row>
    <row r="7326" spans="4:4" x14ac:dyDescent="0.25">
      <c r="D7326" t="s">
        <v>7836</v>
      </c>
    </row>
    <row r="7327" spans="4:4" x14ac:dyDescent="0.25">
      <c r="D7327" t="s">
        <v>7837</v>
      </c>
    </row>
    <row r="7328" spans="4:4" x14ac:dyDescent="0.25">
      <c r="D7328" t="s">
        <v>7838</v>
      </c>
    </row>
    <row r="7329" spans="4:4" x14ac:dyDescent="0.25">
      <c r="D7329" t="s">
        <v>7839</v>
      </c>
    </row>
    <row r="7330" spans="4:4" x14ac:dyDescent="0.25">
      <c r="D7330" t="s">
        <v>7840</v>
      </c>
    </row>
    <row r="7331" spans="4:4" x14ac:dyDescent="0.25">
      <c r="D7331" t="s">
        <v>7841</v>
      </c>
    </row>
    <row r="7332" spans="4:4" x14ac:dyDescent="0.25">
      <c r="D7332" t="s">
        <v>7842</v>
      </c>
    </row>
    <row r="7333" spans="4:4" x14ac:dyDescent="0.25">
      <c r="D7333" t="s">
        <v>7843</v>
      </c>
    </row>
    <row r="7334" spans="4:4" x14ac:dyDescent="0.25">
      <c r="D7334" t="s">
        <v>7844</v>
      </c>
    </row>
    <row r="7335" spans="4:4" x14ac:dyDescent="0.25">
      <c r="D7335" t="s">
        <v>7845</v>
      </c>
    </row>
    <row r="7336" spans="4:4" x14ac:dyDescent="0.25">
      <c r="D7336" t="s">
        <v>7846</v>
      </c>
    </row>
    <row r="7337" spans="4:4" x14ac:dyDescent="0.25">
      <c r="D7337" t="s">
        <v>7847</v>
      </c>
    </row>
    <row r="7338" spans="4:4" x14ac:dyDescent="0.25">
      <c r="D7338" t="s">
        <v>7848</v>
      </c>
    </row>
    <row r="7339" spans="4:4" x14ac:dyDescent="0.25">
      <c r="D7339" t="s">
        <v>7849</v>
      </c>
    </row>
    <row r="7340" spans="4:4" x14ac:dyDescent="0.25">
      <c r="D7340" t="s">
        <v>7850</v>
      </c>
    </row>
    <row r="7341" spans="4:4" x14ac:dyDescent="0.25">
      <c r="D7341" t="s">
        <v>7851</v>
      </c>
    </row>
    <row r="7342" spans="4:4" x14ac:dyDescent="0.25">
      <c r="D7342" t="s">
        <v>7852</v>
      </c>
    </row>
    <row r="7343" spans="4:4" x14ac:dyDescent="0.25">
      <c r="D7343" t="s">
        <v>7853</v>
      </c>
    </row>
    <row r="7344" spans="4:4" x14ac:dyDescent="0.25">
      <c r="D7344" t="s">
        <v>7854</v>
      </c>
    </row>
    <row r="7345" spans="4:4" x14ac:dyDescent="0.25">
      <c r="D7345" t="s">
        <v>7855</v>
      </c>
    </row>
    <row r="7346" spans="4:4" x14ac:dyDescent="0.25">
      <c r="D7346" t="s">
        <v>7856</v>
      </c>
    </row>
    <row r="7347" spans="4:4" x14ac:dyDescent="0.25">
      <c r="D7347" t="s">
        <v>7857</v>
      </c>
    </row>
    <row r="7348" spans="4:4" x14ac:dyDescent="0.25">
      <c r="D7348" t="s">
        <v>7858</v>
      </c>
    </row>
    <row r="7349" spans="4:4" x14ac:dyDescent="0.25">
      <c r="D7349" t="s">
        <v>7859</v>
      </c>
    </row>
    <row r="7350" spans="4:4" x14ac:dyDescent="0.25">
      <c r="D7350" t="s">
        <v>7860</v>
      </c>
    </row>
    <row r="7351" spans="4:4" x14ac:dyDescent="0.25">
      <c r="D7351" t="s">
        <v>7861</v>
      </c>
    </row>
    <row r="7352" spans="4:4" x14ac:dyDescent="0.25">
      <c r="D7352" t="s">
        <v>7862</v>
      </c>
    </row>
    <row r="7353" spans="4:4" x14ac:dyDescent="0.25">
      <c r="D7353" t="s">
        <v>7863</v>
      </c>
    </row>
    <row r="7354" spans="4:4" x14ac:dyDescent="0.25">
      <c r="D7354" t="s">
        <v>7864</v>
      </c>
    </row>
    <row r="7355" spans="4:4" x14ac:dyDescent="0.25">
      <c r="D7355" t="s">
        <v>7865</v>
      </c>
    </row>
    <row r="7356" spans="4:4" x14ac:dyDescent="0.25">
      <c r="D7356" t="s">
        <v>7866</v>
      </c>
    </row>
    <row r="7357" spans="4:4" x14ac:dyDescent="0.25">
      <c r="D7357" t="s">
        <v>7867</v>
      </c>
    </row>
    <row r="7358" spans="4:4" x14ac:dyDescent="0.25">
      <c r="D7358" t="s">
        <v>7868</v>
      </c>
    </row>
    <row r="7359" spans="4:4" x14ac:dyDescent="0.25">
      <c r="D7359" t="s">
        <v>7869</v>
      </c>
    </row>
    <row r="7360" spans="4:4" x14ac:dyDescent="0.25">
      <c r="D7360" t="s">
        <v>7870</v>
      </c>
    </row>
    <row r="7361" spans="4:4" x14ac:dyDescent="0.25">
      <c r="D7361" t="s">
        <v>7871</v>
      </c>
    </row>
    <row r="7362" spans="4:4" x14ac:dyDescent="0.25">
      <c r="D7362" t="s">
        <v>7872</v>
      </c>
    </row>
    <row r="7363" spans="4:4" x14ac:dyDescent="0.25">
      <c r="D7363" t="s">
        <v>7873</v>
      </c>
    </row>
    <row r="7364" spans="4:4" x14ac:dyDescent="0.25">
      <c r="D7364" t="s">
        <v>7874</v>
      </c>
    </row>
    <row r="7365" spans="4:4" x14ac:dyDescent="0.25">
      <c r="D7365" t="s">
        <v>7875</v>
      </c>
    </row>
    <row r="7366" spans="4:4" x14ac:dyDescent="0.25">
      <c r="D7366" t="s">
        <v>7876</v>
      </c>
    </row>
    <row r="7367" spans="4:4" x14ac:dyDescent="0.25">
      <c r="D7367" t="s">
        <v>7877</v>
      </c>
    </row>
    <row r="7368" spans="4:4" x14ac:dyDescent="0.25">
      <c r="D7368" t="s">
        <v>7878</v>
      </c>
    </row>
    <row r="7369" spans="4:4" x14ac:dyDescent="0.25">
      <c r="D7369" t="s">
        <v>7879</v>
      </c>
    </row>
    <row r="7370" spans="4:4" x14ac:dyDescent="0.25">
      <c r="D7370" t="s">
        <v>7880</v>
      </c>
    </row>
    <row r="7371" spans="4:4" x14ac:dyDescent="0.25">
      <c r="D7371" t="s">
        <v>7881</v>
      </c>
    </row>
    <row r="7372" spans="4:4" x14ac:dyDescent="0.25">
      <c r="D7372" t="s">
        <v>7882</v>
      </c>
    </row>
    <row r="7373" spans="4:4" x14ac:dyDescent="0.25">
      <c r="D7373" t="s">
        <v>7883</v>
      </c>
    </row>
    <row r="7374" spans="4:4" x14ac:dyDescent="0.25">
      <c r="D7374" t="s">
        <v>7884</v>
      </c>
    </row>
    <row r="7375" spans="4:4" x14ac:dyDescent="0.25">
      <c r="D7375" t="s">
        <v>7885</v>
      </c>
    </row>
    <row r="7376" spans="4:4" x14ac:dyDescent="0.25">
      <c r="D7376" t="s">
        <v>7886</v>
      </c>
    </row>
    <row r="7377" spans="4:4" x14ac:dyDescent="0.25">
      <c r="D7377" t="s">
        <v>7887</v>
      </c>
    </row>
    <row r="7378" spans="4:4" x14ac:dyDescent="0.25">
      <c r="D7378" t="s">
        <v>7888</v>
      </c>
    </row>
    <row r="7379" spans="4:4" x14ac:dyDescent="0.25">
      <c r="D7379" t="s">
        <v>7889</v>
      </c>
    </row>
    <row r="7380" spans="4:4" x14ac:dyDescent="0.25">
      <c r="D7380" t="s">
        <v>7890</v>
      </c>
    </row>
    <row r="7381" spans="4:4" x14ac:dyDescent="0.25">
      <c r="D7381" t="s">
        <v>7891</v>
      </c>
    </row>
    <row r="7382" spans="4:4" x14ac:dyDescent="0.25">
      <c r="D7382" t="s">
        <v>7892</v>
      </c>
    </row>
    <row r="7383" spans="4:4" x14ac:dyDescent="0.25">
      <c r="D7383" t="s">
        <v>7893</v>
      </c>
    </row>
    <row r="7384" spans="4:4" x14ac:dyDescent="0.25">
      <c r="D7384" t="s">
        <v>7894</v>
      </c>
    </row>
    <row r="7385" spans="4:4" x14ac:dyDescent="0.25">
      <c r="D7385" t="s">
        <v>7895</v>
      </c>
    </row>
    <row r="7386" spans="4:4" x14ac:dyDescent="0.25">
      <c r="D7386" t="s">
        <v>7896</v>
      </c>
    </row>
    <row r="7387" spans="4:4" x14ac:dyDescent="0.25">
      <c r="D7387" t="s">
        <v>7897</v>
      </c>
    </row>
    <row r="7388" spans="4:4" x14ac:dyDescent="0.25">
      <c r="D7388" t="s">
        <v>7898</v>
      </c>
    </row>
    <row r="7389" spans="4:4" x14ac:dyDescent="0.25">
      <c r="D7389" t="s">
        <v>7899</v>
      </c>
    </row>
    <row r="7390" spans="4:4" x14ac:dyDescent="0.25">
      <c r="D7390" t="s">
        <v>7900</v>
      </c>
    </row>
    <row r="7391" spans="4:4" x14ac:dyDescent="0.25">
      <c r="D7391" t="s">
        <v>7901</v>
      </c>
    </row>
    <row r="7392" spans="4:4" x14ac:dyDescent="0.25">
      <c r="D7392" t="s">
        <v>7902</v>
      </c>
    </row>
    <row r="7393" spans="4:4" x14ac:dyDescent="0.25">
      <c r="D7393" t="s">
        <v>7903</v>
      </c>
    </row>
    <row r="7394" spans="4:4" x14ac:dyDescent="0.25">
      <c r="D7394" t="s">
        <v>7904</v>
      </c>
    </row>
    <row r="7395" spans="4:4" x14ac:dyDescent="0.25">
      <c r="D7395" t="s">
        <v>7905</v>
      </c>
    </row>
    <row r="7396" spans="4:4" x14ac:dyDescent="0.25">
      <c r="D7396" t="s">
        <v>7906</v>
      </c>
    </row>
    <row r="7397" spans="4:4" x14ac:dyDescent="0.25">
      <c r="D7397" t="s">
        <v>7907</v>
      </c>
    </row>
    <row r="7398" spans="4:4" x14ac:dyDescent="0.25">
      <c r="D7398" t="s">
        <v>7908</v>
      </c>
    </row>
    <row r="7399" spans="4:4" x14ac:dyDescent="0.25">
      <c r="D7399" t="s">
        <v>7909</v>
      </c>
    </row>
    <row r="7400" spans="4:4" x14ac:dyDescent="0.25">
      <c r="D7400" t="s">
        <v>7910</v>
      </c>
    </row>
    <row r="7401" spans="4:4" x14ac:dyDescent="0.25">
      <c r="D7401" t="s">
        <v>7911</v>
      </c>
    </row>
    <row r="7402" spans="4:4" x14ac:dyDescent="0.25">
      <c r="D7402" t="s">
        <v>7912</v>
      </c>
    </row>
    <row r="7403" spans="4:4" x14ac:dyDescent="0.25">
      <c r="D7403" t="s">
        <v>7913</v>
      </c>
    </row>
    <row r="7404" spans="4:4" x14ac:dyDescent="0.25">
      <c r="D7404" t="s">
        <v>7914</v>
      </c>
    </row>
    <row r="7405" spans="4:4" x14ac:dyDescent="0.25">
      <c r="D7405" t="s">
        <v>7915</v>
      </c>
    </row>
    <row r="7406" spans="4:4" x14ac:dyDescent="0.25">
      <c r="D7406" t="s">
        <v>7916</v>
      </c>
    </row>
    <row r="7407" spans="4:4" x14ac:dyDescent="0.25">
      <c r="D7407" t="s">
        <v>7917</v>
      </c>
    </row>
    <row r="7408" spans="4:4" x14ac:dyDescent="0.25">
      <c r="D7408" t="s">
        <v>7918</v>
      </c>
    </row>
    <row r="7409" spans="4:4" x14ac:dyDescent="0.25">
      <c r="D7409" t="s">
        <v>7919</v>
      </c>
    </row>
    <row r="7410" spans="4:4" x14ac:dyDescent="0.25">
      <c r="D7410" t="s">
        <v>7920</v>
      </c>
    </row>
    <row r="7411" spans="4:4" x14ac:dyDescent="0.25">
      <c r="D7411" t="s">
        <v>7921</v>
      </c>
    </row>
    <row r="7412" spans="4:4" x14ac:dyDescent="0.25">
      <c r="D7412" t="s">
        <v>7922</v>
      </c>
    </row>
    <row r="7413" spans="4:4" x14ac:dyDescent="0.25">
      <c r="D7413" t="s">
        <v>7923</v>
      </c>
    </row>
    <row r="7414" spans="4:4" x14ac:dyDescent="0.25">
      <c r="D7414" t="s">
        <v>7924</v>
      </c>
    </row>
    <row r="7415" spans="4:4" x14ac:dyDescent="0.25">
      <c r="D7415" t="s">
        <v>7925</v>
      </c>
    </row>
    <row r="7416" spans="4:4" x14ac:dyDescent="0.25">
      <c r="D7416" t="s">
        <v>7926</v>
      </c>
    </row>
    <row r="7417" spans="4:4" x14ac:dyDescent="0.25">
      <c r="D7417" t="s">
        <v>7927</v>
      </c>
    </row>
    <row r="7418" spans="4:4" x14ac:dyDescent="0.25">
      <c r="D7418" t="s">
        <v>7928</v>
      </c>
    </row>
    <row r="7419" spans="4:4" x14ac:dyDescent="0.25">
      <c r="D7419" t="s">
        <v>7929</v>
      </c>
    </row>
    <row r="7420" spans="4:4" x14ac:dyDescent="0.25">
      <c r="D7420" t="s">
        <v>7930</v>
      </c>
    </row>
    <row r="7421" spans="4:4" x14ac:dyDescent="0.25">
      <c r="D7421" t="s">
        <v>7931</v>
      </c>
    </row>
    <row r="7422" spans="4:4" x14ac:dyDescent="0.25">
      <c r="D7422" t="s">
        <v>7932</v>
      </c>
    </row>
    <row r="7423" spans="4:4" x14ac:dyDescent="0.25">
      <c r="D7423" t="s">
        <v>7933</v>
      </c>
    </row>
    <row r="7424" spans="4:4" x14ac:dyDescent="0.25">
      <c r="D7424" t="s">
        <v>7934</v>
      </c>
    </row>
    <row r="7425" spans="4:4" x14ac:dyDescent="0.25">
      <c r="D7425" t="s">
        <v>7935</v>
      </c>
    </row>
    <row r="7426" spans="4:4" x14ac:dyDescent="0.25">
      <c r="D7426" t="s">
        <v>7936</v>
      </c>
    </row>
    <row r="7427" spans="4:4" x14ac:dyDescent="0.25">
      <c r="D7427" t="s">
        <v>7937</v>
      </c>
    </row>
    <row r="7428" spans="4:4" x14ac:dyDescent="0.25">
      <c r="D7428" t="s">
        <v>7938</v>
      </c>
    </row>
    <row r="7429" spans="4:4" x14ac:dyDescent="0.25">
      <c r="D7429" t="s">
        <v>7939</v>
      </c>
    </row>
    <row r="7430" spans="4:4" x14ac:dyDescent="0.25">
      <c r="D7430" t="s">
        <v>7940</v>
      </c>
    </row>
    <row r="7431" spans="4:4" x14ac:dyDescent="0.25">
      <c r="D7431" t="s">
        <v>7941</v>
      </c>
    </row>
    <row r="7432" spans="4:4" x14ac:dyDescent="0.25">
      <c r="D7432" t="s">
        <v>7942</v>
      </c>
    </row>
    <row r="7433" spans="4:4" x14ac:dyDescent="0.25">
      <c r="D7433" t="s">
        <v>7943</v>
      </c>
    </row>
    <row r="7434" spans="4:4" x14ac:dyDescent="0.25">
      <c r="D7434" t="s">
        <v>7944</v>
      </c>
    </row>
    <row r="7435" spans="4:4" x14ac:dyDescent="0.25">
      <c r="D7435" t="s">
        <v>7945</v>
      </c>
    </row>
    <row r="7436" spans="4:4" x14ac:dyDescent="0.25">
      <c r="D7436" t="s">
        <v>7946</v>
      </c>
    </row>
    <row r="7437" spans="4:4" x14ac:dyDescent="0.25">
      <c r="D7437" t="s">
        <v>7947</v>
      </c>
    </row>
    <row r="7438" spans="4:4" x14ac:dyDescent="0.25">
      <c r="D7438" t="s">
        <v>7948</v>
      </c>
    </row>
    <row r="7439" spans="4:4" x14ac:dyDescent="0.25">
      <c r="D7439" t="s">
        <v>7949</v>
      </c>
    </row>
    <row r="7440" spans="4:4" x14ac:dyDescent="0.25">
      <c r="D7440" t="s">
        <v>7950</v>
      </c>
    </row>
    <row r="7441" spans="4:4" x14ac:dyDescent="0.25">
      <c r="D7441" t="s">
        <v>7951</v>
      </c>
    </row>
    <row r="7442" spans="4:4" x14ac:dyDescent="0.25">
      <c r="D7442" t="s">
        <v>7952</v>
      </c>
    </row>
    <row r="7443" spans="4:4" x14ac:dyDescent="0.25">
      <c r="D7443" t="s">
        <v>7953</v>
      </c>
    </row>
    <row r="7444" spans="4:4" x14ac:dyDescent="0.25">
      <c r="D7444" t="s">
        <v>7954</v>
      </c>
    </row>
    <row r="7445" spans="4:4" x14ac:dyDescent="0.25">
      <c r="D7445" t="s">
        <v>7955</v>
      </c>
    </row>
    <row r="7446" spans="4:4" x14ac:dyDescent="0.25">
      <c r="D7446" t="s">
        <v>7956</v>
      </c>
    </row>
    <row r="7447" spans="4:4" x14ac:dyDescent="0.25">
      <c r="D7447" t="s">
        <v>7957</v>
      </c>
    </row>
    <row r="7448" spans="4:4" x14ac:dyDescent="0.25">
      <c r="D7448" t="s">
        <v>7958</v>
      </c>
    </row>
    <row r="7449" spans="4:4" x14ac:dyDescent="0.25">
      <c r="D7449" t="s">
        <v>7959</v>
      </c>
    </row>
    <row r="7450" spans="4:4" x14ac:dyDescent="0.25">
      <c r="D7450" t="s">
        <v>7960</v>
      </c>
    </row>
    <row r="7451" spans="4:4" x14ac:dyDescent="0.25">
      <c r="D7451" t="s">
        <v>7961</v>
      </c>
    </row>
    <row r="7452" spans="4:4" x14ac:dyDescent="0.25">
      <c r="D7452" t="s">
        <v>7962</v>
      </c>
    </row>
    <row r="7453" spans="4:4" x14ac:dyDescent="0.25">
      <c r="D7453" t="s">
        <v>7963</v>
      </c>
    </row>
    <row r="7454" spans="4:4" x14ac:dyDescent="0.25">
      <c r="D7454" t="s">
        <v>7964</v>
      </c>
    </row>
    <row r="7455" spans="4:4" x14ac:dyDescent="0.25">
      <c r="D7455" t="s">
        <v>7965</v>
      </c>
    </row>
    <row r="7456" spans="4:4" x14ac:dyDescent="0.25">
      <c r="D7456" t="s">
        <v>7966</v>
      </c>
    </row>
    <row r="7457" spans="4:4" x14ac:dyDescent="0.25">
      <c r="D7457" t="s">
        <v>7967</v>
      </c>
    </row>
    <row r="7458" spans="4:4" x14ac:dyDescent="0.25">
      <c r="D7458" t="s">
        <v>7968</v>
      </c>
    </row>
    <row r="7459" spans="4:4" x14ac:dyDescent="0.25">
      <c r="D7459" t="s">
        <v>7969</v>
      </c>
    </row>
    <row r="7460" spans="4:4" x14ac:dyDescent="0.25">
      <c r="D7460" t="s">
        <v>7970</v>
      </c>
    </row>
    <row r="7461" spans="4:4" x14ac:dyDescent="0.25">
      <c r="D7461" t="s">
        <v>7971</v>
      </c>
    </row>
    <row r="7462" spans="4:4" x14ac:dyDescent="0.25">
      <c r="D7462" t="s">
        <v>7972</v>
      </c>
    </row>
    <row r="7463" spans="4:4" x14ac:dyDescent="0.25">
      <c r="D7463" t="s">
        <v>7973</v>
      </c>
    </row>
    <row r="7464" spans="4:4" x14ac:dyDescent="0.25">
      <c r="D7464" t="s">
        <v>7974</v>
      </c>
    </row>
    <row r="7465" spans="4:4" x14ac:dyDescent="0.25">
      <c r="D7465" t="s">
        <v>7975</v>
      </c>
    </row>
    <row r="7466" spans="4:4" x14ac:dyDescent="0.25">
      <c r="D7466" t="s">
        <v>7976</v>
      </c>
    </row>
    <row r="7467" spans="4:4" x14ac:dyDescent="0.25">
      <c r="D7467" t="s">
        <v>7977</v>
      </c>
    </row>
    <row r="7468" spans="4:4" x14ac:dyDescent="0.25">
      <c r="D7468" t="s">
        <v>7978</v>
      </c>
    </row>
    <row r="7469" spans="4:4" x14ac:dyDescent="0.25">
      <c r="D7469" t="s">
        <v>7979</v>
      </c>
    </row>
    <row r="7470" spans="4:4" x14ac:dyDescent="0.25">
      <c r="D7470" t="s">
        <v>7980</v>
      </c>
    </row>
    <row r="7471" spans="4:4" x14ac:dyDescent="0.25">
      <c r="D7471" t="s">
        <v>7981</v>
      </c>
    </row>
    <row r="7472" spans="4:4" x14ac:dyDescent="0.25">
      <c r="D7472" t="s">
        <v>7982</v>
      </c>
    </row>
    <row r="7473" spans="4:4" x14ac:dyDescent="0.25">
      <c r="D7473" t="s">
        <v>7983</v>
      </c>
    </row>
    <row r="7474" spans="4:4" x14ac:dyDescent="0.25">
      <c r="D7474" t="s">
        <v>7984</v>
      </c>
    </row>
    <row r="7475" spans="4:4" x14ac:dyDescent="0.25">
      <c r="D7475" t="s">
        <v>7985</v>
      </c>
    </row>
    <row r="7476" spans="4:4" x14ac:dyDescent="0.25">
      <c r="D7476" t="s">
        <v>7986</v>
      </c>
    </row>
    <row r="7477" spans="4:4" x14ac:dyDescent="0.25">
      <c r="D7477" t="s">
        <v>7987</v>
      </c>
    </row>
    <row r="7478" spans="4:4" x14ac:dyDescent="0.25">
      <c r="D7478" t="s">
        <v>7988</v>
      </c>
    </row>
    <row r="7479" spans="4:4" x14ac:dyDescent="0.25">
      <c r="D7479" t="s">
        <v>7989</v>
      </c>
    </row>
    <row r="7480" spans="4:4" x14ac:dyDescent="0.25">
      <c r="D7480" t="s">
        <v>7990</v>
      </c>
    </row>
    <row r="7481" spans="4:4" x14ac:dyDescent="0.25">
      <c r="D7481" t="s">
        <v>7991</v>
      </c>
    </row>
    <row r="7482" spans="4:4" x14ac:dyDescent="0.25">
      <c r="D7482" t="s">
        <v>7992</v>
      </c>
    </row>
    <row r="7483" spans="4:4" x14ac:dyDescent="0.25">
      <c r="D7483" t="s">
        <v>7993</v>
      </c>
    </row>
    <row r="7484" spans="4:4" x14ac:dyDescent="0.25">
      <c r="D7484" t="s">
        <v>7994</v>
      </c>
    </row>
    <row r="7485" spans="4:4" x14ac:dyDescent="0.25">
      <c r="D7485" t="s">
        <v>7995</v>
      </c>
    </row>
    <row r="7486" spans="4:4" x14ac:dyDescent="0.25">
      <c r="D7486" t="s">
        <v>7996</v>
      </c>
    </row>
    <row r="7487" spans="4:4" x14ac:dyDescent="0.25">
      <c r="D7487" t="s">
        <v>7997</v>
      </c>
    </row>
    <row r="7488" spans="4:4" x14ac:dyDescent="0.25">
      <c r="D7488" t="s">
        <v>7998</v>
      </c>
    </row>
    <row r="7489" spans="4:4" x14ac:dyDescent="0.25">
      <c r="D7489" t="s">
        <v>7999</v>
      </c>
    </row>
    <row r="7490" spans="4:4" x14ac:dyDescent="0.25">
      <c r="D7490" t="s">
        <v>8000</v>
      </c>
    </row>
    <row r="7491" spans="4:4" x14ac:dyDescent="0.25">
      <c r="D7491" t="s">
        <v>8001</v>
      </c>
    </row>
    <row r="7492" spans="4:4" x14ac:dyDescent="0.25">
      <c r="D7492" t="s">
        <v>8002</v>
      </c>
    </row>
    <row r="7493" spans="4:4" x14ac:dyDescent="0.25">
      <c r="D7493" t="s">
        <v>8003</v>
      </c>
    </row>
    <row r="7494" spans="4:4" x14ac:dyDescent="0.25">
      <c r="D7494" t="s">
        <v>8004</v>
      </c>
    </row>
    <row r="7495" spans="4:4" x14ac:dyDescent="0.25">
      <c r="D7495" t="s">
        <v>8005</v>
      </c>
    </row>
    <row r="7496" spans="4:4" x14ac:dyDescent="0.25">
      <c r="D7496" t="s">
        <v>8006</v>
      </c>
    </row>
    <row r="7497" spans="4:4" x14ac:dyDescent="0.25">
      <c r="D7497" t="s">
        <v>8007</v>
      </c>
    </row>
    <row r="7498" spans="4:4" x14ac:dyDescent="0.25">
      <c r="D7498" t="s">
        <v>8008</v>
      </c>
    </row>
    <row r="7499" spans="4:4" x14ac:dyDescent="0.25">
      <c r="D7499" t="s">
        <v>8009</v>
      </c>
    </row>
    <row r="7500" spans="4:4" x14ac:dyDescent="0.25">
      <c r="D7500" t="s">
        <v>8010</v>
      </c>
    </row>
    <row r="7501" spans="4:4" x14ac:dyDescent="0.25">
      <c r="D7501" t="s">
        <v>8011</v>
      </c>
    </row>
    <row r="7502" spans="4:4" x14ac:dyDescent="0.25">
      <c r="D7502" t="s">
        <v>8012</v>
      </c>
    </row>
    <row r="7503" spans="4:4" x14ac:dyDescent="0.25">
      <c r="D7503" t="s">
        <v>8013</v>
      </c>
    </row>
    <row r="7504" spans="4:4" x14ac:dyDescent="0.25">
      <c r="D7504" t="s">
        <v>8014</v>
      </c>
    </row>
    <row r="7505" spans="4:4" x14ac:dyDescent="0.25">
      <c r="D7505" t="s">
        <v>8015</v>
      </c>
    </row>
    <row r="7506" spans="4:4" x14ac:dyDescent="0.25">
      <c r="D7506" t="s">
        <v>8016</v>
      </c>
    </row>
    <row r="7507" spans="4:4" x14ac:dyDescent="0.25">
      <c r="D7507" t="s">
        <v>8017</v>
      </c>
    </row>
    <row r="7508" spans="4:4" x14ac:dyDescent="0.25">
      <c r="D7508" t="s">
        <v>8018</v>
      </c>
    </row>
    <row r="7509" spans="4:4" x14ac:dyDescent="0.25">
      <c r="D7509" t="s">
        <v>8019</v>
      </c>
    </row>
    <row r="7510" spans="4:4" x14ac:dyDescent="0.25">
      <c r="D7510" t="s">
        <v>8020</v>
      </c>
    </row>
    <row r="7511" spans="4:4" x14ac:dyDescent="0.25">
      <c r="D7511" t="s">
        <v>8021</v>
      </c>
    </row>
    <row r="7512" spans="4:4" x14ac:dyDescent="0.25">
      <c r="D7512" t="s">
        <v>8022</v>
      </c>
    </row>
    <row r="7513" spans="4:4" x14ac:dyDescent="0.25">
      <c r="D7513" t="s">
        <v>8023</v>
      </c>
    </row>
    <row r="7514" spans="4:4" x14ac:dyDescent="0.25">
      <c r="D7514" t="s">
        <v>8024</v>
      </c>
    </row>
    <row r="7515" spans="4:4" x14ac:dyDescent="0.25">
      <c r="D7515" t="s">
        <v>8025</v>
      </c>
    </row>
    <row r="7516" spans="4:4" x14ac:dyDescent="0.25">
      <c r="D7516" t="s">
        <v>8026</v>
      </c>
    </row>
    <row r="7517" spans="4:4" x14ac:dyDescent="0.25">
      <c r="D7517" t="s">
        <v>8027</v>
      </c>
    </row>
    <row r="7518" spans="4:4" x14ac:dyDescent="0.25">
      <c r="D7518" t="s">
        <v>8028</v>
      </c>
    </row>
    <row r="7519" spans="4:4" x14ac:dyDescent="0.25">
      <c r="D7519" t="s">
        <v>8029</v>
      </c>
    </row>
    <row r="7520" spans="4:4" x14ac:dyDescent="0.25">
      <c r="D7520" t="s">
        <v>8030</v>
      </c>
    </row>
    <row r="7521" spans="4:4" x14ac:dyDescent="0.25">
      <c r="D7521" t="s">
        <v>8031</v>
      </c>
    </row>
    <row r="7522" spans="4:4" x14ac:dyDescent="0.25">
      <c r="D7522" t="s">
        <v>8032</v>
      </c>
    </row>
    <row r="7523" spans="4:4" x14ac:dyDescent="0.25">
      <c r="D7523" t="s">
        <v>8033</v>
      </c>
    </row>
    <row r="7524" spans="4:4" x14ac:dyDescent="0.25">
      <c r="D7524" t="s">
        <v>8034</v>
      </c>
    </row>
    <row r="7525" spans="4:4" x14ac:dyDescent="0.25">
      <c r="D7525" t="s">
        <v>8035</v>
      </c>
    </row>
    <row r="7526" spans="4:4" x14ac:dyDescent="0.25">
      <c r="D7526" t="s">
        <v>8036</v>
      </c>
    </row>
    <row r="7527" spans="4:4" x14ac:dyDescent="0.25">
      <c r="D7527" t="s">
        <v>8037</v>
      </c>
    </row>
    <row r="7528" spans="4:4" x14ac:dyDescent="0.25">
      <c r="D7528" t="s">
        <v>8038</v>
      </c>
    </row>
    <row r="7529" spans="4:4" x14ac:dyDescent="0.25">
      <c r="D7529" t="s">
        <v>8039</v>
      </c>
    </row>
    <row r="7530" spans="4:4" x14ac:dyDescent="0.25">
      <c r="D7530" t="s">
        <v>8040</v>
      </c>
    </row>
    <row r="7531" spans="4:4" x14ac:dyDescent="0.25">
      <c r="D7531" t="s">
        <v>8041</v>
      </c>
    </row>
    <row r="7532" spans="4:4" x14ac:dyDescent="0.25">
      <c r="D7532" t="s">
        <v>8042</v>
      </c>
    </row>
    <row r="7533" spans="4:4" x14ac:dyDescent="0.25">
      <c r="D7533" t="s">
        <v>8043</v>
      </c>
    </row>
    <row r="7534" spans="4:4" x14ac:dyDescent="0.25">
      <c r="D7534" t="s">
        <v>8044</v>
      </c>
    </row>
    <row r="7535" spans="4:4" x14ac:dyDescent="0.25">
      <c r="D7535" t="s">
        <v>8045</v>
      </c>
    </row>
    <row r="7536" spans="4:4" x14ac:dyDescent="0.25">
      <c r="D7536" t="s">
        <v>8046</v>
      </c>
    </row>
    <row r="7537" spans="4:4" x14ac:dyDescent="0.25">
      <c r="D7537" t="s">
        <v>8047</v>
      </c>
    </row>
    <row r="7538" spans="4:4" x14ac:dyDescent="0.25">
      <c r="D7538" t="s">
        <v>8048</v>
      </c>
    </row>
    <row r="7539" spans="4:4" x14ac:dyDescent="0.25">
      <c r="D7539" t="s">
        <v>8049</v>
      </c>
    </row>
    <row r="7540" spans="4:4" x14ac:dyDescent="0.25">
      <c r="D7540" t="s">
        <v>8050</v>
      </c>
    </row>
    <row r="7541" spans="4:4" x14ac:dyDescent="0.25">
      <c r="D7541" t="s">
        <v>8051</v>
      </c>
    </row>
    <row r="7542" spans="4:4" x14ac:dyDescent="0.25">
      <c r="D7542" t="s">
        <v>8052</v>
      </c>
    </row>
    <row r="7543" spans="4:4" x14ac:dyDescent="0.25">
      <c r="D7543" t="s">
        <v>8053</v>
      </c>
    </row>
    <row r="7544" spans="4:4" x14ac:dyDescent="0.25">
      <c r="D7544" t="s">
        <v>8054</v>
      </c>
    </row>
    <row r="7545" spans="4:4" x14ac:dyDescent="0.25">
      <c r="D7545" t="s">
        <v>8055</v>
      </c>
    </row>
    <row r="7546" spans="4:4" x14ac:dyDescent="0.25">
      <c r="D7546" t="s">
        <v>8056</v>
      </c>
    </row>
    <row r="7547" spans="4:4" x14ac:dyDescent="0.25">
      <c r="D7547" t="s">
        <v>8057</v>
      </c>
    </row>
    <row r="7548" spans="4:4" x14ac:dyDescent="0.25">
      <c r="D7548" t="s">
        <v>8058</v>
      </c>
    </row>
    <row r="7549" spans="4:4" x14ac:dyDescent="0.25">
      <c r="D7549" t="s">
        <v>8059</v>
      </c>
    </row>
    <row r="7550" spans="4:4" x14ac:dyDescent="0.25">
      <c r="D7550" t="s">
        <v>8060</v>
      </c>
    </row>
    <row r="7551" spans="4:4" x14ac:dyDescent="0.25">
      <c r="D7551" t="s">
        <v>8061</v>
      </c>
    </row>
    <row r="7552" spans="4:4" x14ac:dyDescent="0.25">
      <c r="D7552" t="s">
        <v>8062</v>
      </c>
    </row>
    <row r="7553" spans="4:4" x14ac:dyDescent="0.25">
      <c r="D7553" t="s">
        <v>8063</v>
      </c>
    </row>
    <row r="7554" spans="4:4" x14ac:dyDescent="0.25">
      <c r="D7554" t="s">
        <v>8064</v>
      </c>
    </row>
    <row r="7555" spans="4:4" x14ac:dyDescent="0.25">
      <c r="D7555" t="s">
        <v>8065</v>
      </c>
    </row>
    <row r="7556" spans="4:4" x14ac:dyDescent="0.25">
      <c r="D7556" t="s">
        <v>8066</v>
      </c>
    </row>
    <row r="7557" spans="4:4" x14ac:dyDescent="0.25">
      <c r="D7557" t="s">
        <v>8067</v>
      </c>
    </row>
    <row r="7558" spans="4:4" x14ac:dyDescent="0.25">
      <c r="D7558" t="s">
        <v>8068</v>
      </c>
    </row>
    <row r="7559" spans="4:4" x14ac:dyDescent="0.25">
      <c r="D7559" t="s">
        <v>8069</v>
      </c>
    </row>
    <row r="7560" spans="4:4" x14ac:dyDescent="0.25">
      <c r="D7560" t="s">
        <v>8070</v>
      </c>
    </row>
    <row r="7561" spans="4:4" x14ac:dyDescent="0.25">
      <c r="D7561" t="s">
        <v>8071</v>
      </c>
    </row>
    <row r="7562" spans="4:4" x14ac:dyDescent="0.25">
      <c r="D7562" t="s">
        <v>8072</v>
      </c>
    </row>
    <row r="7563" spans="4:4" x14ac:dyDescent="0.25">
      <c r="D7563" t="s">
        <v>8073</v>
      </c>
    </row>
    <row r="7564" spans="4:4" x14ac:dyDescent="0.25">
      <c r="D7564" t="s">
        <v>8074</v>
      </c>
    </row>
    <row r="7565" spans="4:4" x14ac:dyDescent="0.25">
      <c r="D7565" t="s">
        <v>8075</v>
      </c>
    </row>
    <row r="7566" spans="4:4" x14ac:dyDescent="0.25">
      <c r="D7566" t="s">
        <v>8076</v>
      </c>
    </row>
    <row r="7567" spans="4:4" x14ac:dyDescent="0.25">
      <c r="D7567" t="s">
        <v>8077</v>
      </c>
    </row>
    <row r="7568" spans="4:4" x14ac:dyDescent="0.25">
      <c r="D7568" t="s">
        <v>8078</v>
      </c>
    </row>
    <row r="7569" spans="4:4" x14ac:dyDescent="0.25">
      <c r="D7569" t="s">
        <v>8079</v>
      </c>
    </row>
    <row r="7570" spans="4:4" x14ac:dyDescent="0.25">
      <c r="D7570" t="s">
        <v>8080</v>
      </c>
    </row>
    <row r="7571" spans="4:4" x14ac:dyDescent="0.25">
      <c r="D7571" t="s">
        <v>8081</v>
      </c>
    </row>
    <row r="7572" spans="4:4" x14ac:dyDescent="0.25">
      <c r="D7572" t="s">
        <v>8082</v>
      </c>
    </row>
    <row r="7573" spans="4:4" x14ac:dyDescent="0.25">
      <c r="D7573" t="s">
        <v>8083</v>
      </c>
    </row>
    <row r="7574" spans="4:4" x14ac:dyDescent="0.25">
      <c r="D7574" t="s">
        <v>8084</v>
      </c>
    </row>
    <row r="7575" spans="4:4" x14ac:dyDescent="0.25">
      <c r="D7575" t="s">
        <v>8085</v>
      </c>
    </row>
    <row r="7576" spans="4:4" x14ac:dyDescent="0.25">
      <c r="D7576" t="s">
        <v>8086</v>
      </c>
    </row>
    <row r="7577" spans="4:4" x14ac:dyDescent="0.25">
      <c r="D7577" t="s">
        <v>8087</v>
      </c>
    </row>
    <row r="7578" spans="4:4" x14ac:dyDescent="0.25">
      <c r="D7578" t="s">
        <v>8088</v>
      </c>
    </row>
    <row r="7579" spans="4:4" x14ac:dyDescent="0.25">
      <c r="D7579" t="s">
        <v>8089</v>
      </c>
    </row>
    <row r="7580" spans="4:4" x14ac:dyDescent="0.25">
      <c r="D7580" t="s">
        <v>8090</v>
      </c>
    </row>
    <row r="7581" spans="4:4" x14ac:dyDescent="0.25">
      <c r="D7581" t="s">
        <v>8091</v>
      </c>
    </row>
    <row r="7582" spans="4:4" x14ac:dyDescent="0.25">
      <c r="D7582" t="s">
        <v>8092</v>
      </c>
    </row>
    <row r="7583" spans="4:4" x14ac:dyDescent="0.25">
      <c r="D7583" t="s">
        <v>8093</v>
      </c>
    </row>
    <row r="7584" spans="4:4" x14ac:dyDescent="0.25">
      <c r="D7584" t="s">
        <v>8094</v>
      </c>
    </row>
    <row r="7585" spans="4:4" x14ac:dyDescent="0.25">
      <c r="D7585" t="s">
        <v>8095</v>
      </c>
    </row>
    <row r="7586" spans="4:4" x14ac:dyDescent="0.25">
      <c r="D7586" t="s">
        <v>8096</v>
      </c>
    </row>
    <row r="7587" spans="4:4" x14ac:dyDescent="0.25">
      <c r="D7587" t="s">
        <v>8097</v>
      </c>
    </row>
    <row r="7588" spans="4:4" x14ac:dyDescent="0.25">
      <c r="D7588" t="s">
        <v>8098</v>
      </c>
    </row>
    <row r="7589" spans="4:4" x14ac:dyDescent="0.25">
      <c r="D7589" t="s">
        <v>8099</v>
      </c>
    </row>
    <row r="7590" spans="4:4" x14ac:dyDescent="0.25">
      <c r="D7590" t="s">
        <v>8100</v>
      </c>
    </row>
    <row r="7591" spans="4:4" x14ac:dyDescent="0.25">
      <c r="D7591" t="s">
        <v>8101</v>
      </c>
    </row>
    <row r="7592" spans="4:4" x14ac:dyDescent="0.25">
      <c r="D7592" t="s">
        <v>8102</v>
      </c>
    </row>
    <row r="7593" spans="4:4" x14ac:dyDescent="0.25">
      <c r="D7593" t="s">
        <v>8103</v>
      </c>
    </row>
    <row r="7594" spans="4:4" x14ac:dyDescent="0.25">
      <c r="D7594" t="s">
        <v>8104</v>
      </c>
    </row>
    <row r="7595" spans="4:4" x14ac:dyDescent="0.25">
      <c r="D7595" t="s">
        <v>8105</v>
      </c>
    </row>
    <row r="7596" spans="4:4" x14ac:dyDescent="0.25">
      <c r="D7596" t="s">
        <v>8106</v>
      </c>
    </row>
    <row r="7597" spans="4:4" x14ac:dyDescent="0.25">
      <c r="D7597" t="s">
        <v>8107</v>
      </c>
    </row>
    <row r="7598" spans="4:4" x14ac:dyDescent="0.25">
      <c r="D7598" t="s">
        <v>8108</v>
      </c>
    </row>
    <row r="7599" spans="4:4" x14ac:dyDescent="0.25">
      <c r="D7599" t="s">
        <v>8109</v>
      </c>
    </row>
    <row r="7600" spans="4:4" x14ac:dyDescent="0.25">
      <c r="D7600" t="s">
        <v>8110</v>
      </c>
    </row>
    <row r="7601" spans="4:4" x14ac:dyDescent="0.25">
      <c r="D7601" t="s">
        <v>8111</v>
      </c>
    </row>
    <row r="7602" spans="4:4" x14ac:dyDescent="0.25">
      <c r="D7602" t="s">
        <v>8112</v>
      </c>
    </row>
    <row r="7603" spans="4:4" x14ac:dyDescent="0.25">
      <c r="D7603" t="s">
        <v>8113</v>
      </c>
    </row>
    <row r="7604" spans="4:4" x14ac:dyDescent="0.25">
      <c r="D7604" t="s">
        <v>8114</v>
      </c>
    </row>
    <row r="7605" spans="4:4" x14ac:dyDescent="0.25">
      <c r="D7605" t="s">
        <v>8115</v>
      </c>
    </row>
    <row r="7606" spans="4:4" x14ac:dyDescent="0.25">
      <c r="D7606" t="s">
        <v>8116</v>
      </c>
    </row>
    <row r="7607" spans="4:4" x14ac:dyDescent="0.25">
      <c r="D7607" t="s">
        <v>8117</v>
      </c>
    </row>
    <row r="7608" spans="4:4" x14ac:dyDescent="0.25">
      <c r="D7608" t="s">
        <v>8118</v>
      </c>
    </row>
    <row r="7609" spans="4:4" x14ac:dyDescent="0.25">
      <c r="D7609" t="s">
        <v>8119</v>
      </c>
    </row>
    <row r="7610" spans="4:4" x14ac:dyDescent="0.25">
      <c r="D7610" t="s">
        <v>8120</v>
      </c>
    </row>
    <row r="7611" spans="4:4" x14ac:dyDescent="0.25">
      <c r="D7611" t="s">
        <v>8121</v>
      </c>
    </row>
    <row r="7612" spans="4:4" x14ac:dyDescent="0.25">
      <c r="D7612" t="s">
        <v>8122</v>
      </c>
    </row>
    <row r="7613" spans="4:4" x14ac:dyDescent="0.25">
      <c r="D7613" t="s">
        <v>8123</v>
      </c>
    </row>
    <row r="7614" spans="4:4" x14ac:dyDescent="0.25">
      <c r="D7614" t="s">
        <v>8124</v>
      </c>
    </row>
    <row r="7615" spans="4:4" x14ac:dyDescent="0.25">
      <c r="D7615" t="s">
        <v>8125</v>
      </c>
    </row>
    <row r="7616" spans="4:4" x14ac:dyDescent="0.25">
      <c r="D7616" t="s">
        <v>8126</v>
      </c>
    </row>
    <row r="7617" spans="4:4" x14ac:dyDescent="0.25">
      <c r="D7617" t="s">
        <v>8127</v>
      </c>
    </row>
    <row r="7618" spans="4:4" x14ac:dyDescent="0.25">
      <c r="D7618" t="s">
        <v>8128</v>
      </c>
    </row>
    <row r="7619" spans="4:4" x14ac:dyDescent="0.25">
      <c r="D7619" t="s">
        <v>8129</v>
      </c>
    </row>
    <row r="7620" spans="4:4" x14ac:dyDescent="0.25">
      <c r="D7620" t="s">
        <v>8130</v>
      </c>
    </row>
    <row r="7621" spans="4:4" x14ac:dyDescent="0.25">
      <c r="D7621" t="s">
        <v>8131</v>
      </c>
    </row>
    <row r="7622" spans="4:4" x14ac:dyDescent="0.25">
      <c r="D7622" t="s">
        <v>8132</v>
      </c>
    </row>
    <row r="7623" spans="4:4" x14ac:dyDescent="0.25">
      <c r="D7623" t="s">
        <v>8133</v>
      </c>
    </row>
    <row r="7624" spans="4:4" x14ac:dyDescent="0.25">
      <c r="D7624" t="s">
        <v>8134</v>
      </c>
    </row>
    <row r="7625" spans="4:4" x14ac:dyDescent="0.25">
      <c r="D7625" t="s">
        <v>8135</v>
      </c>
    </row>
    <row r="7626" spans="4:4" x14ac:dyDescent="0.25">
      <c r="D7626" t="s">
        <v>8136</v>
      </c>
    </row>
    <row r="7627" spans="4:4" x14ac:dyDescent="0.25">
      <c r="D7627" t="s">
        <v>8137</v>
      </c>
    </row>
    <row r="7628" spans="4:4" x14ac:dyDescent="0.25">
      <c r="D7628" t="s">
        <v>8138</v>
      </c>
    </row>
    <row r="7629" spans="4:4" x14ac:dyDescent="0.25">
      <c r="D7629" t="s">
        <v>8139</v>
      </c>
    </row>
    <row r="7630" spans="4:4" x14ac:dyDescent="0.25">
      <c r="D7630" t="s">
        <v>8140</v>
      </c>
    </row>
    <row r="7631" spans="4:4" x14ac:dyDescent="0.25">
      <c r="D7631" t="s">
        <v>8141</v>
      </c>
    </row>
    <row r="7632" spans="4:4" x14ac:dyDescent="0.25">
      <c r="D7632" t="s">
        <v>8142</v>
      </c>
    </row>
    <row r="7633" spans="4:4" x14ac:dyDescent="0.25">
      <c r="D7633" t="s">
        <v>8143</v>
      </c>
    </row>
    <row r="7634" spans="4:4" x14ac:dyDescent="0.25">
      <c r="D7634" t="s">
        <v>8144</v>
      </c>
    </row>
    <row r="7635" spans="4:4" x14ac:dyDescent="0.25">
      <c r="D7635" t="s">
        <v>8145</v>
      </c>
    </row>
    <row r="7636" spans="4:4" x14ac:dyDescent="0.25">
      <c r="D7636" t="s">
        <v>8146</v>
      </c>
    </row>
    <row r="7637" spans="4:4" x14ac:dyDescent="0.25">
      <c r="D7637" t="s">
        <v>8147</v>
      </c>
    </row>
    <row r="7638" spans="4:4" x14ac:dyDescent="0.25">
      <c r="D7638" t="s">
        <v>8148</v>
      </c>
    </row>
    <row r="7639" spans="4:4" x14ac:dyDescent="0.25">
      <c r="D7639" t="s">
        <v>8149</v>
      </c>
    </row>
    <row r="7640" spans="4:4" x14ac:dyDescent="0.25">
      <c r="D7640" t="s">
        <v>8150</v>
      </c>
    </row>
    <row r="7641" spans="4:4" x14ac:dyDescent="0.25">
      <c r="D7641" t="s">
        <v>8151</v>
      </c>
    </row>
    <row r="7642" spans="4:4" x14ac:dyDescent="0.25">
      <c r="D7642" t="s">
        <v>8152</v>
      </c>
    </row>
    <row r="7643" spans="4:4" x14ac:dyDescent="0.25">
      <c r="D7643" t="s">
        <v>8153</v>
      </c>
    </row>
    <row r="7644" spans="4:4" x14ac:dyDescent="0.25">
      <c r="D7644" t="s">
        <v>8154</v>
      </c>
    </row>
    <row r="7645" spans="4:4" x14ac:dyDescent="0.25">
      <c r="D7645" t="s">
        <v>8155</v>
      </c>
    </row>
    <row r="7646" spans="4:4" x14ac:dyDescent="0.25">
      <c r="D7646" t="s">
        <v>8156</v>
      </c>
    </row>
    <row r="7647" spans="4:4" x14ac:dyDescent="0.25">
      <c r="D7647" t="s">
        <v>8157</v>
      </c>
    </row>
    <row r="7648" spans="4:4" x14ac:dyDescent="0.25">
      <c r="D7648" t="s">
        <v>8158</v>
      </c>
    </row>
    <row r="7649" spans="4:4" x14ac:dyDescent="0.25">
      <c r="D7649" t="s">
        <v>8159</v>
      </c>
    </row>
    <row r="7650" spans="4:4" x14ac:dyDescent="0.25">
      <c r="D7650" t="s">
        <v>8160</v>
      </c>
    </row>
    <row r="7651" spans="4:4" x14ac:dyDescent="0.25">
      <c r="D7651" t="s">
        <v>8161</v>
      </c>
    </row>
    <row r="7652" spans="4:4" x14ac:dyDescent="0.25">
      <c r="D7652" t="s">
        <v>8162</v>
      </c>
    </row>
    <row r="7653" spans="4:4" x14ac:dyDescent="0.25">
      <c r="D7653" t="s">
        <v>8163</v>
      </c>
    </row>
    <row r="7654" spans="4:4" x14ac:dyDescent="0.25">
      <c r="D7654" t="s">
        <v>8164</v>
      </c>
    </row>
    <row r="7655" spans="4:4" x14ac:dyDescent="0.25">
      <c r="D7655" t="s">
        <v>8165</v>
      </c>
    </row>
    <row r="7656" spans="4:4" x14ac:dyDescent="0.25">
      <c r="D7656" t="s">
        <v>8166</v>
      </c>
    </row>
    <row r="7657" spans="4:4" x14ac:dyDescent="0.25">
      <c r="D7657" t="s">
        <v>8167</v>
      </c>
    </row>
    <row r="7658" spans="4:4" x14ac:dyDescent="0.25">
      <c r="D7658" t="s">
        <v>8168</v>
      </c>
    </row>
    <row r="7659" spans="4:4" x14ac:dyDescent="0.25">
      <c r="D7659" t="s">
        <v>8169</v>
      </c>
    </row>
    <row r="7660" spans="4:4" x14ac:dyDescent="0.25">
      <c r="D7660" t="s">
        <v>8170</v>
      </c>
    </row>
    <row r="7661" spans="4:4" x14ac:dyDescent="0.25">
      <c r="D7661" t="s">
        <v>8171</v>
      </c>
    </row>
    <row r="7662" spans="4:4" x14ac:dyDescent="0.25">
      <c r="D7662" t="s">
        <v>8172</v>
      </c>
    </row>
    <row r="7663" spans="4:4" x14ac:dyDescent="0.25">
      <c r="D7663" t="s">
        <v>8173</v>
      </c>
    </row>
    <row r="7664" spans="4:4" x14ac:dyDescent="0.25">
      <c r="D7664" t="s">
        <v>8174</v>
      </c>
    </row>
    <row r="7665" spans="4:4" x14ac:dyDescent="0.25">
      <c r="D7665" t="s">
        <v>8175</v>
      </c>
    </row>
    <row r="7666" spans="4:4" x14ac:dyDescent="0.25">
      <c r="D7666" t="s">
        <v>8176</v>
      </c>
    </row>
    <row r="7667" spans="4:4" x14ac:dyDescent="0.25">
      <c r="D7667" t="s">
        <v>8177</v>
      </c>
    </row>
    <row r="7668" spans="4:4" x14ac:dyDescent="0.25">
      <c r="D7668" t="s">
        <v>8178</v>
      </c>
    </row>
    <row r="7669" spans="4:4" x14ac:dyDescent="0.25">
      <c r="D7669" t="s">
        <v>8179</v>
      </c>
    </row>
    <row r="7670" spans="4:4" x14ac:dyDescent="0.25">
      <c r="D7670" t="s">
        <v>8180</v>
      </c>
    </row>
    <row r="7671" spans="4:4" x14ac:dyDescent="0.25">
      <c r="D7671" t="s">
        <v>8181</v>
      </c>
    </row>
    <row r="7672" spans="4:4" x14ac:dyDescent="0.25">
      <c r="D7672" t="s">
        <v>8182</v>
      </c>
    </row>
    <row r="7673" spans="4:4" x14ac:dyDescent="0.25">
      <c r="D7673" t="s">
        <v>8183</v>
      </c>
    </row>
    <row r="7674" spans="4:4" x14ac:dyDescent="0.25">
      <c r="D7674" t="s">
        <v>8184</v>
      </c>
    </row>
    <row r="7675" spans="4:4" x14ac:dyDescent="0.25">
      <c r="D7675" t="s">
        <v>8185</v>
      </c>
    </row>
    <row r="7676" spans="4:4" x14ac:dyDescent="0.25">
      <c r="D7676" t="s">
        <v>8186</v>
      </c>
    </row>
    <row r="7677" spans="4:4" x14ac:dyDescent="0.25">
      <c r="D7677" t="s">
        <v>8187</v>
      </c>
    </row>
    <row r="7678" spans="4:4" x14ac:dyDescent="0.25">
      <c r="D7678" t="s">
        <v>8188</v>
      </c>
    </row>
    <row r="7679" spans="4:4" x14ac:dyDescent="0.25">
      <c r="D7679" t="s">
        <v>8189</v>
      </c>
    </row>
    <row r="7680" spans="4:4" x14ac:dyDescent="0.25">
      <c r="D7680" t="s">
        <v>8190</v>
      </c>
    </row>
    <row r="7681" spans="4:4" x14ac:dyDescent="0.25">
      <c r="D7681" t="s">
        <v>8191</v>
      </c>
    </row>
    <row r="7682" spans="4:4" x14ac:dyDescent="0.25">
      <c r="D7682" t="s">
        <v>8192</v>
      </c>
    </row>
    <row r="7683" spans="4:4" x14ac:dyDescent="0.25">
      <c r="D7683" t="s">
        <v>8193</v>
      </c>
    </row>
    <row r="7684" spans="4:4" x14ac:dyDescent="0.25">
      <c r="D7684" t="s">
        <v>8194</v>
      </c>
    </row>
    <row r="7685" spans="4:4" x14ac:dyDescent="0.25">
      <c r="D7685" t="s">
        <v>8195</v>
      </c>
    </row>
    <row r="7686" spans="4:4" x14ac:dyDescent="0.25">
      <c r="D7686" t="s">
        <v>8196</v>
      </c>
    </row>
    <row r="7687" spans="4:4" x14ac:dyDescent="0.25">
      <c r="D7687" t="s">
        <v>8197</v>
      </c>
    </row>
    <row r="7688" spans="4:4" x14ac:dyDescent="0.25">
      <c r="D7688" t="s">
        <v>8198</v>
      </c>
    </row>
    <row r="7689" spans="4:4" x14ac:dyDescent="0.25">
      <c r="D7689" t="s">
        <v>8199</v>
      </c>
    </row>
    <row r="7690" spans="4:4" x14ac:dyDescent="0.25">
      <c r="D7690" t="s">
        <v>8200</v>
      </c>
    </row>
    <row r="7691" spans="4:4" x14ac:dyDescent="0.25">
      <c r="D7691" t="s">
        <v>8201</v>
      </c>
    </row>
    <row r="7692" spans="4:4" x14ac:dyDescent="0.25">
      <c r="D7692" t="s">
        <v>8202</v>
      </c>
    </row>
    <row r="7693" spans="4:4" x14ac:dyDescent="0.25">
      <c r="D7693" t="s">
        <v>8203</v>
      </c>
    </row>
    <row r="7694" spans="4:4" x14ac:dyDescent="0.25">
      <c r="D7694" t="s">
        <v>8204</v>
      </c>
    </row>
    <row r="7695" spans="4:4" x14ac:dyDescent="0.25">
      <c r="D7695" t="s">
        <v>8205</v>
      </c>
    </row>
    <row r="7696" spans="4:4" x14ac:dyDescent="0.25">
      <c r="D7696" t="s">
        <v>8206</v>
      </c>
    </row>
    <row r="7697" spans="4:4" x14ac:dyDescent="0.25">
      <c r="D7697" t="s">
        <v>8207</v>
      </c>
    </row>
    <row r="7698" spans="4:4" x14ac:dyDescent="0.25">
      <c r="D7698" t="s">
        <v>8208</v>
      </c>
    </row>
    <row r="7699" spans="4:4" x14ac:dyDescent="0.25">
      <c r="D7699" t="s">
        <v>8209</v>
      </c>
    </row>
    <row r="7700" spans="4:4" x14ac:dyDescent="0.25">
      <c r="D7700" t="s">
        <v>8210</v>
      </c>
    </row>
    <row r="7701" spans="4:4" x14ac:dyDescent="0.25">
      <c r="D7701" t="s">
        <v>8211</v>
      </c>
    </row>
    <row r="7702" spans="4:4" x14ac:dyDescent="0.25">
      <c r="D7702" t="s">
        <v>8212</v>
      </c>
    </row>
    <row r="7703" spans="4:4" x14ac:dyDescent="0.25">
      <c r="D7703" t="s">
        <v>8213</v>
      </c>
    </row>
    <row r="7704" spans="4:4" x14ac:dyDescent="0.25">
      <c r="D7704" t="s">
        <v>8214</v>
      </c>
    </row>
    <row r="7705" spans="4:4" x14ac:dyDescent="0.25">
      <c r="D7705" t="s">
        <v>8215</v>
      </c>
    </row>
    <row r="7706" spans="4:4" x14ac:dyDescent="0.25">
      <c r="D7706" t="s">
        <v>8216</v>
      </c>
    </row>
    <row r="7707" spans="4:4" x14ac:dyDescent="0.25">
      <c r="D7707" t="s">
        <v>8217</v>
      </c>
    </row>
    <row r="7708" spans="4:4" x14ac:dyDescent="0.25">
      <c r="D7708" t="s">
        <v>8218</v>
      </c>
    </row>
    <row r="7709" spans="4:4" x14ac:dyDescent="0.25">
      <c r="D7709" t="s">
        <v>8219</v>
      </c>
    </row>
    <row r="7710" spans="4:4" x14ac:dyDescent="0.25">
      <c r="D7710" t="s">
        <v>8220</v>
      </c>
    </row>
    <row r="7711" spans="4:4" x14ac:dyDescent="0.25">
      <c r="D7711" t="s">
        <v>8221</v>
      </c>
    </row>
    <row r="7712" spans="4:4" x14ac:dyDescent="0.25">
      <c r="D7712" t="s">
        <v>8222</v>
      </c>
    </row>
    <row r="7713" spans="4:4" x14ac:dyDescent="0.25">
      <c r="D7713" t="s">
        <v>8223</v>
      </c>
    </row>
    <row r="7714" spans="4:4" x14ac:dyDescent="0.25">
      <c r="D7714" t="s">
        <v>8224</v>
      </c>
    </row>
    <row r="7715" spans="4:4" x14ac:dyDescent="0.25">
      <c r="D7715" t="s">
        <v>8225</v>
      </c>
    </row>
    <row r="7716" spans="4:4" x14ac:dyDescent="0.25">
      <c r="D7716" t="s">
        <v>8226</v>
      </c>
    </row>
    <row r="7717" spans="4:4" x14ac:dyDescent="0.25">
      <c r="D7717" t="s">
        <v>8227</v>
      </c>
    </row>
    <row r="7718" spans="4:4" x14ac:dyDescent="0.25">
      <c r="D7718" t="s">
        <v>8228</v>
      </c>
    </row>
    <row r="7719" spans="4:4" x14ac:dyDescent="0.25">
      <c r="D7719" t="s">
        <v>8229</v>
      </c>
    </row>
    <row r="7720" spans="4:4" x14ac:dyDescent="0.25">
      <c r="D7720" t="s">
        <v>8230</v>
      </c>
    </row>
    <row r="7721" spans="4:4" x14ac:dyDescent="0.25">
      <c r="D7721" t="s">
        <v>8231</v>
      </c>
    </row>
    <row r="7722" spans="4:4" x14ac:dyDescent="0.25">
      <c r="D7722" t="s">
        <v>8232</v>
      </c>
    </row>
    <row r="7723" spans="4:4" x14ac:dyDescent="0.25">
      <c r="D7723" t="s">
        <v>8233</v>
      </c>
    </row>
    <row r="7724" spans="4:4" x14ac:dyDescent="0.25">
      <c r="D7724" t="s">
        <v>8234</v>
      </c>
    </row>
    <row r="7725" spans="4:4" x14ac:dyDescent="0.25">
      <c r="D7725" t="s">
        <v>8235</v>
      </c>
    </row>
    <row r="7726" spans="4:4" x14ac:dyDescent="0.25">
      <c r="D7726" t="s">
        <v>8236</v>
      </c>
    </row>
    <row r="7727" spans="4:4" x14ac:dyDescent="0.25">
      <c r="D7727" t="s">
        <v>8237</v>
      </c>
    </row>
    <row r="7728" spans="4:4" x14ac:dyDescent="0.25">
      <c r="D7728" t="s">
        <v>8238</v>
      </c>
    </row>
    <row r="7729" spans="4:4" x14ac:dyDescent="0.25">
      <c r="D7729" t="s">
        <v>8239</v>
      </c>
    </row>
    <row r="7730" spans="4:4" x14ac:dyDescent="0.25">
      <c r="D7730" t="s">
        <v>8240</v>
      </c>
    </row>
    <row r="7731" spans="4:4" x14ac:dyDescent="0.25">
      <c r="D7731" t="s">
        <v>8241</v>
      </c>
    </row>
    <row r="7732" spans="4:4" x14ac:dyDescent="0.25">
      <c r="D7732" t="s">
        <v>8242</v>
      </c>
    </row>
    <row r="7733" spans="4:4" x14ac:dyDescent="0.25">
      <c r="D7733" t="s">
        <v>8243</v>
      </c>
    </row>
    <row r="7734" spans="4:4" x14ac:dyDescent="0.25">
      <c r="D7734" t="s">
        <v>8244</v>
      </c>
    </row>
    <row r="7735" spans="4:4" x14ac:dyDescent="0.25">
      <c r="D7735" t="s">
        <v>8245</v>
      </c>
    </row>
    <row r="7736" spans="4:4" x14ac:dyDescent="0.25">
      <c r="D7736" t="s">
        <v>8246</v>
      </c>
    </row>
    <row r="7737" spans="4:4" x14ac:dyDescent="0.25">
      <c r="D7737" t="s">
        <v>8247</v>
      </c>
    </row>
    <row r="7738" spans="4:4" x14ac:dyDescent="0.25">
      <c r="D7738" t="s">
        <v>8248</v>
      </c>
    </row>
    <row r="7739" spans="4:4" x14ac:dyDescent="0.25">
      <c r="D7739" t="s">
        <v>8249</v>
      </c>
    </row>
    <row r="7740" spans="4:4" x14ac:dyDescent="0.25">
      <c r="D7740" t="s">
        <v>8250</v>
      </c>
    </row>
    <row r="7741" spans="4:4" x14ac:dyDescent="0.25">
      <c r="D7741" t="s">
        <v>8251</v>
      </c>
    </row>
    <row r="7742" spans="4:4" x14ac:dyDescent="0.25">
      <c r="D7742" t="s">
        <v>8252</v>
      </c>
    </row>
    <row r="7743" spans="4:4" x14ac:dyDescent="0.25">
      <c r="D7743" t="s">
        <v>8253</v>
      </c>
    </row>
    <row r="7744" spans="4:4" x14ac:dyDescent="0.25">
      <c r="D7744" t="s">
        <v>8254</v>
      </c>
    </row>
    <row r="7745" spans="4:4" x14ac:dyDescent="0.25">
      <c r="D7745" t="s">
        <v>8255</v>
      </c>
    </row>
    <row r="7746" spans="4:4" x14ac:dyDescent="0.25">
      <c r="D7746" t="s">
        <v>8256</v>
      </c>
    </row>
    <row r="7747" spans="4:4" x14ac:dyDescent="0.25">
      <c r="D7747" t="s">
        <v>8257</v>
      </c>
    </row>
    <row r="7748" spans="4:4" x14ac:dyDescent="0.25">
      <c r="D7748" t="s">
        <v>8258</v>
      </c>
    </row>
    <row r="7749" spans="4:4" x14ac:dyDescent="0.25">
      <c r="D7749" t="s">
        <v>8259</v>
      </c>
    </row>
    <row r="7750" spans="4:4" x14ac:dyDescent="0.25">
      <c r="D7750" t="s">
        <v>8260</v>
      </c>
    </row>
    <row r="7751" spans="4:4" x14ac:dyDescent="0.25">
      <c r="D7751" t="s">
        <v>8261</v>
      </c>
    </row>
    <row r="7752" spans="4:4" x14ac:dyDescent="0.25">
      <c r="D7752" t="s">
        <v>8262</v>
      </c>
    </row>
    <row r="7753" spans="4:4" x14ac:dyDescent="0.25">
      <c r="D7753" t="s">
        <v>8263</v>
      </c>
    </row>
    <row r="7754" spans="4:4" x14ac:dyDescent="0.25">
      <c r="D7754" t="s">
        <v>8264</v>
      </c>
    </row>
    <row r="7755" spans="4:4" x14ac:dyDescent="0.25">
      <c r="D7755" t="s">
        <v>8265</v>
      </c>
    </row>
    <row r="7756" spans="4:4" x14ac:dyDescent="0.25">
      <c r="D7756" t="s">
        <v>8266</v>
      </c>
    </row>
    <row r="7757" spans="4:4" x14ac:dyDescent="0.25">
      <c r="D7757" t="s">
        <v>8267</v>
      </c>
    </row>
    <row r="7758" spans="4:4" x14ac:dyDescent="0.25">
      <c r="D7758" t="s">
        <v>8268</v>
      </c>
    </row>
    <row r="7759" spans="4:4" x14ac:dyDescent="0.25">
      <c r="D7759" t="s">
        <v>8269</v>
      </c>
    </row>
    <row r="7760" spans="4:4" x14ac:dyDescent="0.25">
      <c r="D7760" t="s">
        <v>8270</v>
      </c>
    </row>
    <row r="7761" spans="4:4" x14ac:dyDescent="0.25">
      <c r="D7761" t="s">
        <v>8271</v>
      </c>
    </row>
    <row r="7762" spans="4:4" x14ac:dyDescent="0.25">
      <c r="D7762" t="s">
        <v>8272</v>
      </c>
    </row>
    <row r="7763" spans="4:4" x14ac:dyDescent="0.25">
      <c r="D7763" t="s">
        <v>8273</v>
      </c>
    </row>
    <row r="7764" spans="4:4" x14ac:dyDescent="0.25">
      <c r="D7764" t="s">
        <v>8274</v>
      </c>
    </row>
    <row r="7765" spans="4:4" x14ac:dyDescent="0.25">
      <c r="D7765" t="s">
        <v>8275</v>
      </c>
    </row>
    <row r="7766" spans="4:4" x14ac:dyDescent="0.25">
      <c r="D7766" t="s">
        <v>8276</v>
      </c>
    </row>
    <row r="7767" spans="4:4" x14ac:dyDescent="0.25">
      <c r="D7767" t="s">
        <v>8277</v>
      </c>
    </row>
    <row r="7768" spans="4:4" x14ac:dyDescent="0.25">
      <c r="D7768" t="s">
        <v>8278</v>
      </c>
    </row>
    <row r="7769" spans="4:4" x14ac:dyDescent="0.25">
      <c r="D7769" t="s">
        <v>8279</v>
      </c>
    </row>
    <row r="7770" spans="4:4" x14ac:dyDescent="0.25">
      <c r="D7770" t="s">
        <v>8280</v>
      </c>
    </row>
    <row r="7771" spans="4:4" x14ac:dyDescent="0.25">
      <c r="D7771" t="s">
        <v>8281</v>
      </c>
    </row>
    <row r="7772" spans="4:4" x14ac:dyDescent="0.25">
      <c r="D7772" t="s">
        <v>8282</v>
      </c>
    </row>
    <row r="7773" spans="4:4" x14ac:dyDescent="0.25">
      <c r="D7773" t="s">
        <v>8283</v>
      </c>
    </row>
    <row r="7774" spans="4:4" x14ac:dyDescent="0.25">
      <c r="D7774" t="s">
        <v>8284</v>
      </c>
    </row>
    <row r="7775" spans="4:4" x14ac:dyDescent="0.25">
      <c r="D7775" t="s">
        <v>8285</v>
      </c>
    </row>
    <row r="7776" spans="4:4" x14ac:dyDescent="0.25">
      <c r="D7776" t="s">
        <v>8286</v>
      </c>
    </row>
    <row r="7777" spans="4:4" x14ac:dyDescent="0.25">
      <c r="D7777" t="s">
        <v>8287</v>
      </c>
    </row>
    <row r="7778" spans="4:4" x14ac:dyDescent="0.25">
      <c r="D7778" t="s">
        <v>8288</v>
      </c>
    </row>
    <row r="7779" spans="4:4" x14ac:dyDescent="0.25">
      <c r="D7779" t="s">
        <v>8289</v>
      </c>
    </row>
    <row r="7780" spans="4:4" x14ac:dyDescent="0.25">
      <c r="D7780" t="s">
        <v>8290</v>
      </c>
    </row>
    <row r="7781" spans="4:4" x14ac:dyDescent="0.25">
      <c r="D7781" t="s">
        <v>8291</v>
      </c>
    </row>
    <row r="7782" spans="4:4" x14ac:dyDescent="0.25">
      <c r="D7782" t="s">
        <v>8292</v>
      </c>
    </row>
    <row r="7783" spans="4:4" x14ac:dyDescent="0.25">
      <c r="D7783" t="s">
        <v>8293</v>
      </c>
    </row>
    <row r="7784" spans="4:4" x14ac:dyDescent="0.25">
      <c r="D7784" t="s">
        <v>8294</v>
      </c>
    </row>
    <row r="7785" spans="4:4" x14ac:dyDescent="0.25">
      <c r="D7785" t="s">
        <v>8295</v>
      </c>
    </row>
    <row r="7786" spans="4:4" x14ac:dyDescent="0.25">
      <c r="D7786" t="s">
        <v>8296</v>
      </c>
    </row>
    <row r="7787" spans="4:4" x14ac:dyDescent="0.25">
      <c r="D7787" t="s">
        <v>8297</v>
      </c>
    </row>
    <row r="7788" spans="4:4" x14ac:dyDescent="0.25">
      <c r="D7788" t="s">
        <v>8298</v>
      </c>
    </row>
    <row r="7789" spans="4:4" x14ac:dyDescent="0.25">
      <c r="D7789" t="s">
        <v>8299</v>
      </c>
    </row>
    <row r="7790" spans="4:4" x14ac:dyDescent="0.25">
      <c r="D7790" t="s">
        <v>8300</v>
      </c>
    </row>
    <row r="7791" spans="4:4" x14ac:dyDescent="0.25">
      <c r="D7791" t="s">
        <v>8301</v>
      </c>
    </row>
    <row r="7792" spans="4:4" x14ac:dyDescent="0.25">
      <c r="D7792" t="s">
        <v>8302</v>
      </c>
    </row>
    <row r="7793" spans="4:4" x14ac:dyDescent="0.25">
      <c r="D7793" t="s">
        <v>8303</v>
      </c>
    </row>
    <row r="7794" spans="4:4" x14ac:dyDescent="0.25">
      <c r="D7794" t="s">
        <v>8304</v>
      </c>
    </row>
    <row r="7795" spans="4:4" x14ac:dyDescent="0.25">
      <c r="D7795" t="s">
        <v>8305</v>
      </c>
    </row>
    <row r="7796" spans="4:4" x14ac:dyDescent="0.25">
      <c r="D7796" t="s">
        <v>8306</v>
      </c>
    </row>
    <row r="7797" spans="4:4" x14ac:dyDescent="0.25">
      <c r="D7797" t="s">
        <v>8307</v>
      </c>
    </row>
    <row r="7798" spans="4:4" x14ac:dyDescent="0.25">
      <c r="D7798" t="s">
        <v>8308</v>
      </c>
    </row>
    <row r="7799" spans="4:4" x14ac:dyDescent="0.25">
      <c r="D7799" t="s">
        <v>8309</v>
      </c>
    </row>
    <row r="7800" spans="4:4" x14ac:dyDescent="0.25">
      <c r="D7800" t="s">
        <v>8310</v>
      </c>
    </row>
    <row r="7801" spans="4:4" x14ac:dyDescent="0.25">
      <c r="D7801" t="s">
        <v>8311</v>
      </c>
    </row>
    <row r="7802" spans="4:4" x14ac:dyDescent="0.25">
      <c r="D7802" t="s">
        <v>8312</v>
      </c>
    </row>
    <row r="7803" spans="4:4" x14ac:dyDescent="0.25">
      <c r="D7803" t="s">
        <v>8313</v>
      </c>
    </row>
    <row r="7804" spans="4:4" x14ac:dyDescent="0.25">
      <c r="D7804" t="s">
        <v>8314</v>
      </c>
    </row>
    <row r="7805" spans="4:4" x14ac:dyDescent="0.25">
      <c r="D7805" t="s">
        <v>8315</v>
      </c>
    </row>
    <row r="7806" spans="4:4" x14ac:dyDescent="0.25">
      <c r="D7806" t="s">
        <v>8316</v>
      </c>
    </row>
    <row r="7807" spans="4:4" x14ac:dyDescent="0.25">
      <c r="D7807" t="s">
        <v>8317</v>
      </c>
    </row>
    <row r="7808" spans="4:4" x14ac:dyDescent="0.25">
      <c r="D7808" t="s">
        <v>8318</v>
      </c>
    </row>
    <row r="7809" spans="4:4" x14ac:dyDescent="0.25">
      <c r="D7809" t="s">
        <v>8319</v>
      </c>
    </row>
    <row r="7810" spans="4:4" x14ac:dyDescent="0.25">
      <c r="D7810" t="s">
        <v>8320</v>
      </c>
    </row>
    <row r="7811" spans="4:4" x14ac:dyDescent="0.25">
      <c r="D7811" t="s">
        <v>8321</v>
      </c>
    </row>
    <row r="7812" spans="4:4" x14ac:dyDescent="0.25">
      <c r="D7812" t="s">
        <v>8322</v>
      </c>
    </row>
    <row r="7813" spans="4:4" x14ac:dyDescent="0.25">
      <c r="D7813" t="s">
        <v>8323</v>
      </c>
    </row>
    <row r="7814" spans="4:4" x14ac:dyDescent="0.25">
      <c r="D7814" t="s">
        <v>8324</v>
      </c>
    </row>
    <row r="7815" spans="4:4" x14ac:dyDescent="0.25">
      <c r="D7815" t="s">
        <v>8325</v>
      </c>
    </row>
    <row r="7816" spans="4:4" x14ac:dyDescent="0.25">
      <c r="D7816" t="s">
        <v>8326</v>
      </c>
    </row>
    <row r="7817" spans="4:4" x14ac:dyDescent="0.25">
      <c r="D7817" t="s">
        <v>8327</v>
      </c>
    </row>
    <row r="7818" spans="4:4" x14ac:dyDescent="0.25">
      <c r="D7818" t="s">
        <v>8328</v>
      </c>
    </row>
    <row r="7819" spans="4:4" x14ac:dyDescent="0.25">
      <c r="D7819" t="s">
        <v>8329</v>
      </c>
    </row>
    <row r="7820" spans="4:4" x14ac:dyDescent="0.25">
      <c r="D7820" t="s">
        <v>8330</v>
      </c>
    </row>
    <row r="7821" spans="4:4" x14ac:dyDescent="0.25">
      <c r="D7821" t="s">
        <v>8331</v>
      </c>
    </row>
    <row r="7822" spans="4:4" x14ac:dyDescent="0.25">
      <c r="D7822" t="s">
        <v>8332</v>
      </c>
    </row>
    <row r="7823" spans="4:4" x14ac:dyDescent="0.25">
      <c r="D7823" t="s">
        <v>8333</v>
      </c>
    </row>
    <row r="7824" spans="4:4" x14ac:dyDescent="0.25">
      <c r="D7824" t="s">
        <v>8334</v>
      </c>
    </row>
    <row r="7825" spans="4:4" x14ac:dyDescent="0.25">
      <c r="D7825" t="s">
        <v>8335</v>
      </c>
    </row>
    <row r="7826" spans="4:4" x14ac:dyDescent="0.25">
      <c r="D7826" t="s">
        <v>8336</v>
      </c>
    </row>
    <row r="7827" spans="4:4" x14ac:dyDescent="0.25">
      <c r="D7827" t="s">
        <v>8337</v>
      </c>
    </row>
    <row r="7828" spans="4:4" x14ac:dyDescent="0.25">
      <c r="D7828" t="s">
        <v>8338</v>
      </c>
    </row>
    <row r="7829" spans="4:4" x14ac:dyDescent="0.25">
      <c r="D7829" t="s">
        <v>8339</v>
      </c>
    </row>
    <row r="7830" spans="4:4" x14ac:dyDescent="0.25">
      <c r="D7830" t="s">
        <v>8340</v>
      </c>
    </row>
    <row r="7831" spans="4:4" x14ac:dyDescent="0.25">
      <c r="D7831" t="s">
        <v>8341</v>
      </c>
    </row>
    <row r="7832" spans="4:4" x14ac:dyDescent="0.25">
      <c r="D7832" t="s">
        <v>8342</v>
      </c>
    </row>
    <row r="7833" spans="4:4" x14ac:dyDescent="0.25">
      <c r="D7833" t="s">
        <v>8343</v>
      </c>
    </row>
    <row r="7834" spans="4:4" x14ac:dyDescent="0.25">
      <c r="D7834" t="s">
        <v>8344</v>
      </c>
    </row>
    <row r="7835" spans="4:4" x14ac:dyDescent="0.25">
      <c r="D7835" t="s">
        <v>8345</v>
      </c>
    </row>
    <row r="7836" spans="4:4" x14ac:dyDescent="0.25">
      <c r="D7836" t="s">
        <v>8346</v>
      </c>
    </row>
    <row r="7837" spans="4:4" x14ac:dyDescent="0.25">
      <c r="D7837" t="s">
        <v>8347</v>
      </c>
    </row>
    <row r="7838" spans="4:4" x14ac:dyDescent="0.25">
      <c r="D7838" t="s">
        <v>8348</v>
      </c>
    </row>
    <row r="7839" spans="4:4" x14ac:dyDescent="0.25">
      <c r="D7839" t="s">
        <v>8349</v>
      </c>
    </row>
    <row r="7840" spans="4:4" x14ac:dyDescent="0.25">
      <c r="D7840" t="s">
        <v>8350</v>
      </c>
    </row>
    <row r="7841" spans="4:4" x14ac:dyDescent="0.25">
      <c r="D7841" t="s">
        <v>8351</v>
      </c>
    </row>
    <row r="7842" spans="4:4" x14ac:dyDescent="0.25">
      <c r="D7842" t="s">
        <v>8352</v>
      </c>
    </row>
    <row r="7843" spans="4:4" x14ac:dyDescent="0.25">
      <c r="D7843" t="s">
        <v>8353</v>
      </c>
    </row>
    <row r="7844" spans="4:4" x14ac:dyDescent="0.25">
      <c r="D7844" t="s">
        <v>8354</v>
      </c>
    </row>
    <row r="7845" spans="4:4" x14ac:dyDescent="0.25">
      <c r="D7845" t="s">
        <v>8355</v>
      </c>
    </row>
    <row r="7846" spans="4:4" x14ac:dyDescent="0.25">
      <c r="D7846" t="s">
        <v>8356</v>
      </c>
    </row>
    <row r="7847" spans="4:4" x14ac:dyDescent="0.25">
      <c r="D7847" t="s">
        <v>8357</v>
      </c>
    </row>
    <row r="7848" spans="4:4" x14ac:dyDescent="0.25">
      <c r="D7848" t="s">
        <v>8358</v>
      </c>
    </row>
    <row r="7849" spans="4:4" x14ac:dyDescent="0.25">
      <c r="D7849" t="s">
        <v>8359</v>
      </c>
    </row>
    <row r="7850" spans="4:4" x14ac:dyDescent="0.25">
      <c r="D7850" t="s">
        <v>8360</v>
      </c>
    </row>
    <row r="7851" spans="4:4" x14ac:dyDescent="0.25">
      <c r="D7851" t="s">
        <v>8361</v>
      </c>
    </row>
    <row r="7852" spans="4:4" x14ac:dyDescent="0.25">
      <c r="D7852" t="s">
        <v>8362</v>
      </c>
    </row>
    <row r="7853" spans="4:4" x14ac:dyDescent="0.25">
      <c r="D7853" t="s">
        <v>8363</v>
      </c>
    </row>
    <row r="7854" spans="4:4" x14ac:dyDescent="0.25">
      <c r="D7854" t="s">
        <v>8364</v>
      </c>
    </row>
    <row r="7855" spans="4:4" x14ac:dyDescent="0.25">
      <c r="D7855" t="s">
        <v>8365</v>
      </c>
    </row>
    <row r="7856" spans="4:4" x14ac:dyDescent="0.25">
      <c r="D7856" t="s">
        <v>8366</v>
      </c>
    </row>
    <row r="7857" spans="4:4" x14ac:dyDescent="0.25">
      <c r="D7857" t="s">
        <v>8367</v>
      </c>
    </row>
    <row r="7858" spans="4:4" x14ac:dyDescent="0.25">
      <c r="D7858" t="s">
        <v>8368</v>
      </c>
    </row>
    <row r="7859" spans="4:4" x14ac:dyDescent="0.25">
      <c r="D7859" t="s">
        <v>8369</v>
      </c>
    </row>
    <row r="7860" spans="4:4" x14ac:dyDescent="0.25">
      <c r="D7860" t="s">
        <v>8370</v>
      </c>
    </row>
    <row r="7861" spans="4:4" x14ac:dyDescent="0.25">
      <c r="D7861" t="s">
        <v>8371</v>
      </c>
    </row>
    <row r="7862" spans="4:4" x14ac:dyDescent="0.25">
      <c r="D7862" t="s">
        <v>8372</v>
      </c>
    </row>
    <row r="7863" spans="4:4" x14ac:dyDescent="0.25">
      <c r="D7863" t="s">
        <v>8373</v>
      </c>
    </row>
    <row r="7864" spans="4:4" x14ac:dyDescent="0.25">
      <c r="D7864" t="s">
        <v>8374</v>
      </c>
    </row>
    <row r="7865" spans="4:4" x14ac:dyDescent="0.25">
      <c r="D7865" t="s">
        <v>8375</v>
      </c>
    </row>
    <row r="7866" spans="4:4" x14ac:dyDescent="0.25">
      <c r="D7866" t="s">
        <v>8376</v>
      </c>
    </row>
    <row r="7867" spans="4:4" x14ac:dyDescent="0.25">
      <c r="D7867" t="s">
        <v>8377</v>
      </c>
    </row>
    <row r="7868" spans="4:4" x14ac:dyDescent="0.25">
      <c r="D7868" t="s">
        <v>8378</v>
      </c>
    </row>
    <row r="7869" spans="4:4" x14ac:dyDescent="0.25">
      <c r="D7869" t="s">
        <v>8379</v>
      </c>
    </row>
    <row r="7870" spans="4:4" x14ac:dyDescent="0.25">
      <c r="D7870" t="s">
        <v>8380</v>
      </c>
    </row>
    <row r="7871" spans="4:4" x14ac:dyDescent="0.25">
      <c r="D7871" t="s">
        <v>8381</v>
      </c>
    </row>
    <row r="7872" spans="4:4" x14ac:dyDescent="0.25">
      <c r="D7872" t="s">
        <v>8382</v>
      </c>
    </row>
    <row r="7873" spans="4:4" x14ac:dyDescent="0.25">
      <c r="D7873" t="s">
        <v>8383</v>
      </c>
    </row>
    <row r="7874" spans="4:4" x14ac:dyDescent="0.25">
      <c r="D7874" t="s">
        <v>8384</v>
      </c>
    </row>
    <row r="7875" spans="4:4" x14ac:dyDescent="0.25">
      <c r="D7875" t="s">
        <v>8385</v>
      </c>
    </row>
    <row r="7876" spans="4:4" x14ac:dyDescent="0.25">
      <c r="D7876" t="s">
        <v>8386</v>
      </c>
    </row>
    <row r="7877" spans="4:4" x14ac:dyDescent="0.25">
      <c r="D7877" t="s">
        <v>8387</v>
      </c>
    </row>
    <row r="7878" spans="4:4" x14ac:dyDescent="0.25">
      <c r="D7878" t="s">
        <v>8388</v>
      </c>
    </row>
    <row r="7879" spans="4:4" x14ac:dyDescent="0.25">
      <c r="D7879" t="s">
        <v>8389</v>
      </c>
    </row>
    <row r="7880" spans="4:4" x14ac:dyDescent="0.25">
      <c r="D7880" t="s">
        <v>8390</v>
      </c>
    </row>
    <row r="7881" spans="4:4" x14ac:dyDescent="0.25">
      <c r="D7881" t="s">
        <v>8391</v>
      </c>
    </row>
    <row r="7882" spans="4:4" x14ac:dyDescent="0.25">
      <c r="D7882" t="s">
        <v>8392</v>
      </c>
    </row>
    <row r="7883" spans="4:4" x14ac:dyDescent="0.25">
      <c r="D7883" t="s">
        <v>8393</v>
      </c>
    </row>
    <row r="7884" spans="4:4" x14ac:dyDescent="0.25">
      <c r="D7884" t="s">
        <v>8394</v>
      </c>
    </row>
    <row r="7885" spans="4:4" x14ac:dyDescent="0.25">
      <c r="D7885" t="s">
        <v>8395</v>
      </c>
    </row>
    <row r="7886" spans="4:4" x14ac:dyDescent="0.25">
      <c r="D7886" t="s">
        <v>8396</v>
      </c>
    </row>
    <row r="7887" spans="4:4" x14ac:dyDescent="0.25">
      <c r="D7887" t="s">
        <v>8397</v>
      </c>
    </row>
    <row r="7888" spans="4:4" x14ac:dyDescent="0.25">
      <c r="D7888" t="s">
        <v>8398</v>
      </c>
    </row>
    <row r="7889" spans="4:4" x14ac:dyDescent="0.25">
      <c r="D7889" t="s">
        <v>8399</v>
      </c>
    </row>
    <row r="7890" spans="4:4" x14ac:dyDescent="0.25">
      <c r="D7890" t="s">
        <v>8400</v>
      </c>
    </row>
    <row r="7891" spans="4:4" x14ac:dyDescent="0.25">
      <c r="D7891" t="s">
        <v>8401</v>
      </c>
    </row>
    <row r="7892" spans="4:4" x14ac:dyDescent="0.25">
      <c r="D7892" t="s">
        <v>8402</v>
      </c>
    </row>
    <row r="7893" spans="4:4" x14ac:dyDescent="0.25">
      <c r="D7893" t="s">
        <v>8403</v>
      </c>
    </row>
    <row r="7894" spans="4:4" x14ac:dyDescent="0.25">
      <c r="D7894" t="s">
        <v>8404</v>
      </c>
    </row>
    <row r="7895" spans="4:4" x14ac:dyDescent="0.25">
      <c r="D7895" t="s">
        <v>8405</v>
      </c>
    </row>
    <row r="7896" spans="4:4" x14ac:dyDescent="0.25">
      <c r="D7896" t="s">
        <v>8406</v>
      </c>
    </row>
    <row r="7897" spans="4:4" x14ac:dyDescent="0.25">
      <c r="D7897" t="s">
        <v>8407</v>
      </c>
    </row>
    <row r="7898" spans="4:4" x14ac:dyDescent="0.25">
      <c r="D7898" t="s">
        <v>8408</v>
      </c>
    </row>
    <row r="7899" spans="4:4" x14ac:dyDescent="0.25">
      <c r="D7899" t="s">
        <v>8409</v>
      </c>
    </row>
    <row r="7900" spans="4:4" x14ac:dyDescent="0.25">
      <c r="D7900" t="s">
        <v>8410</v>
      </c>
    </row>
    <row r="7901" spans="4:4" x14ac:dyDescent="0.25">
      <c r="D7901" t="s">
        <v>8411</v>
      </c>
    </row>
    <row r="7902" spans="4:4" x14ac:dyDescent="0.25">
      <c r="D7902" t="s">
        <v>8412</v>
      </c>
    </row>
    <row r="7903" spans="4:4" x14ac:dyDescent="0.25">
      <c r="D7903" t="s">
        <v>8413</v>
      </c>
    </row>
    <row r="7904" spans="4:4" x14ac:dyDescent="0.25">
      <c r="D7904" t="s">
        <v>8414</v>
      </c>
    </row>
    <row r="7905" spans="4:4" x14ac:dyDescent="0.25">
      <c r="D7905" t="s">
        <v>8415</v>
      </c>
    </row>
    <row r="7906" spans="4:4" x14ac:dyDescent="0.25">
      <c r="D7906" t="s">
        <v>8416</v>
      </c>
    </row>
    <row r="7907" spans="4:4" x14ac:dyDescent="0.25">
      <c r="D7907" t="s">
        <v>8417</v>
      </c>
    </row>
    <row r="7908" spans="4:4" x14ac:dyDescent="0.25">
      <c r="D7908" t="s">
        <v>8418</v>
      </c>
    </row>
    <row r="7909" spans="4:4" x14ac:dyDescent="0.25">
      <c r="D7909" t="s">
        <v>8419</v>
      </c>
    </row>
    <row r="7910" spans="4:4" x14ac:dyDescent="0.25">
      <c r="D7910" t="s">
        <v>8420</v>
      </c>
    </row>
    <row r="7911" spans="4:4" x14ac:dyDescent="0.25">
      <c r="D7911" t="s">
        <v>8421</v>
      </c>
    </row>
    <row r="7912" spans="4:4" x14ac:dyDescent="0.25">
      <c r="D7912" t="s">
        <v>8422</v>
      </c>
    </row>
    <row r="7913" spans="4:4" x14ac:dyDescent="0.25">
      <c r="D7913" t="s">
        <v>8423</v>
      </c>
    </row>
    <row r="7914" spans="4:4" x14ac:dyDescent="0.25">
      <c r="D7914" t="s">
        <v>8424</v>
      </c>
    </row>
    <row r="7915" spans="4:4" x14ac:dyDescent="0.25">
      <c r="D7915" t="s">
        <v>8425</v>
      </c>
    </row>
    <row r="7916" spans="4:4" x14ac:dyDescent="0.25">
      <c r="D7916" t="s">
        <v>8426</v>
      </c>
    </row>
    <row r="7917" spans="4:4" x14ac:dyDescent="0.25">
      <c r="D7917" t="s">
        <v>8427</v>
      </c>
    </row>
    <row r="7918" spans="4:4" x14ac:dyDescent="0.25">
      <c r="D7918" t="s">
        <v>8428</v>
      </c>
    </row>
    <row r="7919" spans="4:4" x14ac:dyDescent="0.25">
      <c r="D7919" t="s">
        <v>8429</v>
      </c>
    </row>
    <row r="7920" spans="4:4" x14ac:dyDescent="0.25">
      <c r="D7920" t="s">
        <v>8430</v>
      </c>
    </row>
    <row r="7921" spans="4:4" x14ac:dyDescent="0.25">
      <c r="D7921" t="s">
        <v>8431</v>
      </c>
    </row>
    <row r="7922" spans="4:4" x14ac:dyDescent="0.25">
      <c r="D7922" t="s">
        <v>8432</v>
      </c>
    </row>
    <row r="7923" spans="4:4" x14ac:dyDescent="0.25">
      <c r="D7923" t="s">
        <v>8433</v>
      </c>
    </row>
    <row r="7924" spans="4:4" x14ac:dyDescent="0.25">
      <c r="D7924" t="s">
        <v>8434</v>
      </c>
    </row>
    <row r="7925" spans="4:4" x14ac:dyDescent="0.25">
      <c r="D7925" t="s">
        <v>8435</v>
      </c>
    </row>
    <row r="7926" spans="4:4" x14ac:dyDescent="0.25">
      <c r="D7926" t="s">
        <v>8436</v>
      </c>
    </row>
    <row r="7927" spans="4:4" x14ac:dyDescent="0.25">
      <c r="D7927" t="s">
        <v>8437</v>
      </c>
    </row>
    <row r="7928" spans="4:4" x14ac:dyDescent="0.25">
      <c r="D7928" t="s">
        <v>8438</v>
      </c>
    </row>
    <row r="7929" spans="4:4" x14ac:dyDescent="0.25">
      <c r="D7929" t="s">
        <v>8439</v>
      </c>
    </row>
    <row r="7930" spans="4:4" x14ac:dyDescent="0.25">
      <c r="D7930" t="s">
        <v>8440</v>
      </c>
    </row>
    <row r="7931" spans="4:4" x14ac:dyDescent="0.25">
      <c r="D7931" t="s">
        <v>8441</v>
      </c>
    </row>
    <row r="7932" spans="4:4" x14ac:dyDescent="0.25">
      <c r="D7932" t="s">
        <v>8442</v>
      </c>
    </row>
    <row r="7933" spans="4:4" x14ac:dyDescent="0.25">
      <c r="D7933" t="s">
        <v>8443</v>
      </c>
    </row>
    <row r="7934" spans="4:4" x14ac:dyDescent="0.25">
      <c r="D7934" t="s">
        <v>8444</v>
      </c>
    </row>
    <row r="7935" spans="4:4" x14ac:dyDescent="0.25">
      <c r="D7935" t="s">
        <v>8445</v>
      </c>
    </row>
    <row r="7936" spans="4:4" x14ac:dyDescent="0.25">
      <c r="D7936" t="s">
        <v>8446</v>
      </c>
    </row>
    <row r="7937" spans="4:4" x14ac:dyDescent="0.25">
      <c r="D7937" t="s">
        <v>8447</v>
      </c>
    </row>
    <row r="7938" spans="4:4" x14ac:dyDescent="0.25">
      <c r="D7938" t="s">
        <v>8448</v>
      </c>
    </row>
    <row r="7939" spans="4:4" x14ac:dyDescent="0.25">
      <c r="D7939" t="s">
        <v>8449</v>
      </c>
    </row>
    <row r="7940" spans="4:4" x14ac:dyDescent="0.25">
      <c r="D7940" t="s">
        <v>8450</v>
      </c>
    </row>
    <row r="7941" spans="4:4" x14ac:dyDescent="0.25">
      <c r="D7941" t="s">
        <v>8451</v>
      </c>
    </row>
    <row r="7942" spans="4:4" x14ac:dyDescent="0.25">
      <c r="D7942" t="s">
        <v>8452</v>
      </c>
    </row>
    <row r="7943" spans="4:4" x14ac:dyDescent="0.25">
      <c r="D7943" t="s">
        <v>8453</v>
      </c>
    </row>
    <row r="7944" spans="4:4" x14ac:dyDescent="0.25">
      <c r="D7944" t="s">
        <v>8454</v>
      </c>
    </row>
    <row r="7945" spans="4:4" x14ac:dyDescent="0.25">
      <c r="D7945" t="s">
        <v>8455</v>
      </c>
    </row>
    <row r="7946" spans="4:4" x14ac:dyDescent="0.25">
      <c r="D7946" t="s">
        <v>8456</v>
      </c>
    </row>
    <row r="7947" spans="4:4" x14ac:dyDescent="0.25">
      <c r="D7947" t="s">
        <v>8457</v>
      </c>
    </row>
    <row r="7948" spans="4:4" x14ac:dyDescent="0.25">
      <c r="D7948" t="s">
        <v>8458</v>
      </c>
    </row>
    <row r="7949" spans="4:4" x14ac:dyDescent="0.25">
      <c r="D7949" t="s">
        <v>8459</v>
      </c>
    </row>
    <row r="7950" spans="4:4" x14ac:dyDescent="0.25">
      <c r="D7950" t="s">
        <v>8460</v>
      </c>
    </row>
    <row r="7951" spans="4:4" x14ac:dyDescent="0.25">
      <c r="D7951" t="s">
        <v>8461</v>
      </c>
    </row>
    <row r="7952" spans="4:4" x14ac:dyDescent="0.25">
      <c r="D7952" t="s">
        <v>8462</v>
      </c>
    </row>
    <row r="7953" spans="4:4" x14ac:dyDescent="0.25">
      <c r="D7953" t="s">
        <v>8463</v>
      </c>
    </row>
    <row r="7954" spans="4:4" x14ac:dyDescent="0.25">
      <c r="D7954" t="s">
        <v>8464</v>
      </c>
    </row>
    <row r="7955" spans="4:4" x14ac:dyDescent="0.25">
      <c r="D7955" t="s">
        <v>8465</v>
      </c>
    </row>
    <row r="7956" spans="4:4" x14ac:dyDescent="0.25">
      <c r="D7956" t="s">
        <v>8466</v>
      </c>
    </row>
    <row r="7957" spans="4:4" x14ac:dyDescent="0.25">
      <c r="D7957" t="s">
        <v>8467</v>
      </c>
    </row>
    <row r="7958" spans="4:4" x14ac:dyDescent="0.25">
      <c r="D7958" t="s">
        <v>8468</v>
      </c>
    </row>
    <row r="7959" spans="4:4" x14ac:dyDescent="0.25">
      <c r="D7959" t="s">
        <v>8469</v>
      </c>
    </row>
    <row r="7960" spans="4:4" x14ac:dyDescent="0.25">
      <c r="D7960" t="s">
        <v>8470</v>
      </c>
    </row>
    <row r="7961" spans="4:4" x14ac:dyDescent="0.25">
      <c r="D7961" t="s">
        <v>8471</v>
      </c>
    </row>
    <row r="7962" spans="4:4" x14ac:dyDescent="0.25">
      <c r="D7962" t="s">
        <v>8472</v>
      </c>
    </row>
    <row r="7963" spans="4:4" x14ac:dyDescent="0.25">
      <c r="D7963" t="s">
        <v>8473</v>
      </c>
    </row>
    <row r="7964" spans="4:4" x14ac:dyDescent="0.25">
      <c r="D7964" t="s">
        <v>8474</v>
      </c>
    </row>
    <row r="7965" spans="4:4" x14ac:dyDescent="0.25">
      <c r="D7965" t="s">
        <v>8475</v>
      </c>
    </row>
    <row r="7966" spans="4:4" x14ac:dyDescent="0.25">
      <c r="D7966" t="s">
        <v>8476</v>
      </c>
    </row>
    <row r="7967" spans="4:4" x14ac:dyDescent="0.25">
      <c r="D7967" t="s">
        <v>8477</v>
      </c>
    </row>
    <row r="7968" spans="4:4" x14ac:dyDescent="0.25">
      <c r="D7968" t="s">
        <v>8478</v>
      </c>
    </row>
    <row r="7969" spans="4:4" x14ac:dyDescent="0.25">
      <c r="D7969" t="s">
        <v>8479</v>
      </c>
    </row>
    <row r="7970" spans="4:4" x14ac:dyDescent="0.25">
      <c r="D7970" t="s">
        <v>8480</v>
      </c>
    </row>
    <row r="7971" spans="4:4" x14ac:dyDescent="0.25">
      <c r="D7971" t="s">
        <v>8481</v>
      </c>
    </row>
    <row r="7972" spans="4:4" x14ac:dyDescent="0.25">
      <c r="D7972" t="s">
        <v>8482</v>
      </c>
    </row>
    <row r="7973" spans="4:4" x14ac:dyDescent="0.25">
      <c r="D7973" t="s">
        <v>8483</v>
      </c>
    </row>
    <row r="7974" spans="4:4" x14ac:dyDescent="0.25">
      <c r="D7974" t="s">
        <v>8484</v>
      </c>
    </row>
    <row r="7975" spans="4:4" x14ac:dyDescent="0.25">
      <c r="D7975" t="s">
        <v>8485</v>
      </c>
    </row>
    <row r="7976" spans="4:4" x14ac:dyDescent="0.25">
      <c r="D7976" t="s">
        <v>8486</v>
      </c>
    </row>
    <row r="7977" spans="4:4" x14ac:dyDescent="0.25">
      <c r="D7977" t="s">
        <v>8487</v>
      </c>
    </row>
    <row r="7978" spans="4:4" x14ac:dyDescent="0.25">
      <c r="D7978" t="s">
        <v>8488</v>
      </c>
    </row>
    <row r="7979" spans="4:4" x14ac:dyDescent="0.25">
      <c r="D7979" t="s">
        <v>8489</v>
      </c>
    </row>
    <row r="7980" spans="4:4" x14ac:dyDescent="0.25">
      <c r="D7980" t="s">
        <v>8490</v>
      </c>
    </row>
    <row r="7981" spans="4:4" x14ac:dyDescent="0.25">
      <c r="D7981" t="s">
        <v>8491</v>
      </c>
    </row>
    <row r="7982" spans="4:4" x14ac:dyDescent="0.25">
      <c r="D7982" t="s">
        <v>8492</v>
      </c>
    </row>
    <row r="7983" spans="4:4" x14ac:dyDescent="0.25">
      <c r="D7983" t="s">
        <v>8493</v>
      </c>
    </row>
    <row r="7984" spans="4:4" x14ac:dyDescent="0.25">
      <c r="D7984" t="s">
        <v>8494</v>
      </c>
    </row>
    <row r="7985" spans="4:4" x14ac:dyDescent="0.25">
      <c r="D7985" t="s">
        <v>8495</v>
      </c>
    </row>
    <row r="7986" spans="4:4" x14ac:dyDescent="0.25">
      <c r="D7986" t="s">
        <v>8496</v>
      </c>
    </row>
    <row r="7987" spans="4:4" x14ac:dyDescent="0.25">
      <c r="D7987" t="s">
        <v>8497</v>
      </c>
    </row>
    <row r="7988" spans="4:4" x14ac:dyDescent="0.25">
      <c r="D7988" t="s">
        <v>8498</v>
      </c>
    </row>
    <row r="7989" spans="4:4" x14ac:dyDescent="0.25">
      <c r="D7989" t="s">
        <v>8499</v>
      </c>
    </row>
    <row r="7990" spans="4:4" x14ac:dyDescent="0.25">
      <c r="D7990" t="s">
        <v>8500</v>
      </c>
    </row>
    <row r="7991" spans="4:4" x14ac:dyDescent="0.25">
      <c r="D7991" t="s">
        <v>8501</v>
      </c>
    </row>
    <row r="7992" spans="4:4" x14ac:dyDescent="0.25">
      <c r="D7992" t="s">
        <v>8502</v>
      </c>
    </row>
    <row r="7993" spans="4:4" x14ac:dyDescent="0.25">
      <c r="D7993" t="s">
        <v>8503</v>
      </c>
    </row>
    <row r="7994" spans="4:4" x14ac:dyDescent="0.25">
      <c r="D7994" t="s">
        <v>8504</v>
      </c>
    </row>
    <row r="7995" spans="4:4" x14ac:dyDescent="0.25">
      <c r="D7995" t="s">
        <v>8505</v>
      </c>
    </row>
    <row r="7996" spans="4:4" x14ac:dyDescent="0.25">
      <c r="D7996" t="s">
        <v>8506</v>
      </c>
    </row>
    <row r="7997" spans="4:4" x14ac:dyDescent="0.25">
      <c r="D7997" t="s">
        <v>8507</v>
      </c>
    </row>
    <row r="7998" spans="4:4" x14ac:dyDescent="0.25">
      <c r="D7998" t="s">
        <v>8508</v>
      </c>
    </row>
    <row r="7999" spans="4:4" x14ac:dyDescent="0.25">
      <c r="D7999" t="s">
        <v>8509</v>
      </c>
    </row>
    <row r="8000" spans="4:4" x14ac:dyDescent="0.25">
      <c r="D8000" t="s">
        <v>8510</v>
      </c>
    </row>
    <row r="8001" spans="4:4" x14ac:dyDescent="0.25">
      <c r="D8001" t="s">
        <v>8511</v>
      </c>
    </row>
    <row r="8002" spans="4:4" x14ac:dyDescent="0.25">
      <c r="D8002" t="s">
        <v>8512</v>
      </c>
    </row>
    <row r="8003" spans="4:4" x14ac:dyDescent="0.25">
      <c r="D8003" t="s">
        <v>8513</v>
      </c>
    </row>
    <row r="8004" spans="4:4" x14ac:dyDescent="0.25">
      <c r="D8004" t="s">
        <v>8514</v>
      </c>
    </row>
    <row r="8005" spans="4:4" x14ac:dyDescent="0.25">
      <c r="D8005" t="s">
        <v>8515</v>
      </c>
    </row>
    <row r="8006" spans="4:4" x14ac:dyDescent="0.25">
      <c r="D8006" t="s">
        <v>8516</v>
      </c>
    </row>
    <row r="8007" spans="4:4" x14ac:dyDescent="0.25">
      <c r="D8007" t="s">
        <v>8517</v>
      </c>
    </row>
    <row r="8008" spans="4:4" x14ac:dyDescent="0.25">
      <c r="D8008" t="s">
        <v>8518</v>
      </c>
    </row>
    <row r="8009" spans="4:4" x14ac:dyDescent="0.25">
      <c r="D8009" t="s">
        <v>8519</v>
      </c>
    </row>
    <row r="8010" spans="4:4" x14ac:dyDescent="0.25">
      <c r="D8010" t="s">
        <v>8520</v>
      </c>
    </row>
    <row r="8011" spans="4:4" x14ac:dyDescent="0.25">
      <c r="D8011" t="s">
        <v>8521</v>
      </c>
    </row>
    <row r="8012" spans="4:4" x14ac:dyDescent="0.25">
      <c r="D8012" t="s">
        <v>8522</v>
      </c>
    </row>
    <row r="8013" spans="4:4" x14ac:dyDescent="0.25">
      <c r="D8013" t="s">
        <v>8523</v>
      </c>
    </row>
    <row r="8014" spans="4:4" x14ac:dyDescent="0.25">
      <c r="D8014" t="s">
        <v>8524</v>
      </c>
    </row>
    <row r="8015" spans="4:4" x14ac:dyDescent="0.25">
      <c r="D8015" t="s">
        <v>8525</v>
      </c>
    </row>
    <row r="8016" spans="4:4" x14ac:dyDescent="0.25">
      <c r="D8016" t="s">
        <v>8526</v>
      </c>
    </row>
    <row r="8017" spans="4:4" x14ac:dyDescent="0.25">
      <c r="D8017" t="s">
        <v>8527</v>
      </c>
    </row>
    <row r="8018" spans="4:4" x14ac:dyDescent="0.25">
      <c r="D8018" t="s">
        <v>8528</v>
      </c>
    </row>
    <row r="8019" spans="4:4" x14ac:dyDescent="0.25">
      <c r="D8019" t="s">
        <v>8529</v>
      </c>
    </row>
    <row r="8020" spans="4:4" x14ac:dyDescent="0.25">
      <c r="D8020" t="s">
        <v>8530</v>
      </c>
    </row>
    <row r="8021" spans="4:4" x14ac:dyDescent="0.25">
      <c r="D8021" t="s">
        <v>8531</v>
      </c>
    </row>
    <row r="8022" spans="4:4" x14ac:dyDescent="0.25">
      <c r="D8022" t="s">
        <v>8532</v>
      </c>
    </row>
    <row r="8023" spans="4:4" x14ac:dyDescent="0.25">
      <c r="D8023" t="s">
        <v>8533</v>
      </c>
    </row>
    <row r="8024" spans="4:4" x14ac:dyDescent="0.25">
      <c r="D8024" t="s">
        <v>8534</v>
      </c>
    </row>
    <row r="8025" spans="4:4" x14ac:dyDescent="0.25">
      <c r="D8025" t="s">
        <v>8535</v>
      </c>
    </row>
    <row r="8026" spans="4:4" x14ac:dyDescent="0.25">
      <c r="D8026" t="s">
        <v>8536</v>
      </c>
    </row>
    <row r="8027" spans="4:4" x14ac:dyDescent="0.25">
      <c r="D8027" t="s">
        <v>8537</v>
      </c>
    </row>
    <row r="8028" spans="4:4" x14ac:dyDescent="0.25">
      <c r="D8028" t="s">
        <v>8538</v>
      </c>
    </row>
    <row r="8029" spans="4:4" x14ac:dyDescent="0.25">
      <c r="D8029" t="s">
        <v>8539</v>
      </c>
    </row>
    <row r="8030" spans="4:4" x14ac:dyDescent="0.25">
      <c r="D8030" t="s">
        <v>8540</v>
      </c>
    </row>
    <row r="8031" spans="4:4" x14ac:dyDescent="0.25">
      <c r="D8031" t="s">
        <v>8541</v>
      </c>
    </row>
    <row r="8032" spans="4:4" x14ac:dyDescent="0.25">
      <c r="D8032" t="s">
        <v>8542</v>
      </c>
    </row>
    <row r="8033" spans="4:4" x14ac:dyDescent="0.25">
      <c r="D8033" t="s">
        <v>8543</v>
      </c>
    </row>
    <row r="8034" spans="4:4" x14ac:dyDescent="0.25">
      <c r="D8034" t="s">
        <v>8544</v>
      </c>
    </row>
    <row r="8035" spans="4:4" x14ac:dyDescent="0.25">
      <c r="D8035" t="s">
        <v>8545</v>
      </c>
    </row>
    <row r="8036" spans="4:4" x14ac:dyDescent="0.25">
      <c r="D8036" t="s">
        <v>8546</v>
      </c>
    </row>
    <row r="8037" spans="4:4" x14ac:dyDescent="0.25">
      <c r="D8037" t="s">
        <v>8547</v>
      </c>
    </row>
    <row r="8038" spans="4:4" x14ac:dyDescent="0.25">
      <c r="D8038" t="s">
        <v>8548</v>
      </c>
    </row>
    <row r="8039" spans="4:4" x14ac:dyDescent="0.25">
      <c r="D8039" t="s">
        <v>8549</v>
      </c>
    </row>
    <row r="8040" spans="4:4" x14ac:dyDescent="0.25">
      <c r="D8040" t="s">
        <v>8550</v>
      </c>
    </row>
    <row r="8041" spans="4:4" x14ac:dyDescent="0.25">
      <c r="D8041" t="s">
        <v>8551</v>
      </c>
    </row>
    <row r="8042" spans="4:4" x14ac:dyDescent="0.25">
      <c r="D8042" t="s">
        <v>8552</v>
      </c>
    </row>
    <row r="8043" spans="4:4" x14ac:dyDescent="0.25">
      <c r="D8043" t="s">
        <v>8553</v>
      </c>
    </row>
    <row r="8044" spans="4:4" x14ac:dyDescent="0.25">
      <c r="D8044" t="s">
        <v>8554</v>
      </c>
    </row>
    <row r="8045" spans="4:4" x14ac:dyDescent="0.25">
      <c r="D8045" t="s">
        <v>8555</v>
      </c>
    </row>
    <row r="8046" spans="4:4" x14ac:dyDescent="0.25">
      <c r="D8046" t="s">
        <v>8556</v>
      </c>
    </row>
    <row r="8047" spans="4:4" x14ac:dyDescent="0.25">
      <c r="D8047" t="s">
        <v>8557</v>
      </c>
    </row>
    <row r="8048" spans="4:4" x14ac:dyDescent="0.25">
      <c r="D8048" t="s">
        <v>8558</v>
      </c>
    </row>
    <row r="8049" spans="4:4" x14ac:dyDescent="0.25">
      <c r="D8049" t="s">
        <v>8559</v>
      </c>
    </row>
    <row r="8050" spans="4:4" x14ac:dyDescent="0.25">
      <c r="D8050" t="s">
        <v>8560</v>
      </c>
    </row>
    <row r="8051" spans="4:4" x14ac:dyDescent="0.25">
      <c r="D8051" t="s">
        <v>8561</v>
      </c>
    </row>
    <row r="8052" spans="4:4" x14ac:dyDescent="0.25">
      <c r="D8052" t="s">
        <v>8562</v>
      </c>
    </row>
    <row r="8053" spans="4:4" x14ac:dyDescent="0.25">
      <c r="D8053" t="s">
        <v>8563</v>
      </c>
    </row>
    <row r="8054" spans="4:4" x14ac:dyDescent="0.25">
      <c r="D8054" t="s">
        <v>8564</v>
      </c>
    </row>
    <row r="8055" spans="4:4" x14ac:dyDescent="0.25">
      <c r="D8055" t="s">
        <v>8565</v>
      </c>
    </row>
    <row r="8056" spans="4:4" x14ac:dyDescent="0.25">
      <c r="D8056" t="s">
        <v>8566</v>
      </c>
    </row>
    <row r="8057" spans="4:4" x14ac:dyDescent="0.25">
      <c r="D8057" t="s">
        <v>8567</v>
      </c>
    </row>
    <row r="8058" spans="4:4" x14ac:dyDescent="0.25">
      <c r="D8058" t="s">
        <v>8568</v>
      </c>
    </row>
    <row r="8059" spans="4:4" x14ac:dyDescent="0.25">
      <c r="D8059" t="s">
        <v>8569</v>
      </c>
    </row>
    <row r="8060" spans="4:4" x14ac:dyDescent="0.25">
      <c r="D8060" t="s">
        <v>8570</v>
      </c>
    </row>
    <row r="8061" spans="4:4" x14ac:dyDescent="0.25">
      <c r="D8061" t="s">
        <v>8571</v>
      </c>
    </row>
    <row r="8062" spans="4:4" x14ac:dyDescent="0.25">
      <c r="D8062" t="s">
        <v>8572</v>
      </c>
    </row>
    <row r="8063" spans="4:4" x14ac:dyDescent="0.25">
      <c r="D8063" t="s">
        <v>8573</v>
      </c>
    </row>
    <row r="8064" spans="4:4" x14ac:dyDescent="0.25">
      <c r="D8064" t="s">
        <v>8574</v>
      </c>
    </row>
    <row r="8065" spans="4:4" x14ac:dyDescent="0.25">
      <c r="D8065" t="s">
        <v>8575</v>
      </c>
    </row>
    <row r="8066" spans="4:4" x14ac:dyDescent="0.25">
      <c r="D8066" t="s">
        <v>8576</v>
      </c>
    </row>
    <row r="8067" spans="4:4" x14ac:dyDescent="0.25">
      <c r="D8067" t="s">
        <v>8577</v>
      </c>
    </row>
    <row r="8068" spans="4:4" x14ac:dyDescent="0.25">
      <c r="D8068" t="s">
        <v>8578</v>
      </c>
    </row>
    <row r="8069" spans="4:4" x14ac:dyDescent="0.25">
      <c r="D8069" t="s">
        <v>8579</v>
      </c>
    </row>
    <row r="8070" spans="4:4" x14ac:dyDescent="0.25">
      <c r="D8070" t="s">
        <v>8580</v>
      </c>
    </row>
    <row r="8071" spans="4:4" x14ac:dyDescent="0.25">
      <c r="D8071" t="s">
        <v>8581</v>
      </c>
    </row>
    <row r="8072" spans="4:4" x14ac:dyDescent="0.25">
      <c r="D8072" t="s">
        <v>8582</v>
      </c>
    </row>
    <row r="8073" spans="4:4" x14ac:dyDescent="0.25">
      <c r="D8073" t="s">
        <v>8583</v>
      </c>
    </row>
    <row r="8074" spans="4:4" x14ac:dyDescent="0.25">
      <c r="D8074" t="s">
        <v>8584</v>
      </c>
    </row>
    <row r="8075" spans="4:4" x14ac:dyDescent="0.25">
      <c r="D8075" t="s">
        <v>8585</v>
      </c>
    </row>
    <row r="8076" spans="4:4" x14ac:dyDescent="0.25">
      <c r="D8076" t="s">
        <v>8586</v>
      </c>
    </row>
    <row r="8077" spans="4:4" x14ac:dyDescent="0.25">
      <c r="D8077" t="s">
        <v>8587</v>
      </c>
    </row>
    <row r="8078" spans="4:4" x14ac:dyDescent="0.25">
      <c r="D8078" t="s">
        <v>8588</v>
      </c>
    </row>
    <row r="8079" spans="4:4" x14ac:dyDescent="0.25">
      <c r="D8079" t="s">
        <v>8589</v>
      </c>
    </row>
    <row r="8080" spans="4:4" x14ac:dyDescent="0.25">
      <c r="D8080" t="s">
        <v>8590</v>
      </c>
    </row>
    <row r="8081" spans="4:4" x14ac:dyDescent="0.25">
      <c r="D8081" t="s">
        <v>8591</v>
      </c>
    </row>
    <row r="8082" spans="4:4" x14ac:dyDescent="0.25">
      <c r="D8082" t="s">
        <v>8592</v>
      </c>
    </row>
    <row r="8083" spans="4:4" x14ac:dyDescent="0.25">
      <c r="D8083" t="s">
        <v>8593</v>
      </c>
    </row>
    <row r="8084" spans="4:4" x14ac:dyDescent="0.25">
      <c r="D8084" t="s">
        <v>8594</v>
      </c>
    </row>
    <row r="8085" spans="4:4" x14ac:dyDescent="0.25">
      <c r="D8085" t="s">
        <v>8595</v>
      </c>
    </row>
    <row r="8086" spans="4:4" x14ac:dyDescent="0.25">
      <c r="D8086" t="s">
        <v>8596</v>
      </c>
    </row>
    <row r="8087" spans="4:4" x14ac:dyDescent="0.25">
      <c r="D8087" t="s">
        <v>8597</v>
      </c>
    </row>
    <row r="8088" spans="4:4" x14ac:dyDescent="0.25">
      <c r="D8088" t="s">
        <v>8598</v>
      </c>
    </row>
    <row r="8089" spans="4:4" x14ac:dyDescent="0.25">
      <c r="D8089" t="s">
        <v>8599</v>
      </c>
    </row>
    <row r="8090" spans="4:4" x14ac:dyDescent="0.25">
      <c r="D8090" t="s">
        <v>8600</v>
      </c>
    </row>
    <row r="8091" spans="4:4" x14ac:dyDescent="0.25">
      <c r="D8091" t="s">
        <v>8601</v>
      </c>
    </row>
    <row r="8092" spans="4:4" x14ac:dyDescent="0.25">
      <c r="D8092" t="s">
        <v>8602</v>
      </c>
    </row>
    <row r="8093" spans="4:4" x14ac:dyDescent="0.25">
      <c r="D8093" t="s">
        <v>8603</v>
      </c>
    </row>
    <row r="8094" spans="4:4" x14ac:dyDescent="0.25">
      <c r="D8094" t="s">
        <v>8604</v>
      </c>
    </row>
    <row r="8095" spans="4:4" x14ac:dyDescent="0.25">
      <c r="D8095" t="s">
        <v>8605</v>
      </c>
    </row>
    <row r="8096" spans="4:4" x14ac:dyDescent="0.25">
      <c r="D8096" t="s">
        <v>8606</v>
      </c>
    </row>
    <row r="8097" spans="4:4" x14ac:dyDescent="0.25">
      <c r="D8097" t="s">
        <v>8607</v>
      </c>
    </row>
    <row r="8098" spans="4:4" x14ac:dyDescent="0.25">
      <c r="D8098" t="s">
        <v>8608</v>
      </c>
    </row>
    <row r="8099" spans="4:4" x14ac:dyDescent="0.25">
      <c r="D8099" t="s">
        <v>8609</v>
      </c>
    </row>
    <row r="8100" spans="4:4" x14ac:dyDescent="0.25">
      <c r="D8100" t="s">
        <v>8610</v>
      </c>
    </row>
    <row r="8101" spans="4:4" x14ac:dyDescent="0.25">
      <c r="D8101" t="s">
        <v>8611</v>
      </c>
    </row>
    <row r="8102" spans="4:4" x14ac:dyDescent="0.25">
      <c r="D8102" t="s">
        <v>8612</v>
      </c>
    </row>
    <row r="8103" spans="4:4" x14ac:dyDescent="0.25">
      <c r="D8103" t="s">
        <v>8613</v>
      </c>
    </row>
    <row r="8104" spans="4:4" x14ac:dyDescent="0.25">
      <c r="D8104" t="s">
        <v>8614</v>
      </c>
    </row>
    <row r="8105" spans="4:4" x14ac:dyDescent="0.25">
      <c r="D8105" t="s">
        <v>8615</v>
      </c>
    </row>
    <row r="8106" spans="4:4" x14ac:dyDescent="0.25">
      <c r="D8106" t="s">
        <v>8616</v>
      </c>
    </row>
    <row r="8107" spans="4:4" x14ac:dyDescent="0.25">
      <c r="D8107" t="s">
        <v>8617</v>
      </c>
    </row>
    <row r="8108" spans="4:4" x14ac:dyDescent="0.25">
      <c r="D8108" t="s">
        <v>8618</v>
      </c>
    </row>
    <row r="8109" spans="4:4" x14ac:dyDescent="0.25">
      <c r="D8109" t="s">
        <v>8619</v>
      </c>
    </row>
    <row r="8110" spans="4:4" x14ac:dyDescent="0.25">
      <c r="D8110" t="s">
        <v>8620</v>
      </c>
    </row>
    <row r="8111" spans="4:4" x14ac:dyDescent="0.25">
      <c r="D8111" t="s">
        <v>8621</v>
      </c>
    </row>
    <row r="8112" spans="4:4" x14ac:dyDescent="0.25">
      <c r="D8112" t="s">
        <v>8622</v>
      </c>
    </row>
    <row r="8113" spans="4:4" x14ac:dyDescent="0.25">
      <c r="D8113" t="s">
        <v>8623</v>
      </c>
    </row>
    <row r="8114" spans="4:4" x14ac:dyDescent="0.25">
      <c r="D8114" t="s">
        <v>8624</v>
      </c>
    </row>
    <row r="8115" spans="4:4" x14ac:dyDescent="0.25">
      <c r="D8115" t="s">
        <v>8625</v>
      </c>
    </row>
    <row r="8116" spans="4:4" x14ac:dyDescent="0.25">
      <c r="D8116" t="s">
        <v>8626</v>
      </c>
    </row>
    <row r="8117" spans="4:4" x14ac:dyDescent="0.25">
      <c r="D8117" t="s">
        <v>8627</v>
      </c>
    </row>
    <row r="8118" spans="4:4" x14ac:dyDescent="0.25">
      <c r="D8118" t="s">
        <v>8628</v>
      </c>
    </row>
    <row r="8119" spans="4:4" x14ac:dyDescent="0.25">
      <c r="D8119" t="s">
        <v>8629</v>
      </c>
    </row>
    <row r="8120" spans="4:4" x14ac:dyDescent="0.25">
      <c r="D8120" t="s">
        <v>8630</v>
      </c>
    </row>
    <row r="8121" spans="4:4" x14ac:dyDescent="0.25">
      <c r="D8121" t="s">
        <v>8631</v>
      </c>
    </row>
    <row r="8122" spans="4:4" x14ac:dyDescent="0.25">
      <c r="D8122" t="s">
        <v>8632</v>
      </c>
    </row>
    <row r="8123" spans="4:4" x14ac:dyDescent="0.25">
      <c r="D8123" t="s">
        <v>8633</v>
      </c>
    </row>
    <row r="8124" spans="4:4" x14ac:dyDescent="0.25">
      <c r="D8124" t="s">
        <v>8634</v>
      </c>
    </row>
    <row r="8125" spans="4:4" x14ac:dyDescent="0.25">
      <c r="D8125" t="s">
        <v>8635</v>
      </c>
    </row>
    <row r="8126" spans="4:4" x14ac:dyDescent="0.25">
      <c r="D8126" t="s">
        <v>8636</v>
      </c>
    </row>
    <row r="8127" spans="4:4" x14ac:dyDescent="0.25">
      <c r="D8127" t="s">
        <v>8637</v>
      </c>
    </row>
    <row r="8128" spans="4:4" x14ac:dyDescent="0.25">
      <c r="D8128" t="s">
        <v>8638</v>
      </c>
    </row>
    <row r="8129" spans="4:4" x14ac:dyDescent="0.25">
      <c r="D8129" t="s">
        <v>8639</v>
      </c>
    </row>
    <row r="8130" spans="4:4" x14ac:dyDescent="0.25">
      <c r="D8130" t="s">
        <v>8640</v>
      </c>
    </row>
    <row r="8131" spans="4:4" x14ac:dyDescent="0.25">
      <c r="D8131" t="s">
        <v>8641</v>
      </c>
    </row>
    <row r="8132" spans="4:4" x14ac:dyDescent="0.25">
      <c r="D8132" t="s">
        <v>8642</v>
      </c>
    </row>
    <row r="8133" spans="4:4" x14ac:dyDescent="0.25">
      <c r="D8133" t="s">
        <v>8643</v>
      </c>
    </row>
    <row r="8134" spans="4:4" x14ac:dyDescent="0.25">
      <c r="D8134" t="s">
        <v>8644</v>
      </c>
    </row>
    <row r="8135" spans="4:4" x14ac:dyDescent="0.25">
      <c r="D8135" t="s">
        <v>8645</v>
      </c>
    </row>
    <row r="8136" spans="4:4" x14ac:dyDescent="0.25">
      <c r="D8136" t="s">
        <v>8646</v>
      </c>
    </row>
    <row r="8137" spans="4:4" x14ac:dyDescent="0.25">
      <c r="D8137" t="s">
        <v>8647</v>
      </c>
    </row>
    <row r="8138" spans="4:4" x14ac:dyDescent="0.25">
      <c r="D8138" t="s">
        <v>8648</v>
      </c>
    </row>
    <row r="8139" spans="4:4" x14ac:dyDescent="0.25">
      <c r="D8139" t="s">
        <v>8649</v>
      </c>
    </row>
    <row r="8140" spans="4:4" x14ac:dyDescent="0.25">
      <c r="D8140" t="s">
        <v>8650</v>
      </c>
    </row>
    <row r="8141" spans="4:4" x14ac:dyDescent="0.25">
      <c r="D8141" t="s">
        <v>8651</v>
      </c>
    </row>
    <row r="8142" spans="4:4" x14ac:dyDescent="0.25">
      <c r="D8142" t="s">
        <v>8652</v>
      </c>
    </row>
    <row r="8143" spans="4:4" x14ac:dyDescent="0.25">
      <c r="D8143" t="s">
        <v>8653</v>
      </c>
    </row>
    <row r="8144" spans="4:4" x14ac:dyDescent="0.25">
      <c r="D8144" t="s">
        <v>8654</v>
      </c>
    </row>
    <row r="8145" spans="4:4" x14ac:dyDescent="0.25">
      <c r="D8145" t="s">
        <v>8655</v>
      </c>
    </row>
    <row r="8146" spans="4:4" x14ac:dyDescent="0.25">
      <c r="D8146" t="s">
        <v>8656</v>
      </c>
    </row>
    <row r="8147" spans="4:4" x14ac:dyDescent="0.25">
      <c r="D8147" t="s">
        <v>8657</v>
      </c>
    </row>
    <row r="8148" spans="4:4" x14ac:dyDescent="0.25">
      <c r="D8148" t="s">
        <v>8658</v>
      </c>
    </row>
    <row r="8149" spans="4:4" x14ac:dyDescent="0.25">
      <c r="D8149" t="s">
        <v>8659</v>
      </c>
    </row>
    <row r="8150" spans="4:4" x14ac:dyDescent="0.25">
      <c r="D8150" t="s">
        <v>8660</v>
      </c>
    </row>
    <row r="8151" spans="4:4" x14ac:dyDescent="0.25">
      <c r="D8151" t="s">
        <v>8661</v>
      </c>
    </row>
    <row r="8152" spans="4:4" x14ac:dyDescent="0.25">
      <c r="D8152" t="s">
        <v>8662</v>
      </c>
    </row>
    <row r="8153" spans="4:4" x14ac:dyDescent="0.25">
      <c r="D8153" t="s">
        <v>8663</v>
      </c>
    </row>
    <row r="8154" spans="4:4" x14ac:dyDescent="0.25">
      <c r="D8154" t="s">
        <v>8664</v>
      </c>
    </row>
    <row r="8155" spans="4:4" x14ac:dyDescent="0.25">
      <c r="D8155" t="s">
        <v>8665</v>
      </c>
    </row>
    <row r="8156" spans="4:4" x14ac:dyDescent="0.25">
      <c r="D8156" t="s">
        <v>8666</v>
      </c>
    </row>
    <row r="8157" spans="4:4" x14ac:dyDescent="0.25">
      <c r="D8157" t="s">
        <v>8667</v>
      </c>
    </row>
    <row r="8158" spans="4:4" x14ac:dyDescent="0.25">
      <c r="D8158" t="s">
        <v>8668</v>
      </c>
    </row>
    <row r="8159" spans="4:4" x14ac:dyDescent="0.25">
      <c r="D8159" t="s">
        <v>8669</v>
      </c>
    </row>
    <row r="8160" spans="4:4" x14ac:dyDescent="0.25">
      <c r="D8160" t="s">
        <v>8670</v>
      </c>
    </row>
    <row r="8161" spans="4:4" x14ac:dyDescent="0.25">
      <c r="D8161" t="s">
        <v>8671</v>
      </c>
    </row>
    <row r="8162" spans="4:4" x14ac:dyDescent="0.25">
      <c r="D8162" t="s">
        <v>8672</v>
      </c>
    </row>
    <row r="8163" spans="4:4" x14ac:dyDescent="0.25">
      <c r="D8163" t="s">
        <v>8673</v>
      </c>
    </row>
    <row r="8164" spans="4:4" x14ac:dyDescent="0.25">
      <c r="D8164" t="s">
        <v>8674</v>
      </c>
    </row>
    <row r="8165" spans="4:4" x14ac:dyDescent="0.25">
      <c r="D8165" t="s">
        <v>8675</v>
      </c>
    </row>
    <row r="8166" spans="4:4" x14ac:dyDescent="0.25">
      <c r="D8166" t="s">
        <v>8676</v>
      </c>
    </row>
    <row r="8167" spans="4:4" x14ac:dyDescent="0.25">
      <c r="D8167" t="s">
        <v>8677</v>
      </c>
    </row>
    <row r="8168" spans="4:4" x14ac:dyDescent="0.25">
      <c r="D8168" t="s">
        <v>8678</v>
      </c>
    </row>
    <row r="8169" spans="4:4" x14ac:dyDescent="0.25">
      <c r="D8169" t="s">
        <v>8679</v>
      </c>
    </row>
    <row r="8170" spans="4:4" x14ac:dyDescent="0.25">
      <c r="D8170" t="s">
        <v>8680</v>
      </c>
    </row>
    <row r="8171" spans="4:4" x14ac:dyDescent="0.25">
      <c r="D8171" t="s">
        <v>8681</v>
      </c>
    </row>
    <row r="8172" spans="4:4" x14ac:dyDescent="0.25">
      <c r="D8172" t="s">
        <v>8682</v>
      </c>
    </row>
    <row r="8173" spans="4:4" x14ac:dyDescent="0.25">
      <c r="D8173" t="s">
        <v>8683</v>
      </c>
    </row>
    <row r="8174" spans="4:4" x14ac:dyDescent="0.25">
      <c r="D8174" t="s">
        <v>8684</v>
      </c>
    </row>
    <row r="8175" spans="4:4" x14ac:dyDescent="0.25">
      <c r="D8175" t="s">
        <v>8685</v>
      </c>
    </row>
    <row r="8176" spans="4:4" x14ac:dyDescent="0.25">
      <c r="D8176" t="s">
        <v>8686</v>
      </c>
    </row>
    <row r="8177" spans="4:4" x14ac:dyDescent="0.25">
      <c r="D8177" t="s">
        <v>8687</v>
      </c>
    </row>
    <row r="8178" spans="4:4" x14ac:dyDescent="0.25">
      <c r="D8178" t="s">
        <v>8688</v>
      </c>
    </row>
    <row r="8179" spans="4:4" x14ac:dyDescent="0.25">
      <c r="D8179" t="s">
        <v>8689</v>
      </c>
    </row>
    <row r="8180" spans="4:4" x14ac:dyDescent="0.25">
      <c r="D8180" t="s">
        <v>8690</v>
      </c>
    </row>
    <row r="8181" spans="4:4" x14ac:dyDescent="0.25">
      <c r="D8181" t="s">
        <v>8691</v>
      </c>
    </row>
    <row r="8182" spans="4:4" x14ac:dyDescent="0.25">
      <c r="D8182" t="s">
        <v>8692</v>
      </c>
    </row>
    <row r="8183" spans="4:4" x14ac:dyDescent="0.25">
      <c r="D8183" t="s">
        <v>8693</v>
      </c>
    </row>
    <row r="8184" spans="4:4" x14ac:dyDescent="0.25">
      <c r="D8184" t="s">
        <v>8694</v>
      </c>
    </row>
    <row r="8185" spans="4:4" x14ac:dyDescent="0.25">
      <c r="D8185" t="s">
        <v>8695</v>
      </c>
    </row>
    <row r="8186" spans="4:4" x14ac:dyDescent="0.25">
      <c r="D8186" t="s">
        <v>8696</v>
      </c>
    </row>
    <row r="8187" spans="4:4" x14ac:dyDescent="0.25">
      <c r="D8187" t="s">
        <v>8697</v>
      </c>
    </row>
    <row r="8188" spans="4:4" x14ac:dyDescent="0.25">
      <c r="D8188" t="s">
        <v>8698</v>
      </c>
    </row>
    <row r="8189" spans="4:4" x14ac:dyDescent="0.25">
      <c r="D8189" t="s">
        <v>8699</v>
      </c>
    </row>
    <row r="8190" spans="4:4" x14ac:dyDescent="0.25">
      <c r="D8190" t="s">
        <v>8700</v>
      </c>
    </row>
    <row r="8191" spans="4:4" x14ac:dyDescent="0.25">
      <c r="D8191" t="s">
        <v>8701</v>
      </c>
    </row>
    <row r="8192" spans="4:4" x14ac:dyDescent="0.25">
      <c r="D8192" t="s">
        <v>8702</v>
      </c>
    </row>
    <row r="8193" spans="4:4" x14ac:dyDescent="0.25">
      <c r="D8193" t="s">
        <v>8703</v>
      </c>
    </row>
    <row r="8194" spans="4:4" x14ac:dyDescent="0.25">
      <c r="D8194" t="s">
        <v>8704</v>
      </c>
    </row>
    <row r="8195" spans="4:4" x14ac:dyDescent="0.25">
      <c r="D8195" t="s">
        <v>8705</v>
      </c>
    </row>
    <row r="8196" spans="4:4" x14ac:dyDescent="0.25">
      <c r="D8196" t="s">
        <v>8706</v>
      </c>
    </row>
    <row r="8197" spans="4:4" x14ac:dyDescent="0.25">
      <c r="D8197" t="s">
        <v>8707</v>
      </c>
    </row>
    <row r="8198" spans="4:4" x14ac:dyDescent="0.25">
      <c r="D8198" t="s">
        <v>8708</v>
      </c>
    </row>
    <row r="8199" spans="4:4" x14ac:dyDescent="0.25">
      <c r="D8199" t="s">
        <v>8709</v>
      </c>
    </row>
    <row r="8200" spans="4:4" x14ac:dyDescent="0.25">
      <c r="D8200" t="s">
        <v>8710</v>
      </c>
    </row>
    <row r="8201" spans="4:4" x14ac:dyDescent="0.25">
      <c r="D8201" t="s">
        <v>8711</v>
      </c>
    </row>
    <row r="8202" spans="4:4" x14ac:dyDescent="0.25">
      <c r="D8202" t="s">
        <v>8712</v>
      </c>
    </row>
    <row r="8203" spans="4:4" x14ac:dyDescent="0.25">
      <c r="D8203" t="s">
        <v>8713</v>
      </c>
    </row>
    <row r="8204" spans="4:4" x14ac:dyDescent="0.25">
      <c r="D8204" t="s">
        <v>8714</v>
      </c>
    </row>
    <row r="8205" spans="4:4" x14ac:dyDescent="0.25">
      <c r="D8205" t="s">
        <v>8715</v>
      </c>
    </row>
    <row r="8206" spans="4:4" x14ac:dyDescent="0.25">
      <c r="D8206" t="s">
        <v>8716</v>
      </c>
    </row>
    <row r="8207" spans="4:4" x14ac:dyDescent="0.25">
      <c r="D8207" t="s">
        <v>8717</v>
      </c>
    </row>
    <row r="8208" spans="4:4" x14ac:dyDescent="0.25">
      <c r="D8208" t="s">
        <v>8718</v>
      </c>
    </row>
    <row r="8209" spans="4:4" x14ac:dyDescent="0.25">
      <c r="D8209" t="s">
        <v>8719</v>
      </c>
    </row>
    <row r="8210" spans="4:4" x14ac:dyDescent="0.25">
      <c r="D8210" t="s">
        <v>8720</v>
      </c>
    </row>
    <row r="8211" spans="4:4" x14ac:dyDescent="0.25">
      <c r="D8211" t="s">
        <v>8721</v>
      </c>
    </row>
    <row r="8212" spans="4:4" x14ac:dyDescent="0.25">
      <c r="D8212" t="s">
        <v>8722</v>
      </c>
    </row>
    <row r="8213" spans="4:4" x14ac:dyDescent="0.25">
      <c r="D8213" t="s">
        <v>8723</v>
      </c>
    </row>
    <row r="8214" spans="4:4" x14ac:dyDescent="0.25">
      <c r="D8214" t="s">
        <v>8724</v>
      </c>
    </row>
    <row r="8215" spans="4:4" x14ac:dyDescent="0.25">
      <c r="D8215" t="s">
        <v>8725</v>
      </c>
    </row>
    <row r="8216" spans="4:4" x14ac:dyDescent="0.25">
      <c r="D8216" t="s">
        <v>8726</v>
      </c>
    </row>
    <row r="8217" spans="4:4" x14ac:dyDescent="0.25">
      <c r="D8217" t="s">
        <v>8727</v>
      </c>
    </row>
    <row r="8218" spans="4:4" x14ac:dyDescent="0.25">
      <c r="D8218" t="s">
        <v>8728</v>
      </c>
    </row>
    <row r="8219" spans="4:4" x14ac:dyDescent="0.25">
      <c r="D8219" t="s">
        <v>8729</v>
      </c>
    </row>
    <row r="8220" spans="4:4" x14ac:dyDescent="0.25">
      <c r="D8220" t="s">
        <v>8730</v>
      </c>
    </row>
    <row r="8221" spans="4:4" x14ac:dyDescent="0.25">
      <c r="D8221" t="s">
        <v>8731</v>
      </c>
    </row>
    <row r="8222" spans="4:4" x14ac:dyDescent="0.25">
      <c r="D8222" t="s">
        <v>8732</v>
      </c>
    </row>
    <row r="8223" spans="4:4" x14ac:dyDescent="0.25">
      <c r="D8223" t="s">
        <v>8733</v>
      </c>
    </row>
    <row r="8224" spans="4:4" x14ac:dyDescent="0.25">
      <c r="D8224" t="s">
        <v>8734</v>
      </c>
    </row>
    <row r="8225" spans="4:4" x14ac:dyDescent="0.25">
      <c r="D8225" t="s">
        <v>8735</v>
      </c>
    </row>
    <row r="8226" spans="4:4" x14ac:dyDescent="0.25">
      <c r="D8226" t="s">
        <v>8736</v>
      </c>
    </row>
    <row r="8227" spans="4:4" x14ac:dyDescent="0.25">
      <c r="D8227" t="s">
        <v>8737</v>
      </c>
    </row>
    <row r="8228" spans="4:4" x14ac:dyDescent="0.25">
      <c r="D8228" t="s">
        <v>8738</v>
      </c>
    </row>
    <row r="8229" spans="4:4" x14ac:dyDescent="0.25">
      <c r="D8229" t="s">
        <v>8739</v>
      </c>
    </row>
    <row r="8230" spans="4:4" x14ac:dyDescent="0.25">
      <c r="D8230" t="s">
        <v>8740</v>
      </c>
    </row>
    <row r="8231" spans="4:4" x14ac:dyDescent="0.25">
      <c r="D8231" t="s">
        <v>8741</v>
      </c>
    </row>
    <row r="8232" spans="4:4" x14ac:dyDescent="0.25">
      <c r="D8232" t="s">
        <v>8742</v>
      </c>
    </row>
    <row r="8233" spans="4:4" x14ac:dyDescent="0.25">
      <c r="D8233" t="s">
        <v>8743</v>
      </c>
    </row>
    <row r="8234" spans="4:4" x14ac:dyDescent="0.25">
      <c r="D8234" t="s">
        <v>8744</v>
      </c>
    </row>
    <row r="8235" spans="4:4" x14ac:dyDescent="0.25">
      <c r="D8235" t="s">
        <v>8745</v>
      </c>
    </row>
    <row r="8236" spans="4:4" x14ac:dyDescent="0.25">
      <c r="D8236" t="s">
        <v>8746</v>
      </c>
    </row>
    <row r="8237" spans="4:4" x14ac:dyDescent="0.25">
      <c r="D8237" t="s">
        <v>8747</v>
      </c>
    </row>
    <row r="8238" spans="4:4" x14ac:dyDescent="0.25">
      <c r="D8238" t="s">
        <v>8748</v>
      </c>
    </row>
    <row r="8239" spans="4:4" x14ac:dyDescent="0.25">
      <c r="D8239" t="s">
        <v>8749</v>
      </c>
    </row>
    <row r="8240" spans="4:4" x14ac:dyDescent="0.25">
      <c r="D8240" t="s">
        <v>8750</v>
      </c>
    </row>
    <row r="8241" spans="4:4" x14ac:dyDescent="0.25">
      <c r="D8241" t="s">
        <v>8751</v>
      </c>
    </row>
    <row r="8242" spans="4:4" x14ac:dyDescent="0.25">
      <c r="D8242" t="s">
        <v>8752</v>
      </c>
    </row>
    <row r="8243" spans="4:4" x14ac:dyDescent="0.25">
      <c r="D8243" t="s">
        <v>8753</v>
      </c>
    </row>
    <row r="8244" spans="4:4" x14ac:dyDescent="0.25">
      <c r="D8244" t="s">
        <v>8754</v>
      </c>
    </row>
    <row r="8245" spans="4:4" x14ac:dyDescent="0.25">
      <c r="D8245" t="s">
        <v>8755</v>
      </c>
    </row>
    <row r="8246" spans="4:4" x14ac:dyDescent="0.25">
      <c r="D8246" t="s">
        <v>8756</v>
      </c>
    </row>
    <row r="8247" spans="4:4" x14ac:dyDescent="0.25">
      <c r="D8247" t="s">
        <v>8757</v>
      </c>
    </row>
    <row r="8248" spans="4:4" x14ac:dyDescent="0.25">
      <c r="D8248" t="s">
        <v>8758</v>
      </c>
    </row>
    <row r="8249" spans="4:4" x14ac:dyDescent="0.25">
      <c r="D8249" t="s">
        <v>8759</v>
      </c>
    </row>
    <row r="8250" spans="4:4" x14ac:dyDescent="0.25">
      <c r="D8250" t="s">
        <v>8760</v>
      </c>
    </row>
    <row r="8251" spans="4:4" x14ac:dyDescent="0.25">
      <c r="D8251" t="s">
        <v>8761</v>
      </c>
    </row>
    <row r="8252" spans="4:4" x14ac:dyDescent="0.25">
      <c r="D8252" t="s">
        <v>8762</v>
      </c>
    </row>
    <row r="8253" spans="4:4" x14ac:dyDescent="0.25">
      <c r="D8253" t="s">
        <v>8763</v>
      </c>
    </row>
    <row r="8254" spans="4:4" x14ac:dyDescent="0.25">
      <c r="D8254" t="s">
        <v>8764</v>
      </c>
    </row>
    <row r="8255" spans="4:4" x14ac:dyDescent="0.25">
      <c r="D8255" t="s">
        <v>8765</v>
      </c>
    </row>
    <row r="8256" spans="4:4" x14ac:dyDescent="0.25">
      <c r="D8256" t="s">
        <v>8766</v>
      </c>
    </row>
    <row r="8257" spans="4:4" x14ac:dyDescent="0.25">
      <c r="D8257" t="s">
        <v>8767</v>
      </c>
    </row>
    <row r="8258" spans="4:4" x14ac:dyDescent="0.25">
      <c r="D8258" t="s">
        <v>8768</v>
      </c>
    </row>
    <row r="8259" spans="4:4" x14ac:dyDescent="0.25">
      <c r="D8259" t="s">
        <v>8769</v>
      </c>
    </row>
    <row r="8260" spans="4:4" x14ac:dyDescent="0.25">
      <c r="D8260" t="s">
        <v>8770</v>
      </c>
    </row>
    <row r="8261" spans="4:4" x14ac:dyDescent="0.25">
      <c r="D8261" t="s">
        <v>8771</v>
      </c>
    </row>
    <row r="8262" spans="4:4" x14ac:dyDescent="0.25">
      <c r="D8262" t="s">
        <v>8772</v>
      </c>
    </row>
    <row r="8263" spans="4:4" x14ac:dyDescent="0.25">
      <c r="D8263" t="s">
        <v>8773</v>
      </c>
    </row>
    <row r="8264" spans="4:4" x14ac:dyDescent="0.25">
      <c r="D8264" t="s">
        <v>8774</v>
      </c>
    </row>
    <row r="8265" spans="4:4" x14ac:dyDescent="0.25">
      <c r="D8265" t="s">
        <v>8775</v>
      </c>
    </row>
    <row r="8266" spans="4:4" x14ac:dyDescent="0.25">
      <c r="D8266" t="s">
        <v>8776</v>
      </c>
    </row>
    <row r="8267" spans="4:4" x14ac:dyDescent="0.25">
      <c r="D8267" t="s">
        <v>8777</v>
      </c>
    </row>
    <row r="8268" spans="4:4" x14ac:dyDescent="0.25">
      <c r="D8268" t="s">
        <v>8778</v>
      </c>
    </row>
    <row r="8269" spans="4:4" x14ac:dyDescent="0.25">
      <c r="D8269" t="s">
        <v>8779</v>
      </c>
    </row>
    <row r="8270" spans="4:4" x14ac:dyDescent="0.25">
      <c r="D8270" t="s">
        <v>8780</v>
      </c>
    </row>
    <row r="8271" spans="4:4" x14ac:dyDescent="0.25">
      <c r="D8271" t="s">
        <v>8781</v>
      </c>
    </row>
    <row r="8272" spans="4:4" x14ac:dyDescent="0.25">
      <c r="D8272" t="s">
        <v>8782</v>
      </c>
    </row>
    <row r="8273" spans="4:4" x14ac:dyDescent="0.25">
      <c r="D8273" t="s">
        <v>8783</v>
      </c>
    </row>
    <row r="8274" spans="4:4" x14ac:dyDescent="0.25">
      <c r="D8274" t="s">
        <v>8784</v>
      </c>
    </row>
    <row r="8275" spans="4:4" x14ac:dyDescent="0.25">
      <c r="D8275" t="s">
        <v>8785</v>
      </c>
    </row>
    <row r="8276" spans="4:4" x14ac:dyDescent="0.25">
      <c r="D8276" t="s">
        <v>8786</v>
      </c>
    </row>
    <row r="8277" spans="4:4" x14ac:dyDescent="0.25">
      <c r="D8277" t="s">
        <v>8787</v>
      </c>
    </row>
    <row r="8278" spans="4:4" x14ac:dyDescent="0.25">
      <c r="D8278" t="s">
        <v>8788</v>
      </c>
    </row>
    <row r="8279" spans="4:4" x14ac:dyDescent="0.25">
      <c r="D8279" t="s">
        <v>8789</v>
      </c>
    </row>
    <row r="8280" spans="4:4" x14ac:dyDescent="0.25">
      <c r="D8280" t="s">
        <v>8790</v>
      </c>
    </row>
    <row r="8281" spans="4:4" x14ac:dyDescent="0.25">
      <c r="D8281" t="s">
        <v>8791</v>
      </c>
    </row>
    <row r="8282" spans="4:4" x14ac:dyDescent="0.25">
      <c r="D8282" t="s">
        <v>8792</v>
      </c>
    </row>
    <row r="8283" spans="4:4" x14ac:dyDescent="0.25">
      <c r="D8283" t="s">
        <v>8793</v>
      </c>
    </row>
    <row r="8284" spans="4:4" x14ac:dyDescent="0.25">
      <c r="D8284" t="s">
        <v>8794</v>
      </c>
    </row>
    <row r="8285" spans="4:4" x14ac:dyDescent="0.25">
      <c r="D8285" t="s">
        <v>8795</v>
      </c>
    </row>
    <row r="8286" spans="4:4" x14ac:dyDescent="0.25">
      <c r="D8286" t="s">
        <v>8796</v>
      </c>
    </row>
    <row r="8287" spans="4:4" x14ac:dyDescent="0.25">
      <c r="D8287" t="s">
        <v>8797</v>
      </c>
    </row>
    <row r="8288" spans="4:4" x14ac:dyDescent="0.25">
      <c r="D8288" t="s">
        <v>8798</v>
      </c>
    </row>
    <row r="8289" spans="4:4" x14ac:dyDescent="0.25">
      <c r="D8289" t="s">
        <v>8799</v>
      </c>
    </row>
    <row r="8290" spans="4:4" x14ac:dyDescent="0.25">
      <c r="D8290" t="s">
        <v>8800</v>
      </c>
    </row>
    <row r="8291" spans="4:4" x14ac:dyDescent="0.25">
      <c r="D8291" t="s">
        <v>8801</v>
      </c>
    </row>
    <row r="8292" spans="4:4" x14ac:dyDescent="0.25">
      <c r="D8292" t="s">
        <v>8802</v>
      </c>
    </row>
    <row r="8293" spans="4:4" x14ac:dyDescent="0.25">
      <c r="D8293" t="s">
        <v>8803</v>
      </c>
    </row>
    <row r="8294" spans="4:4" x14ac:dyDescent="0.25">
      <c r="D8294" t="s">
        <v>8804</v>
      </c>
    </row>
    <row r="8295" spans="4:4" x14ac:dyDescent="0.25">
      <c r="D8295" t="s">
        <v>8805</v>
      </c>
    </row>
    <row r="8296" spans="4:4" x14ac:dyDescent="0.25">
      <c r="D8296" t="s">
        <v>8806</v>
      </c>
    </row>
    <row r="8297" spans="4:4" x14ac:dyDescent="0.25">
      <c r="D8297" t="s">
        <v>8807</v>
      </c>
    </row>
    <row r="8298" spans="4:4" x14ac:dyDescent="0.25">
      <c r="D8298" t="s">
        <v>8808</v>
      </c>
    </row>
    <row r="8299" spans="4:4" x14ac:dyDescent="0.25">
      <c r="D8299" t="s">
        <v>8809</v>
      </c>
    </row>
    <row r="8300" spans="4:4" x14ac:dyDescent="0.25">
      <c r="D8300" t="s">
        <v>8810</v>
      </c>
    </row>
    <row r="8301" spans="4:4" x14ac:dyDescent="0.25">
      <c r="D8301" t="s">
        <v>8811</v>
      </c>
    </row>
    <row r="8302" spans="4:4" x14ac:dyDescent="0.25">
      <c r="D8302" t="s">
        <v>8812</v>
      </c>
    </row>
    <row r="8303" spans="4:4" x14ac:dyDescent="0.25">
      <c r="D8303" t="s">
        <v>8813</v>
      </c>
    </row>
    <row r="8304" spans="4:4" x14ac:dyDescent="0.25">
      <c r="D8304" t="s">
        <v>8814</v>
      </c>
    </row>
    <row r="8305" spans="4:4" x14ac:dyDescent="0.25">
      <c r="D8305" t="s">
        <v>8815</v>
      </c>
    </row>
    <row r="8306" spans="4:4" x14ac:dyDescent="0.25">
      <c r="D8306" t="s">
        <v>8816</v>
      </c>
    </row>
    <row r="8307" spans="4:4" x14ac:dyDescent="0.25">
      <c r="D8307" t="s">
        <v>8817</v>
      </c>
    </row>
    <row r="8308" spans="4:4" x14ac:dyDescent="0.25">
      <c r="D8308" t="s">
        <v>8818</v>
      </c>
    </row>
    <row r="8309" spans="4:4" x14ac:dyDescent="0.25">
      <c r="D8309" t="s">
        <v>8819</v>
      </c>
    </row>
    <row r="8310" spans="4:4" x14ac:dyDescent="0.25">
      <c r="D8310" t="s">
        <v>8820</v>
      </c>
    </row>
    <row r="8311" spans="4:4" x14ac:dyDescent="0.25">
      <c r="D8311" t="s">
        <v>8821</v>
      </c>
    </row>
    <row r="8312" spans="4:4" x14ac:dyDescent="0.25">
      <c r="D8312" t="s">
        <v>8822</v>
      </c>
    </row>
    <row r="8313" spans="4:4" x14ac:dyDescent="0.25">
      <c r="D8313" t="s">
        <v>8823</v>
      </c>
    </row>
    <row r="8314" spans="4:4" x14ac:dyDescent="0.25">
      <c r="D8314" t="s">
        <v>8824</v>
      </c>
    </row>
    <row r="8315" spans="4:4" x14ac:dyDescent="0.25">
      <c r="D8315" t="s">
        <v>8825</v>
      </c>
    </row>
    <row r="8316" spans="4:4" x14ac:dyDescent="0.25">
      <c r="D8316" t="s">
        <v>8826</v>
      </c>
    </row>
    <row r="8317" spans="4:4" x14ac:dyDescent="0.25">
      <c r="D8317" t="s">
        <v>8827</v>
      </c>
    </row>
    <row r="8318" spans="4:4" x14ac:dyDescent="0.25">
      <c r="D8318" t="s">
        <v>8828</v>
      </c>
    </row>
    <row r="8319" spans="4:4" x14ac:dyDescent="0.25">
      <c r="D8319" t="s">
        <v>8829</v>
      </c>
    </row>
    <row r="8320" spans="4:4" x14ac:dyDescent="0.25">
      <c r="D8320" t="s">
        <v>8830</v>
      </c>
    </row>
    <row r="8321" spans="4:4" x14ac:dyDescent="0.25">
      <c r="D8321" t="s">
        <v>8831</v>
      </c>
    </row>
    <row r="8322" spans="4:4" x14ac:dyDescent="0.25">
      <c r="D8322" t="s">
        <v>8832</v>
      </c>
    </row>
    <row r="8323" spans="4:4" x14ac:dyDescent="0.25">
      <c r="D8323" t="s">
        <v>8833</v>
      </c>
    </row>
    <row r="8324" spans="4:4" x14ac:dyDescent="0.25">
      <c r="D8324" t="s">
        <v>8834</v>
      </c>
    </row>
    <row r="8325" spans="4:4" x14ac:dyDescent="0.25">
      <c r="D8325" t="s">
        <v>8835</v>
      </c>
    </row>
    <row r="8326" spans="4:4" x14ac:dyDescent="0.25">
      <c r="D8326" t="s">
        <v>8836</v>
      </c>
    </row>
    <row r="8327" spans="4:4" x14ac:dyDescent="0.25">
      <c r="D8327" t="s">
        <v>8837</v>
      </c>
    </row>
    <row r="8328" spans="4:4" x14ac:dyDescent="0.25">
      <c r="D8328" t="s">
        <v>8838</v>
      </c>
    </row>
    <row r="8329" spans="4:4" x14ac:dyDescent="0.25">
      <c r="D8329" t="s">
        <v>8839</v>
      </c>
    </row>
    <row r="8330" spans="4:4" x14ac:dyDescent="0.25">
      <c r="D8330" t="s">
        <v>8840</v>
      </c>
    </row>
    <row r="8331" spans="4:4" x14ac:dyDescent="0.25">
      <c r="D8331" t="s">
        <v>8841</v>
      </c>
    </row>
    <row r="8332" spans="4:4" x14ac:dyDescent="0.25">
      <c r="D8332" t="s">
        <v>8842</v>
      </c>
    </row>
    <row r="8333" spans="4:4" x14ac:dyDescent="0.25">
      <c r="D8333" t="s">
        <v>8843</v>
      </c>
    </row>
    <row r="8334" spans="4:4" x14ac:dyDescent="0.25">
      <c r="D8334" t="s">
        <v>8844</v>
      </c>
    </row>
    <row r="8335" spans="4:4" x14ac:dyDescent="0.25">
      <c r="D8335" t="s">
        <v>8845</v>
      </c>
    </row>
    <row r="8336" spans="4:4" x14ac:dyDescent="0.25">
      <c r="D8336" t="s">
        <v>8846</v>
      </c>
    </row>
    <row r="8337" spans="4:4" x14ac:dyDescent="0.25">
      <c r="D8337" t="s">
        <v>8847</v>
      </c>
    </row>
    <row r="8338" spans="4:4" x14ac:dyDescent="0.25">
      <c r="D8338" t="s">
        <v>8848</v>
      </c>
    </row>
    <row r="8339" spans="4:4" x14ac:dyDescent="0.25">
      <c r="D8339" t="s">
        <v>8849</v>
      </c>
    </row>
    <row r="8340" spans="4:4" x14ac:dyDescent="0.25">
      <c r="D8340" t="s">
        <v>8850</v>
      </c>
    </row>
    <row r="8341" spans="4:4" x14ac:dyDescent="0.25">
      <c r="D8341" t="s">
        <v>8851</v>
      </c>
    </row>
    <row r="8342" spans="4:4" x14ac:dyDescent="0.25">
      <c r="D8342" t="s">
        <v>8852</v>
      </c>
    </row>
    <row r="8343" spans="4:4" x14ac:dyDescent="0.25">
      <c r="D8343" t="s">
        <v>8853</v>
      </c>
    </row>
    <row r="8344" spans="4:4" x14ac:dyDescent="0.25">
      <c r="D8344" t="s">
        <v>8854</v>
      </c>
    </row>
    <row r="8345" spans="4:4" x14ac:dyDescent="0.25">
      <c r="D8345" t="s">
        <v>8855</v>
      </c>
    </row>
    <row r="8346" spans="4:4" x14ac:dyDescent="0.25">
      <c r="D8346" t="s">
        <v>8856</v>
      </c>
    </row>
    <row r="8347" spans="4:4" x14ac:dyDescent="0.25">
      <c r="D8347" t="s">
        <v>8857</v>
      </c>
    </row>
    <row r="8348" spans="4:4" x14ac:dyDescent="0.25">
      <c r="D8348" t="s">
        <v>8858</v>
      </c>
    </row>
    <row r="8349" spans="4:4" x14ac:dyDescent="0.25">
      <c r="D8349" t="s">
        <v>8859</v>
      </c>
    </row>
    <row r="8350" spans="4:4" x14ac:dyDescent="0.25">
      <c r="D8350" t="s">
        <v>8860</v>
      </c>
    </row>
    <row r="8351" spans="4:4" x14ac:dyDescent="0.25">
      <c r="D8351" t="s">
        <v>8861</v>
      </c>
    </row>
    <row r="8352" spans="4:4" x14ac:dyDescent="0.25">
      <c r="D8352" t="s">
        <v>8862</v>
      </c>
    </row>
    <row r="8353" spans="4:4" x14ac:dyDescent="0.25">
      <c r="D8353" t="s">
        <v>8863</v>
      </c>
    </row>
    <row r="8354" spans="4:4" x14ac:dyDescent="0.25">
      <c r="D8354" t="s">
        <v>8864</v>
      </c>
    </row>
    <row r="8355" spans="4:4" x14ac:dyDescent="0.25">
      <c r="D8355" t="s">
        <v>8865</v>
      </c>
    </row>
    <row r="8356" spans="4:4" x14ac:dyDescent="0.25">
      <c r="D8356" t="s">
        <v>8866</v>
      </c>
    </row>
    <row r="8357" spans="4:4" x14ac:dyDescent="0.25">
      <c r="D8357" t="s">
        <v>8867</v>
      </c>
    </row>
    <row r="8358" spans="4:4" x14ac:dyDescent="0.25">
      <c r="D8358" t="s">
        <v>8868</v>
      </c>
    </row>
    <row r="8359" spans="4:4" x14ac:dyDescent="0.25">
      <c r="D8359" t="s">
        <v>8869</v>
      </c>
    </row>
    <row r="8360" spans="4:4" x14ac:dyDescent="0.25">
      <c r="D8360" t="s">
        <v>8870</v>
      </c>
    </row>
    <row r="8361" spans="4:4" x14ac:dyDescent="0.25">
      <c r="D8361" t="s">
        <v>8871</v>
      </c>
    </row>
    <row r="8362" spans="4:4" x14ac:dyDescent="0.25">
      <c r="D8362" t="s">
        <v>8872</v>
      </c>
    </row>
    <row r="8363" spans="4:4" x14ac:dyDescent="0.25">
      <c r="D8363" t="s">
        <v>8873</v>
      </c>
    </row>
    <row r="8364" spans="4:4" x14ac:dyDescent="0.25">
      <c r="D8364" t="s">
        <v>8874</v>
      </c>
    </row>
    <row r="8365" spans="4:4" x14ac:dyDescent="0.25">
      <c r="D8365" t="s">
        <v>8875</v>
      </c>
    </row>
    <row r="8366" spans="4:4" x14ac:dyDescent="0.25">
      <c r="D8366" t="s">
        <v>8876</v>
      </c>
    </row>
    <row r="8367" spans="4:4" x14ac:dyDescent="0.25">
      <c r="D8367" t="s">
        <v>8877</v>
      </c>
    </row>
    <row r="8368" spans="4:4" x14ac:dyDescent="0.25">
      <c r="D8368" t="s">
        <v>8878</v>
      </c>
    </row>
    <row r="8369" spans="4:4" x14ac:dyDescent="0.25">
      <c r="D8369" t="s">
        <v>8879</v>
      </c>
    </row>
    <row r="8370" spans="4:4" x14ac:dyDescent="0.25">
      <c r="D8370" t="s">
        <v>8880</v>
      </c>
    </row>
    <row r="8371" spans="4:4" x14ac:dyDescent="0.25">
      <c r="D8371" t="s">
        <v>8881</v>
      </c>
    </row>
    <row r="8372" spans="4:4" x14ac:dyDescent="0.25">
      <c r="D8372" t="s">
        <v>8882</v>
      </c>
    </row>
    <row r="8373" spans="4:4" x14ac:dyDescent="0.25">
      <c r="D8373" t="s">
        <v>8883</v>
      </c>
    </row>
    <row r="8374" spans="4:4" x14ac:dyDescent="0.25">
      <c r="D8374" t="s">
        <v>8884</v>
      </c>
    </row>
    <row r="8375" spans="4:4" x14ac:dyDescent="0.25">
      <c r="D8375" t="s">
        <v>8885</v>
      </c>
    </row>
    <row r="8376" spans="4:4" x14ac:dyDescent="0.25">
      <c r="D8376" t="s">
        <v>8886</v>
      </c>
    </row>
    <row r="8377" spans="4:4" x14ac:dyDescent="0.25">
      <c r="D8377" t="s">
        <v>8887</v>
      </c>
    </row>
    <row r="8378" spans="4:4" x14ac:dyDescent="0.25">
      <c r="D8378" t="s">
        <v>8888</v>
      </c>
    </row>
    <row r="8379" spans="4:4" x14ac:dyDescent="0.25">
      <c r="D8379" t="s">
        <v>8889</v>
      </c>
    </row>
    <row r="8380" spans="4:4" x14ac:dyDescent="0.25">
      <c r="D8380" t="s">
        <v>8890</v>
      </c>
    </row>
    <row r="8381" spans="4:4" x14ac:dyDescent="0.25">
      <c r="D8381" t="s">
        <v>8891</v>
      </c>
    </row>
    <row r="8382" spans="4:4" x14ac:dyDescent="0.25">
      <c r="D8382" t="s">
        <v>8892</v>
      </c>
    </row>
    <row r="8383" spans="4:4" x14ac:dyDescent="0.25">
      <c r="D8383" t="s">
        <v>8893</v>
      </c>
    </row>
    <row r="8384" spans="4:4" x14ac:dyDescent="0.25">
      <c r="D8384" t="s">
        <v>8894</v>
      </c>
    </row>
    <row r="8385" spans="4:4" x14ac:dyDescent="0.25">
      <c r="D8385" t="s">
        <v>8895</v>
      </c>
    </row>
    <row r="8386" spans="4:4" x14ac:dyDescent="0.25">
      <c r="D8386" t="s">
        <v>8896</v>
      </c>
    </row>
    <row r="8387" spans="4:4" x14ac:dyDescent="0.25">
      <c r="D8387" t="s">
        <v>8897</v>
      </c>
    </row>
    <row r="8388" spans="4:4" x14ac:dyDescent="0.25">
      <c r="D8388" t="s">
        <v>8898</v>
      </c>
    </row>
    <row r="8389" spans="4:4" x14ac:dyDescent="0.25">
      <c r="D8389" t="s">
        <v>8899</v>
      </c>
    </row>
    <row r="8390" spans="4:4" x14ac:dyDescent="0.25">
      <c r="D8390" t="s">
        <v>8900</v>
      </c>
    </row>
    <row r="8391" spans="4:4" x14ac:dyDescent="0.25">
      <c r="D8391" t="s">
        <v>8901</v>
      </c>
    </row>
    <row r="8392" spans="4:4" x14ac:dyDescent="0.25">
      <c r="D8392" t="s">
        <v>8902</v>
      </c>
    </row>
    <row r="8393" spans="4:4" x14ac:dyDescent="0.25">
      <c r="D8393" t="s">
        <v>8903</v>
      </c>
    </row>
    <row r="8394" spans="4:4" x14ac:dyDescent="0.25">
      <c r="D8394" t="s">
        <v>8904</v>
      </c>
    </row>
    <row r="8395" spans="4:4" x14ac:dyDescent="0.25">
      <c r="D8395" t="s">
        <v>8905</v>
      </c>
    </row>
    <row r="8396" spans="4:4" x14ac:dyDescent="0.25">
      <c r="D8396" t="s">
        <v>8906</v>
      </c>
    </row>
    <row r="8397" spans="4:4" x14ac:dyDescent="0.25">
      <c r="D8397" t="s">
        <v>8907</v>
      </c>
    </row>
    <row r="8398" spans="4:4" x14ac:dyDescent="0.25">
      <c r="D8398" t="s">
        <v>8908</v>
      </c>
    </row>
    <row r="8399" spans="4:4" x14ac:dyDescent="0.25">
      <c r="D8399" t="s">
        <v>8909</v>
      </c>
    </row>
    <row r="8400" spans="4:4" x14ac:dyDescent="0.25">
      <c r="D8400" t="s">
        <v>8910</v>
      </c>
    </row>
    <row r="8401" spans="4:4" x14ac:dyDescent="0.25">
      <c r="D8401" t="s">
        <v>8911</v>
      </c>
    </row>
    <row r="8402" spans="4:4" x14ac:dyDescent="0.25">
      <c r="D8402" t="s">
        <v>8912</v>
      </c>
    </row>
    <row r="8403" spans="4:4" x14ac:dyDescent="0.25">
      <c r="D8403" t="s">
        <v>8913</v>
      </c>
    </row>
    <row r="8404" spans="4:4" x14ac:dyDescent="0.25">
      <c r="D8404" t="s">
        <v>8914</v>
      </c>
    </row>
    <row r="8405" spans="4:4" x14ac:dyDescent="0.25">
      <c r="D8405" t="s">
        <v>8915</v>
      </c>
    </row>
    <row r="8406" spans="4:4" x14ac:dyDescent="0.25">
      <c r="D8406" t="s">
        <v>8916</v>
      </c>
    </row>
    <row r="8407" spans="4:4" x14ac:dyDescent="0.25">
      <c r="D8407" t="s">
        <v>8917</v>
      </c>
    </row>
    <row r="8408" spans="4:4" x14ac:dyDescent="0.25">
      <c r="D8408" t="s">
        <v>8918</v>
      </c>
    </row>
    <row r="8409" spans="4:4" x14ac:dyDescent="0.25">
      <c r="D8409" t="s">
        <v>8919</v>
      </c>
    </row>
    <row r="8410" spans="4:4" x14ac:dyDescent="0.25">
      <c r="D8410" t="s">
        <v>8920</v>
      </c>
    </row>
    <row r="8411" spans="4:4" x14ac:dyDescent="0.25">
      <c r="D8411" t="s">
        <v>8921</v>
      </c>
    </row>
    <row r="8412" spans="4:4" x14ac:dyDescent="0.25">
      <c r="D8412" t="s">
        <v>8922</v>
      </c>
    </row>
    <row r="8413" spans="4:4" x14ac:dyDescent="0.25">
      <c r="D8413" t="s">
        <v>8923</v>
      </c>
    </row>
    <row r="8414" spans="4:4" x14ac:dyDescent="0.25">
      <c r="D8414" t="s">
        <v>8924</v>
      </c>
    </row>
    <row r="8415" spans="4:4" x14ac:dyDescent="0.25">
      <c r="D8415" t="s">
        <v>8925</v>
      </c>
    </row>
    <row r="8416" spans="4:4" x14ac:dyDescent="0.25">
      <c r="D8416" t="s">
        <v>8926</v>
      </c>
    </row>
    <row r="8417" spans="4:4" x14ac:dyDescent="0.25">
      <c r="D8417" t="s">
        <v>8927</v>
      </c>
    </row>
    <row r="8418" spans="4:4" x14ac:dyDescent="0.25">
      <c r="D8418" t="s">
        <v>8928</v>
      </c>
    </row>
    <row r="8419" spans="4:4" x14ac:dyDescent="0.25">
      <c r="D8419" t="s">
        <v>8929</v>
      </c>
    </row>
    <row r="8420" spans="4:4" x14ac:dyDescent="0.25">
      <c r="D8420" t="s">
        <v>8930</v>
      </c>
    </row>
    <row r="8421" spans="4:4" x14ac:dyDescent="0.25">
      <c r="D8421" t="s">
        <v>8931</v>
      </c>
    </row>
    <row r="8422" spans="4:4" x14ac:dyDescent="0.25">
      <c r="D8422" t="s">
        <v>8932</v>
      </c>
    </row>
    <row r="8423" spans="4:4" x14ac:dyDescent="0.25">
      <c r="D8423" t="s">
        <v>8933</v>
      </c>
    </row>
    <row r="8424" spans="4:4" x14ac:dyDescent="0.25">
      <c r="D8424" t="s">
        <v>8934</v>
      </c>
    </row>
    <row r="8425" spans="4:4" x14ac:dyDescent="0.25">
      <c r="D8425" t="s">
        <v>8935</v>
      </c>
    </row>
    <row r="8426" spans="4:4" x14ac:dyDescent="0.25">
      <c r="D8426" t="s">
        <v>8936</v>
      </c>
    </row>
    <row r="8427" spans="4:4" x14ac:dyDescent="0.25">
      <c r="D8427" t="s">
        <v>8937</v>
      </c>
    </row>
    <row r="8428" spans="4:4" x14ac:dyDescent="0.25">
      <c r="D8428" t="s">
        <v>8938</v>
      </c>
    </row>
    <row r="8429" spans="4:4" x14ac:dyDescent="0.25">
      <c r="D8429" t="s">
        <v>8939</v>
      </c>
    </row>
    <row r="8430" spans="4:4" x14ac:dyDescent="0.25">
      <c r="D8430" t="s">
        <v>8940</v>
      </c>
    </row>
    <row r="8431" spans="4:4" x14ac:dyDescent="0.25">
      <c r="D8431" t="s">
        <v>8941</v>
      </c>
    </row>
    <row r="8432" spans="4:4" x14ac:dyDescent="0.25">
      <c r="D8432" t="s">
        <v>8942</v>
      </c>
    </row>
    <row r="8433" spans="4:4" x14ac:dyDescent="0.25">
      <c r="D8433" t="s">
        <v>8943</v>
      </c>
    </row>
    <row r="8434" spans="4:4" x14ac:dyDescent="0.25">
      <c r="D8434" t="s">
        <v>8944</v>
      </c>
    </row>
    <row r="8435" spans="4:4" x14ac:dyDescent="0.25">
      <c r="D8435" t="s">
        <v>8945</v>
      </c>
    </row>
    <row r="8436" spans="4:4" x14ac:dyDescent="0.25">
      <c r="D8436" t="s">
        <v>8946</v>
      </c>
    </row>
    <row r="8437" spans="4:4" x14ac:dyDescent="0.25">
      <c r="D8437" t="s">
        <v>8947</v>
      </c>
    </row>
    <row r="8438" spans="4:4" x14ac:dyDescent="0.25">
      <c r="D8438" t="s">
        <v>8948</v>
      </c>
    </row>
    <row r="8439" spans="4:4" x14ac:dyDescent="0.25">
      <c r="D8439" t="s">
        <v>8949</v>
      </c>
    </row>
    <row r="8440" spans="4:4" x14ac:dyDescent="0.25">
      <c r="D8440" t="s">
        <v>8950</v>
      </c>
    </row>
    <row r="8441" spans="4:4" x14ac:dyDescent="0.25">
      <c r="D8441" t="s">
        <v>8951</v>
      </c>
    </row>
    <row r="8442" spans="4:4" x14ac:dyDescent="0.25">
      <c r="D8442" t="s">
        <v>8952</v>
      </c>
    </row>
    <row r="8443" spans="4:4" x14ac:dyDescent="0.25">
      <c r="D8443" t="s">
        <v>8953</v>
      </c>
    </row>
    <row r="8444" spans="4:4" x14ac:dyDescent="0.25">
      <c r="D8444" t="s">
        <v>8954</v>
      </c>
    </row>
    <row r="8445" spans="4:4" x14ac:dyDescent="0.25">
      <c r="D8445" t="s">
        <v>8955</v>
      </c>
    </row>
    <row r="8446" spans="4:4" x14ac:dyDescent="0.25">
      <c r="D8446" t="s">
        <v>8956</v>
      </c>
    </row>
    <row r="8447" spans="4:4" x14ac:dyDescent="0.25">
      <c r="D8447" t="s">
        <v>8957</v>
      </c>
    </row>
    <row r="8448" spans="4:4" x14ac:dyDescent="0.25">
      <c r="D8448" t="s">
        <v>8958</v>
      </c>
    </row>
    <row r="8449" spans="4:4" x14ac:dyDescent="0.25">
      <c r="D8449" t="s">
        <v>8959</v>
      </c>
    </row>
    <row r="8450" spans="4:4" x14ac:dyDescent="0.25">
      <c r="D8450" t="s">
        <v>8960</v>
      </c>
    </row>
    <row r="8451" spans="4:4" x14ac:dyDescent="0.25">
      <c r="D8451" t="s">
        <v>8961</v>
      </c>
    </row>
    <row r="8452" spans="4:4" x14ac:dyDescent="0.25">
      <c r="D8452" t="s">
        <v>8962</v>
      </c>
    </row>
    <row r="8453" spans="4:4" x14ac:dyDescent="0.25">
      <c r="D8453" t="s">
        <v>8963</v>
      </c>
    </row>
    <row r="8454" spans="4:4" x14ac:dyDescent="0.25">
      <c r="D8454" t="s">
        <v>8964</v>
      </c>
    </row>
    <row r="8455" spans="4:4" x14ac:dyDescent="0.25">
      <c r="D8455" t="s">
        <v>8965</v>
      </c>
    </row>
    <row r="8456" spans="4:4" x14ac:dyDescent="0.25">
      <c r="D8456" t="s">
        <v>8966</v>
      </c>
    </row>
    <row r="8457" spans="4:4" x14ac:dyDescent="0.25">
      <c r="D8457" t="s">
        <v>8967</v>
      </c>
    </row>
    <row r="8458" spans="4:4" x14ac:dyDescent="0.25">
      <c r="D8458" t="s">
        <v>8968</v>
      </c>
    </row>
    <row r="8459" spans="4:4" x14ac:dyDescent="0.25">
      <c r="D8459" t="s">
        <v>8969</v>
      </c>
    </row>
    <row r="8460" spans="4:4" x14ac:dyDescent="0.25">
      <c r="D8460" t="s">
        <v>8970</v>
      </c>
    </row>
    <row r="8461" spans="4:4" x14ac:dyDescent="0.25">
      <c r="D8461" t="s">
        <v>8971</v>
      </c>
    </row>
    <row r="8462" spans="4:4" x14ac:dyDescent="0.25">
      <c r="D8462" t="s">
        <v>8972</v>
      </c>
    </row>
    <row r="8463" spans="4:4" x14ac:dyDescent="0.25">
      <c r="D8463" t="s">
        <v>8973</v>
      </c>
    </row>
    <row r="8464" spans="4:4" x14ac:dyDescent="0.25">
      <c r="D8464" t="s">
        <v>8974</v>
      </c>
    </row>
    <row r="8465" spans="4:4" x14ac:dyDescent="0.25">
      <c r="D8465" t="s">
        <v>8975</v>
      </c>
    </row>
    <row r="8466" spans="4:4" x14ac:dyDescent="0.25">
      <c r="D8466" t="s">
        <v>8976</v>
      </c>
    </row>
    <row r="8467" spans="4:4" x14ac:dyDescent="0.25">
      <c r="D8467" t="s">
        <v>8977</v>
      </c>
    </row>
    <row r="8468" spans="4:4" x14ac:dyDescent="0.25">
      <c r="D8468" t="s">
        <v>8978</v>
      </c>
    </row>
    <row r="8469" spans="4:4" x14ac:dyDescent="0.25">
      <c r="D8469" t="s">
        <v>8979</v>
      </c>
    </row>
    <row r="8470" spans="4:4" x14ac:dyDescent="0.25">
      <c r="D8470" t="s">
        <v>8980</v>
      </c>
    </row>
    <row r="8471" spans="4:4" x14ac:dyDescent="0.25">
      <c r="D8471" t="s">
        <v>8981</v>
      </c>
    </row>
    <row r="8472" spans="4:4" x14ac:dyDescent="0.25">
      <c r="D8472" t="s">
        <v>8982</v>
      </c>
    </row>
    <row r="8473" spans="4:4" x14ac:dyDescent="0.25">
      <c r="D8473" t="s">
        <v>8983</v>
      </c>
    </row>
    <row r="8474" spans="4:4" x14ac:dyDescent="0.25">
      <c r="D8474" t="s">
        <v>8984</v>
      </c>
    </row>
    <row r="8475" spans="4:4" x14ac:dyDescent="0.25">
      <c r="D8475" t="s">
        <v>8985</v>
      </c>
    </row>
    <row r="8476" spans="4:4" x14ac:dyDescent="0.25">
      <c r="D8476" t="s">
        <v>8986</v>
      </c>
    </row>
    <row r="8477" spans="4:4" x14ac:dyDescent="0.25">
      <c r="D8477" t="s">
        <v>8987</v>
      </c>
    </row>
    <row r="8478" spans="4:4" x14ac:dyDescent="0.25">
      <c r="D8478" t="s">
        <v>8988</v>
      </c>
    </row>
    <row r="8479" spans="4:4" x14ac:dyDescent="0.25">
      <c r="D8479" t="s">
        <v>8989</v>
      </c>
    </row>
    <row r="8480" spans="4:4" x14ac:dyDescent="0.25">
      <c r="D8480" t="s">
        <v>8990</v>
      </c>
    </row>
    <row r="8481" spans="4:4" x14ac:dyDescent="0.25">
      <c r="D8481" t="s">
        <v>8991</v>
      </c>
    </row>
    <row r="8482" spans="4:4" x14ac:dyDescent="0.25">
      <c r="D8482" t="s">
        <v>8992</v>
      </c>
    </row>
    <row r="8483" spans="4:4" x14ac:dyDescent="0.25">
      <c r="D8483" t="s">
        <v>8993</v>
      </c>
    </row>
    <row r="8484" spans="4:4" x14ac:dyDescent="0.25">
      <c r="D8484" t="s">
        <v>8994</v>
      </c>
    </row>
    <row r="8485" spans="4:4" x14ac:dyDescent="0.25">
      <c r="D8485" t="s">
        <v>8995</v>
      </c>
    </row>
    <row r="8486" spans="4:4" x14ac:dyDescent="0.25">
      <c r="D8486" t="s">
        <v>8996</v>
      </c>
    </row>
    <row r="8487" spans="4:4" x14ac:dyDescent="0.25">
      <c r="D8487" t="s">
        <v>8997</v>
      </c>
    </row>
    <row r="8488" spans="4:4" x14ac:dyDescent="0.25">
      <c r="D8488" t="s">
        <v>8998</v>
      </c>
    </row>
    <row r="8489" spans="4:4" x14ac:dyDescent="0.25">
      <c r="D8489" t="s">
        <v>8999</v>
      </c>
    </row>
    <row r="8490" spans="4:4" x14ac:dyDescent="0.25">
      <c r="D8490" t="s">
        <v>9000</v>
      </c>
    </row>
    <row r="8491" spans="4:4" x14ac:dyDescent="0.25">
      <c r="D8491" t="s">
        <v>9001</v>
      </c>
    </row>
    <row r="8492" spans="4:4" x14ac:dyDescent="0.25">
      <c r="D8492" t="s">
        <v>9002</v>
      </c>
    </row>
    <row r="8493" spans="4:4" x14ac:dyDescent="0.25">
      <c r="D8493" t="s">
        <v>9003</v>
      </c>
    </row>
    <row r="8494" spans="4:4" x14ac:dyDescent="0.25">
      <c r="D8494" t="s">
        <v>9004</v>
      </c>
    </row>
    <row r="8495" spans="4:4" x14ac:dyDescent="0.25">
      <c r="D8495" t="s">
        <v>9005</v>
      </c>
    </row>
    <row r="8496" spans="4:4" x14ac:dyDescent="0.25">
      <c r="D8496" t="s">
        <v>9006</v>
      </c>
    </row>
    <row r="8497" spans="4:4" x14ac:dyDescent="0.25">
      <c r="D8497" t="s">
        <v>9007</v>
      </c>
    </row>
    <row r="8498" spans="4:4" x14ac:dyDescent="0.25">
      <c r="D8498" t="s">
        <v>9008</v>
      </c>
    </row>
    <row r="8499" spans="4:4" x14ac:dyDescent="0.25">
      <c r="D8499" t="s">
        <v>9009</v>
      </c>
    </row>
    <row r="8500" spans="4:4" x14ac:dyDescent="0.25">
      <c r="D8500" t="s">
        <v>9010</v>
      </c>
    </row>
    <row r="8501" spans="4:4" x14ac:dyDescent="0.25">
      <c r="D8501" t="s">
        <v>9011</v>
      </c>
    </row>
    <row r="8502" spans="4:4" x14ac:dyDescent="0.25">
      <c r="D8502" t="s">
        <v>9012</v>
      </c>
    </row>
    <row r="8503" spans="4:4" x14ac:dyDescent="0.25">
      <c r="D8503" t="s">
        <v>9013</v>
      </c>
    </row>
    <row r="8504" spans="4:4" x14ac:dyDescent="0.25">
      <c r="D8504" t="s">
        <v>9014</v>
      </c>
    </row>
    <row r="8505" spans="4:4" x14ac:dyDescent="0.25">
      <c r="D8505" t="s">
        <v>9015</v>
      </c>
    </row>
    <row r="8506" spans="4:4" x14ac:dyDescent="0.25">
      <c r="D8506" t="s">
        <v>9016</v>
      </c>
    </row>
    <row r="8507" spans="4:4" x14ac:dyDescent="0.25">
      <c r="D8507" t="s">
        <v>9017</v>
      </c>
    </row>
    <row r="8508" spans="4:4" x14ac:dyDescent="0.25">
      <c r="D8508" t="s">
        <v>9018</v>
      </c>
    </row>
    <row r="8509" spans="4:4" x14ac:dyDescent="0.25">
      <c r="D8509" t="s">
        <v>9019</v>
      </c>
    </row>
    <row r="8510" spans="4:4" x14ac:dyDescent="0.25">
      <c r="D8510" t="s">
        <v>9020</v>
      </c>
    </row>
    <row r="8511" spans="4:4" x14ac:dyDescent="0.25">
      <c r="D8511" t="s">
        <v>9021</v>
      </c>
    </row>
    <row r="8512" spans="4:4" x14ac:dyDescent="0.25">
      <c r="D8512" t="s">
        <v>9022</v>
      </c>
    </row>
    <row r="8513" spans="4:4" x14ac:dyDescent="0.25">
      <c r="D8513" t="s">
        <v>9023</v>
      </c>
    </row>
    <row r="8514" spans="4:4" x14ac:dyDescent="0.25">
      <c r="D8514" t="s">
        <v>9024</v>
      </c>
    </row>
    <row r="8515" spans="4:4" x14ac:dyDescent="0.25">
      <c r="D8515" t="s">
        <v>9025</v>
      </c>
    </row>
    <row r="8516" spans="4:4" x14ac:dyDescent="0.25">
      <c r="D8516" t="s">
        <v>9026</v>
      </c>
    </row>
    <row r="8517" spans="4:4" x14ac:dyDescent="0.25">
      <c r="D8517" t="s">
        <v>9027</v>
      </c>
    </row>
    <row r="8518" spans="4:4" x14ac:dyDescent="0.25">
      <c r="D8518" t="s">
        <v>9028</v>
      </c>
    </row>
    <row r="8519" spans="4:4" x14ac:dyDescent="0.25">
      <c r="D8519" t="s">
        <v>9029</v>
      </c>
    </row>
    <row r="8520" spans="4:4" x14ac:dyDescent="0.25">
      <c r="D8520" t="s">
        <v>9030</v>
      </c>
    </row>
    <row r="8521" spans="4:4" x14ac:dyDescent="0.25">
      <c r="D8521" t="s">
        <v>9031</v>
      </c>
    </row>
    <row r="8522" spans="4:4" x14ac:dyDescent="0.25">
      <c r="D8522" t="s">
        <v>9032</v>
      </c>
    </row>
    <row r="8523" spans="4:4" x14ac:dyDescent="0.25">
      <c r="D8523" t="s">
        <v>9033</v>
      </c>
    </row>
    <row r="8524" spans="4:4" x14ac:dyDescent="0.25">
      <c r="D8524" t="s">
        <v>9034</v>
      </c>
    </row>
    <row r="8525" spans="4:4" x14ac:dyDescent="0.25">
      <c r="D8525" t="s">
        <v>9035</v>
      </c>
    </row>
    <row r="8526" spans="4:4" x14ac:dyDescent="0.25">
      <c r="D8526" t="s">
        <v>9036</v>
      </c>
    </row>
    <row r="8527" spans="4:4" x14ac:dyDescent="0.25">
      <c r="D8527" t="s">
        <v>9037</v>
      </c>
    </row>
    <row r="8528" spans="4:4" x14ac:dyDescent="0.25">
      <c r="D8528" t="s">
        <v>9038</v>
      </c>
    </row>
    <row r="8529" spans="4:4" x14ac:dyDescent="0.25">
      <c r="D8529" t="s">
        <v>9039</v>
      </c>
    </row>
    <row r="8530" spans="4:4" x14ac:dyDescent="0.25">
      <c r="D8530" t="s">
        <v>9040</v>
      </c>
    </row>
    <row r="8531" spans="4:4" x14ac:dyDescent="0.25">
      <c r="D8531" t="s">
        <v>9041</v>
      </c>
    </row>
    <row r="8532" spans="4:4" x14ac:dyDescent="0.25">
      <c r="D8532" t="s">
        <v>9042</v>
      </c>
    </row>
    <row r="8533" spans="4:4" x14ac:dyDescent="0.25">
      <c r="D8533" t="s">
        <v>9043</v>
      </c>
    </row>
    <row r="8534" spans="4:4" x14ac:dyDescent="0.25">
      <c r="D8534" t="s">
        <v>9044</v>
      </c>
    </row>
    <row r="8535" spans="4:4" x14ac:dyDescent="0.25">
      <c r="D8535" t="s">
        <v>9045</v>
      </c>
    </row>
    <row r="8536" spans="4:4" x14ac:dyDescent="0.25">
      <c r="D8536" t="s">
        <v>9046</v>
      </c>
    </row>
    <row r="8537" spans="4:4" x14ac:dyDescent="0.25">
      <c r="D8537" t="s">
        <v>9047</v>
      </c>
    </row>
    <row r="8538" spans="4:4" x14ac:dyDescent="0.25">
      <c r="D8538" t="s">
        <v>9048</v>
      </c>
    </row>
    <row r="8539" spans="4:4" x14ac:dyDescent="0.25">
      <c r="D8539" t="s">
        <v>9049</v>
      </c>
    </row>
    <row r="8540" spans="4:4" x14ac:dyDescent="0.25">
      <c r="D8540" t="s">
        <v>9050</v>
      </c>
    </row>
    <row r="8541" spans="4:4" x14ac:dyDescent="0.25">
      <c r="D8541" t="s">
        <v>9051</v>
      </c>
    </row>
    <row r="8542" spans="4:4" x14ac:dyDescent="0.25">
      <c r="D8542" t="s">
        <v>9052</v>
      </c>
    </row>
    <row r="8543" spans="4:4" x14ac:dyDescent="0.25">
      <c r="D8543" t="s">
        <v>9053</v>
      </c>
    </row>
    <row r="8544" spans="4:4" x14ac:dyDescent="0.25">
      <c r="D8544" t="s">
        <v>9054</v>
      </c>
    </row>
    <row r="8545" spans="4:4" x14ac:dyDescent="0.25">
      <c r="D8545" t="s">
        <v>9055</v>
      </c>
    </row>
    <row r="8546" spans="4:4" x14ac:dyDescent="0.25">
      <c r="D8546" t="s">
        <v>9056</v>
      </c>
    </row>
    <row r="8547" spans="4:4" x14ac:dyDescent="0.25">
      <c r="D8547" t="s">
        <v>9057</v>
      </c>
    </row>
    <row r="8548" spans="4:4" x14ac:dyDescent="0.25">
      <c r="D8548" t="s">
        <v>9058</v>
      </c>
    </row>
    <row r="8549" spans="4:4" x14ac:dyDescent="0.25">
      <c r="D8549" t="s">
        <v>9059</v>
      </c>
    </row>
    <row r="8550" spans="4:4" x14ac:dyDescent="0.25">
      <c r="D8550" t="s">
        <v>9060</v>
      </c>
    </row>
    <row r="8551" spans="4:4" x14ac:dyDescent="0.25">
      <c r="D8551" t="s">
        <v>9061</v>
      </c>
    </row>
    <row r="8552" spans="4:4" x14ac:dyDescent="0.25">
      <c r="D8552" t="s">
        <v>9062</v>
      </c>
    </row>
    <row r="8553" spans="4:4" x14ac:dyDescent="0.25">
      <c r="D8553" t="s">
        <v>9063</v>
      </c>
    </row>
    <row r="8554" spans="4:4" x14ac:dyDescent="0.25">
      <c r="D8554" t="s">
        <v>9064</v>
      </c>
    </row>
    <row r="8555" spans="4:4" x14ac:dyDescent="0.25">
      <c r="D8555" t="s">
        <v>9065</v>
      </c>
    </row>
    <row r="8556" spans="4:4" x14ac:dyDescent="0.25">
      <c r="D8556" t="s">
        <v>9066</v>
      </c>
    </row>
    <row r="8557" spans="4:4" x14ac:dyDescent="0.25">
      <c r="D8557" t="s">
        <v>9067</v>
      </c>
    </row>
    <row r="8558" spans="4:4" x14ac:dyDescent="0.25">
      <c r="D8558" t="s">
        <v>9068</v>
      </c>
    </row>
    <row r="8559" spans="4:4" x14ac:dyDescent="0.25">
      <c r="D8559" t="s">
        <v>9069</v>
      </c>
    </row>
    <row r="8560" spans="4:4" x14ac:dyDescent="0.25">
      <c r="D8560" t="s">
        <v>9070</v>
      </c>
    </row>
    <row r="8561" spans="4:4" x14ac:dyDescent="0.25">
      <c r="D8561" t="s">
        <v>9071</v>
      </c>
    </row>
    <row r="8562" spans="4:4" x14ac:dyDescent="0.25">
      <c r="D8562" t="s">
        <v>9072</v>
      </c>
    </row>
    <row r="8563" spans="4:4" x14ac:dyDescent="0.25">
      <c r="D8563" t="s">
        <v>9073</v>
      </c>
    </row>
    <row r="8564" spans="4:4" x14ac:dyDescent="0.25">
      <c r="D8564" t="s">
        <v>9074</v>
      </c>
    </row>
    <row r="8565" spans="4:4" x14ac:dyDescent="0.25">
      <c r="D8565" t="s">
        <v>9075</v>
      </c>
    </row>
    <row r="8566" spans="4:4" x14ac:dyDescent="0.25">
      <c r="D8566" t="s">
        <v>9076</v>
      </c>
    </row>
    <row r="8567" spans="4:4" x14ac:dyDescent="0.25">
      <c r="D8567" t="s">
        <v>9077</v>
      </c>
    </row>
    <row r="8568" spans="4:4" x14ac:dyDescent="0.25">
      <c r="D8568" t="s">
        <v>9078</v>
      </c>
    </row>
    <row r="8569" spans="4:4" x14ac:dyDescent="0.25">
      <c r="D8569" t="s">
        <v>9079</v>
      </c>
    </row>
    <row r="8570" spans="4:4" x14ac:dyDescent="0.25">
      <c r="D8570" t="s">
        <v>9080</v>
      </c>
    </row>
    <row r="8571" spans="4:4" x14ac:dyDescent="0.25">
      <c r="D8571" t="s">
        <v>9081</v>
      </c>
    </row>
    <row r="8572" spans="4:4" x14ac:dyDescent="0.25">
      <c r="D8572" t="s">
        <v>9082</v>
      </c>
    </row>
    <row r="8573" spans="4:4" x14ac:dyDescent="0.25">
      <c r="D8573" t="s">
        <v>9083</v>
      </c>
    </row>
    <row r="8574" spans="4:4" x14ac:dyDescent="0.25">
      <c r="D8574" t="s">
        <v>9084</v>
      </c>
    </row>
    <row r="8575" spans="4:4" x14ac:dyDescent="0.25">
      <c r="D8575" t="s">
        <v>9085</v>
      </c>
    </row>
    <row r="8576" spans="4:4" x14ac:dyDescent="0.25">
      <c r="D8576" t="s">
        <v>9086</v>
      </c>
    </row>
    <row r="8577" spans="4:4" x14ac:dyDescent="0.25">
      <c r="D8577" t="s">
        <v>9087</v>
      </c>
    </row>
    <row r="8578" spans="4:4" x14ac:dyDescent="0.25">
      <c r="D8578" t="s">
        <v>9088</v>
      </c>
    </row>
    <row r="8579" spans="4:4" x14ac:dyDescent="0.25">
      <c r="D8579" t="s">
        <v>9089</v>
      </c>
    </row>
    <row r="8580" spans="4:4" x14ac:dyDescent="0.25">
      <c r="D8580" t="s">
        <v>9090</v>
      </c>
    </row>
    <row r="8581" spans="4:4" x14ac:dyDescent="0.25">
      <c r="D8581" t="s">
        <v>9091</v>
      </c>
    </row>
    <row r="8582" spans="4:4" x14ac:dyDescent="0.25">
      <c r="D8582" t="s">
        <v>9092</v>
      </c>
    </row>
    <row r="8583" spans="4:4" x14ac:dyDescent="0.25">
      <c r="D8583" t="s">
        <v>9093</v>
      </c>
    </row>
    <row r="8584" spans="4:4" x14ac:dyDescent="0.25">
      <c r="D8584" t="s">
        <v>9094</v>
      </c>
    </row>
    <row r="8585" spans="4:4" x14ac:dyDescent="0.25">
      <c r="D8585" t="s">
        <v>9095</v>
      </c>
    </row>
    <row r="8586" spans="4:4" x14ac:dyDescent="0.25">
      <c r="D8586" t="s">
        <v>9096</v>
      </c>
    </row>
    <row r="8587" spans="4:4" x14ac:dyDescent="0.25">
      <c r="D8587" t="s">
        <v>9097</v>
      </c>
    </row>
    <row r="8588" spans="4:4" x14ac:dyDescent="0.25">
      <c r="D8588" t="s">
        <v>9098</v>
      </c>
    </row>
    <row r="8589" spans="4:4" x14ac:dyDescent="0.25">
      <c r="D8589" t="s">
        <v>9099</v>
      </c>
    </row>
    <row r="8590" spans="4:4" x14ac:dyDescent="0.25">
      <c r="D8590" t="s">
        <v>9100</v>
      </c>
    </row>
    <row r="8591" spans="4:4" x14ac:dyDescent="0.25">
      <c r="D8591" t="s">
        <v>9101</v>
      </c>
    </row>
    <row r="8592" spans="4:4" x14ac:dyDescent="0.25">
      <c r="D8592" t="s">
        <v>9102</v>
      </c>
    </row>
    <row r="8593" spans="4:4" x14ac:dyDescent="0.25">
      <c r="D8593" t="s">
        <v>9103</v>
      </c>
    </row>
    <row r="8594" spans="4:4" x14ac:dyDescent="0.25">
      <c r="D8594" t="s">
        <v>9104</v>
      </c>
    </row>
    <row r="8595" spans="4:4" x14ac:dyDescent="0.25">
      <c r="D8595" t="s">
        <v>9105</v>
      </c>
    </row>
    <row r="8596" spans="4:4" x14ac:dyDescent="0.25">
      <c r="D8596" t="s">
        <v>9106</v>
      </c>
    </row>
    <row r="8597" spans="4:4" x14ac:dyDescent="0.25">
      <c r="D8597" t="s">
        <v>9107</v>
      </c>
    </row>
    <row r="8598" spans="4:4" x14ac:dyDescent="0.25">
      <c r="D8598" t="s">
        <v>9108</v>
      </c>
    </row>
    <row r="8599" spans="4:4" x14ac:dyDescent="0.25">
      <c r="D8599" t="s">
        <v>9109</v>
      </c>
    </row>
    <row r="8600" spans="4:4" x14ac:dyDescent="0.25">
      <c r="D8600" t="s">
        <v>9110</v>
      </c>
    </row>
    <row r="8601" spans="4:4" x14ac:dyDescent="0.25">
      <c r="D8601" t="s">
        <v>9111</v>
      </c>
    </row>
    <row r="8602" spans="4:4" x14ac:dyDescent="0.25">
      <c r="D8602" t="s">
        <v>9112</v>
      </c>
    </row>
    <row r="8603" spans="4:4" x14ac:dyDescent="0.25">
      <c r="D8603" t="s">
        <v>9113</v>
      </c>
    </row>
    <row r="8604" spans="4:4" x14ac:dyDescent="0.25">
      <c r="D8604" t="s">
        <v>9114</v>
      </c>
    </row>
    <row r="8605" spans="4:4" x14ac:dyDescent="0.25">
      <c r="D8605" t="s">
        <v>9115</v>
      </c>
    </row>
    <row r="8606" spans="4:4" x14ac:dyDescent="0.25">
      <c r="D8606" t="s">
        <v>9116</v>
      </c>
    </row>
    <row r="8607" spans="4:4" x14ac:dyDescent="0.25">
      <c r="D8607" t="s">
        <v>9117</v>
      </c>
    </row>
    <row r="8608" spans="4:4" x14ac:dyDescent="0.25">
      <c r="D8608" t="s">
        <v>9118</v>
      </c>
    </row>
    <row r="8609" spans="4:4" x14ac:dyDescent="0.25">
      <c r="D8609" t="s">
        <v>9119</v>
      </c>
    </row>
    <row r="8610" spans="4:4" x14ac:dyDescent="0.25">
      <c r="D8610" t="s">
        <v>9120</v>
      </c>
    </row>
    <row r="8611" spans="4:4" x14ac:dyDescent="0.25">
      <c r="D8611" t="s">
        <v>9121</v>
      </c>
    </row>
    <row r="8612" spans="4:4" x14ac:dyDescent="0.25">
      <c r="D8612" t="s">
        <v>9122</v>
      </c>
    </row>
    <row r="8613" spans="4:4" x14ac:dyDescent="0.25">
      <c r="D8613" t="s">
        <v>9123</v>
      </c>
    </row>
    <row r="8614" spans="4:4" x14ac:dyDescent="0.25">
      <c r="D8614" t="s">
        <v>9124</v>
      </c>
    </row>
    <row r="8615" spans="4:4" x14ac:dyDescent="0.25">
      <c r="D8615" t="s">
        <v>9125</v>
      </c>
    </row>
    <row r="8616" spans="4:4" x14ac:dyDescent="0.25">
      <c r="D8616" t="s">
        <v>9126</v>
      </c>
    </row>
    <row r="8617" spans="4:4" x14ac:dyDescent="0.25">
      <c r="D8617" t="s">
        <v>9127</v>
      </c>
    </row>
    <row r="8618" spans="4:4" x14ac:dyDescent="0.25">
      <c r="D8618" t="s">
        <v>9128</v>
      </c>
    </row>
    <row r="8619" spans="4:4" x14ac:dyDescent="0.25">
      <c r="D8619" t="s">
        <v>9129</v>
      </c>
    </row>
    <row r="8620" spans="4:4" x14ac:dyDescent="0.25">
      <c r="D8620" t="s">
        <v>9130</v>
      </c>
    </row>
    <row r="8621" spans="4:4" x14ac:dyDescent="0.25">
      <c r="D8621" t="s">
        <v>9131</v>
      </c>
    </row>
    <row r="8622" spans="4:4" x14ac:dyDescent="0.25">
      <c r="D8622" t="s">
        <v>9132</v>
      </c>
    </row>
    <row r="8623" spans="4:4" x14ac:dyDescent="0.25">
      <c r="D8623" t="s">
        <v>9133</v>
      </c>
    </row>
    <row r="8624" spans="4:4" x14ac:dyDescent="0.25">
      <c r="D8624" t="s">
        <v>9134</v>
      </c>
    </row>
    <row r="8625" spans="4:4" x14ac:dyDescent="0.25">
      <c r="D8625" t="s">
        <v>9135</v>
      </c>
    </row>
    <row r="8626" spans="4:4" x14ac:dyDescent="0.25">
      <c r="D8626" t="s">
        <v>9136</v>
      </c>
    </row>
    <row r="8627" spans="4:4" x14ac:dyDescent="0.25">
      <c r="D8627" t="s">
        <v>9137</v>
      </c>
    </row>
    <row r="8628" spans="4:4" x14ac:dyDescent="0.25">
      <c r="D8628" t="s">
        <v>9138</v>
      </c>
    </row>
    <row r="8629" spans="4:4" x14ac:dyDescent="0.25">
      <c r="D8629" t="s">
        <v>9139</v>
      </c>
    </row>
    <row r="8630" spans="4:4" x14ac:dyDescent="0.25">
      <c r="D8630" t="s">
        <v>9140</v>
      </c>
    </row>
    <row r="8631" spans="4:4" x14ac:dyDescent="0.25">
      <c r="D8631" t="s">
        <v>9141</v>
      </c>
    </row>
    <row r="8632" spans="4:4" x14ac:dyDescent="0.25">
      <c r="D8632" t="s">
        <v>9142</v>
      </c>
    </row>
    <row r="8633" spans="4:4" x14ac:dyDescent="0.25">
      <c r="D8633" t="s">
        <v>9143</v>
      </c>
    </row>
    <row r="8634" spans="4:4" x14ac:dyDescent="0.25">
      <c r="D8634" t="s">
        <v>9144</v>
      </c>
    </row>
    <row r="8635" spans="4:4" x14ac:dyDescent="0.25">
      <c r="D8635" t="s">
        <v>9145</v>
      </c>
    </row>
    <row r="8636" spans="4:4" x14ac:dyDescent="0.25">
      <c r="D8636" t="s">
        <v>9146</v>
      </c>
    </row>
    <row r="8637" spans="4:4" x14ac:dyDescent="0.25">
      <c r="D8637" t="s">
        <v>9147</v>
      </c>
    </row>
    <row r="8638" spans="4:4" x14ac:dyDescent="0.25">
      <c r="D8638" t="s">
        <v>9148</v>
      </c>
    </row>
    <row r="8639" spans="4:4" x14ac:dyDescent="0.25">
      <c r="D8639" t="s">
        <v>9149</v>
      </c>
    </row>
    <row r="8640" spans="4:4" x14ac:dyDescent="0.25">
      <c r="D8640" t="s">
        <v>9150</v>
      </c>
    </row>
    <row r="8641" spans="4:4" x14ac:dyDescent="0.25">
      <c r="D8641" t="s">
        <v>9151</v>
      </c>
    </row>
    <row r="8642" spans="4:4" x14ac:dyDescent="0.25">
      <c r="D8642" t="s">
        <v>9152</v>
      </c>
    </row>
    <row r="8643" spans="4:4" x14ac:dyDescent="0.25">
      <c r="D8643" t="s">
        <v>9153</v>
      </c>
    </row>
    <row r="8644" spans="4:4" x14ac:dyDescent="0.25">
      <c r="D8644" t="s">
        <v>9154</v>
      </c>
    </row>
    <row r="8645" spans="4:4" x14ac:dyDescent="0.25">
      <c r="D8645" t="s">
        <v>9155</v>
      </c>
    </row>
    <row r="8646" spans="4:4" x14ac:dyDescent="0.25">
      <c r="D8646" t="s">
        <v>9156</v>
      </c>
    </row>
    <row r="8647" spans="4:4" x14ac:dyDescent="0.25">
      <c r="D8647" t="s">
        <v>9157</v>
      </c>
    </row>
    <row r="8648" spans="4:4" x14ac:dyDescent="0.25">
      <c r="D8648" t="s">
        <v>9158</v>
      </c>
    </row>
    <row r="8649" spans="4:4" x14ac:dyDescent="0.25">
      <c r="D8649" t="s">
        <v>9159</v>
      </c>
    </row>
    <row r="8650" spans="4:4" x14ac:dyDescent="0.25">
      <c r="D8650" t="s">
        <v>9160</v>
      </c>
    </row>
    <row r="8651" spans="4:4" x14ac:dyDescent="0.25">
      <c r="D8651" t="s">
        <v>9161</v>
      </c>
    </row>
    <row r="8652" spans="4:4" x14ac:dyDescent="0.25">
      <c r="D8652" t="s">
        <v>9162</v>
      </c>
    </row>
    <row r="8653" spans="4:4" x14ac:dyDescent="0.25">
      <c r="D8653" t="s">
        <v>9163</v>
      </c>
    </row>
    <row r="8654" spans="4:4" x14ac:dyDescent="0.25">
      <c r="D8654" t="s">
        <v>9164</v>
      </c>
    </row>
    <row r="8655" spans="4:4" x14ac:dyDescent="0.25">
      <c r="D8655" t="s">
        <v>9165</v>
      </c>
    </row>
    <row r="8656" spans="4:4" x14ac:dyDescent="0.25">
      <c r="D8656" t="s">
        <v>9166</v>
      </c>
    </row>
    <row r="8657" spans="4:4" x14ac:dyDescent="0.25">
      <c r="D8657" t="s">
        <v>9167</v>
      </c>
    </row>
    <row r="8658" spans="4:4" x14ac:dyDescent="0.25">
      <c r="D8658" t="s">
        <v>9168</v>
      </c>
    </row>
    <row r="8659" spans="4:4" x14ac:dyDescent="0.25">
      <c r="D8659" t="s">
        <v>9169</v>
      </c>
    </row>
    <row r="8660" spans="4:4" x14ac:dyDescent="0.25">
      <c r="D8660" t="s">
        <v>9170</v>
      </c>
    </row>
    <row r="8661" spans="4:4" x14ac:dyDescent="0.25">
      <c r="D8661" t="s">
        <v>9171</v>
      </c>
    </row>
    <row r="8662" spans="4:4" x14ac:dyDescent="0.25">
      <c r="D8662" t="s">
        <v>9172</v>
      </c>
    </row>
    <row r="8663" spans="4:4" x14ac:dyDescent="0.25">
      <c r="D8663" t="s">
        <v>9173</v>
      </c>
    </row>
    <row r="8664" spans="4:4" x14ac:dyDescent="0.25">
      <c r="D8664" t="s">
        <v>9174</v>
      </c>
    </row>
    <row r="8665" spans="4:4" x14ac:dyDescent="0.25">
      <c r="D8665" t="s">
        <v>9175</v>
      </c>
    </row>
    <row r="8666" spans="4:4" x14ac:dyDescent="0.25">
      <c r="D8666" t="s">
        <v>9176</v>
      </c>
    </row>
    <row r="8667" spans="4:4" x14ac:dyDescent="0.25">
      <c r="D8667" t="s">
        <v>9177</v>
      </c>
    </row>
    <row r="8668" spans="4:4" x14ac:dyDescent="0.25">
      <c r="D8668" t="s">
        <v>9178</v>
      </c>
    </row>
    <row r="8669" spans="4:4" x14ac:dyDescent="0.25">
      <c r="D8669" t="s">
        <v>9179</v>
      </c>
    </row>
    <row r="8670" spans="4:4" x14ac:dyDescent="0.25">
      <c r="D8670" t="s">
        <v>9180</v>
      </c>
    </row>
    <row r="8671" spans="4:4" x14ac:dyDescent="0.25">
      <c r="D8671" t="s">
        <v>9181</v>
      </c>
    </row>
    <row r="8672" spans="4:4" x14ac:dyDescent="0.25">
      <c r="D8672" t="s">
        <v>9182</v>
      </c>
    </row>
    <row r="8673" spans="4:4" x14ac:dyDescent="0.25">
      <c r="D8673" t="s">
        <v>9183</v>
      </c>
    </row>
    <row r="8674" spans="4:4" x14ac:dyDescent="0.25">
      <c r="D8674" t="s">
        <v>9184</v>
      </c>
    </row>
    <row r="8675" spans="4:4" x14ac:dyDescent="0.25">
      <c r="D8675" t="s">
        <v>9185</v>
      </c>
    </row>
    <row r="8676" spans="4:4" x14ac:dyDescent="0.25">
      <c r="D8676" t="s">
        <v>9186</v>
      </c>
    </row>
    <row r="8677" spans="4:4" x14ac:dyDescent="0.25">
      <c r="D8677" t="s">
        <v>9187</v>
      </c>
    </row>
    <row r="8678" spans="4:4" x14ac:dyDescent="0.25">
      <c r="D8678" t="s">
        <v>9188</v>
      </c>
    </row>
    <row r="8679" spans="4:4" x14ac:dyDescent="0.25">
      <c r="D8679" t="s">
        <v>9189</v>
      </c>
    </row>
    <row r="8680" spans="4:4" x14ac:dyDescent="0.25">
      <c r="D8680" t="s">
        <v>9190</v>
      </c>
    </row>
    <row r="8681" spans="4:4" x14ac:dyDescent="0.25">
      <c r="D8681" t="s">
        <v>9191</v>
      </c>
    </row>
    <row r="8682" spans="4:4" x14ac:dyDescent="0.25">
      <c r="D8682" t="s">
        <v>9192</v>
      </c>
    </row>
    <row r="8683" spans="4:4" x14ac:dyDescent="0.25">
      <c r="D8683" t="s">
        <v>9193</v>
      </c>
    </row>
    <row r="8684" spans="4:4" x14ac:dyDescent="0.25">
      <c r="D8684" t="s">
        <v>9194</v>
      </c>
    </row>
    <row r="8685" spans="4:4" x14ac:dyDescent="0.25">
      <c r="D8685" t="s">
        <v>9195</v>
      </c>
    </row>
    <row r="8686" spans="4:4" x14ac:dyDescent="0.25">
      <c r="D8686" t="s">
        <v>9196</v>
      </c>
    </row>
    <row r="8687" spans="4:4" x14ac:dyDescent="0.25">
      <c r="D8687" t="s">
        <v>9197</v>
      </c>
    </row>
    <row r="8688" spans="4:4" x14ac:dyDescent="0.25">
      <c r="D8688" t="s">
        <v>9198</v>
      </c>
    </row>
    <row r="8689" spans="4:4" x14ac:dyDescent="0.25">
      <c r="D8689" t="s">
        <v>9199</v>
      </c>
    </row>
    <row r="8690" spans="4:4" x14ac:dyDescent="0.25">
      <c r="D8690" t="s">
        <v>9200</v>
      </c>
    </row>
    <row r="8691" spans="4:4" x14ac:dyDescent="0.25">
      <c r="D8691" t="s">
        <v>9201</v>
      </c>
    </row>
    <row r="8692" spans="4:4" x14ac:dyDescent="0.25">
      <c r="D8692" t="s">
        <v>9202</v>
      </c>
    </row>
    <row r="8693" spans="4:4" x14ac:dyDescent="0.25">
      <c r="D8693" t="s">
        <v>9203</v>
      </c>
    </row>
    <row r="8694" spans="4:4" x14ac:dyDescent="0.25">
      <c r="D8694" t="s">
        <v>9204</v>
      </c>
    </row>
    <row r="8695" spans="4:4" x14ac:dyDescent="0.25">
      <c r="D8695" t="s">
        <v>9205</v>
      </c>
    </row>
    <row r="8696" spans="4:4" x14ac:dyDescent="0.25">
      <c r="D8696" t="s">
        <v>9206</v>
      </c>
    </row>
    <row r="8697" spans="4:4" x14ac:dyDescent="0.25">
      <c r="D8697" t="s">
        <v>9207</v>
      </c>
    </row>
    <row r="8698" spans="4:4" x14ac:dyDescent="0.25">
      <c r="D8698" t="s">
        <v>9208</v>
      </c>
    </row>
    <row r="8699" spans="4:4" x14ac:dyDescent="0.25">
      <c r="D8699" t="s">
        <v>9209</v>
      </c>
    </row>
    <row r="8700" spans="4:4" x14ac:dyDescent="0.25">
      <c r="D8700" t="s">
        <v>9210</v>
      </c>
    </row>
    <row r="8701" spans="4:4" x14ac:dyDescent="0.25">
      <c r="D8701" t="s">
        <v>9211</v>
      </c>
    </row>
    <row r="8702" spans="4:4" x14ac:dyDescent="0.25">
      <c r="D8702" t="s">
        <v>9212</v>
      </c>
    </row>
    <row r="8703" spans="4:4" x14ac:dyDescent="0.25">
      <c r="D8703" t="s">
        <v>9213</v>
      </c>
    </row>
    <row r="8704" spans="4:4" x14ac:dyDescent="0.25">
      <c r="D8704" t="s">
        <v>9214</v>
      </c>
    </row>
    <row r="8705" spans="4:4" x14ac:dyDescent="0.25">
      <c r="D8705" t="s">
        <v>9215</v>
      </c>
    </row>
    <row r="8706" spans="4:4" x14ac:dyDescent="0.25">
      <c r="D8706" t="s">
        <v>9216</v>
      </c>
    </row>
    <row r="8707" spans="4:4" x14ac:dyDescent="0.25">
      <c r="D8707" t="s">
        <v>9217</v>
      </c>
    </row>
    <row r="8708" spans="4:4" x14ac:dyDescent="0.25">
      <c r="D8708" t="s">
        <v>9218</v>
      </c>
    </row>
    <row r="8709" spans="4:4" x14ac:dyDescent="0.25">
      <c r="D8709" t="s">
        <v>9219</v>
      </c>
    </row>
    <row r="8710" spans="4:4" x14ac:dyDescent="0.25">
      <c r="D8710" t="s">
        <v>9220</v>
      </c>
    </row>
    <row r="8711" spans="4:4" x14ac:dyDescent="0.25">
      <c r="D8711" t="s">
        <v>9221</v>
      </c>
    </row>
    <row r="8712" spans="4:4" x14ac:dyDescent="0.25">
      <c r="D8712" t="s">
        <v>9222</v>
      </c>
    </row>
    <row r="8713" spans="4:4" x14ac:dyDescent="0.25">
      <c r="D8713" t="s">
        <v>9223</v>
      </c>
    </row>
    <row r="8714" spans="4:4" x14ac:dyDescent="0.25">
      <c r="D8714" t="s">
        <v>9224</v>
      </c>
    </row>
    <row r="8715" spans="4:4" x14ac:dyDescent="0.25">
      <c r="D8715" t="s">
        <v>9225</v>
      </c>
    </row>
    <row r="8716" spans="4:4" x14ac:dyDescent="0.25">
      <c r="D8716" t="s">
        <v>9226</v>
      </c>
    </row>
    <row r="8717" spans="4:4" x14ac:dyDescent="0.25">
      <c r="D8717" t="s">
        <v>9227</v>
      </c>
    </row>
    <row r="8718" spans="4:4" x14ac:dyDescent="0.25">
      <c r="D8718" t="s">
        <v>9228</v>
      </c>
    </row>
    <row r="8719" spans="4:4" x14ac:dyDescent="0.25">
      <c r="D8719" t="s">
        <v>9229</v>
      </c>
    </row>
    <row r="8720" spans="4:4" x14ac:dyDescent="0.25">
      <c r="D8720" t="s">
        <v>9230</v>
      </c>
    </row>
    <row r="8721" spans="4:4" x14ac:dyDescent="0.25">
      <c r="D8721" t="s">
        <v>9231</v>
      </c>
    </row>
    <row r="8722" spans="4:4" x14ac:dyDescent="0.25">
      <c r="D8722" t="s">
        <v>9232</v>
      </c>
    </row>
    <row r="8723" spans="4:4" x14ac:dyDescent="0.25">
      <c r="D8723" t="s">
        <v>9233</v>
      </c>
    </row>
    <row r="8724" spans="4:4" x14ac:dyDescent="0.25">
      <c r="D8724" t="s">
        <v>9234</v>
      </c>
    </row>
    <row r="8725" spans="4:4" x14ac:dyDescent="0.25">
      <c r="D8725" t="s">
        <v>9235</v>
      </c>
    </row>
    <row r="8726" spans="4:4" x14ac:dyDescent="0.25">
      <c r="D8726" t="s">
        <v>9236</v>
      </c>
    </row>
    <row r="8727" spans="4:4" x14ac:dyDescent="0.25">
      <c r="D8727" t="s">
        <v>9237</v>
      </c>
    </row>
    <row r="8728" spans="4:4" x14ac:dyDescent="0.25">
      <c r="D8728" t="s">
        <v>9238</v>
      </c>
    </row>
    <row r="8729" spans="4:4" x14ac:dyDescent="0.25">
      <c r="D8729" t="s">
        <v>9239</v>
      </c>
    </row>
    <row r="8730" spans="4:4" x14ac:dyDescent="0.25">
      <c r="D8730" t="s">
        <v>9240</v>
      </c>
    </row>
    <row r="8731" spans="4:4" x14ac:dyDescent="0.25">
      <c r="D8731" t="s">
        <v>9241</v>
      </c>
    </row>
    <row r="8732" spans="4:4" x14ac:dyDescent="0.25">
      <c r="D8732" t="s">
        <v>9242</v>
      </c>
    </row>
    <row r="8733" spans="4:4" x14ac:dyDescent="0.25">
      <c r="D8733" t="s">
        <v>9243</v>
      </c>
    </row>
    <row r="8734" spans="4:4" x14ac:dyDescent="0.25">
      <c r="D8734" t="s">
        <v>9244</v>
      </c>
    </row>
    <row r="8735" spans="4:4" x14ac:dyDescent="0.25">
      <c r="D8735" t="s">
        <v>9245</v>
      </c>
    </row>
    <row r="8736" spans="4:4" x14ac:dyDescent="0.25">
      <c r="D8736" t="s">
        <v>9246</v>
      </c>
    </row>
    <row r="8737" spans="4:4" x14ac:dyDescent="0.25">
      <c r="D8737" t="s">
        <v>9247</v>
      </c>
    </row>
    <row r="8738" spans="4:4" x14ac:dyDescent="0.25">
      <c r="D8738" t="s">
        <v>9248</v>
      </c>
    </row>
    <row r="8739" spans="4:4" x14ac:dyDescent="0.25">
      <c r="D8739" t="s">
        <v>9249</v>
      </c>
    </row>
    <row r="8740" spans="4:4" x14ac:dyDescent="0.25">
      <c r="D8740" t="s">
        <v>9250</v>
      </c>
    </row>
    <row r="8741" spans="4:4" x14ac:dyDescent="0.25">
      <c r="D8741" t="s">
        <v>9251</v>
      </c>
    </row>
    <row r="8742" spans="4:4" x14ac:dyDescent="0.25">
      <c r="D8742" t="s">
        <v>9252</v>
      </c>
    </row>
    <row r="8743" spans="4:4" x14ac:dyDescent="0.25">
      <c r="D8743" t="s">
        <v>9253</v>
      </c>
    </row>
    <row r="8744" spans="4:4" x14ac:dyDescent="0.25">
      <c r="D8744" t="s">
        <v>9254</v>
      </c>
    </row>
    <row r="8745" spans="4:4" x14ac:dyDescent="0.25">
      <c r="D8745" t="s">
        <v>9255</v>
      </c>
    </row>
    <row r="8746" spans="4:4" x14ac:dyDescent="0.25">
      <c r="D8746" t="s">
        <v>9256</v>
      </c>
    </row>
    <row r="8747" spans="4:4" x14ac:dyDescent="0.25">
      <c r="D8747" t="s">
        <v>9257</v>
      </c>
    </row>
    <row r="8748" spans="4:4" x14ac:dyDescent="0.25">
      <c r="D8748" t="s">
        <v>9258</v>
      </c>
    </row>
    <row r="8749" spans="4:4" x14ac:dyDescent="0.25">
      <c r="D8749" t="s">
        <v>9259</v>
      </c>
    </row>
    <row r="8750" spans="4:4" x14ac:dyDescent="0.25">
      <c r="D8750" t="s">
        <v>9260</v>
      </c>
    </row>
    <row r="8751" spans="4:4" x14ac:dyDescent="0.25">
      <c r="D8751" t="s">
        <v>9261</v>
      </c>
    </row>
    <row r="8752" spans="4:4" x14ac:dyDescent="0.25">
      <c r="D8752" t="s">
        <v>9262</v>
      </c>
    </row>
    <row r="8753" spans="4:4" x14ac:dyDescent="0.25">
      <c r="D8753" t="s">
        <v>9263</v>
      </c>
    </row>
    <row r="8754" spans="4:4" x14ac:dyDescent="0.25">
      <c r="D8754" t="s">
        <v>9264</v>
      </c>
    </row>
    <row r="8755" spans="4:4" x14ac:dyDescent="0.25">
      <c r="D8755" t="s">
        <v>9265</v>
      </c>
    </row>
    <row r="8756" spans="4:4" x14ac:dyDescent="0.25">
      <c r="D8756" t="s">
        <v>9266</v>
      </c>
    </row>
    <row r="8757" spans="4:4" x14ac:dyDescent="0.25">
      <c r="D8757" t="s">
        <v>9267</v>
      </c>
    </row>
    <row r="8758" spans="4:4" x14ac:dyDescent="0.25">
      <c r="D8758" t="s">
        <v>9268</v>
      </c>
    </row>
    <row r="8759" spans="4:4" x14ac:dyDescent="0.25">
      <c r="D8759" t="s">
        <v>9269</v>
      </c>
    </row>
    <row r="8760" spans="4:4" x14ac:dyDescent="0.25">
      <c r="D8760" t="s">
        <v>9270</v>
      </c>
    </row>
    <row r="8761" spans="4:4" x14ac:dyDescent="0.25">
      <c r="D8761" t="s">
        <v>9271</v>
      </c>
    </row>
    <row r="8762" spans="4:4" x14ac:dyDescent="0.25">
      <c r="D8762" t="s">
        <v>9272</v>
      </c>
    </row>
    <row r="8763" spans="4:4" x14ac:dyDescent="0.25">
      <c r="D8763" t="s">
        <v>9273</v>
      </c>
    </row>
    <row r="8764" spans="4:4" x14ac:dyDescent="0.25">
      <c r="D8764" t="s">
        <v>9274</v>
      </c>
    </row>
    <row r="8765" spans="4:4" x14ac:dyDescent="0.25">
      <c r="D8765" t="s">
        <v>9275</v>
      </c>
    </row>
    <row r="8766" spans="4:4" x14ac:dyDescent="0.25">
      <c r="D8766" t="s">
        <v>9276</v>
      </c>
    </row>
    <row r="8767" spans="4:4" x14ac:dyDescent="0.25">
      <c r="D8767" t="s">
        <v>9277</v>
      </c>
    </row>
    <row r="8768" spans="4:4" x14ac:dyDescent="0.25">
      <c r="D8768" t="s">
        <v>9278</v>
      </c>
    </row>
    <row r="8769" spans="4:4" x14ac:dyDescent="0.25">
      <c r="D8769" t="s">
        <v>9279</v>
      </c>
    </row>
    <row r="8770" spans="4:4" x14ac:dyDescent="0.25">
      <c r="D8770" t="s">
        <v>9280</v>
      </c>
    </row>
    <row r="8771" spans="4:4" x14ac:dyDescent="0.25">
      <c r="D8771" t="s">
        <v>9281</v>
      </c>
    </row>
    <row r="8772" spans="4:4" x14ac:dyDescent="0.25">
      <c r="D8772" t="s">
        <v>9282</v>
      </c>
    </row>
    <row r="8773" spans="4:4" x14ac:dyDescent="0.25">
      <c r="D8773" t="s">
        <v>9283</v>
      </c>
    </row>
    <row r="8774" spans="4:4" x14ac:dyDescent="0.25">
      <c r="D8774" t="s">
        <v>9284</v>
      </c>
    </row>
    <row r="8775" spans="4:4" x14ac:dyDescent="0.25">
      <c r="D8775" t="s">
        <v>9285</v>
      </c>
    </row>
    <row r="8776" spans="4:4" x14ac:dyDescent="0.25">
      <c r="D8776" t="s">
        <v>9286</v>
      </c>
    </row>
    <row r="8777" spans="4:4" x14ac:dyDescent="0.25">
      <c r="D8777" t="s">
        <v>9287</v>
      </c>
    </row>
    <row r="8778" spans="4:4" x14ac:dyDescent="0.25">
      <c r="D8778" t="s">
        <v>9288</v>
      </c>
    </row>
    <row r="8779" spans="4:4" x14ac:dyDescent="0.25">
      <c r="D8779" t="s">
        <v>9289</v>
      </c>
    </row>
    <row r="8780" spans="4:4" x14ac:dyDescent="0.25">
      <c r="D8780" t="s">
        <v>9290</v>
      </c>
    </row>
    <row r="8781" spans="4:4" x14ac:dyDescent="0.25">
      <c r="D8781" t="s">
        <v>9291</v>
      </c>
    </row>
    <row r="8782" spans="4:4" x14ac:dyDescent="0.25">
      <c r="D8782" t="s">
        <v>9292</v>
      </c>
    </row>
    <row r="8783" spans="4:4" x14ac:dyDescent="0.25">
      <c r="D8783" t="s">
        <v>9293</v>
      </c>
    </row>
    <row r="8784" spans="4:4" x14ac:dyDescent="0.25">
      <c r="D8784" t="s">
        <v>9294</v>
      </c>
    </row>
    <row r="8785" spans="4:4" x14ac:dyDescent="0.25">
      <c r="D8785" t="s">
        <v>9295</v>
      </c>
    </row>
    <row r="8786" spans="4:4" x14ac:dyDescent="0.25">
      <c r="D8786" t="s">
        <v>9296</v>
      </c>
    </row>
    <row r="8787" spans="4:4" x14ac:dyDescent="0.25">
      <c r="D8787" t="s">
        <v>9297</v>
      </c>
    </row>
    <row r="8788" spans="4:4" x14ac:dyDescent="0.25">
      <c r="D8788" t="s">
        <v>9298</v>
      </c>
    </row>
    <row r="8789" spans="4:4" x14ac:dyDescent="0.25">
      <c r="D8789" t="s">
        <v>9299</v>
      </c>
    </row>
    <row r="8790" spans="4:4" x14ac:dyDescent="0.25">
      <c r="D8790" t="s">
        <v>9300</v>
      </c>
    </row>
    <row r="8791" spans="4:4" x14ac:dyDescent="0.25">
      <c r="D8791" t="s">
        <v>9301</v>
      </c>
    </row>
    <row r="8792" spans="4:4" x14ac:dyDescent="0.25">
      <c r="D8792" t="s">
        <v>9302</v>
      </c>
    </row>
    <row r="8793" spans="4:4" x14ac:dyDescent="0.25">
      <c r="D8793" t="s">
        <v>9303</v>
      </c>
    </row>
    <row r="8794" spans="4:4" x14ac:dyDescent="0.25">
      <c r="D8794" t="s">
        <v>9304</v>
      </c>
    </row>
    <row r="8795" spans="4:4" x14ac:dyDescent="0.25">
      <c r="D8795" t="s">
        <v>9305</v>
      </c>
    </row>
    <row r="8796" spans="4:4" x14ac:dyDescent="0.25">
      <c r="D8796" t="s">
        <v>9306</v>
      </c>
    </row>
    <row r="8797" spans="4:4" x14ac:dyDescent="0.25">
      <c r="D8797" t="s">
        <v>9307</v>
      </c>
    </row>
    <row r="8798" spans="4:4" x14ac:dyDescent="0.25">
      <c r="D8798" t="s">
        <v>9308</v>
      </c>
    </row>
    <row r="8799" spans="4:4" x14ac:dyDescent="0.25">
      <c r="D8799" t="s">
        <v>9309</v>
      </c>
    </row>
    <row r="8800" spans="4:4" x14ac:dyDescent="0.25">
      <c r="D8800" t="s">
        <v>9310</v>
      </c>
    </row>
    <row r="8801" spans="4:4" x14ac:dyDescent="0.25">
      <c r="D8801" t="s">
        <v>9311</v>
      </c>
    </row>
    <row r="8802" spans="4:4" x14ac:dyDescent="0.25">
      <c r="D8802" t="s">
        <v>9312</v>
      </c>
    </row>
    <row r="8803" spans="4:4" x14ac:dyDescent="0.25">
      <c r="D8803" t="s">
        <v>9313</v>
      </c>
    </row>
    <row r="8804" spans="4:4" x14ac:dyDescent="0.25">
      <c r="D8804" t="s">
        <v>9314</v>
      </c>
    </row>
    <row r="8805" spans="4:4" x14ac:dyDescent="0.25">
      <c r="D8805" t="s">
        <v>9315</v>
      </c>
    </row>
    <row r="8806" spans="4:4" x14ac:dyDescent="0.25">
      <c r="D8806" t="s">
        <v>9316</v>
      </c>
    </row>
    <row r="8807" spans="4:4" x14ac:dyDescent="0.25">
      <c r="D8807" t="s">
        <v>9317</v>
      </c>
    </row>
    <row r="8808" spans="4:4" x14ac:dyDescent="0.25">
      <c r="D8808" t="s">
        <v>9318</v>
      </c>
    </row>
    <row r="8809" spans="4:4" x14ac:dyDescent="0.25">
      <c r="D8809" t="s">
        <v>9319</v>
      </c>
    </row>
    <row r="8810" spans="4:4" x14ac:dyDescent="0.25">
      <c r="D8810" t="s">
        <v>9320</v>
      </c>
    </row>
    <row r="8811" spans="4:4" x14ac:dyDescent="0.25">
      <c r="D8811" t="s">
        <v>9321</v>
      </c>
    </row>
    <row r="8812" spans="4:4" x14ac:dyDescent="0.25">
      <c r="D8812" t="s">
        <v>9322</v>
      </c>
    </row>
    <row r="8813" spans="4:4" x14ac:dyDescent="0.25">
      <c r="D8813" t="s">
        <v>9323</v>
      </c>
    </row>
    <row r="8814" spans="4:4" x14ac:dyDescent="0.25">
      <c r="D8814" t="s">
        <v>9324</v>
      </c>
    </row>
    <row r="8815" spans="4:4" x14ac:dyDescent="0.25">
      <c r="D8815" t="s">
        <v>9325</v>
      </c>
    </row>
    <row r="8816" spans="4:4" x14ac:dyDescent="0.25">
      <c r="D8816" t="s">
        <v>9326</v>
      </c>
    </row>
    <row r="8817" spans="4:4" x14ac:dyDescent="0.25">
      <c r="D8817" t="s">
        <v>9327</v>
      </c>
    </row>
    <row r="8818" spans="4:4" x14ac:dyDescent="0.25">
      <c r="D8818" t="s">
        <v>9328</v>
      </c>
    </row>
    <row r="8819" spans="4:4" x14ac:dyDescent="0.25">
      <c r="D8819" t="s">
        <v>9329</v>
      </c>
    </row>
    <row r="8820" spans="4:4" x14ac:dyDescent="0.25">
      <c r="D8820" t="s">
        <v>9330</v>
      </c>
    </row>
    <row r="8821" spans="4:4" x14ac:dyDescent="0.25">
      <c r="D8821" t="s">
        <v>9331</v>
      </c>
    </row>
    <row r="8822" spans="4:4" x14ac:dyDescent="0.25">
      <c r="D8822" t="s">
        <v>9332</v>
      </c>
    </row>
    <row r="8823" spans="4:4" x14ac:dyDescent="0.25">
      <c r="D8823" t="s">
        <v>9333</v>
      </c>
    </row>
    <row r="8824" spans="4:4" x14ac:dyDescent="0.25">
      <c r="D8824" t="s">
        <v>9334</v>
      </c>
    </row>
    <row r="8825" spans="4:4" x14ac:dyDescent="0.25">
      <c r="D8825" t="s">
        <v>9335</v>
      </c>
    </row>
    <row r="8826" spans="4:4" x14ac:dyDescent="0.25">
      <c r="D8826" t="s">
        <v>9336</v>
      </c>
    </row>
    <row r="8827" spans="4:4" x14ac:dyDescent="0.25">
      <c r="D8827" t="s">
        <v>9337</v>
      </c>
    </row>
    <row r="8828" spans="4:4" x14ac:dyDescent="0.25">
      <c r="D8828" t="s">
        <v>9338</v>
      </c>
    </row>
    <row r="8829" spans="4:4" x14ac:dyDescent="0.25">
      <c r="D8829" t="s">
        <v>9339</v>
      </c>
    </row>
    <row r="8830" spans="4:4" x14ac:dyDescent="0.25">
      <c r="D8830" t="s">
        <v>9340</v>
      </c>
    </row>
    <row r="8831" spans="4:4" x14ac:dyDescent="0.25">
      <c r="D8831" t="s">
        <v>9341</v>
      </c>
    </row>
    <row r="8832" spans="4:4" x14ac:dyDescent="0.25">
      <c r="D8832" t="s">
        <v>9342</v>
      </c>
    </row>
    <row r="8833" spans="4:4" x14ac:dyDescent="0.25">
      <c r="D8833" t="s">
        <v>9343</v>
      </c>
    </row>
    <row r="8834" spans="4:4" x14ac:dyDescent="0.25">
      <c r="D8834" t="s">
        <v>9344</v>
      </c>
    </row>
    <row r="8835" spans="4:4" x14ac:dyDescent="0.25">
      <c r="D8835" t="s">
        <v>9345</v>
      </c>
    </row>
    <row r="8836" spans="4:4" x14ac:dyDescent="0.25">
      <c r="D8836" t="s">
        <v>9346</v>
      </c>
    </row>
    <row r="8837" spans="4:4" x14ac:dyDescent="0.25">
      <c r="D8837" t="s">
        <v>9347</v>
      </c>
    </row>
    <row r="8838" spans="4:4" x14ac:dyDescent="0.25">
      <c r="D8838" t="s">
        <v>9348</v>
      </c>
    </row>
    <row r="8839" spans="4:4" x14ac:dyDescent="0.25">
      <c r="D8839" t="s">
        <v>9349</v>
      </c>
    </row>
    <row r="8840" spans="4:4" x14ac:dyDescent="0.25">
      <c r="D8840" t="s">
        <v>9350</v>
      </c>
    </row>
    <row r="8841" spans="4:4" x14ac:dyDescent="0.25">
      <c r="D8841" t="s">
        <v>9351</v>
      </c>
    </row>
    <row r="8842" spans="4:4" x14ac:dyDescent="0.25">
      <c r="D8842" t="s">
        <v>9352</v>
      </c>
    </row>
    <row r="8843" spans="4:4" x14ac:dyDescent="0.25">
      <c r="D8843" t="s">
        <v>9353</v>
      </c>
    </row>
    <row r="8844" spans="4:4" x14ac:dyDescent="0.25">
      <c r="D8844" t="s">
        <v>9354</v>
      </c>
    </row>
    <row r="8845" spans="4:4" x14ac:dyDescent="0.25">
      <c r="D8845" t="s">
        <v>9355</v>
      </c>
    </row>
    <row r="8846" spans="4:4" x14ac:dyDescent="0.25">
      <c r="D8846" t="s">
        <v>9356</v>
      </c>
    </row>
    <row r="8847" spans="4:4" x14ac:dyDescent="0.25">
      <c r="D8847" t="s">
        <v>9357</v>
      </c>
    </row>
    <row r="8848" spans="4:4" x14ac:dyDescent="0.25">
      <c r="D8848" t="s">
        <v>9358</v>
      </c>
    </row>
    <row r="8849" spans="4:4" x14ac:dyDescent="0.25">
      <c r="D8849" t="s">
        <v>9359</v>
      </c>
    </row>
    <row r="8850" spans="4:4" x14ac:dyDescent="0.25">
      <c r="D8850" t="s">
        <v>9360</v>
      </c>
    </row>
    <row r="8851" spans="4:4" x14ac:dyDescent="0.25">
      <c r="D8851" t="s">
        <v>9361</v>
      </c>
    </row>
    <row r="8852" spans="4:4" x14ac:dyDescent="0.25">
      <c r="D8852" t="s">
        <v>9362</v>
      </c>
    </row>
    <row r="8853" spans="4:4" x14ac:dyDescent="0.25">
      <c r="D8853" t="s">
        <v>9363</v>
      </c>
    </row>
    <row r="8854" spans="4:4" x14ac:dyDescent="0.25">
      <c r="D8854" t="s">
        <v>9364</v>
      </c>
    </row>
    <row r="8855" spans="4:4" x14ac:dyDescent="0.25">
      <c r="D8855" t="s">
        <v>9365</v>
      </c>
    </row>
    <row r="8856" spans="4:4" x14ac:dyDescent="0.25">
      <c r="D8856" t="s">
        <v>9366</v>
      </c>
    </row>
    <row r="8857" spans="4:4" x14ac:dyDescent="0.25">
      <c r="D8857" t="s">
        <v>9367</v>
      </c>
    </row>
    <row r="8858" spans="4:4" x14ac:dyDescent="0.25">
      <c r="D8858" t="s">
        <v>9368</v>
      </c>
    </row>
    <row r="8859" spans="4:4" x14ac:dyDescent="0.25">
      <c r="D8859" t="s">
        <v>9369</v>
      </c>
    </row>
    <row r="8860" spans="4:4" x14ac:dyDescent="0.25">
      <c r="D8860" t="s">
        <v>9370</v>
      </c>
    </row>
    <row r="8861" spans="4:4" x14ac:dyDescent="0.25">
      <c r="D8861" t="s">
        <v>9371</v>
      </c>
    </row>
    <row r="8862" spans="4:4" x14ac:dyDescent="0.25">
      <c r="D8862" t="s">
        <v>9372</v>
      </c>
    </row>
    <row r="8863" spans="4:4" x14ac:dyDescent="0.25">
      <c r="D8863" t="s">
        <v>9373</v>
      </c>
    </row>
    <row r="8864" spans="4:4" x14ac:dyDescent="0.25">
      <c r="D8864" t="s">
        <v>9374</v>
      </c>
    </row>
    <row r="8865" spans="4:4" x14ac:dyDescent="0.25">
      <c r="D8865" t="s">
        <v>9375</v>
      </c>
    </row>
    <row r="8866" spans="4:4" x14ac:dyDescent="0.25">
      <c r="D8866" t="s">
        <v>9376</v>
      </c>
    </row>
    <row r="8867" spans="4:4" x14ac:dyDescent="0.25">
      <c r="D8867" t="s">
        <v>9377</v>
      </c>
    </row>
    <row r="8868" spans="4:4" x14ac:dyDescent="0.25">
      <c r="D8868" t="s">
        <v>9378</v>
      </c>
    </row>
    <row r="8869" spans="4:4" x14ac:dyDescent="0.25">
      <c r="D8869" t="s">
        <v>9379</v>
      </c>
    </row>
    <row r="8870" spans="4:4" x14ac:dyDescent="0.25">
      <c r="D8870" t="s">
        <v>9380</v>
      </c>
    </row>
    <row r="8871" spans="4:4" x14ac:dyDescent="0.25">
      <c r="D8871" t="s">
        <v>9381</v>
      </c>
    </row>
    <row r="8872" spans="4:4" x14ac:dyDescent="0.25">
      <c r="D8872" t="s">
        <v>9382</v>
      </c>
    </row>
    <row r="8873" spans="4:4" x14ac:dyDescent="0.25">
      <c r="D8873" t="s">
        <v>9383</v>
      </c>
    </row>
    <row r="8874" spans="4:4" x14ac:dyDescent="0.25">
      <c r="D8874" t="s">
        <v>9384</v>
      </c>
    </row>
    <row r="8875" spans="4:4" x14ac:dyDescent="0.25">
      <c r="D8875" t="s">
        <v>9385</v>
      </c>
    </row>
    <row r="8876" spans="4:4" x14ac:dyDescent="0.25">
      <c r="D8876" t="s">
        <v>9386</v>
      </c>
    </row>
    <row r="8877" spans="4:4" x14ac:dyDescent="0.25">
      <c r="D8877" t="s">
        <v>9387</v>
      </c>
    </row>
    <row r="8878" spans="4:4" x14ac:dyDescent="0.25">
      <c r="D8878" t="s">
        <v>9388</v>
      </c>
    </row>
    <row r="8879" spans="4:4" x14ac:dyDescent="0.25">
      <c r="D8879" t="s">
        <v>9389</v>
      </c>
    </row>
    <row r="8880" spans="4:4" x14ac:dyDescent="0.25">
      <c r="D8880" t="s">
        <v>9390</v>
      </c>
    </row>
    <row r="8881" spans="4:4" x14ac:dyDescent="0.25">
      <c r="D8881" t="s">
        <v>9391</v>
      </c>
    </row>
    <row r="8882" spans="4:4" x14ac:dyDescent="0.25">
      <c r="D8882" t="s">
        <v>9392</v>
      </c>
    </row>
    <row r="8883" spans="4:4" x14ac:dyDescent="0.25">
      <c r="D8883" t="s">
        <v>9393</v>
      </c>
    </row>
    <row r="8884" spans="4:4" x14ac:dyDescent="0.25">
      <c r="D8884" t="s">
        <v>9394</v>
      </c>
    </row>
    <row r="8885" spans="4:4" x14ac:dyDescent="0.25">
      <c r="D8885" t="s">
        <v>9395</v>
      </c>
    </row>
    <row r="8886" spans="4:4" x14ac:dyDescent="0.25">
      <c r="D8886" t="s">
        <v>9396</v>
      </c>
    </row>
    <row r="8887" spans="4:4" x14ac:dyDescent="0.25">
      <c r="D8887" t="s">
        <v>9397</v>
      </c>
    </row>
    <row r="8888" spans="4:4" x14ac:dyDescent="0.25">
      <c r="D8888" t="s">
        <v>9398</v>
      </c>
    </row>
    <row r="8889" spans="4:4" x14ac:dyDescent="0.25">
      <c r="D8889" t="s">
        <v>9399</v>
      </c>
    </row>
    <row r="8890" spans="4:4" x14ac:dyDescent="0.25">
      <c r="D8890" t="s">
        <v>9400</v>
      </c>
    </row>
    <row r="8891" spans="4:4" x14ac:dyDescent="0.25">
      <c r="D8891" t="s">
        <v>9401</v>
      </c>
    </row>
    <row r="8892" spans="4:4" x14ac:dyDescent="0.25">
      <c r="D8892" t="s">
        <v>9402</v>
      </c>
    </row>
    <row r="8893" spans="4:4" x14ac:dyDescent="0.25">
      <c r="D8893" t="s">
        <v>9403</v>
      </c>
    </row>
    <row r="8894" spans="4:4" x14ac:dyDescent="0.25">
      <c r="D8894" t="s">
        <v>9404</v>
      </c>
    </row>
    <row r="8895" spans="4:4" x14ac:dyDescent="0.25">
      <c r="D8895" t="s">
        <v>9405</v>
      </c>
    </row>
    <row r="8896" spans="4:4" x14ac:dyDescent="0.25">
      <c r="D8896" t="s">
        <v>9406</v>
      </c>
    </row>
    <row r="8897" spans="4:4" x14ac:dyDescent="0.25">
      <c r="D8897" t="s">
        <v>9407</v>
      </c>
    </row>
    <row r="8898" spans="4:4" x14ac:dyDescent="0.25">
      <c r="D8898" t="s">
        <v>9408</v>
      </c>
    </row>
    <row r="8899" spans="4:4" x14ac:dyDescent="0.25">
      <c r="D8899" t="s">
        <v>9409</v>
      </c>
    </row>
    <row r="8900" spans="4:4" x14ac:dyDescent="0.25">
      <c r="D8900" t="s">
        <v>9410</v>
      </c>
    </row>
    <row r="8901" spans="4:4" x14ac:dyDescent="0.25">
      <c r="D8901" t="s">
        <v>9411</v>
      </c>
    </row>
    <row r="8902" spans="4:4" x14ac:dyDescent="0.25">
      <c r="D8902" t="s">
        <v>9412</v>
      </c>
    </row>
    <row r="8903" spans="4:4" x14ac:dyDescent="0.25">
      <c r="D8903" t="s">
        <v>9413</v>
      </c>
    </row>
    <row r="8904" spans="4:4" x14ac:dyDescent="0.25">
      <c r="D8904" t="s">
        <v>9414</v>
      </c>
    </row>
    <row r="8905" spans="4:4" x14ac:dyDescent="0.25">
      <c r="D8905" t="s">
        <v>9415</v>
      </c>
    </row>
    <row r="8906" spans="4:4" x14ac:dyDescent="0.25">
      <c r="D8906" t="s">
        <v>9416</v>
      </c>
    </row>
    <row r="8907" spans="4:4" x14ac:dyDescent="0.25">
      <c r="D8907" t="s">
        <v>9417</v>
      </c>
    </row>
    <row r="8908" spans="4:4" x14ac:dyDescent="0.25">
      <c r="D8908" t="s">
        <v>9418</v>
      </c>
    </row>
    <row r="8909" spans="4:4" x14ac:dyDescent="0.25">
      <c r="D8909" t="s">
        <v>9419</v>
      </c>
    </row>
    <row r="8910" spans="4:4" x14ac:dyDescent="0.25">
      <c r="D8910" t="s">
        <v>9420</v>
      </c>
    </row>
    <row r="8911" spans="4:4" x14ac:dyDescent="0.25">
      <c r="D8911" t="s">
        <v>9421</v>
      </c>
    </row>
    <row r="8912" spans="4:4" x14ac:dyDescent="0.25">
      <c r="D8912" t="s">
        <v>9422</v>
      </c>
    </row>
    <row r="8913" spans="4:4" x14ac:dyDescent="0.25">
      <c r="D8913" t="s">
        <v>9423</v>
      </c>
    </row>
    <row r="8914" spans="4:4" x14ac:dyDescent="0.25">
      <c r="D8914" t="s">
        <v>9424</v>
      </c>
    </row>
    <row r="8915" spans="4:4" x14ac:dyDescent="0.25">
      <c r="D8915" t="s">
        <v>9425</v>
      </c>
    </row>
    <row r="8916" spans="4:4" x14ac:dyDescent="0.25">
      <c r="D8916" t="s">
        <v>9426</v>
      </c>
    </row>
    <row r="8917" spans="4:4" x14ac:dyDescent="0.25">
      <c r="D8917" t="s">
        <v>9427</v>
      </c>
    </row>
    <row r="8918" spans="4:4" x14ac:dyDescent="0.25">
      <c r="D8918" t="s">
        <v>9428</v>
      </c>
    </row>
    <row r="8919" spans="4:4" x14ac:dyDescent="0.25">
      <c r="D8919" t="s">
        <v>9429</v>
      </c>
    </row>
    <row r="8920" spans="4:4" x14ac:dyDescent="0.25">
      <c r="D8920" t="s">
        <v>9430</v>
      </c>
    </row>
    <row r="8921" spans="4:4" x14ac:dyDescent="0.25">
      <c r="D8921" t="s">
        <v>9431</v>
      </c>
    </row>
    <row r="8922" spans="4:4" x14ac:dyDescent="0.25">
      <c r="D8922" t="s">
        <v>9432</v>
      </c>
    </row>
    <row r="8923" spans="4:4" x14ac:dyDescent="0.25">
      <c r="D8923" t="s">
        <v>9433</v>
      </c>
    </row>
    <row r="8924" spans="4:4" x14ac:dyDescent="0.25">
      <c r="D8924" t="s">
        <v>9434</v>
      </c>
    </row>
    <row r="8925" spans="4:4" x14ac:dyDescent="0.25">
      <c r="D8925" t="s">
        <v>9435</v>
      </c>
    </row>
    <row r="8926" spans="4:4" x14ac:dyDescent="0.25">
      <c r="D8926" t="s">
        <v>9436</v>
      </c>
    </row>
    <row r="8927" spans="4:4" x14ac:dyDescent="0.25">
      <c r="D8927" t="s">
        <v>9437</v>
      </c>
    </row>
    <row r="8928" spans="4:4" x14ac:dyDescent="0.25">
      <c r="D8928" t="s">
        <v>9438</v>
      </c>
    </row>
    <row r="8929" spans="4:4" x14ac:dyDescent="0.25">
      <c r="D8929" t="s">
        <v>9439</v>
      </c>
    </row>
    <row r="8930" spans="4:4" x14ac:dyDescent="0.25">
      <c r="D8930" t="s">
        <v>9440</v>
      </c>
    </row>
    <row r="8931" spans="4:4" x14ac:dyDescent="0.25">
      <c r="D8931" t="s">
        <v>9441</v>
      </c>
    </row>
    <row r="8932" spans="4:4" x14ac:dyDescent="0.25">
      <c r="D8932" t="s">
        <v>9442</v>
      </c>
    </row>
    <row r="8933" spans="4:4" x14ac:dyDescent="0.25">
      <c r="D8933" t="s">
        <v>9443</v>
      </c>
    </row>
    <row r="8934" spans="4:4" x14ac:dyDescent="0.25">
      <c r="D8934" t="s">
        <v>9444</v>
      </c>
    </row>
    <row r="8935" spans="4:4" x14ac:dyDescent="0.25">
      <c r="D8935" t="s">
        <v>9445</v>
      </c>
    </row>
    <row r="8936" spans="4:4" x14ac:dyDescent="0.25">
      <c r="D8936" t="s">
        <v>9446</v>
      </c>
    </row>
    <row r="8937" spans="4:4" x14ac:dyDescent="0.25">
      <c r="D8937" t="s">
        <v>9447</v>
      </c>
    </row>
    <row r="8938" spans="4:4" x14ac:dyDescent="0.25">
      <c r="D8938" t="s">
        <v>9448</v>
      </c>
    </row>
    <row r="8939" spans="4:4" x14ac:dyDescent="0.25">
      <c r="D8939" t="s">
        <v>9449</v>
      </c>
    </row>
    <row r="8940" spans="4:4" x14ac:dyDescent="0.25">
      <c r="D8940" t="s">
        <v>9450</v>
      </c>
    </row>
    <row r="8941" spans="4:4" x14ac:dyDescent="0.25">
      <c r="D8941" t="s">
        <v>9451</v>
      </c>
    </row>
    <row r="8942" spans="4:4" x14ac:dyDescent="0.25">
      <c r="D8942" t="s">
        <v>9452</v>
      </c>
    </row>
    <row r="8943" spans="4:4" x14ac:dyDescent="0.25">
      <c r="D8943" t="s">
        <v>9453</v>
      </c>
    </row>
    <row r="8944" spans="4:4" x14ac:dyDescent="0.25">
      <c r="D8944" t="s">
        <v>9454</v>
      </c>
    </row>
    <row r="8945" spans="4:4" x14ac:dyDescent="0.25">
      <c r="D8945" t="s">
        <v>9455</v>
      </c>
    </row>
    <row r="8946" spans="4:4" x14ac:dyDescent="0.25">
      <c r="D8946" t="s">
        <v>9456</v>
      </c>
    </row>
    <row r="8947" spans="4:4" x14ac:dyDescent="0.25">
      <c r="D8947" t="s">
        <v>9457</v>
      </c>
    </row>
    <row r="8948" spans="4:4" x14ac:dyDescent="0.25">
      <c r="D8948" t="s">
        <v>9458</v>
      </c>
    </row>
    <row r="8949" spans="4:4" x14ac:dyDescent="0.25">
      <c r="D8949" t="s">
        <v>9459</v>
      </c>
    </row>
    <row r="8950" spans="4:4" x14ac:dyDescent="0.25">
      <c r="D8950" t="s">
        <v>9460</v>
      </c>
    </row>
    <row r="8951" spans="4:4" x14ac:dyDescent="0.25">
      <c r="D8951" t="s">
        <v>9461</v>
      </c>
    </row>
    <row r="8952" spans="4:4" x14ac:dyDescent="0.25">
      <c r="D8952" t="s">
        <v>9462</v>
      </c>
    </row>
    <row r="8953" spans="4:4" x14ac:dyDescent="0.25">
      <c r="D8953" t="s">
        <v>9463</v>
      </c>
    </row>
    <row r="8954" spans="4:4" x14ac:dyDescent="0.25">
      <c r="D8954" t="s">
        <v>9464</v>
      </c>
    </row>
    <row r="8955" spans="4:4" x14ac:dyDescent="0.25">
      <c r="D8955" t="s">
        <v>9465</v>
      </c>
    </row>
    <row r="8956" spans="4:4" x14ac:dyDescent="0.25">
      <c r="D8956" t="s">
        <v>9466</v>
      </c>
    </row>
    <row r="8957" spans="4:4" x14ac:dyDescent="0.25">
      <c r="D8957" t="s">
        <v>9467</v>
      </c>
    </row>
    <row r="8958" spans="4:4" x14ac:dyDescent="0.25">
      <c r="D8958" t="s">
        <v>9468</v>
      </c>
    </row>
    <row r="8959" spans="4:4" x14ac:dyDescent="0.25">
      <c r="D8959" t="s">
        <v>9469</v>
      </c>
    </row>
    <row r="8960" spans="4:4" x14ac:dyDescent="0.25">
      <c r="D8960" t="s">
        <v>9470</v>
      </c>
    </row>
    <row r="8961" spans="4:4" x14ac:dyDescent="0.25">
      <c r="D8961" t="s">
        <v>9471</v>
      </c>
    </row>
    <row r="8962" spans="4:4" x14ac:dyDescent="0.25">
      <c r="D8962" t="s">
        <v>9472</v>
      </c>
    </row>
    <row r="8963" spans="4:4" x14ac:dyDescent="0.25">
      <c r="D8963" t="s">
        <v>9473</v>
      </c>
    </row>
    <row r="8964" spans="4:4" x14ac:dyDescent="0.25">
      <c r="D8964" t="s">
        <v>9474</v>
      </c>
    </row>
    <row r="8965" spans="4:4" x14ac:dyDescent="0.25">
      <c r="D8965" t="s">
        <v>9475</v>
      </c>
    </row>
    <row r="8966" spans="4:4" x14ac:dyDescent="0.25">
      <c r="D8966" t="s">
        <v>9476</v>
      </c>
    </row>
    <row r="8967" spans="4:4" x14ac:dyDescent="0.25">
      <c r="D8967" t="s">
        <v>9477</v>
      </c>
    </row>
    <row r="8968" spans="4:4" x14ac:dyDescent="0.25">
      <c r="D8968" t="s">
        <v>9478</v>
      </c>
    </row>
    <row r="8969" spans="4:4" x14ac:dyDescent="0.25">
      <c r="D8969" t="s">
        <v>9479</v>
      </c>
    </row>
    <row r="8970" spans="4:4" x14ac:dyDescent="0.25">
      <c r="D8970" t="s">
        <v>9480</v>
      </c>
    </row>
    <row r="8971" spans="4:4" x14ac:dyDescent="0.25">
      <c r="D8971" t="s">
        <v>9481</v>
      </c>
    </row>
    <row r="8972" spans="4:4" x14ac:dyDescent="0.25">
      <c r="D8972" t="s">
        <v>9482</v>
      </c>
    </row>
    <row r="8973" spans="4:4" x14ac:dyDescent="0.25">
      <c r="D8973" t="s">
        <v>9483</v>
      </c>
    </row>
    <row r="8974" spans="4:4" x14ac:dyDescent="0.25">
      <c r="D8974" t="s">
        <v>9484</v>
      </c>
    </row>
    <row r="8975" spans="4:4" x14ac:dyDescent="0.25">
      <c r="D8975" t="s">
        <v>9485</v>
      </c>
    </row>
    <row r="8976" spans="4:4" x14ac:dyDescent="0.25">
      <c r="D8976" t="s">
        <v>9486</v>
      </c>
    </row>
    <row r="8977" spans="4:4" x14ac:dyDescent="0.25">
      <c r="D8977" t="s">
        <v>9487</v>
      </c>
    </row>
    <row r="8978" spans="4:4" x14ac:dyDescent="0.25">
      <c r="D8978" t="s">
        <v>9488</v>
      </c>
    </row>
    <row r="8979" spans="4:4" x14ac:dyDescent="0.25">
      <c r="D8979" t="s">
        <v>9489</v>
      </c>
    </row>
    <row r="8980" spans="4:4" x14ac:dyDescent="0.25">
      <c r="D8980" t="s">
        <v>9490</v>
      </c>
    </row>
    <row r="8981" spans="4:4" x14ac:dyDescent="0.25">
      <c r="D8981" t="s">
        <v>9491</v>
      </c>
    </row>
    <row r="8982" spans="4:4" x14ac:dyDescent="0.25">
      <c r="D8982" t="s">
        <v>9492</v>
      </c>
    </row>
    <row r="8983" spans="4:4" x14ac:dyDescent="0.25">
      <c r="D8983" t="s">
        <v>9493</v>
      </c>
    </row>
    <row r="8984" spans="4:4" x14ac:dyDescent="0.25">
      <c r="D8984" t="s">
        <v>9494</v>
      </c>
    </row>
    <row r="8985" spans="4:4" x14ac:dyDescent="0.25">
      <c r="D8985" t="s">
        <v>9495</v>
      </c>
    </row>
    <row r="8986" spans="4:4" x14ac:dyDescent="0.25">
      <c r="D8986" t="s">
        <v>9496</v>
      </c>
    </row>
    <row r="8987" spans="4:4" x14ac:dyDescent="0.25">
      <c r="D8987" t="s">
        <v>9497</v>
      </c>
    </row>
    <row r="8988" spans="4:4" x14ac:dyDescent="0.25">
      <c r="D8988" t="s">
        <v>9498</v>
      </c>
    </row>
    <row r="8989" spans="4:4" x14ac:dyDescent="0.25">
      <c r="D8989" t="s">
        <v>9499</v>
      </c>
    </row>
    <row r="8990" spans="4:4" x14ac:dyDescent="0.25">
      <c r="D8990" t="s">
        <v>9500</v>
      </c>
    </row>
    <row r="8991" spans="4:4" x14ac:dyDescent="0.25">
      <c r="D8991" t="s">
        <v>9501</v>
      </c>
    </row>
    <row r="8992" spans="4:4" x14ac:dyDescent="0.25">
      <c r="D8992" t="s">
        <v>9502</v>
      </c>
    </row>
    <row r="8993" spans="4:4" x14ac:dyDescent="0.25">
      <c r="D8993" t="s">
        <v>9503</v>
      </c>
    </row>
    <row r="8994" spans="4:4" x14ac:dyDescent="0.25">
      <c r="D8994" t="s">
        <v>9504</v>
      </c>
    </row>
    <row r="8995" spans="4:4" x14ac:dyDescent="0.25">
      <c r="D8995" t="s">
        <v>9505</v>
      </c>
    </row>
    <row r="8996" spans="4:4" x14ac:dyDescent="0.25">
      <c r="D8996" t="s">
        <v>9506</v>
      </c>
    </row>
    <row r="8997" spans="4:4" x14ac:dyDescent="0.25">
      <c r="D8997" t="s">
        <v>9507</v>
      </c>
    </row>
    <row r="8998" spans="4:4" x14ac:dyDescent="0.25">
      <c r="D8998" t="s">
        <v>9508</v>
      </c>
    </row>
    <row r="8999" spans="4:4" x14ac:dyDescent="0.25">
      <c r="D8999" t="s">
        <v>9509</v>
      </c>
    </row>
    <row r="9000" spans="4:4" x14ac:dyDescent="0.25">
      <c r="D9000" t="s">
        <v>9510</v>
      </c>
    </row>
    <row r="9001" spans="4:4" x14ac:dyDescent="0.25">
      <c r="D9001" t="s">
        <v>9511</v>
      </c>
    </row>
    <row r="9002" spans="4:4" x14ac:dyDescent="0.25">
      <c r="D9002" t="s">
        <v>9512</v>
      </c>
    </row>
    <row r="9003" spans="4:4" x14ac:dyDescent="0.25">
      <c r="D9003" t="s">
        <v>9513</v>
      </c>
    </row>
    <row r="9004" spans="4:4" x14ac:dyDescent="0.25">
      <c r="D9004" t="s">
        <v>9514</v>
      </c>
    </row>
    <row r="9005" spans="4:4" x14ac:dyDescent="0.25">
      <c r="D9005" t="s">
        <v>9515</v>
      </c>
    </row>
    <row r="9006" spans="4:4" x14ac:dyDescent="0.25">
      <c r="D9006" t="s">
        <v>9516</v>
      </c>
    </row>
    <row r="9007" spans="4:4" x14ac:dyDescent="0.25">
      <c r="D9007" t="s">
        <v>9517</v>
      </c>
    </row>
    <row r="9008" spans="4:4" x14ac:dyDescent="0.25">
      <c r="D9008" t="s">
        <v>9518</v>
      </c>
    </row>
    <row r="9009" spans="4:4" x14ac:dyDescent="0.25">
      <c r="D9009" t="s">
        <v>9519</v>
      </c>
    </row>
    <row r="9010" spans="4:4" x14ac:dyDescent="0.25">
      <c r="D9010" t="s">
        <v>9520</v>
      </c>
    </row>
    <row r="9011" spans="4:4" x14ac:dyDescent="0.25">
      <c r="D9011" t="s">
        <v>9521</v>
      </c>
    </row>
    <row r="9012" spans="4:4" x14ac:dyDescent="0.25">
      <c r="D9012" t="s">
        <v>9522</v>
      </c>
    </row>
    <row r="9013" spans="4:4" x14ac:dyDescent="0.25">
      <c r="D9013" t="s">
        <v>9523</v>
      </c>
    </row>
    <row r="9014" spans="4:4" x14ac:dyDescent="0.25">
      <c r="D9014" t="s">
        <v>9524</v>
      </c>
    </row>
    <row r="9015" spans="4:4" x14ac:dyDescent="0.25">
      <c r="D9015" t="s">
        <v>9525</v>
      </c>
    </row>
    <row r="9016" spans="4:4" x14ac:dyDescent="0.25">
      <c r="D9016" t="s">
        <v>9526</v>
      </c>
    </row>
    <row r="9017" spans="4:4" x14ac:dyDescent="0.25">
      <c r="D9017" t="s">
        <v>9527</v>
      </c>
    </row>
    <row r="9018" spans="4:4" x14ac:dyDescent="0.25">
      <c r="D9018" t="s">
        <v>9528</v>
      </c>
    </row>
    <row r="9019" spans="4:4" x14ac:dyDescent="0.25">
      <c r="D9019" t="s">
        <v>9529</v>
      </c>
    </row>
    <row r="9020" spans="4:4" x14ac:dyDescent="0.25">
      <c r="D9020" t="s">
        <v>9530</v>
      </c>
    </row>
    <row r="9021" spans="4:4" x14ac:dyDescent="0.25">
      <c r="D9021" t="s">
        <v>9531</v>
      </c>
    </row>
    <row r="9022" spans="4:4" x14ac:dyDescent="0.25">
      <c r="D9022" t="s">
        <v>9532</v>
      </c>
    </row>
    <row r="9023" spans="4:4" x14ac:dyDescent="0.25">
      <c r="D9023" t="s">
        <v>9533</v>
      </c>
    </row>
    <row r="9024" spans="4:4" x14ac:dyDescent="0.25">
      <c r="D9024" t="s">
        <v>9534</v>
      </c>
    </row>
    <row r="9025" spans="4:4" x14ac:dyDescent="0.25">
      <c r="D9025" t="s">
        <v>9535</v>
      </c>
    </row>
    <row r="9026" spans="4:4" x14ac:dyDescent="0.25">
      <c r="D9026" t="s">
        <v>9536</v>
      </c>
    </row>
    <row r="9027" spans="4:4" x14ac:dyDescent="0.25">
      <c r="D9027" t="s">
        <v>9537</v>
      </c>
    </row>
    <row r="9028" spans="4:4" x14ac:dyDescent="0.25">
      <c r="D9028" t="s">
        <v>9538</v>
      </c>
    </row>
    <row r="9029" spans="4:4" x14ac:dyDescent="0.25">
      <c r="D9029" t="s">
        <v>9539</v>
      </c>
    </row>
    <row r="9030" spans="4:4" x14ac:dyDescent="0.25">
      <c r="D9030" t="s">
        <v>9540</v>
      </c>
    </row>
    <row r="9031" spans="4:4" x14ac:dyDescent="0.25">
      <c r="D9031" t="s">
        <v>9541</v>
      </c>
    </row>
    <row r="9032" spans="4:4" x14ac:dyDescent="0.25">
      <c r="D9032" t="s">
        <v>9542</v>
      </c>
    </row>
    <row r="9033" spans="4:4" x14ac:dyDescent="0.25">
      <c r="D9033" t="s">
        <v>9543</v>
      </c>
    </row>
    <row r="9034" spans="4:4" x14ac:dyDescent="0.25">
      <c r="D9034" t="s">
        <v>9544</v>
      </c>
    </row>
    <row r="9035" spans="4:4" x14ac:dyDescent="0.25">
      <c r="D9035" t="s">
        <v>9545</v>
      </c>
    </row>
    <row r="9036" spans="4:4" x14ac:dyDescent="0.25">
      <c r="D9036" t="s">
        <v>9546</v>
      </c>
    </row>
    <row r="9037" spans="4:4" x14ac:dyDescent="0.25">
      <c r="D9037" t="s">
        <v>9547</v>
      </c>
    </row>
    <row r="9038" spans="4:4" x14ac:dyDescent="0.25">
      <c r="D9038" t="s">
        <v>9548</v>
      </c>
    </row>
    <row r="9039" spans="4:4" x14ac:dyDescent="0.25">
      <c r="D9039" t="s">
        <v>9549</v>
      </c>
    </row>
    <row r="9040" spans="4:4" x14ac:dyDescent="0.25">
      <c r="D9040" t="s">
        <v>9550</v>
      </c>
    </row>
    <row r="9041" spans="4:4" x14ac:dyDescent="0.25">
      <c r="D9041" t="s">
        <v>9551</v>
      </c>
    </row>
    <row r="9042" spans="4:4" x14ac:dyDescent="0.25">
      <c r="D9042" t="s">
        <v>9552</v>
      </c>
    </row>
    <row r="9043" spans="4:4" x14ac:dyDescent="0.25">
      <c r="D9043" t="s">
        <v>9553</v>
      </c>
    </row>
    <row r="9044" spans="4:4" x14ac:dyDescent="0.25">
      <c r="D9044" t="s">
        <v>9554</v>
      </c>
    </row>
    <row r="9045" spans="4:4" x14ac:dyDescent="0.25">
      <c r="D9045" t="s">
        <v>9555</v>
      </c>
    </row>
    <row r="9046" spans="4:4" x14ac:dyDescent="0.25">
      <c r="D9046" t="s">
        <v>9556</v>
      </c>
    </row>
    <row r="9047" spans="4:4" x14ac:dyDescent="0.25">
      <c r="D9047" t="s">
        <v>9557</v>
      </c>
    </row>
    <row r="9048" spans="4:4" x14ac:dyDescent="0.25">
      <c r="D9048" t="s">
        <v>9558</v>
      </c>
    </row>
    <row r="9049" spans="4:4" x14ac:dyDescent="0.25">
      <c r="D9049" t="s">
        <v>9559</v>
      </c>
    </row>
    <row r="9050" spans="4:4" x14ac:dyDescent="0.25">
      <c r="D9050" t="s">
        <v>9560</v>
      </c>
    </row>
    <row r="9051" spans="4:4" x14ac:dyDescent="0.25">
      <c r="D9051" t="s">
        <v>9561</v>
      </c>
    </row>
    <row r="9052" spans="4:4" x14ac:dyDescent="0.25">
      <c r="D9052" t="s">
        <v>9562</v>
      </c>
    </row>
    <row r="9053" spans="4:4" x14ac:dyDescent="0.25">
      <c r="D9053" t="s">
        <v>9563</v>
      </c>
    </row>
    <row r="9054" spans="4:4" x14ac:dyDescent="0.25">
      <c r="D9054" t="s">
        <v>9564</v>
      </c>
    </row>
    <row r="9055" spans="4:4" x14ac:dyDescent="0.25">
      <c r="D9055" t="s">
        <v>9565</v>
      </c>
    </row>
    <row r="9056" spans="4:4" x14ac:dyDescent="0.25">
      <c r="D9056" t="s">
        <v>9566</v>
      </c>
    </row>
    <row r="9057" spans="4:4" x14ac:dyDescent="0.25">
      <c r="D9057" t="s">
        <v>9567</v>
      </c>
    </row>
    <row r="9058" spans="4:4" x14ac:dyDescent="0.25">
      <c r="D9058" t="s">
        <v>9568</v>
      </c>
    </row>
    <row r="9059" spans="4:4" x14ac:dyDescent="0.25">
      <c r="D9059" t="s">
        <v>9569</v>
      </c>
    </row>
    <row r="9060" spans="4:4" x14ac:dyDescent="0.25">
      <c r="D9060" t="s">
        <v>9570</v>
      </c>
    </row>
    <row r="9061" spans="4:4" x14ac:dyDescent="0.25">
      <c r="D9061" t="s">
        <v>9571</v>
      </c>
    </row>
    <row r="9062" spans="4:4" x14ac:dyDescent="0.25">
      <c r="D9062" t="s">
        <v>9572</v>
      </c>
    </row>
    <row r="9063" spans="4:4" x14ac:dyDescent="0.25">
      <c r="D9063" t="s">
        <v>9573</v>
      </c>
    </row>
    <row r="9064" spans="4:4" x14ac:dyDescent="0.25">
      <c r="D9064" t="s">
        <v>9574</v>
      </c>
    </row>
    <row r="9065" spans="4:4" x14ac:dyDescent="0.25">
      <c r="D9065" t="s">
        <v>9575</v>
      </c>
    </row>
    <row r="9066" spans="4:4" x14ac:dyDescent="0.25">
      <c r="D9066" t="s">
        <v>9576</v>
      </c>
    </row>
    <row r="9067" spans="4:4" x14ac:dyDescent="0.25">
      <c r="D9067" t="s">
        <v>9577</v>
      </c>
    </row>
    <row r="9068" spans="4:4" x14ac:dyDescent="0.25">
      <c r="D9068" t="s">
        <v>9578</v>
      </c>
    </row>
    <row r="9069" spans="4:4" x14ac:dyDescent="0.25">
      <c r="D9069" t="s">
        <v>9579</v>
      </c>
    </row>
    <row r="9070" spans="4:4" x14ac:dyDescent="0.25">
      <c r="D9070" t="s">
        <v>9580</v>
      </c>
    </row>
    <row r="9071" spans="4:4" x14ac:dyDescent="0.25">
      <c r="D9071" t="s">
        <v>9581</v>
      </c>
    </row>
    <row r="9072" spans="4:4" x14ac:dyDescent="0.25">
      <c r="D9072" t="s">
        <v>9582</v>
      </c>
    </row>
    <row r="9073" spans="4:4" x14ac:dyDescent="0.25">
      <c r="D9073" t="s">
        <v>9583</v>
      </c>
    </row>
    <row r="9074" spans="4:4" x14ac:dyDescent="0.25">
      <c r="D9074" t="s">
        <v>9584</v>
      </c>
    </row>
    <row r="9075" spans="4:4" x14ac:dyDescent="0.25">
      <c r="D9075" t="s">
        <v>9585</v>
      </c>
    </row>
    <row r="9076" spans="4:4" x14ac:dyDescent="0.25">
      <c r="D9076" t="s">
        <v>9586</v>
      </c>
    </row>
    <row r="9077" spans="4:4" x14ac:dyDescent="0.25">
      <c r="D9077" t="s">
        <v>9587</v>
      </c>
    </row>
    <row r="9078" spans="4:4" x14ac:dyDescent="0.25">
      <c r="D9078" t="s">
        <v>9588</v>
      </c>
    </row>
    <row r="9079" spans="4:4" x14ac:dyDescent="0.25">
      <c r="D9079" t="s">
        <v>9589</v>
      </c>
    </row>
    <row r="9080" spans="4:4" x14ac:dyDescent="0.25">
      <c r="D9080" t="s">
        <v>9590</v>
      </c>
    </row>
    <row r="9081" spans="4:4" x14ac:dyDescent="0.25">
      <c r="D9081" t="s">
        <v>9591</v>
      </c>
    </row>
    <row r="9082" spans="4:4" x14ac:dyDescent="0.25">
      <c r="D9082" t="s">
        <v>9592</v>
      </c>
    </row>
    <row r="9083" spans="4:4" x14ac:dyDescent="0.25">
      <c r="D9083" t="s">
        <v>9593</v>
      </c>
    </row>
    <row r="9084" spans="4:4" x14ac:dyDescent="0.25">
      <c r="D9084" t="s">
        <v>9594</v>
      </c>
    </row>
    <row r="9085" spans="4:4" x14ac:dyDescent="0.25">
      <c r="D9085" t="s">
        <v>9595</v>
      </c>
    </row>
    <row r="9086" spans="4:4" x14ac:dyDescent="0.25">
      <c r="D9086" t="s">
        <v>9596</v>
      </c>
    </row>
    <row r="9087" spans="4:4" x14ac:dyDescent="0.25">
      <c r="D9087" t="s">
        <v>9597</v>
      </c>
    </row>
    <row r="9088" spans="4:4" x14ac:dyDescent="0.25">
      <c r="D9088" t="s">
        <v>9598</v>
      </c>
    </row>
    <row r="9089" spans="4:4" x14ac:dyDescent="0.25">
      <c r="D9089" t="s">
        <v>9599</v>
      </c>
    </row>
    <row r="9090" spans="4:4" x14ac:dyDescent="0.25">
      <c r="D9090" t="s">
        <v>9600</v>
      </c>
    </row>
    <row r="9091" spans="4:4" x14ac:dyDescent="0.25">
      <c r="D9091" t="s">
        <v>9601</v>
      </c>
    </row>
    <row r="9092" spans="4:4" x14ac:dyDescent="0.25">
      <c r="D9092" t="s">
        <v>9602</v>
      </c>
    </row>
    <row r="9093" spans="4:4" x14ac:dyDescent="0.25">
      <c r="D9093" t="s">
        <v>9603</v>
      </c>
    </row>
    <row r="9094" spans="4:4" x14ac:dyDescent="0.25">
      <c r="D9094" t="s">
        <v>9604</v>
      </c>
    </row>
    <row r="9095" spans="4:4" x14ac:dyDescent="0.25">
      <c r="D9095" t="s">
        <v>9605</v>
      </c>
    </row>
    <row r="9096" spans="4:4" x14ac:dyDescent="0.25">
      <c r="D9096" t="s">
        <v>9606</v>
      </c>
    </row>
    <row r="9097" spans="4:4" x14ac:dyDescent="0.25">
      <c r="D9097" t="s">
        <v>9607</v>
      </c>
    </row>
    <row r="9098" spans="4:4" x14ac:dyDescent="0.25">
      <c r="D9098" t="s">
        <v>9608</v>
      </c>
    </row>
    <row r="9099" spans="4:4" x14ac:dyDescent="0.25">
      <c r="D9099" t="s">
        <v>9609</v>
      </c>
    </row>
    <row r="9100" spans="4:4" x14ac:dyDescent="0.25">
      <c r="D9100" t="s">
        <v>9610</v>
      </c>
    </row>
    <row r="9101" spans="4:4" x14ac:dyDescent="0.25">
      <c r="D9101" t="s">
        <v>9611</v>
      </c>
    </row>
    <row r="9102" spans="4:4" x14ac:dyDescent="0.25">
      <c r="D9102" t="s">
        <v>9612</v>
      </c>
    </row>
    <row r="9103" spans="4:4" x14ac:dyDescent="0.25">
      <c r="D9103" t="s">
        <v>9613</v>
      </c>
    </row>
    <row r="9104" spans="4:4" x14ac:dyDescent="0.25">
      <c r="D9104" t="s">
        <v>9614</v>
      </c>
    </row>
    <row r="9105" spans="4:4" x14ac:dyDescent="0.25">
      <c r="D9105" t="s">
        <v>9615</v>
      </c>
    </row>
    <row r="9106" spans="4:4" x14ac:dyDescent="0.25">
      <c r="D9106" t="s">
        <v>9616</v>
      </c>
    </row>
    <row r="9107" spans="4:4" x14ac:dyDescent="0.25">
      <c r="D9107" t="s">
        <v>9617</v>
      </c>
    </row>
    <row r="9108" spans="4:4" x14ac:dyDescent="0.25">
      <c r="D9108" t="s">
        <v>9618</v>
      </c>
    </row>
    <row r="9109" spans="4:4" x14ac:dyDescent="0.25">
      <c r="D9109" t="s">
        <v>9619</v>
      </c>
    </row>
    <row r="9110" spans="4:4" x14ac:dyDescent="0.25">
      <c r="D9110" t="s">
        <v>9620</v>
      </c>
    </row>
    <row r="9111" spans="4:4" x14ac:dyDescent="0.25">
      <c r="D9111" t="s">
        <v>9621</v>
      </c>
    </row>
    <row r="9112" spans="4:4" x14ac:dyDescent="0.25">
      <c r="D9112" t="s">
        <v>9622</v>
      </c>
    </row>
    <row r="9113" spans="4:4" x14ac:dyDescent="0.25">
      <c r="D9113" t="s">
        <v>9623</v>
      </c>
    </row>
    <row r="9114" spans="4:4" x14ac:dyDescent="0.25">
      <c r="D9114" t="s">
        <v>9624</v>
      </c>
    </row>
    <row r="9115" spans="4:4" x14ac:dyDescent="0.25">
      <c r="D9115" t="s">
        <v>9625</v>
      </c>
    </row>
    <row r="9116" spans="4:4" x14ac:dyDescent="0.25">
      <c r="D9116" t="s">
        <v>9626</v>
      </c>
    </row>
    <row r="9117" spans="4:4" x14ac:dyDescent="0.25">
      <c r="D9117" t="s">
        <v>9627</v>
      </c>
    </row>
    <row r="9118" spans="4:4" x14ac:dyDescent="0.25">
      <c r="D9118" t="s">
        <v>9628</v>
      </c>
    </row>
    <row r="9119" spans="4:4" x14ac:dyDescent="0.25">
      <c r="D9119" t="s">
        <v>9629</v>
      </c>
    </row>
    <row r="9120" spans="4:4" x14ac:dyDescent="0.25">
      <c r="D9120" t="s">
        <v>9630</v>
      </c>
    </row>
    <row r="9121" spans="4:4" x14ac:dyDescent="0.25">
      <c r="D9121" t="s">
        <v>9631</v>
      </c>
    </row>
    <row r="9122" spans="4:4" x14ac:dyDescent="0.25">
      <c r="D9122" t="s">
        <v>9632</v>
      </c>
    </row>
    <row r="9123" spans="4:4" x14ac:dyDescent="0.25">
      <c r="D9123" t="s">
        <v>9633</v>
      </c>
    </row>
    <row r="9124" spans="4:4" x14ac:dyDescent="0.25">
      <c r="D9124" t="s">
        <v>9634</v>
      </c>
    </row>
    <row r="9125" spans="4:4" x14ac:dyDescent="0.25">
      <c r="D9125" t="s">
        <v>9635</v>
      </c>
    </row>
    <row r="9126" spans="4:4" x14ac:dyDescent="0.25">
      <c r="D9126" t="s">
        <v>9636</v>
      </c>
    </row>
    <row r="9127" spans="4:4" x14ac:dyDescent="0.25">
      <c r="D9127" t="s">
        <v>9637</v>
      </c>
    </row>
    <row r="9128" spans="4:4" x14ac:dyDescent="0.25">
      <c r="D9128" t="s">
        <v>9638</v>
      </c>
    </row>
    <row r="9129" spans="4:4" x14ac:dyDescent="0.25">
      <c r="D9129" t="s">
        <v>9639</v>
      </c>
    </row>
    <row r="9130" spans="4:4" x14ac:dyDescent="0.25">
      <c r="D9130" t="s">
        <v>9640</v>
      </c>
    </row>
    <row r="9131" spans="4:4" x14ac:dyDescent="0.25">
      <c r="D9131" t="s">
        <v>9641</v>
      </c>
    </row>
    <row r="9132" spans="4:4" x14ac:dyDescent="0.25">
      <c r="D9132" t="s">
        <v>9642</v>
      </c>
    </row>
    <row r="9133" spans="4:4" x14ac:dyDescent="0.25">
      <c r="D9133" t="s">
        <v>9643</v>
      </c>
    </row>
    <row r="9134" spans="4:4" x14ac:dyDescent="0.25">
      <c r="D9134" t="s">
        <v>9644</v>
      </c>
    </row>
    <row r="9135" spans="4:4" x14ac:dyDescent="0.25">
      <c r="D9135" t="s">
        <v>9645</v>
      </c>
    </row>
    <row r="9136" spans="4:4" x14ac:dyDescent="0.25">
      <c r="D9136" t="s">
        <v>9646</v>
      </c>
    </row>
    <row r="9137" spans="4:4" x14ac:dyDescent="0.25">
      <c r="D9137" t="s">
        <v>9647</v>
      </c>
    </row>
    <row r="9138" spans="4:4" x14ac:dyDescent="0.25">
      <c r="D9138" t="s">
        <v>9648</v>
      </c>
    </row>
    <row r="9139" spans="4:4" x14ac:dyDescent="0.25">
      <c r="D9139" t="s">
        <v>9649</v>
      </c>
    </row>
    <row r="9140" spans="4:4" x14ac:dyDescent="0.25">
      <c r="D9140" t="s">
        <v>9650</v>
      </c>
    </row>
    <row r="9141" spans="4:4" x14ac:dyDescent="0.25">
      <c r="D9141" t="s">
        <v>9651</v>
      </c>
    </row>
    <row r="9142" spans="4:4" x14ac:dyDescent="0.25">
      <c r="D9142" t="s">
        <v>9652</v>
      </c>
    </row>
    <row r="9143" spans="4:4" x14ac:dyDescent="0.25">
      <c r="D9143" t="s">
        <v>9653</v>
      </c>
    </row>
    <row r="9144" spans="4:4" x14ac:dyDescent="0.25">
      <c r="D9144" t="s">
        <v>9654</v>
      </c>
    </row>
    <row r="9145" spans="4:4" x14ac:dyDescent="0.25">
      <c r="D9145" t="s">
        <v>9655</v>
      </c>
    </row>
    <row r="9146" spans="4:4" x14ac:dyDescent="0.25">
      <c r="D9146" t="s">
        <v>9656</v>
      </c>
    </row>
    <row r="9147" spans="4:4" x14ac:dyDescent="0.25">
      <c r="D9147" t="s">
        <v>9657</v>
      </c>
    </row>
    <row r="9148" spans="4:4" x14ac:dyDescent="0.25">
      <c r="D9148" t="s">
        <v>9658</v>
      </c>
    </row>
    <row r="9149" spans="4:4" x14ac:dyDescent="0.25">
      <c r="D9149" t="s">
        <v>9659</v>
      </c>
    </row>
    <row r="9150" spans="4:4" x14ac:dyDescent="0.25">
      <c r="D9150" t="s">
        <v>9660</v>
      </c>
    </row>
    <row r="9151" spans="4:4" x14ac:dyDescent="0.25">
      <c r="D9151" t="s">
        <v>9661</v>
      </c>
    </row>
    <row r="9152" spans="4:4" x14ac:dyDescent="0.25">
      <c r="D9152" t="s">
        <v>9662</v>
      </c>
    </row>
    <row r="9153" spans="4:4" x14ac:dyDescent="0.25">
      <c r="D9153" t="s">
        <v>9663</v>
      </c>
    </row>
    <row r="9154" spans="4:4" x14ac:dyDescent="0.25">
      <c r="D9154" t="s">
        <v>9664</v>
      </c>
    </row>
    <row r="9155" spans="4:4" x14ac:dyDescent="0.25">
      <c r="D9155" t="s">
        <v>9665</v>
      </c>
    </row>
    <row r="9156" spans="4:4" x14ac:dyDescent="0.25">
      <c r="D9156" t="s">
        <v>9666</v>
      </c>
    </row>
    <row r="9157" spans="4:4" x14ac:dyDescent="0.25">
      <c r="D9157" t="s">
        <v>9667</v>
      </c>
    </row>
    <row r="9158" spans="4:4" x14ac:dyDescent="0.25">
      <c r="D9158" t="s">
        <v>9668</v>
      </c>
    </row>
    <row r="9159" spans="4:4" x14ac:dyDescent="0.25">
      <c r="D9159" t="s">
        <v>9669</v>
      </c>
    </row>
    <row r="9160" spans="4:4" x14ac:dyDescent="0.25">
      <c r="D9160" t="s">
        <v>9670</v>
      </c>
    </row>
    <row r="9161" spans="4:4" x14ac:dyDescent="0.25">
      <c r="D9161" t="s">
        <v>9671</v>
      </c>
    </row>
    <row r="9162" spans="4:4" x14ac:dyDescent="0.25">
      <c r="D9162" t="s">
        <v>9672</v>
      </c>
    </row>
    <row r="9163" spans="4:4" x14ac:dyDescent="0.25">
      <c r="D9163" t="s">
        <v>9673</v>
      </c>
    </row>
    <row r="9164" spans="4:4" x14ac:dyDescent="0.25">
      <c r="D9164" t="s">
        <v>9674</v>
      </c>
    </row>
    <row r="9165" spans="4:4" x14ac:dyDescent="0.25">
      <c r="D9165" t="s">
        <v>9675</v>
      </c>
    </row>
    <row r="9166" spans="4:4" x14ac:dyDescent="0.25">
      <c r="D9166" t="s">
        <v>9676</v>
      </c>
    </row>
    <row r="9167" spans="4:4" x14ac:dyDescent="0.25">
      <c r="D9167" t="s">
        <v>9677</v>
      </c>
    </row>
    <row r="9168" spans="4:4" x14ac:dyDescent="0.25">
      <c r="D9168" t="s">
        <v>9678</v>
      </c>
    </row>
    <row r="9169" spans="4:4" x14ac:dyDescent="0.25">
      <c r="D9169" t="s">
        <v>9679</v>
      </c>
    </row>
    <row r="9170" spans="4:4" x14ac:dyDescent="0.25">
      <c r="D9170" t="s">
        <v>9680</v>
      </c>
    </row>
    <row r="9171" spans="4:4" x14ac:dyDescent="0.25">
      <c r="D9171" t="s">
        <v>9681</v>
      </c>
    </row>
    <row r="9172" spans="4:4" x14ac:dyDescent="0.25">
      <c r="D9172" t="s">
        <v>9682</v>
      </c>
    </row>
    <row r="9173" spans="4:4" x14ac:dyDescent="0.25">
      <c r="D9173" t="s">
        <v>9683</v>
      </c>
    </row>
    <row r="9174" spans="4:4" x14ac:dyDescent="0.25">
      <c r="D9174" t="s">
        <v>9684</v>
      </c>
    </row>
    <row r="9175" spans="4:4" x14ac:dyDescent="0.25">
      <c r="D9175" t="s">
        <v>9685</v>
      </c>
    </row>
    <row r="9176" spans="4:4" x14ac:dyDescent="0.25">
      <c r="D9176" t="s">
        <v>9686</v>
      </c>
    </row>
    <row r="9177" spans="4:4" x14ac:dyDescent="0.25">
      <c r="D9177" t="s">
        <v>9687</v>
      </c>
    </row>
    <row r="9178" spans="4:4" x14ac:dyDescent="0.25">
      <c r="D9178" t="s">
        <v>9688</v>
      </c>
    </row>
    <row r="9179" spans="4:4" x14ac:dyDescent="0.25">
      <c r="D9179" t="s">
        <v>9689</v>
      </c>
    </row>
    <row r="9180" spans="4:4" x14ac:dyDescent="0.25">
      <c r="D9180" t="s">
        <v>9690</v>
      </c>
    </row>
    <row r="9181" spans="4:4" x14ac:dyDescent="0.25">
      <c r="D9181" t="s">
        <v>9691</v>
      </c>
    </row>
    <row r="9182" spans="4:4" x14ac:dyDescent="0.25">
      <c r="D9182" t="s">
        <v>9692</v>
      </c>
    </row>
    <row r="9183" spans="4:4" x14ac:dyDescent="0.25">
      <c r="D9183" t="s">
        <v>9693</v>
      </c>
    </row>
    <row r="9184" spans="4:4" x14ac:dyDescent="0.25">
      <c r="D9184" t="s">
        <v>9694</v>
      </c>
    </row>
    <row r="9185" spans="4:4" x14ac:dyDescent="0.25">
      <c r="D9185" t="s">
        <v>9695</v>
      </c>
    </row>
    <row r="9186" spans="4:4" x14ac:dyDescent="0.25">
      <c r="D9186" t="s">
        <v>9696</v>
      </c>
    </row>
    <row r="9187" spans="4:4" x14ac:dyDescent="0.25">
      <c r="D9187" t="s">
        <v>9697</v>
      </c>
    </row>
    <row r="9188" spans="4:4" x14ac:dyDescent="0.25">
      <c r="D9188" t="s">
        <v>9698</v>
      </c>
    </row>
    <row r="9189" spans="4:4" x14ac:dyDescent="0.25">
      <c r="D9189" t="s">
        <v>9699</v>
      </c>
    </row>
    <row r="9190" spans="4:4" x14ac:dyDescent="0.25">
      <c r="D9190" t="s">
        <v>9700</v>
      </c>
    </row>
    <row r="9191" spans="4:4" x14ac:dyDescent="0.25">
      <c r="D9191" t="s">
        <v>9701</v>
      </c>
    </row>
    <row r="9192" spans="4:4" x14ac:dyDescent="0.25">
      <c r="D9192" t="s">
        <v>9702</v>
      </c>
    </row>
    <row r="9193" spans="4:4" x14ac:dyDescent="0.25">
      <c r="D9193" t="s">
        <v>9703</v>
      </c>
    </row>
    <row r="9194" spans="4:4" x14ac:dyDescent="0.25">
      <c r="D9194" t="s">
        <v>9704</v>
      </c>
    </row>
    <row r="9195" spans="4:4" x14ac:dyDescent="0.25">
      <c r="D9195" t="s">
        <v>9705</v>
      </c>
    </row>
    <row r="9196" spans="4:4" x14ac:dyDescent="0.25">
      <c r="D9196" t="s">
        <v>9706</v>
      </c>
    </row>
    <row r="9197" spans="4:4" x14ac:dyDescent="0.25">
      <c r="D9197" t="s">
        <v>9707</v>
      </c>
    </row>
    <row r="9198" spans="4:4" x14ac:dyDescent="0.25">
      <c r="D9198" t="s">
        <v>9708</v>
      </c>
    </row>
    <row r="9199" spans="4:4" x14ac:dyDescent="0.25">
      <c r="D9199" t="s">
        <v>9709</v>
      </c>
    </row>
    <row r="9200" spans="4:4" x14ac:dyDescent="0.25">
      <c r="D9200" t="s">
        <v>9710</v>
      </c>
    </row>
    <row r="9201" spans="4:4" x14ac:dyDescent="0.25">
      <c r="D9201" t="s">
        <v>9711</v>
      </c>
    </row>
    <row r="9202" spans="4:4" x14ac:dyDescent="0.25">
      <c r="D9202" t="s">
        <v>9712</v>
      </c>
    </row>
    <row r="9203" spans="4:4" x14ac:dyDescent="0.25">
      <c r="D9203" t="s">
        <v>9713</v>
      </c>
    </row>
    <row r="9204" spans="4:4" x14ac:dyDescent="0.25">
      <c r="D9204" t="s">
        <v>9714</v>
      </c>
    </row>
    <row r="9205" spans="4:4" x14ac:dyDescent="0.25">
      <c r="D9205" t="s">
        <v>9715</v>
      </c>
    </row>
    <row r="9206" spans="4:4" x14ac:dyDescent="0.25">
      <c r="D9206" t="s">
        <v>9716</v>
      </c>
    </row>
    <row r="9207" spans="4:4" x14ac:dyDescent="0.25">
      <c r="D9207" t="s">
        <v>9717</v>
      </c>
    </row>
    <row r="9208" spans="4:4" x14ac:dyDescent="0.25">
      <c r="D9208" t="s">
        <v>9718</v>
      </c>
    </row>
    <row r="9209" spans="4:4" x14ac:dyDescent="0.25">
      <c r="D9209" t="s">
        <v>9719</v>
      </c>
    </row>
    <row r="9210" spans="4:4" x14ac:dyDescent="0.25">
      <c r="D9210" t="s">
        <v>9720</v>
      </c>
    </row>
    <row r="9211" spans="4:4" x14ac:dyDescent="0.25">
      <c r="D9211" t="s">
        <v>9721</v>
      </c>
    </row>
    <row r="9212" spans="4:4" x14ac:dyDescent="0.25">
      <c r="D9212" t="s">
        <v>9722</v>
      </c>
    </row>
    <row r="9213" spans="4:4" x14ac:dyDescent="0.25">
      <c r="D9213" t="s">
        <v>9723</v>
      </c>
    </row>
    <row r="9214" spans="4:4" x14ac:dyDescent="0.25">
      <c r="D9214" t="s">
        <v>9724</v>
      </c>
    </row>
    <row r="9215" spans="4:4" x14ac:dyDescent="0.25">
      <c r="D9215" t="s">
        <v>9725</v>
      </c>
    </row>
    <row r="9216" spans="4:4" x14ac:dyDescent="0.25">
      <c r="D9216" t="s">
        <v>9726</v>
      </c>
    </row>
    <row r="9217" spans="4:4" x14ac:dyDescent="0.25">
      <c r="D9217" t="s">
        <v>9727</v>
      </c>
    </row>
    <row r="9218" spans="4:4" x14ac:dyDescent="0.25">
      <c r="D9218" t="s">
        <v>9728</v>
      </c>
    </row>
    <row r="9219" spans="4:4" x14ac:dyDescent="0.25">
      <c r="D9219" t="s">
        <v>9729</v>
      </c>
    </row>
    <row r="9220" spans="4:4" x14ac:dyDescent="0.25">
      <c r="D9220" t="s">
        <v>9730</v>
      </c>
    </row>
    <row r="9221" spans="4:4" x14ac:dyDescent="0.25">
      <c r="D9221" t="s">
        <v>9731</v>
      </c>
    </row>
    <row r="9222" spans="4:4" x14ac:dyDescent="0.25">
      <c r="D9222" t="s">
        <v>9732</v>
      </c>
    </row>
    <row r="9223" spans="4:4" x14ac:dyDescent="0.25">
      <c r="D9223" t="s">
        <v>9733</v>
      </c>
    </row>
    <row r="9224" spans="4:4" x14ac:dyDescent="0.25">
      <c r="D9224" t="s">
        <v>9734</v>
      </c>
    </row>
    <row r="9225" spans="4:4" x14ac:dyDescent="0.25">
      <c r="D9225" t="s">
        <v>9735</v>
      </c>
    </row>
    <row r="9226" spans="4:4" x14ac:dyDescent="0.25">
      <c r="D9226" t="s">
        <v>9736</v>
      </c>
    </row>
    <row r="9227" spans="4:4" x14ac:dyDescent="0.25">
      <c r="D9227" t="s">
        <v>9737</v>
      </c>
    </row>
    <row r="9228" spans="4:4" x14ac:dyDescent="0.25">
      <c r="D9228" t="s">
        <v>9738</v>
      </c>
    </row>
    <row r="9229" spans="4:4" x14ac:dyDescent="0.25">
      <c r="D9229" t="s">
        <v>9739</v>
      </c>
    </row>
    <row r="9230" spans="4:4" x14ac:dyDescent="0.25">
      <c r="D9230" t="s">
        <v>9740</v>
      </c>
    </row>
    <row r="9231" spans="4:4" x14ac:dyDescent="0.25">
      <c r="D9231" t="s">
        <v>9741</v>
      </c>
    </row>
    <row r="9232" spans="4:4" x14ac:dyDescent="0.25">
      <c r="D9232" t="s">
        <v>9742</v>
      </c>
    </row>
    <row r="9233" spans="4:4" x14ac:dyDescent="0.25">
      <c r="D9233" t="s">
        <v>9743</v>
      </c>
    </row>
    <row r="9234" spans="4:4" x14ac:dyDescent="0.25">
      <c r="D9234" t="s">
        <v>9744</v>
      </c>
    </row>
    <row r="9235" spans="4:4" x14ac:dyDescent="0.25">
      <c r="D9235" t="s">
        <v>9745</v>
      </c>
    </row>
    <row r="9236" spans="4:4" x14ac:dyDescent="0.25">
      <c r="D9236" t="s">
        <v>9746</v>
      </c>
    </row>
    <row r="9237" spans="4:4" x14ac:dyDescent="0.25">
      <c r="D9237" t="s">
        <v>9747</v>
      </c>
    </row>
    <row r="9238" spans="4:4" x14ac:dyDescent="0.25">
      <c r="D9238" t="s">
        <v>9748</v>
      </c>
    </row>
    <row r="9239" spans="4:4" x14ac:dyDescent="0.25">
      <c r="D9239" t="s">
        <v>9749</v>
      </c>
    </row>
    <row r="9240" spans="4:4" x14ac:dyDescent="0.25">
      <c r="D9240" t="s">
        <v>9750</v>
      </c>
    </row>
    <row r="9241" spans="4:4" x14ac:dyDescent="0.25">
      <c r="D9241" t="s">
        <v>9751</v>
      </c>
    </row>
    <row r="9242" spans="4:4" x14ac:dyDescent="0.25">
      <c r="D9242" t="s">
        <v>9752</v>
      </c>
    </row>
    <row r="9243" spans="4:4" x14ac:dyDescent="0.25">
      <c r="D9243" t="s">
        <v>9753</v>
      </c>
    </row>
    <row r="9244" spans="4:4" x14ac:dyDescent="0.25">
      <c r="D9244" t="s">
        <v>9754</v>
      </c>
    </row>
    <row r="9245" spans="4:4" x14ac:dyDescent="0.25">
      <c r="D9245" t="s">
        <v>9755</v>
      </c>
    </row>
    <row r="9246" spans="4:4" x14ac:dyDescent="0.25">
      <c r="D9246" t="s">
        <v>9756</v>
      </c>
    </row>
    <row r="9247" spans="4:4" x14ac:dyDescent="0.25">
      <c r="D9247" t="s">
        <v>9757</v>
      </c>
    </row>
    <row r="9248" spans="4:4" x14ac:dyDescent="0.25">
      <c r="D9248" t="s">
        <v>9758</v>
      </c>
    </row>
    <row r="9249" spans="4:4" x14ac:dyDescent="0.25">
      <c r="D9249" t="s">
        <v>9759</v>
      </c>
    </row>
    <row r="9250" spans="4:4" x14ac:dyDescent="0.25">
      <c r="D9250" t="s">
        <v>9760</v>
      </c>
    </row>
    <row r="9251" spans="4:4" x14ac:dyDescent="0.25">
      <c r="D9251" t="s">
        <v>9761</v>
      </c>
    </row>
    <row r="9252" spans="4:4" x14ac:dyDescent="0.25">
      <c r="D9252" t="s">
        <v>9762</v>
      </c>
    </row>
    <row r="9253" spans="4:4" x14ac:dyDescent="0.25">
      <c r="D9253" t="s">
        <v>9763</v>
      </c>
    </row>
    <row r="9254" spans="4:4" x14ac:dyDescent="0.25">
      <c r="D9254" t="s">
        <v>9764</v>
      </c>
    </row>
    <row r="9255" spans="4:4" x14ac:dyDescent="0.25">
      <c r="D9255" t="s">
        <v>9765</v>
      </c>
    </row>
    <row r="9256" spans="4:4" x14ac:dyDescent="0.25">
      <c r="D9256" t="s">
        <v>9766</v>
      </c>
    </row>
    <row r="9257" spans="4:4" x14ac:dyDescent="0.25">
      <c r="D9257" t="s">
        <v>9767</v>
      </c>
    </row>
    <row r="9258" spans="4:4" x14ac:dyDescent="0.25">
      <c r="D9258" t="s">
        <v>9768</v>
      </c>
    </row>
    <row r="9259" spans="4:4" x14ac:dyDescent="0.25">
      <c r="D9259" t="s">
        <v>9769</v>
      </c>
    </row>
    <row r="9260" spans="4:4" x14ac:dyDescent="0.25">
      <c r="D9260" t="s">
        <v>9770</v>
      </c>
    </row>
    <row r="9261" spans="4:4" x14ac:dyDescent="0.25">
      <c r="D9261" t="s">
        <v>9771</v>
      </c>
    </row>
    <row r="9262" spans="4:4" x14ac:dyDescent="0.25">
      <c r="D9262" t="s">
        <v>9772</v>
      </c>
    </row>
    <row r="9263" spans="4:4" x14ac:dyDescent="0.25">
      <c r="D9263" t="s">
        <v>9773</v>
      </c>
    </row>
    <row r="9264" spans="4:4" x14ac:dyDescent="0.25">
      <c r="D9264" t="s">
        <v>9774</v>
      </c>
    </row>
    <row r="9265" spans="4:4" x14ac:dyDescent="0.25">
      <c r="D9265" t="s">
        <v>9775</v>
      </c>
    </row>
    <row r="9266" spans="4:4" x14ac:dyDescent="0.25">
      <c r="D9266" t="s">
        <v>9776</v>
      </c>
    </row>
    <row r="9267" spans="4:4" x14ac:dyDescent="0.25">
      <c r="D9267" t="s">
        <v>9777</v>
      </c>
    </row>
    <row r="9268" spans="4:4" x14ac:dyDescent="0.25">
      <c r="D9268" t="s">
        <v>9778</v>
      </c>
    </row>
    <row r="9269" spans="4:4" x14ac:dyDescent="0.25">
      <c r="D9269" t="s">
        <v>9779</v>
      </c>
    </row>
    <row r="9270" spans="4:4" x14ac:dyDescent="0.25">
      <c r="D9270" t="s">
        <v>9780</v>
      </c>
    </row>
    <row r="9271" spans="4:4" x14ac:dyDescent="0.25">
      <c r="D9271" t="s">
        <v>9781</v>
      </c>
    </row>
    <row r="9272" spans="4:4" x14ac:dyDescent="0.25">
      <c r="D9272" t="s">
        <v>9782</v>
      </c>
    </row>
    <row r="9273" spans="4:4" x14ac:dyDescent="0.25">
      <c r="D9273" t="s">
        <v>9783</v>
      </c>
    </row>
    <row r="9274" spans="4:4" x14ac:dyDescent="0.25">
      <c r="D9274" t="s">
        <v>9784</v>
      </c>
    </row>
    <row r="9275" spans="4:4" x14ac:dyDescent="0.25">
      <c r="D9275" t="s">
        <v>9785</v>
      </c>
    </row>
    <row r="9276" spans="4:4" x14ac:dyDescent="0.25">
      <c r="D9276" t="s">
        <v>9786</v>
      </c>
    </row>
    <row r="9277" spans="4:4" x14ac:dyDescent="0.25">
      <c r="D9277" t="s">
        <v>9787</v>
      </c>
    </row>
    <row r="9278" spans="4:4" x14ac:dyDescent="0.25">
      <c r="D9278" t="s">
        <v>9788</v>
      </c>
    </row>
    <row r="9279" spans="4:4" x14ac:dyDescent="0.25">
      <c r="D9279" t="s">
        <v>9789</v>
      </c>
    </row>
    <row r="9280" spans="4:4" x14ac:dyDescent="0.25">
      <c r="D9280" t="s">
        <v>9790</v>
      </c>
    </row>
    <row r="9281" spans="4:4" x14ac:dyDescent="0.25">
      <c r="D9281" t="s">
        <v>9791</v>
      </c>
    </row>
    <row r="9282" spans="4:4" x14ac:dyDescent="0.25">
      <c r="D9282" t="s">
        <v>9792</v>
      </c>
    </row>
    <row r="9283" spans="4:4" x14ac:dyDescent="0.25">
      <c r="D9283" t="s">
        <v>9793</v>
      </c>
    </row>
    <row r="9284" spans="4:4" x14ac:dyDescent="0.25">
      <c r="D9284" t="s">
        <v>9794</v>
      </c>
    </row>
    <row r="9285" spans="4:4" x14ac:dyDescent="0.25">
      <c r="D9285" t="s">
        <v>9795</v>
      </c>
    </row>
    <row r="9286" spans="4:4" x14ac:dyDescent="0.25">
      <c r="D9286" t="s">
        <v>9796</v>
      </c>
    </row>
    <row r="9287" spans="4:4" x14ac:dyDescent="0.25">
      <c r="D9287" t="s">
        <v>9797</v>
      </c>
    </row>
    <row r="9288" spans="4:4" x14ac:dyDescent="0.25">
      <c r="D9288" t="s">
        <v>9798</v>
      </c>
    </row>
    <row r="9289" spans="4:4" x14ac:dyDescent="0.25">
      <c r="D9289" t="s">
        <v>9799</v>
      </c>
    </row>
    <row r="9290" spans="4:4" x14ac:dyDescent="0.25">
      <c r="D9290" t="s">
        <v>9800</v>
      </c>
    </row>
    <row r="9291" spans="4:4" x14ac:dyDescent="0.25">
      <c r="D9291" t="s">
        <v>9801</v>
      </c>
    </row>
    <row r="9292" spans="4:4" x14ac:dyDescent="0.25">
      <c r="D9292" t="s">
        <v>9802</v>
      </c>
    </row>
    <row r="9293" spans="4:4" x14ac:dyDescent="0.25">
      <c r="D9293" t="s">
        <v>9803</v>
      </c>
    </row>
    <row r="9294" spans="4:4" x14ac:dyDescent="0.25">
      <c r="D9294" t="s">
        <v>9804</v>
      </c>
    </row>
    <row r="9295" spans="4:4" x14ac:dyDescent="0.25">
      <c r="D9295" t="s">
        <v>9805</v>
      </c>
    </row>
    <row r="9296" spans="4:4" x14ac:dyDescent="0.25">
      <c r="D9296" t="s">
        <v>9806</v>
      </c>
    </row>
    <row r="9297" spans="4:4" x14ac:dyDescent="0.25">
      <c r="D9297" t="s">
        <v>9807</v>
      </c>
    </row>
    <row r="9298" spans="4:4" x14ac:dyDescent="0.25">
      <c r="D9298" t="s">
        <v>9808</v>
      </c>
    </row>
    <row r="9299" spans="4:4" x14ac:dyDescent="0.25">
      <c r="D9299" t="s">
        <v>9809</v>
      </c>
    </row>
    <row r="9300" spans="4:4" x14ac:dyDescent="0.25">
      <c r="D9300" t="s">
        <v>9810</v>
      </c>
    </row>
    <row r="9301" spans="4:4" x14ac:dyDescent="0.25">
      <c r="D9301" t="s">
        <v>9811</v>
      </c>
    </row>
    <row r="9302" spans="4:4" x14ac:dyDescent="0.25">
      <c r="D9302" t="s">
        <v>9812</v>
      </c>
    </row>
    <row r="9303" spans="4:4" x14ac:dyDescent="0.25">
      <c r="D9303" t="s">
        <v>9813</v>
      </c>
    </row>
    <row r="9304" spans="4:4" x14ac:dyDescent="0.25">
      <c r="D9304" t="s">
        <v>9814</v>
      </c>
    </row>
    <row r="9305" spans="4:4" x14ac:dyDescent="0.25">
      <c r="D9305" t="s">
        <v>9815</v>
      </c>
    </row>
    <row r="9306" spans="4:4" x14ac:dyDescent="0.25">
      <c r="D9306" t="s">
        <v>9816</v>
      </c>
    </row>
    <row r="9307" spans="4:4" x14ac:dyDescent="0.25">
      <c r="D9307" t="s">
        <v>9817</v>
      </c>
    </row>
    <row r="9308" spans="4:4" x14ac:dyDescent="0.25">
      <c r="D9308" t="s">
        <v>9818</v>
      </c>
    </row>
    <row r="9309" spans="4:4" x14ac:dyDescent="0.25">
      <c r="D9309" t="s">
        <v>9819</v>
      </c>
    </row>
    <row r="9310" spans="4:4" x14ac:dyDescent="0.25">
      <c r="D9310" t="s">
        <v>9820</v>
      </c>
    </row>
    <row r="9311" spans="4:4" x14ac:dyDescent="0.25">
      <c r="D9311" t="s">
        <v>9821</v>
      </c>
    </row>
    <row r="9312" spans="4:4" x14ac:dyDescent="0.25">
      <c r="D9312" t="s">
        <v>9822</v>
      </c>
    </row>
    <row r="9313" spans="4:4" x14ac:dyDescent="0.25">
      <c r="D9313" t="s">
        <v>9823</v>
      </c>
    </row>
    <row r="9314" spans="4:4" x14ac:dyDescent="0.25">
      <c r="D9314" t="s">
        <v>9824</v>
      </c>
    </row>
    <row r="9315" spans="4:4" x14ac:dyDescent="0.25">
      <c r="D9315" t="s">
        <v>9825</v>
      </c>
    </row>
    <row r="9316" spans="4:4" x14ac:dyDescent="0.25">
      <c r="D9316" t="s">
        <v>9826</v>
      </c>
    </row>
    <row r="9317" spans="4:4" x14ac:dyDescent="0.25">
      <c r="D9317" t="s">
        <v>9827</v>
      </c>
    </row>
    <row r="9318" spans="4:4" x14ac:dyDescent="0.25">
      <c r="D9318" t="s">
        <v>9828</v>
      </c>
    </row>
    <row r="9319" spans="4:4" x14ac:dyDescent="0.25">
      <c r="D9319" t="s">
        <v>9829</v>
      </c>
    </row>
    <row r="9320" spans="4:4" x14ac:dyDescent="0.25">
      <c r="D9320" t="s">
        <v>9830</v>
      </c>
    </row>
    <row r="9321" spans="4:4" x14ac:dyDescent="0.25">
      <c r="D9321" t="s">
        <v>9831</v>
      </c>
    </row>
    <row r="9322" spans="4:4" x14ac:dyDescent="0.25">
      <c r="D9322" t="s">
        <v>9832</v>
      </c>
    </row>
    <row r="9323" spans="4:4" x14ac:dyDescent="0.25">
      <c r="D9323" t="s">
        <v>9833</v>
      </c>
    </row>
    <row r="9324" spans="4:4" x14ac:dyDescent="0.25">
      <c r="D9324" t="s">
        <v>9834</v>
      </c>
    </row>
    <row r="9325" spans="4:4" x14ac:dyDescent="0.25">
      <c r="D9325" t="s">
        <v>9835</v>
      </c>
    </row>
    <row r="9326" spans="4:4" x14ac:dyDescent="0.25">
      <c r="D9326" t="s">
        <v>9836</v>
      </c>
    </row>
    <row r="9327" spans="4:4" x14ac:dyDescent="0.25">
      <c r="D9327" t="s">
        <v>9837</v>
      </c>
    </row>
    <row r="9328" spans="4:4" x14ac:dyDescent="0.25">
      <c r="D9328" t="s">
        <v>9838</v>
      </c>
    </row>
    <row r="9329" spans="4:4" x14ac:dyDescent="0.25">
      <c r="D9329" t="s">
        <v>9839</v>
      </c>
    </row>
    <row r="9330" spans="4:4" x14ac:dyDescent="0.25">
      <c r="D9330" t="s">
        <v>9840</v>
      </c>
    </row>
    <row r="9331" spans="4:4" x14ac:dyDescent="0.25">
      <c r="D9331" t="s">
        <v>9841</v>
      </c>
    </row>
    <row r="9332" spans="4:4" x14ac:dyDescent="0.25">
      <c r="D9332" t="s">
        <v>9842</v>
      </c>
    </row>
    <row r="9333" spans="4:4" x14ac:dyDescent="0.25">
      <c r="D9333" t="s">
        <v>9843</v>
      </c>
    </row>
    <row r="9334" spans="4:4" x14ac:dyDescent="0.25">
      <c r="D9334" t="s">
        <v>9844</v>
      </c>
    </row>
    <row r="9335" spans="4:4" x14ac:dyDescent="0.25">
      <c r="D9335" t="s">
        <v>9845</v>
      </c>
    </row>
    <row r="9336" spans="4:4" x14ac:dyDescent="0.25">
      <c r="D9336" t="s">
        <v>9846</v>
      </c>
    </row>
    <row r="9337" spans="4:4" x14ac:dyDescent="0.25">
      <c r="D9337" t="s">
        <v>9847</v>
      </c>
    </row>
    <row r="9338" spans="4:4" x14ac:dyDescent="0.25">
      <c r="D9338" t="s">
        <v>9848</v>
      </c>
    </row>
    <row r="9339" spans="4:4" x14ac:dyDescent="0.25">
      <c r="D9339" t="s">
        <v>9849</v>
      </c>
    </row>
    <row r="9340" spans="4:4" x14ac:dyDescent="0.25">
      <c r="D9340" t="s">
        <v>9850</v>
      </c>
    </row>
    <row r="9341" spans="4:4" x14ac:dyDescent="0.25">
      <c r="D9341" t="s">
        <v>9851</v>
      </c>
    </row>
    <row r="9342" spans="4:4" x14ac:dyDescent="0.25">
      <c r="D9342" t="s">
        <v>9852</v>
      </c>
    </row>
    <row r="9343" spans="4:4" x14ac:dyDescent="0.25">
      <c r="D9343" t="s">
        <v>9853</v>
      </c>
    </row>
    <row r="9344" spans="4:4" x14ac:dyDescent="0.25">
      <c r="D9344" t="s">
        <v>9854</v>
      </c>
    </row>
    <row r="9345" spans="4:4" x14ac:dyDescent="0.25">
      <c r="D9345" t="s">
        <v>9855</v>
      </c>
    </row>
    <row r="9346" spans="4:4" x14ac:dyDescent="0.25">
      <c r="D9346" t="s">
        <v>9856</v>
      </c>
    </row>
    <row r="9347" spans="4:4" x14ac:dyDescent="0.25">
      <c r="D9347" t="s">
        <v>9857</v>
      </c>
    </row>
    <row r="9348" spans="4:4" x14ac:dyDescent="0.25">
      <c r="D9348" t="s">
        <v>9858</v>
      </c>
    </row>
    <row r="9349" spans="4:4" x14ac:dyDescent="0.25">
      <c r="D9349" t="s">
        <v>9859</v>
      </c>
    </row>
    <row r="9350" spans="4:4" x14ac:dyDescent="0.25">
      <c r="D9350" t="s">
        <v>9860</v>
      </c>
    </row>
    <row r="9351" spans="4:4" x14ac:dyDescent="0.25">
      <c r="D9351" t="s">
        <v>9861</v>
      </c>
    </row>
    <row r="9352" spans="4:4" x14ac:dyDescent="0.25">
      <c r="D9352" t="s">
        <v>9862</v>
      </c>
    </row>
    <row r="9353" spans="4:4" x14ac:dyDescent="0.25">
      <c r="D9353" t="s">
        <v>9863</v>
      </c>
    </row>
    <row r="9354" spans="4:4" x14ac:dyDescent="0.25">
      <c r="D9354" t="s">
        <v>9864</v>
      </c>
    </row>
    <row r="9355" spans="4:4" x14ac:dyDescent="0.25">
      <c r="D9355" t="s">
        <v>9865</v>
      </c>
    </row>
    <row r="9356" spans="4:4" x14ac:dyDescent="0.25">
      <c r="D9356" t="s">
        <v>9866</v>
      </c>
    </row>
    <row r="9357" spans="4:4" x14ac:dyDescent="0.25">
      <c r="D9357" t="s">
        <v>9867</v>
      </c>
    </row>
    <row r="9358" spans="4:4" x14ac:dyDescent="0.25">
      <c r="D9358" t="s">
        <v>9868</v>
      </c>
    </row>
    <row r="9359" spans="4:4" x14ac:dyDescent="0.25">
      <c r="D9359" t="s">
        <v>9869</v>
      </c>
    </row>
    <row r="9360" spans="4:4" x14ac:dyDescent="0.25">
      <c r="D9360" t="s">
        <v>9870</v>
      </c>
    </row>
    <row r="9361" spans="4:4" x14ac:dyDescent="0.25">
      <c r="D9361" t="s">
        <v>9871</v>
      </c>
    </row>
    <row r="9362" spans="4:4" x14ac:dyDescent="0.25">
      <c r="D9362" t="s">
        <v>9872</v>
      </c>
    </row>
    <row r="9363" spans="4:4" x14ac:dyDescent="0.25">
      <c r="D9363" t="s">
        <v>9873</v>
      </c>
    </row>
    <row r="9364" spans="4:4" x14ac:dyDescent="0.25">
      <c r="D9364" t="s">
        <v>9874</v>
      </c>
    </row>
    <row r="9365" spans="4:4" x14ac:dyDescent="0.25">
      <c r="D9365" t="s">
        <v>9875</v>
      </c>
    </row>
    <row r="9366" spans="4:4" x14ac:dyDescent="0.25">
      <c r="D9366" t="s">
        <v>9876</v>
      </c>
    </row>
    <row r="9367" spans="4:4" x14ac:dyDescent="0.25">
      <c r="D9367" t="s">
        <v>9877</v>
      </c>
    </row>
    <row r="9368" spans="4:4" x14ac:dyDescent="0.25">
      <c r="D9368" t="s">
        <v>9878</v>
      </c>
    </row>
    <row r="9369" spans="4:4" x14ac:dyDescent="0.25">
      <c r="D9369" t="s">
        <v>9879</v>
      </c>
    </row>
    <row r="9370" spans="4:4" x14ac:dyDescent="0.25">
      <c r="D9370" t="s">
        <v>9880</v>
      </c>
    </row>
    <row r="9371" spans="4:4" x14ac:dyDescent="0.25">
      <c r="D9371" t="s">
        <v>9881</v>
      </c>
    </row>
    <row r="9372" spans="4:4" x14ac:dyDescent="0.25">
      <c r="D9372" t="s">
        <v>9882</v>
      </c>
    </row>
    <row r="9373" spans="4:4" x14ac:dyDescent="0.25">
      <c r="D9373" t="s">
        <v>9883</v>
      </c>
    </row>
    <row r="9374" spans="4:4" x14ac:dyDescent="0.25">
      <c r="D9374" t="s">
        <v>9884</v>
      </c>
    </row>
    <row r="9375" spans="4:4" x14ac:dyDescent="0.25">
      <c r="D9375" t="s">
        <v>9885</v>
      </c>
    </row>
    <row r="9376" spans="4:4" x14ac:dyDescent="0.25">
      <c r="D9376" t="s">
        <v>9886</v>
      </c>
    </row>
    <row r="9377" spans="4:4" x14ac:dyDescent="0.25">
      <c r="D9377" t="s">
        <v>9887</v>
      </c>
    </row>
    <row r="9378" spans="4:4" x14ac:dyDescent="0.25">
      <c r="D9378" t="s">
        <v>9888</v>
      </c>
    </row>
    <row r="9379" spans="4:4" x14ac:dyDescent="0.25">
      <c r="D9379" t="s">
        <v>9889</v>
      </c>
    </row>
    <row r="9380" spans="4:4" x14ac:dyDescent="0.25">
      <c r="D9380" t="s">
        <v>9890</v>
      </c>
    </row>
    <row r="9381" spans="4:4" x14ac:dyDescent="0.25">
      <c r="D9381" t="s">
        <v>9891</v>
      </c>
    </row>
    <row r="9382" spans="4:4" x14ac:dyDescent="0.25">
      <c r="D9382" t="s">
        <v>9892</v>
      </c>
    </row>
    <row r="9383" spans="4:4" x14ac:dyDescent="0.25">
      <c r="D9383" t="s">
        <v>9893</v>
      </c>
    </row>
    <row r="9384" spans="4:4" x14ac:dyDescent="0.25">
      <c r="D9384" t="s">
        <v>9894</v>
      </c>
    </row>
    <row r="9385" spans="4:4" x14ac:dyDescent="0.25">
      <c r="D9385" t="s">
        <v>9895</v>
      </c>
    </row>
    <row r="9386" spans="4:4" x14ac:dyDescent="0.25">
      <c r="D9386" t="s">
        <v>9896</v>
      </c>
    </row>
    <row r="9387" spans="4:4" x14ac:dyDescent="0.25">
      <c r="D9387" t="s">
        <v>9897</v>
      </c>
    </row>
    <row r="9388" spans="4:4" x14ac:dyDescent="0.25">
      <c r="D9388" t="s">
        <v>9898</v>
      </c>
    </row>
    <row r="9389" spans="4:4" x14ac:dyDescent="0.25">
      <c r="D9389" t="s">
        <v>9899</v>
      </c>
    </row>
    <row r="9390" spans="4:4" x14ac:dyDescent="0.25">
      <c r="D9390" t="s">
        <v>9900</v>
      </c>
    </row>
    <row r="9391" spans="4:4" x14ac:dyDescent="0.25">
      <c r="D9391" t="s">
        <v>9901</v>
      </c>
    </row>
    <row r="9392" spans="4:4" x14ac:dyDescent="0.25">
      <c r="D9392" t="s">
        <v>9902</v>
      </c>
    </row>
    <row r="9393" spans="4:4" x14ac:dyDescent="0.25">
      <c r="D9393" t="s">
        <v>9903</v>
      </c>
    </row>
    <row r="9394" spans="4:4" x14ac:dyDescent="0.25">
      <c r="D9394" t="s">
        <v>9904</v>
      </c>
    </row>
    <row r="9395" spans="4:4" x14ac:dyDescent="0.25">
      <c r="D9395" t="s">
        <v>9905</v>
      </c>
    </row>
    <row r="9396" spans="4:4" x14ac:dyDescent="0.25">
      <c r="D9396" t="s">
        <v>9906</v>
      </c>
    </row>
    <row r="9397" spans="4:4" x14ac:dyDescent="0.25">
      <c r="D9397" t="s">
        <v>9907</v>
      </c>
    </row>
    <row r="9398" spans="4:4" x14ac:dyDescent="0.25">
      <c r="D9398" t="s">
        <v>9908</v>
      </c>
    </row>
    <row r="9399" spans="4:4" x14ac:dyDescent="0.25">
      <c r="D9399" t="s">
        <v>9909</v>
      </c>
    </row>
    <row r="9400" spans="4:4" x14ac:dyDescent="0.25">
      <c r="D9400" t="s">
        <v>9910</v>
      </c>
    </row>
    <row r="9401" spans="4:4" x14ac:dyDescent="0.25">
      <c r="D9401" t="s">
        <v>9911</v>
      </c>
    </row>
    <row r="9402" spans="4:4" x14ac:dyDescent="0.25">
      <c r="D9402" t="s">
        <v>9912</v>
      </c>
    </row>
    <row r="9403" spans="4:4" x14ac:dyDescent="0.25">
      <c r="D9403" t="s">
        <v>9913</v>
      </c>
    </row>
    <row r="9404" spans="4:4" x14ac:dyDescent="0.25">
      <c r="D9404" t="s">
        <v>9914</v>
      </c>
    </row>
    <row r="9405" spans="4:4" x14ac:dyDescent="0.25">
      <c r="D9405" t="s">
        <v>9915</v>
      </c>
    </row>
    <row r="9406" spans="4:4" x14ac:dyDescent="0.25">
      <c r="D9406" t="s">
        <v>9916</v>
      </c>
    </row>
    <row r="9407" spans="4:4" x14ac:dyDescent="0.25">
      <c r="D9407" t="s">
        <v>9917</v>
      </c>
    </row>
    <row r="9408" spans="4:4" x14ac:dyDescent="0.25">
      <c r="D9408" t="s">
        <v>9918</v>
      </c>
    </row>
    <row r="9409" spans="4:4" x14ac:dyDescent="0.25">
      <c r="D9409" t="s">
        <v>9919</v>
      </c>
    </row>
    <row r="9410" spans="4:4" x14ac:dyDescent="0.25">
      <c r="D9410" t="s">
        <v>9920</v>
      </c>
    </row>
    <row r="9411" spans="4:4" x14ac:dyDescent="0.25">
      <c r="D9411" t="s">
        <v>9921</v>
      </c>
    </row>
    <row r="9412" spans="4:4" x14ac:dyDescent="0.25">
      <c r="D9412" t="s">
        <v>9922</v>
      </c>
    </row>
    <row r="9413" spans="4:4" x14ac:dyDescent="0.25">
      <c r="D9413" t="s">
        <v>9923</v>
      </c>
    </row>
    <row r="9414" spans="4:4" x14ac:dyDescent="0.25">
      <c r="D9414" t="s">
        <v>9924</v>
      </c>
    </row>
    <row r="9415" spans="4:4" x14ac:dyDescent="0.25">
      <c r="D9415" t="s">
        <v>9925</v>
      </c>
    </row>
    <row r="9416" spans="4:4" x14ac:dyDescent="0.25">
      <c r="D9416" t="s">
        <v>9926</v>
      </c>
    </row>
    <row r="9417" spans="4:4" x14ac:dyDescent="0.25">
      <c r="D9417" t="s">
        <v>9927</v>
      </c>
    </row>
    <row r="9418" spans="4:4" x14ac:dyDescent="0.25">
      <c r="D9418" t="s">
        <v>9928</v>
      </c>
    </row>
    <row r="9419" spans="4:4" x14ac:dyDescent="0.25">
      <c r="D9419" t="s">
        <v>9929</v>
      </c>
    </row>
    <row r="9420" spans="4:4" x14ac:dyDescent="0.25">
      <c r="D9420" t="s">
        <v>9930</v>
      </c>
    </row>
    <row r="9421" spans="4:4" x14ac:dyDescent="0.25">
      <c r="D9421" t="s">
        <v>9931</v>
      </c>
    </row>
    <row r="9422" spans="4:4" x14ac:dyDescent="0.25">
      <c r="D9422" t="s">
        <v>9932</v>
      </c>
    </row>
    <row r="9423" spans="4:4" x14ac:dyDescent="0.25">
      <c r="D9423" t="s">
        <v>9933</v>
      </c>
    </row>
    <row r="9424" spans="4:4" x14ac:dyDescent="0.25">
      <c r="D9424" t="s">
        <v>9934</v>
      </c>
    </row>
    <row r="9425" spans="4:4" x14ac:dyDescent="0.25">
      <c r="D9425" t="s">
        <v>9935</v>
      </c>
    </row>
    <row r="9426" spans="4:4" x14ac:dyDescent="0.25">
      <c r="D9426" t="s">
        <v>9936</v>
      </c>
    </row>
    <row r="9427" spans="4:4" x14ac:dyDescent="0.25">
      <c r="D9427" t="s">
        <v>9937</v>
      </c>
    </row>
    <row r="9428" spans="4:4" x14ac:dyDescent="0.25">
      <c r="D9428" t="s">
        <v>9938</v>
      </c>
    </row>
    <row r="9429" spans="4:4" x14ac:dyDescent="0.25">
      <c r="D9429" t="s">
        <v>9939</v>
      </c>
    </row>
    <row r="9430" spans="4:4" x14ac:dyDescent="0.25">
      <c r="D9430" t="s">
        <v>9940</v>
      </c>
    </row>
    <row r="9431" spans="4:4" x14ac:dyDescent="0.25">
      <c r="D9431" t="s">
        <v>9941</v>
      </c>
    </row>
    <row r="9432" spans="4:4" x14ac:dyDescent="0.25">
      <c r="D9432" t="s">
        <v>9942</v>
      </c>
    </row>
    <row r="9433" spans="4:4" x14ac:dyDescent="0.25">
      <c r="D9433" t="s">
        <v>9943</v>
      </c>
    </row>
    <row r="9434" spans="4:4" x14ac:dyDescent="0.25">
      <c r="D9434" t="s">
        <v>9944</v>
      </c>
    </row>
    <row r="9435" spans="4:4" x14ac:dyDescent="0.25">
      <c r="D9435" t="s">
        <v>9945</v>
      </c>
    </row>
    <row r="9436" spans="4:4" x14ac:dyDescent="0.25">
      <c r="D9436" t="s">
        <v>9946</v>
      </c>
    </row>
    <row r="9437" spans="4:4" x14ac:dyDescent="0.25">
      <c r="D9437" t="s">
        <v>9947</v>
      </c>
    </row>
    <row r="9438" spans="4:4" x14ac:dyDescent="0.25">
      <c r="D9438" t="s">
        <v>9948</v>
      </c>
    </row>
    <row r="9439" spans="4:4" x14ac:dyDescent="0.25">
      <c r="D9439" t="s">
        <v>9949</v>
      </c>
    </row>
    <row r="9440" spans="4:4" x14ac:dyDescent="0.25">
      <c r="D9440" t="s">
        <v>9950</v>
      </c>
    </row>
    <row r="9441" spans="4:4" x14ac:dyDescent="0.25">
      <c r="D9441" t="s">
        <v>9951</v>
      </c>
    </row>
    <row r="9442" spans="4:4" x14ac:dyDescent="0.25">
      <c r="D9442" t="s">
        <v>9952</v>
      </c>
    </row>
    <row r="9443" spans="4:4" x14ac:dyDescent="0.25">
      <c r="D9443" t="s">
        <v>9953</v>
      </c>
    </row>
    <row r="9444" spans="4:4" x14ac:dyDescent="0.25">
      <c r="D9444" t="s">
        <v>9954</v>
      </c>
    </row>
    <row r="9445" spans="4:4" x14ac:dyDescent="0.25">
      <c r="D9445" t="s">
        <v>9955</v>
      </c>
    </row>
    <row r="9446" spans="4:4" x14ac:dyDescent="0.25">
      <c r="D9446" t="s">
        <v>9956</v>
      </c>
    </row>
    <row r="9447" spans="4:4" x14ac:dyDescent="0.25">
      <c r="D9447" t="s">
        <v>9957</v>
      </c>
    </row>
    <row r="9448" spans="4:4" x14ac:dyDescent="0.25">
      <c r="D9448" t="s">
        <v>9958</v>
      </c>
    </row>
    <row r="9449" spans="4:4" x14ac:dyDescent="0.25">
      <c r="D9449" t="s">
        <v>9959</v>
      </c>
    </row>
    <row r="9450" spans="4:4" x14ac:dyDescent="0.25">
      <c r="D9450" t="s">
        <v>9960</v>
      </c>
    </row>
    <row r="9451" spans="4:4" x14ac:dyDescent="0.25">
      <c r="D9451" t="s">
        <v>9961</v>
      </c>
    </row>
    <row r="9452" spans="4:4" x14ac:dyDescent="0.25">
      <c r="D9452" t="s">
        <v>9962</v>
      </c>
    </row>
    <row r="9453" spans="4:4" x14ac:dyDescent="0.25">
      <c r="D9453" t="s">
        <v>9963</v>
      </c>
    </row>
    <row r="9454" spans="4:4" x14ac:dyDescent="0.25">
      <c r="D9454" t="s">
        <v>9964</v>
      </c>
    </row>
    <row r="9455" spans="4:4" x14ac:dyDescent="0.25">
      <c r="D9455" t="s">
        <v>9965</v>
      </c>
    </row>
    <row r="9456" spans="4:4" x14ac:dyDescent="0.25">
      <c r="D9456" t="s">
        <v>9966</v>
      </c>
    </row>
    <row r="9457" spans="4:4" x14ac:dyDescent="0.25">
      <c r="D9457" t="s">
        <v>9967</v>
      </c>
    </row>
    <row r="9458" spans="4:4" x14ac:dyDescent="0.25">
      <c r="D9458" t="s">
        <v>9968</v>
      </c>
    </row>
    <row r="9459" spans="4:4" x14ac:dyDescent="0.25">
      <c r="D9459" t="s">
        <v>9969</v>
      </c>
    </row>
    <row r="9460" spans="4:4" x14ac:dyDescent="0.25">
      <c r="D9460" t="s">
        <v>9970</v>
      </c>
    </row>
    <row r="9461" spans="4:4" x14ac:dyDescent="0.25">
      <c r="D9461" t="s">
        <v>9971</v>
      </c>
    </row>
    <row r="9462" spans="4:4" x14ac:dyDescent="0.25">
      <c r="D9462" t="s">
        <v>9972</v>
      </c>
    </row>
    <row r="9463" spans="4:4" x14ac:dyDescent="0.25">
      <c r="D9463" t="s">
        <v>9973</v>
      </c>
    </row>
    <row r="9464" spans="4:4" x14ac:dyDescent="0.25">
      <c r="D9464" t="s">
        <v>9974</v>
      </c>
    </row>
    <row r="9465" spans="4:4" x14ac:dyDescent="0.25">
      <c r="D9465" t="s">
        <v>9975</v>
      </c>
    </row>
    <row r="9466" spans="4:4" x14ac:dyDescent="0.25">
      <c r="D9466" t="s">
        <v>9976</v>
      </c>
    </row>
    <row r="9467" spans="4:4" x14ac:dyDescent="0.25">
      <c r="D9467" t="s">
        <v>9977</v>
      </c>
    </row>
    <row r="9468" spans="4:4" x14ac:dyDescent="0.25">
      <c r="D9468" t="s">
        <v>9978</v>
      </c>
    </row>
    <row r="9469" spans="4:4" x14ac:dyDescent="0.25">
      <c r="D9469" t="s">
        <v>9979</v>
      </c>
    </row>
    <row r="9470" spans="4:4" x14ac:dyDescent="0.25">
      <c r="D9470" t="s">
        <v>9980</v>
      </c>
    </row>
    <row r="9471" spans="4:4" x14ac:dyDescent="0.25">
      <c r="D9471" t="s">
        <v>9981</v>
      </c>
    </row>
    <row r="9472" spans="4:4" x14ac:dyDescent="0.25">
      <c r="D9472" t="s">
        <v>9982</v>
      </c>
    </row>
    <row r="9473" spans="4:4" x14ac:dyDescent="0.25">
      <c r="D9473" t="s">
        <v>9983</v>
      </c>
    </row>
    <row r="9474" spans="4:4" x14ac:dyDescent="0.25">
      <c r="D9474" t="s">
        <v>9984</v>
      </c>
    </row>
    <row r="9475" spans="4:4" x14ac:dyDescent="0.25">
      <c r="D9475" t="s">
        <v>9985</v>
      </c>
    </row>
    <row r="9476" spans="4:4" x14ac:dyDescent="0.25">
      <c r="D9476" t="s">
        <v>9986</v>
      </c>
    </row>
    <row r="9477" spans="4:4" x14ac:dyDescent="0.25">
      <c r="D9477" t="s">
        <v>9987</v>
      </c>
    </row>
    <row r="9478" spans="4:4" x14ac:dyDescent="0.25">
      <c r="D9478" t="s">
        <v>9988</v>
      </c>
    </row>
    <row r="9479" spans="4:4" x14ac:dyDescent="0.25">
      <c r="D9479" t="s">
        <v>9989</v>
      </c>
    </row>
    <row r="9480" spans="4:4" x14ac:dyDescent="0.25">
      <c r="D9480" t="s">
        <v>9990</v>
      </c>
    </row>
    <row r="9481" spans="4:4" x14ac:dyDescent="0.25">
      <c r="D9481" t="s">
        <v>9991</v>
      </c>
    </row>
    <row r="9482" spans="4:4" x14ac:dyDescent="0.25">
      <c r="D9482" t="s">
        <v>9992</v>
      </c>
    </row>
    <row r="9483" spans="4:4" x14ac:dyDescent="0.25">
      <c r="D9483" t="s">
        <v>9993</v>
      </c>
    </row>
    <row r="9484" spans="4:4" x14ac:dyDescent="0.25">
      <c r="D9484" t="s">
        <v>9994</v>
      </c>
    </row>
    <row r="9485" spans="4:4" x14ac:dyDescent="0.25">
      <c r="D9485" t="s">
        <v>9995</v>
      </c>
    </row>
    <row r="9486" spans="4:4" x14ac:dyDescent="0.25">
      <c r="D9486" t="s">
        <v>9996</v>
      </c>
    </row>
    <row r="9487" spans="4:4" x14ac:dyDescent="0.25">
      <c r="D9487" t="s">
        <v>9997</v>
      </c>
    </row>
    <row r="9488" spans="4:4" x14ac:dyDescent="0.25">
      <c r="D9488" t="s">
        <v>9998</v>
      </c>
    </row>
    <row r="9489" spans="4:4" x14ac:dyDescent="0.25">
      <c r="D9489" t="s">
        <v>9999</v>
      </c>
    </row>
    <row r="9490" spans="4:4" x14ac:dyDescent="0.25">
      <c r="D9490" t="s">
        <v>10000</v>
      </c>
    </row>
    <row r="9491" spans="4:4" x14ac:dyDescent="0.25">
      <c r="D9491" t="s">
        <v>10001</v>
      </c>
    </row>
    <row r="9492" spans="4:4" x14ac:dyDescent="0.25">
      <c r="D9492" t="s">
        <v>10002</v>
      </c>
    </row>
    <row r="9493" spans="4:4" x14ac:dyDescent="0.25">
      <c r="D9493" t="s">
        <v>10003</v>
      </c>
    </row>
    <row r="9494" spans="4:4" x14ac:dyDescent="0.25">
      <c r="D9494" t="s">
        <v>10004</v>
      </c>
    </row>
    <row r="9495" spans="4:4" x14ac:dyDescent="0.25">
      <c r="D9495" t="s">
        <v>10005</v>
      </c>
    </row>
    <row r="9496" spans="4:4" x14ac:dyDescent="0.25">
      <c r="D9496" t="s">
        <v>10006</v>
      </c>
    </row>
    <row r="9497" spans="4:4" x14ac:dyDescent="0.25">
      <c r="D9497" t="s">
        <v>10007</v>
      </c>
    </row>
    <row r="9498" spans="4:4" x14ac:dyDescent="0.25">
      <c r="D9498" t="s">
        <v>10008</v>
      </c>
    </row>
    <row r="9499" spans="4:4" x14ac:dyDescent="0.25">
      <c r="D9499" t="s">
        <v>10009</v>
      </c>
    </row>
    <row r="9500" spans="4:4" x14ac:dyDescent="0.25">
      <c r="D9500" t="s">
        <v>10010</v>
      </c>
    </row>
    <row r="9501" spans="4:4" x14ac:dyDescent="0.25">
      <c r="D9501" t="s">
        <v>10011</v>
      </c>
    </row>
    <row r="9502" spans="4:4" x14ac:dyDescent="0.25">
      <c r="D9502" t="s">
        <v>10012</v>
      </c>
    </row>
    <row r="9503" spans="4:4" x14ac:dyDescent="0.25">
      <c r="D9503" t="s">
        <v>10013</v>
      </c>
    </row>
    <row r="9504" spans="4:4" x14ac:dyDescent="0.25">
      <c r="D9504" t="s">
        <v>10014</v>
      </c>
    </row>
    <row r="9505" spans="4:4" x14ac:dyDescent="0.25">
      <c r="D9505" t="s">
        <v>10015</v>
      </c>
    </row>
    <row r="9506" spans="4:4" x14ac:dyDescent="0.25">
      <c r="D9506" t="s">
        <v>10016</v>
      </c>
    </row>
    <row r="9507" spans="4:4" x14ac:dyDescent="0.25">
      <c r="D9507" t="s">
        <v>10017</v>
      </c>
    </row>
    <row r="9508" spans="4:4" x14ac:dyDescent="0.25">
      <c r="D9508" t="s">
        <v>10018</v>
      </c>
    </row>
    <row r="9509" spans="4:4" x14ac:dyDescent="0.25">
      <c r="D9509" t="s">
        <v>10019</v>
      </c>
    </row>
    <row r="9510" spans="4:4" x14ac:dyDescent="0.25">
      <c r="D9510" t="s">
        <v>10020</v>
      </c>
    </row>
    <row r="9511" spans="4:4" x14ac:dyDescent="0.25">
      <c r="D9511" t="s">
        <v>10021</v>
      </c>
    </row>
    <row r="9512" spans="4:4" x14ac:dyDescent="0.25">
      <c r="D9512" t="s">
        <v>10022</v>
      </c>
    </row>
    <row r="9513" spans="4:4" x14ac:dyDescent="0.25">
      <c r="D9513" t="s">
        <v>10023</v>
      </c>
    </row>
    <row r="9514" spans="4:4" x14ac:dyDescent="0.25">
      <c r="D9514" t="s">
        <v>10024</v>
      </c>
    </row>
    <row r="9515" spans="4:4" x14ac:dyDescent="0.25">
      <c r="D9515" t="s">
        <v>10025</v>
      </c>
    </row>
    <row r="9516" spans="4:4" x14ac:dyDescent="0.25">
      <c r="D9516" t="s">
        <v>10026</v>
      </c>
    </row>
    <row r="9517" spans="4:4" x14ac:dyDescent="0.25">
      <c r="D9517" t="s">
        <v>10027</v>
      </c>
    </row>
    <row r="9518" spans="4:4" x14ac:dyDescent="0.25">
      <c r="D9518" t="s">
        <v>10028</v>
      </c>
    </row>
    <row r="9519" spans="4:4" x14ac:dyDescent="0.25">
      <c r="D9519" t="s">
        <v>10029</v>
      </c>
    </row>
    <row r="9520" spans="4:4" x14ac:dyDescent="0.25">
      <c r="D9520" t="s">
        <v>10030</v>
      </c>
    </row>
    <row r="9521" spans="4:4" x14ac:dyDescent="0.25">
      <c r="D9521" t="s">
        <v>10031</v>
      </c>
    </row>
    <row r="9522" spans="4:4" x14ac:dyDescent="0.25">
      <c r="D9522" t="s">
        <v>10032</v>
      </c>
    </row>
    <row r="9523" spans="4:4" x14ac:dyDescent="0.25">
      <c r="D9523" t="s">
        <v>10033</v>
      </c>
    </row>
    <row r="9524" spans="4:4" x14ac:dyDescent="0.25">
      <c r="D9524" t="s">
        <v>10034</v>
      </c>
    </row>
    <row r="9525" spans="4:4" x14ac:dyDescent="0.25">
      <c r="D9525" t="s">
        <v>10035</v>
      </c>
    </row>
    <row r="9526" spans="4:4" x14ac:dyDescent="0.25">
      <c r="D9526" t="s">
        <v>10036</v>
      </c>
    </row>
    <row r="9527" spans="4:4" x14ac:dyDescent="0.25">
      <c r="D9527" t="s">
        <v>10037</v>
      </c>
    </row>
    <row r="9528" spans="4:4" x14ac:dyDescent="0.25">
      <c r="D9528" t="s">
        <v>10038</v>
      </c>
    </row>
    <row r="9529" spans="4:4" x14ac:dyDescent="0.25">
      <c r="D9529" t="s">
        <v>10039</v>
      </c>
    </row>
    <row r="9530" spans="4:4" x14ac:dyDescent="0.25">
      <c r="D9530" t="s">
        <v>10040</v>
      </c>
    </row>
    <row r="9531" spans="4:4" x14ac:dyDescent="0.25">
      <c r="D9531" t="s">
        <v>10041</v>
      </c>
    </row>
    <row r="9532" spans="4:4" x14ac:dyDescent="0.25">
      <c r="D9532" t="s">
        <v>10042</v>
      </c>
    </row>
    <row r="9533" spans="4:4" x14ac:dyDescent="0.25">
      <c r="D9533" t="s">
        <v>10043</v>
      </c>
    </row>
    <row r="9534" spans="4:4" x14ac:dyDescent="0.25">
      <c r="D9534" t="s">
        <v>10044</v>
      </c>
    </row>
    <row r="9535" spans="4:4" x14ac:dyDescent="0.25">
      <c r="D9535" t="s">
        <v>10045</v>
      </c>
    </row>
    <row r="9536" spans="4:4" x14ac:dyDescent="0.25">
      <c r="D9536" t="s">
        <v>10046</v>
      </c>
    </row>
    <row r="9537" spans="4:4" x14ac:dyDescent="0.25">
      <c r="D9537" t="s">
        <v>10047</v>
      </c>
    </row>
    <row r="9538" spans="4:4" x14ac:dyDescent="0.25">
      <c r="D9538" t="s">
        <v>10048</v>
      </c>
    </row>
    <row r="9539" spans="4:4" x14ac:dyDescent="0.25">
      <c r="D9539" t="s">
        <v>10049</v>
      </c>
    </row>
    <row r="9540" spans="4:4" x14ac:dyDescent="0.25">
      <c r="D9540" t="s">
        <v>10050</v>
      </c>
    </row>
    <row r="9541" spans="4:4" x14ac:dyDescent="0.25">
      <c r="D9541" t="s">
        <v>10051</v>
      </c>
    </row>
    <row r="9542" spans="4:4" x14ac:dyDescent="0.25">
      <c r="D9542" t="s">
        <v>10052</v>
      </c>
    </row>
    <row r="9543" spans="4:4" x14ac:dyDescent="0.25">
      <c r="D9543" t="s">
        <v>10053</v>
      </c>
    </row>
    <row r="9544" spans="4:4" x14ac:dyDescent="0.25">
      <c r="D9544" t="s">
        <v>10054</v>
      </c>
    </row>
    <row r="9545" spans="4:4" x14ac:dyDescent="0.25">
      <c r="D9545" t="s">
        <v>10055</v>
      </c>
    </row>
    <row r="9546" spans="4:4" x14ac:dyDescent="0.25">
      <c r="D9546" t="s">
        <v>10056</v>
      </c>
    </row>
    <row r="9547" spans="4:4" x14ac:dyDescent="0.25">
      <c r="D9547" t="s">
        <v>10057</v>
      </c>
    </row>
    <row r="9548" spans="4:4" x14ac:dyDescent="0.25">
      <c r="D9548" t="s">
        <v>10058</v>
      </c>
    </row>
    <row r="9549" spans="4:4" x14ac:dyDescent="0.25">
      <c r="D9549" t="s">
        <v>10059</v>
      </c>
    </row>
    <row r="9550" spans="4:4" x14ac:dyDescent="0.25">
      <c r="D9550" t="s">
        <v>10060</v>
      </c>
    </row>
    <row r="9551" spans="4:4" x14ac:dyDescent="0.25">
      <c r="D9551" t="s">
        <v>10061</v>
      </c>
    </row>
    <row r="9552" spans="4:4" x14ac:dyDescent="0.25">
      <c r="D9552" t="s">
        <v>10062</v>
      </c>
    </row>
    <row r="9553" spans="4:4" x14ac:dyDescent="0.25">
      <c r="D9553" t="s">
        <v>10063</v>
      </c>
    </row>
    <row r="9554" spans="4:4" x14ac:dyDescent="0.25">
      <c r="D9554" t="s">
        <v>10064</v>
      </c>
    </row>
    <row r="9555" spans="4:4" x14ac:dyDescent="0.25">
      <c r="D9555" t="s">
        <v>10065</v>
      </c>
    </row>
    <row r="9556" spans="4:4" x14ac:dyDescent="0.25">
      <c r="D9556" t="s">
        <v>10066</v>
      </c>
    </row>
    <row r="9557" spans="4:4" x14ac:dyDescent="0.25">
      <c r="D9557" t="s">
        <v>10067</v>
      </c>
    </row>
    <row r="9558" spans="4:4" x14ac:dyDescent="0.25">
      <c r="D9558" t="s">
        <v>10068</v>
      </c>
    </row>
    <row r="9559" spans="4:4" x14ac:dyDescent="0.25">
      <c r="D9559" t="s">
        <v>10069</v>
      </c>
    </row>
    <row r="9560" spans="4:4" x14ac:dyDescent="0.25">
      <c r="D9560" t="s">
        <v>10070</v>
      </c>
    </row>
    <row r="9561" spans="4:4" x14ac:dyDescent="0.25">
      <c r="D9561" t="s">
        <v>10071</v>
      </c>
    </row>
    <row r="9562" spans="4:4" x14ac:dyDescent="0.25">
      <c r="D9562" t="s">
        <v>10072</v>
      </c>
    </row>
    <row r="9563" spans="4:4" x14ac:dyDescent="0.25">
      <c r="D9563" t="s">
        <v>10073</v>
      </c>
    </row>
    <row r="9564" spans="4:4" x14ac:dyDescent="0.25">
      <c r="D9564" t="s">
        <v>10074</v>
      </c>
    </row>
    <row r="9565" spans="4:4" x14ac:dyDescent="0.25">
      <c r="D9565" t="s">
        <v>10075</v>
      </c>
    </row>
    <row r="9566" spans="4:4" x14ac:dyDescent="0.25">
      <c r="D9566" t="s">
        <v>10076</v>
      </c>
    </row>
    <row r="9567" spans="4:4" x14ac:dyDescent="0.25">
      <c r="D9567" t="s">
        <v>10077</v>
      </c>
    </row>
    <row r="9568" spans="4:4" x14ac:dyDescent="0.25">
      <c r="D9568" t="s">
        <v>10078</v>
      </c>
    </row>
    <row r="9569" spans="4:4" x14ac:dyDescent="0.25">
      <c r="D9569" t="s">
        <v>10079</v>
      </c>
    </row>
    <row r="9570" spans="4:4" x14ac:dyDescent="0.25">
      <c r="D9570" t="s">
        <v>10080</v>
      </c>
    </row>
    <row r="9571" spans="4:4" x14ac:dyDescent="0.25">
      <c r="D9571" t="s">
        <v>10081</v>
      </c>
    </row>
    <row r="9572" spans="4:4" x14ac:dyDescent="0.25">
      <c r="D9572" t="s">
        <v>10082</v>
      </c>
    </row>
    <row r="9573" spans="4:4" x14ac:dyDescent="0.25">
      <c r="D9573" t="s">
        <v>10083</v>
      </c>
    </row>
    <row r="9574" spans="4:4" x14ac:dyDescent="0.25">
      <c r="D9574" t="s">
        <v>10084</v>
      </c>
    </row>
    <row r="9575" spans="4:4" x14ac:dyDescent="0.25">
      <c r="D9575" t="s">
        <v>10085</v>
      </c>
    </row>
    <row r="9576" spans="4:4" x14ac:dyDescent="0.25">
      <c r="D9576" t="s">
        <v>10086</v>
      </c>
    </row>
    <row r="9577" spans="4:4" x14ac:dyDescent="0.25">
      <c r="D9577" t="s">
        <v>10087</v>
      </c>
    </row>
    <row r="9578" spans="4:4" x14ac:dyDescent="0.25">
      <c r="D9578" t="s">
        <v>10088</v>
      </c>
    </row>
    <row r="9579" spans="4:4" x14ac:dyDescent="0.25">
      <c r="D9579" t="s">
        <v>10089</v>
      </c>
    </row>
    <row r="9580" spans="4:4" x14ac:dyDescent="0.25">
      <c r="D9580" t="s">
        <v>10090</v>
      </c>
    </row>
    <row r="9581" spans="4:4" x14ac:dyDescent="0.25">
      <c r="D9581" t="s">
        <v>10091</v>
      </c>
    </row>
    <row r="9582" spans="4:4" x14ac:dyDescent="0.25">
      <c r="D9582" t="s">
        <v>10092</v>
      </c>
    </row>
    <row r="9583" spans="4:4" x14ac:dyDescent="0.25">
      <c r="D9583" t="s">
        <v>10093</v>
      </c>
    </row>
    <row r="9584" spans="4:4" x14ac:dyDescent="0.25">
      <c r="D9584" t="s">
        <v>10094</v>
      </c>
    </row>
    <row r="9585" spans="4:4" x14ac:dyDescent="0.25">
      <c r="D9585" t="s">
        <v>10095</v>
      </c>
    </row>
    <row r="9586" spans="4:4" x14ac:dyDescent="0.25">
      <c r="D9586" t="s">
        <v>10096</v>
      </c>
    </row>
    <row r="9587" spans="4:4" x14ac:dyDescent="0.25">
      <c r="D9587" t="s">
        <v>10097</v>
      </c>
    </row>
    <row r="9588" spans="4:4" x14ac:dyDescent="0.25">
      <c r="D9588" t="s">
        <v>10098</v>
      </c>
    </row>
    <row r="9589" spans="4:4" x14ac:dyDescent="0.25">
      <c r="D9589" t="s">
        <v>10099</v>
      </c>
    </row>
    <row r="9590" spans="4:4" x14ac:dyDescent="0.25">
      <c r="D9590" t="s">
        <v>10100</v>
      </c>
    </row>
    <row r="9591" spans="4:4" x14ac:dyDescent="0.25">
      <c r="D9591" t="s">
        <v>10101</v>
      </c>
    </row>
    <row r="9592" spans="4:4" x14ac:dyDescent="0.25">
      <c r="D9592" t="s">
        <v>10102</v>
      </c>
    </row>
    <row r="9593" spans="4:4" x14ac:dyDescent="0.25">
      <c r="D9593" t="s">
        <v>10103</v>
      </c>
    </row>
    <row r="9594" spans="4:4" x14ac:dyDescent="0.25">
      <c r="D9594" t="s">
        <v>10104</v>
      </c>
    </row>
    <row r="9595" spans="4:4" x14ac:dyDescent="0.25">
      <c r="D9595" t="s">
        <v>10105</v>
      </c>
    </row>
    <row r="9596" spans="4:4" x14ac:dyDescent="0.25">
      <c r="D9596" t="s">
        <v>10106</v>
      </c>
    </row>
    <row r="9597" spans="4:4" x14ac:dyDescent="0.25">
      <c r="D9597" t="s">
        <v>10107</v>
      </c>
    </row>
    <row r="9598" spans="4:4" x14ac:dyDescent="0.25">
      <c r="D9598" t="s">
        <v>10108</v>
      </c>
    </row>
    <row r="9599" spans="4:4" x14ac:dyDescent="0.25">
      <c r="D9599" t="s">
        <v>10109</v>
      </c>
    </row>
    <row r="9600" spans="4:4" x14ac:dyDescent="0.25">
      <c r="D9600" t="s">
        <v>10110</v>
      </c>
    </row>
    <row r="9601" spans="4:4" x14ac:dyDescent="0.25">
      <c r="D9601" t="s">
        <v>10111</v>
      </c>
    </row>
    <row r="9602" spans="4:4" x14ac:dyDescent="0.25">
      <c r="D9602" t="s">
        <v>10112</v>
      </c>
    </row>
    <row r="9603" spans="4:4" x14ac:dyDescent="0.25">
      <c r="D9603" t="s">
        <v>10113</v>
      </c>
    </row>
    <row r="9604" spans="4:4" x14ac:dyDescent="0.25">
      <c r="D9604" t="s">
        <v>10114</v>
      </c>
    </row>
    <row r="9605" spans="4:4" x14ac:dyDescent="0.25">
      <c r="D9605" t="s">
        <v>10115</v>
      </c>
    </row>
    <row r="9606" spans="4:4" x14ac:dyDescent="0.25">
      <c r="D9606" t="s">
        <v>10116</v>
      </c>
    </row>
    <row r="9607" spans="4:4" x14ac:dyDescent="0.25">
      <c r="D9607" t="s">
        <v>10117</v>
      </c>
    </row>
    <row r="9608" spans="4:4" x14ac:dyDescent="0.25">
      <c r="D9608" t="s">
        <v>10118</v>
      </c>
    </row>
    <row r="9609" spans="4:4" x14ac:dyDescent="0.25">
      <c r="D9609" t="s">
        <v>10119</v>
      </c>
    </row>
    <row r="9610" spans="4:4" x14ac:dyDescent="0.25">
      <c r="D9610" t="s">
        <v>10120</v>
      </c>
    </row>
    <row r="9611" spans="4:4" x14ac:dyDescent="0.25">
      <c r="D9611" t="s">
        <v>10121</v>
      </c>
    </row>
    <row r="9612" spans="4:4" x14ac:dyDescent="0.25">
      <c r="D9612" t="s">
        <v>10122</v>
      </c>
    </row>
    <row r="9613" spans="4:4" x14ac:dyDescent="0.25">
      <c r="D9613" t="s">
        <v>10123</v>
      </c>
    </row>
    <row r="9614" spans="4:4" x14ac:dyDescent="0.25">
      <c r="D9614" t="s">
        <v>10124</v>
      </c>
    </row>
    <row r="9615" spans="4:4" x14ac:dyDescent="0.25">
      <c r="D9615" t="s">
        <v>10125</v>
      </c>
    </row>
    <row r="9616" spans="4:4" x14ac:dyDescent="0.25">
      <c r="D9616" t="s">
        <v>10126</v>
      </c>
    </row>
    <row r="9617" spans="4:4" x14ac:dyDescent="0.25">
      <c r="D9617" t="s">
        <v>10127</v>
      </c>
    </row>
    <row r="9618" spans="4:4" x14ac:dyDescent="0.25">
      <c r="D9618" t="s">
        <v>10128</v>
      </c>
    </row>
    <row r="9619" spans="4:4" x14ac:dyDescent="0.25">
      <c r="D9619" t="s">
        <v>10129</v>
      </c>
    </row>
    <row r="9620" spans="4:4" x14ac:dyDescent="0.25">
      <c r="D9620" t="s">
        <v>10130</v>
      </c>
    </row>
    <row r="9621" spans="4:4" x14ac:dyDescent="0.25">
      <c r="D9621" t="s">
        <v>10131</v>
      </c>
    </row>
    <row r="9622" spans="4:4" x14ac:dyDescent="0.25">
      <c r="D9622" t="s">
        <v>10132</v>
      </c>
    </row>
    <row r="9623" spans="4:4" x14ac:dyDescent="0.25">
      <c r="D9623" t="s">
        <v>10133</v>
      </c>
    </row>
    <row r="9624" spans="4:4" x14ac:dyDescent="0.25">
      <c r="D9624" t="s">
        <v>10134</v>
      </c>
    </row>
    <row r="9625" spans="4:4" x14ac:dyDescent="0.25">
      <c r="D9625" t="s">
        <v>10135</v>
      </c>
    </row>
    <row r="9626" spans="4:4" x14ac:dyDescent="0.25">
      <c r="D9626" t="s">
        <v>10136</v>
      </c>
    </row>
    <row r="9627" spans="4:4" x14ac:dyDescent="0.25">
      <c r="D9627" t="s">
        <v>10137</v>
      </c>
    </row>
    <row r="9628" spans="4:4" x14ac:dyDescent="0.25">
      <c r="D9628" t="s">
        <v>10138</v>
      </c>
    </row>
    <row r="9629" spans="4:4" x14ac:dyDescent="0.25">
      <c r="D9629" t="s">
        <v>10139</v>
      </c>
    </row>
    <row r="9630" spans="4:4" x14ac:dyDescent="0.25">
      <c r="D9630" t="s">
        <v>10140</v>
      </c>
    </row>
    <row r="9631" spans="4:4" x14ac:dyDescent="0.25">
      <c r="D9631" t="s">
        <v>10141</v>
      </c>
    </row>
    <row r="9632" spans="4:4" x14ac:dyDescent="0.25">
      <c r="D9632" t="s">
        <v>10142</v>
      </c>
    </row>
    <row r="9633" spans="4:4" x14ac:dyDescent="0.25">
      <c r="D9633" t="s">
        <v>10143</v>
      </c>
    </row>
    <row r="9634" spans="4:4" x14ac:dyDescent="0.25">
      <c r="D9634" t="s">
        <v>10144</v>
      </c>
    </row>
    <row r="9635" spans="4:4" x14ac:dyDescent="0.25">
      <c r="D9635" t="s">
        <v>10145</v>
      </c>
    </row>
    <row r="9636" spans="4:4" x14ac:dyDescent="0.25">
      <c r="D9636" t="s">
        <v>10146</v>
      </c>
    </row>
    <row r="9637" spans="4:4" x14ac:dyDescent="0.25">
      <c r="D9637" t="s">
        <v>10147</v>
      </c>
    </row>
    <row r="9638" spans="4:4" x14ac:dyDescent="0.25">
      <c r="D9638" t="s">
        <v>10148</v>
      </c>
    </row>
    <row r="9639" spans="4:4" x14ac:dyDescent="0.25">
      <c r="D9639" t="s">
        <v>10149</v>
      </c>
    </row>
    <row r="9640" spans="4:4" x14ac:dyDescent="0.25">
      <c r="D9640" t="s">
        <v>10150</v>
      </c>
    </row>
    <row r="9641" spans="4:4" x14ac:dyDescent="0.25">
      <c r="D9641" t="s">
        <v>10151</v>
      </c>
    </row>
    <row r="9642" spans="4:4" x14ac:dyDescent="0.25">
      <c r="D9642" t="s">
        <v>10152</v>
      </c>
    </row>
    <row r="9643" spans="4:4" x14ac:dyDescent="0.25">
      <c r="D9643" t="s">
        <v>10153</v>
      </c>
    </row>
    <row r="9644" spans="4:4" x14ac:dyDescent="0.25">
      <c r="D9644" t="s">
        <v>10154</v>
      </c>
    </row>
    <row r="9645" spans="4:4" x14ac:dyDescent="0.25">
      <c r="D9645" t="s">
        <v>10155</v>
      </c>
    </row>
    <row r="9646" spans="4:4" x14ac:dyDescent="0.25">
      <c r="D9646" t="s">
        <v>10156</v>
      </c>
    </row>
    <row r="9647" spans="4:4" x14ac:dyDescent="0.25">
      <c r="D9647" t="s">
        <v>10157</v>
      </c>
    </row>
    <row r="9648" spans="4:4" x14ac:dyDescent="0.25">
      <c r="D9648" t="s">
        <v>10158</v>
      </c>
    </row>
    <row r="9649" spans="4:4" x14ac:dyDescent="0.25">
      <c r="D9649" t="s">
        <v>10159</v>
      </c>
    </row>
    <row r="9650" spans="4:4" x14ac:dyDescent="0.25">
      <c r="D9650" t="s">
        <v>10160</v>
      </c>
    </row>
    <row r="9651" spans="4:4" x14ac:dyDescent="0.25">
      <c r="D9651" t="s">
        <v>10161</v>
      </c>
    </row>
    <row r="9652" spans="4:4" x14ac:dyDescent="0.25">
      <c r="D9652" t="s">
        <v>10162</v>
      </c>
    </row>
    <row r="9653" spans="4:4" x14ac:dyDescent="0.25">
      <c r="D9653" t="s">
        <v>10163</v>
      </c>
    </row>
    <row r="9654" spans="4:4" x14ac:dyDescent="0.25">
      <c r="D9654" t="s">
        <v>10164</v>
      </c>
    </row>
    <row r="9655" spans="4:4" x14ac:dyDescent="0.25">
      <c r="D9655" t="s">
        <v>10165</v>
      </c>
    </row>
    <row r="9656" spans="4:4" x14ac:dyDescent="0.25">
      <c r="D9656" t="s">
        <v>10166</v>
      </c>
    </row>
    <row r="9657" spans="4:4" x14ac:dyDescent="0.25">
      <c r="D9657" t="s">
        <v>10167</v>
      </c>
    </row>
    <row r="9658" spans="4:4" x14ac:dyDescent="0.25">
      <c r="D9658" t="s">
        <v>10168</v>
      </c>
    </row>
    <row r="9659" spans="4:4" x14ac:dyDescent="0.25">
      <c r="D9659" t="s">
        <v>10169</v>
      </c>
    </row>
    <row r="9660" spans="4:4" x14ac:dyDescent="0.25">
      <c r="D9660" t="s">
        <v>10170</v>
      </c>
    </row>
    <row r="9661" spans="4:4" x14ac:dyDescent="0.25">
      <c r="D9661" t="s">
        <v>10171</v>
      </c>
    </row>
    <row r="9662" spans="4:4" x14ac:dyDescent="0.25">
      <c r="D9662" t="s">
        <v>10172</v>
      </c>
    </row>
    <row r="9663" spans="4:4" x14ac:dyDescent="0.25">
      <c r="D9663" t="s">
        <v>10173</v>
      </c>
    </row>
    <row r="9664" spans="4:4" x14ac:dyDescent="0.25">
      <c r="D9664" t="s">
        <v>10174</v>
      </c>
    </row>
    <row r="9665" spans="4:4" x14ac:dyDescent="0.25">
      <c r="D9665" t="s">
        <v>10175</v>
      </c>
    </row>
    <row r="9666" spans="4:4" x14ac:dyDescent="0.25">
      <c r="D9666" t="s">
        <v>10176</v>
      </c>
    </row>
    <row r="9667" spans="4:4" x14ac:dyDescent="0.25">
      <c r="D9667" t="s">
        <v>10177</v>
      </c>
    </row>
    <row r="9668" spans="4:4" x14ac:dyDescent="0.25">
      <c r="D9668" t="s">
        <v>10178</v>
      </c>
    </row>
    <row r="9669" spans="4:4" x14ac:dyDescent="0.25">
      <c r="D9669" t="s">
        <v>10179</v>
      </c>
    </row>
    <row r="9670" spans="4:4" x14ac:dyDescent="0.25">
      <c r="D9670" t="s">
        <v>10180</v>
      </c>
    </row>
    <row r="9671" spans="4:4" x14ac:dyDescent="0.25">
      <c r="D9671" t="s">
        <v>10181</v>
      </c>
    </row>
    <row r="9672" spans="4:4" x14ac:dyDescent="0.25">
      <c r="D9672" t="s">
        <v>10182</v>
      </c>
    </row>
    <row r="9673" spans="4:4" x14ac:dyDescent="0.25">
      <c r="D9673" t="s">
        <v>10183</v>
      </c>
    </row>
    <row r="9674" spans="4:4" x14ac:dyDescent="0.25">
      <c r="D9674" t="s">
        <v>10184</v>
      </c>
    </row>
    <row r="9675" spans="4:4" x14ac:dyDescent="0.25">
      <c r="D9675" t="s">
        <v>10185</v>
      </c>
    </row>
    <row r="9676" spans="4:4" x14ac:dyDescent="0.25">
      <c r="D9676" t="s">
        <v>10186</v>
      </c>
    </row>
    <row r="9677" spans="4:4" x14ac:dyDescent="0.25">
      <c r="D9677" t="s">
        <v>10187</v>
      </c>
    </row>
    <row r="9678" spans="4:4" x14ac:dyDescent="0.25">
      <c r="D9678" t="s">
        <v>10188</v>
      </c>
    </row>
    <row r="9679" spans="4:4" x14ac:dyDescent="0.25">
      <c r="D9679" t="s">
        <v>10189</v>
      </c>
    </row>
    <row r="9680" spans="4:4" x14ac:dyDescent="0.25">
      <c r="D9680" t="s">
        <v>10190</v>
      </c>
    </row>
    <row r="9681" spans="4:4" x14ac:dyDescent="0.25">
      <c r="D9681" t="s">
        <v>10191</v>
      </c>
    </row>
    <row r="9682" spans="4:4" x14ac:dyDescent="0.25">
      <c r="D9682" t="s">
        <v>10192</v>
      </c>
    </row>
    <row r="9683" spans="4:4" x14ac:dyDescent="0.25">
      <c r="D9683" t="s">
        <v>10193</v>
      </c>
    </row>
    <row r="9684" spans="4:4" x14ac:dyDescent="0.25">
      <c r="D9684" t="s">
        <v>10194</v>
      </c>
    </row>
    <row r="9685" spans="4:4" x14ac:dyDescent="0.25">
      <c r="D9685" t="s">
        <v>10195</v>
      </c>
    </row>
    <row r="9686" spans="4:4" x14ac:dyDescent="0.25">
      <c r="D9686" t="s">
        <v>10196</v>
      </c>
    </row>
    <row r="9687" spans="4:4" x14ac:dyDescent="0.25">
      <c r="D9687" t="s">
        <v>10197</v>
      </c>
    </row>
    <row r="9688" spans="4:4" x14ac:dyDescent="0.25">
      <c r="D9688" t="s">
        <v>10198</v>
      </c>
    </row>
    <row r="9689" spans="4:4" x14ac:dyDescent="0.25">
      <c r="D9689" t="s">
        <v>10199</v>
      </c>
    </row>
    <row r="9690" spans="4:4" x14ac:dyDescent="0.25">
      <c r="D9690" t="s">
        <v>10200</v>
      </c>
    </row>
    <row r="9691" spans="4:4" x14ac:dyDescent="0.25">
      <c r="D9691" t="s">
        <v>10201</v>
      </c>
    </row>
    <row r="9692" spans="4:4" x14ac:dyDescent="0.25">
      <c r="D9692" t="s">
        <v>10202</v>
      </c>
    </row>
    <row r="9693" spans="4:4" x14ac:dyDescent="0.25">
      <c r="D9693" t="s">
        <v>10203</v>
      </c>
    </row>
    <row r="9694" spans="4:4" x14ac:dyDescent="0.25">
      <c r="D9694" t="s">
        <v>10204</v>
      </c>
    </row>
    <row r="9695" spans="4:4" x14ac:dyDescent="0.25">
      <c r="D9695" t="s">
        <v>10205</v>
      </c>
    </row>
    <row r="9696" spans="4:4" x14ac:dyDescent="0.25">
      <c r="D9696" t="s">
        <v>10206</v>
      </c>
    </row>
    <row r="9697" spans="4:4" x14ac:dyDescent="0.25">
      <c r="D9697" t="s">
        <v>10207</v>
      </c>
    </row>
    <row r="9698" spans="4:4" x14ac:dyDescent="0.25">
      <c r="D9698" t="s">
        <v>10208</v>
      </c>
    </row>
    <row r="9699" spans="4:4" x14ac:dyDescent="0.25">
      <c r="D9699" t="s">
        <v>10209</v>
      </c>
    </row>
    <row r="9700" spans="4:4" x14ac:dyDescent="0.25">
      <c r="D9700" t="s">
        <v>10210</v>
      </c>
    </row>
    <row r="9701" spans="4:4" x14ac:dyDescent="0.25">
      <c r="D9701" t="s">
        <v>10211</v>
      </c>
    </row>
    <row r="9702" spans="4:4" x14ac:dyDescent="0.25">
      <c r="D9702" t="s">
        <v>10212</v>
      </c>
    </row>
    <row r="9703" spans="4:4" x14ac:dyDescent="0.25">
      <c r="D9703" t="s">
        <v>10213</v>
      </c>
    </row>
    <row r="9704" spans="4:4" x14ac:dyDescent="0.25">
      <c r="D9704" t="s">
        <v>10214</v>
      </c>
    </row>
    <row r="9705" spans="4:4" x14ac:dyDescent="0.25">
      <c r="D9705" t="s">
        <v>10215</v>
      </c>
    </row>
    <row r="9706" spans="4:4" x14ac:dyDescent="0.25">
      <c r="D9706" t="s">
        <v>10216</v>
      </c>
    </row>
    <row r="9707" spans="4:4" x14ac:dyDescent="0.25">
      <c r="D9707" t="s">
        <v>10217</v>
      </c>
    </row>
    <row r="9708" spans="4:4" x14ac:dyDescent="0.25">
      <c r="D9708" t="s">
        <v>10218</v>
      </c>
    </row>
    <row r="9709" spans="4:4" x14ac:dyDescent="0.25">
      <c r="D9709" t="s">
        <v>10219</v>
      </c>
    </row>
    <row r="9710" spans="4:4" x14ac:dyDescent="0.25">
      <c r="D9710" t="s">
        <v>10220</v>
      </c>
    </row>
    <row r="9711" spans="4:4" x14ac:dyDescent="0.25">
      <c r="D9711" t="s">
        <v>10221</v>
      </c>
    </row>
    <row r="9712" spans="4:4" x14ac:dyDescent="0.25">
      <c r="D9712" t="s">
        <v>10222</v>
      </c>
    </row>
    <row r="9713" spans="4:4" x14ac:dyDescent="0.25">
      <c r="D9713" t="s">
        <v>10223</v>
      </c>
    </row>
    <row r="9714" spans="4:4" x14ac:dyDescent="0.25">
      <c r="D9714" t="s">
        <v>10224</v>
      </c>
    </row>
    <row r="9715" spans="4:4" x14ac:dyDescent="0.25">
      <c r="D9715" t="s">
        <v>10225</v>
      </c>
    </row>
    <row r="9716" spans="4:4" x14ac:dyDescent="0.25">
      <c r="D9716" t="s">
        <v>10226</v>
      </c>
    </row>
    <row r="9717" spans="4:4" x14ac:dyDescent="0.25">
      <c r="D9717" t="s">
        <v>10227</v>
      </c>
    </row>
    <row r="9718" spans="4:4" x14ac:dyDescent="0.25">
      <c r="D9718" t="s">
        <v>10228</v>
      </c>
    </row>
    <row r="9719" spans="4:4" x14ac:dyDescent="0.25">
      <c r="D9719" t="s">
        <v>10229</v>
      </c>
    </row>
    <row r="9720" spans="4:4" x14ac:dyDescent="0.25">
      <c r="D9720" t="s">
        <v>10230</v>
      </c>
    </row>
    <row r="9721" spans="4:4" x14ac:dyDescent="0.25">
      <c r="D9721" t="s">
        <v>10231</v>
      </c>
    </row>
    <row r="9722" spans="4:4" x14ac:dyDescent="0.25">
      <c r="D9722" t="s">
        <v>10232</v>
      </c>
    </row>
    <row r="9723" spans="4:4" x14ac:dyDescent="0.25">
      <c r="D9723" t="s">
        <v>10233</v>
      </c>
    </row>
    <row r="9724" spans="4:4" x14ac:dyDescent="0.25">
      <c r="D9724" t="s">
        <v>10234</v>
      </c>
    </row>
    <row r="9725" spans="4:4" x14ac:dyDescent="0.25">
      <c r="D9725" t="s">
        <v>10235</v>
      </c>
    </row>
    <row r="9726" spans="4:4" x14ac:dyDescent="0.25">
      <c r="D9726" t="s">
        <v>10236</v>
      </c>
    </row>
    <row r="9727" spans="4:4" x14ac:dyDescent="0.25">
      <c r="D9727" t="s">
        <v>10237</v>
      </c>
    </row>
    <row r="9728" spans="4:4" x14ac:dyDescent="0.25">
      <c r="D9728" t="s">
        <v>10238</v>
      </c>
    </row>
    <row r="9729" spans="4:4" x14ac:dyDescent="0.25">
      <c r="D9729" t="s">
        <v>10239</v>
      </c>
    </row>
    <row r="9730" spans="4:4" x14ac:dyDescent="0.25">
      <c r="D9730" t="s">
        <v>10240</v>
      </c>
    </row>
    <row r="9731" spans="4:4" x14ac:dyDescent="0.25">
      <c r="D9731" t="s">
        <v>10241</v>
      </c>
    </row>
    <row r="9732" spans="4:4" x14ac:dyDescent="0.25">
      <c r="D9732" t="s">
        <v>10242</v>
      </c>
    </row>
    <row r="9733" spans="4:4" x14ac:dyDescent="0.25">
      <c r="D9733" t="s">
        <v>10243</v>
      </c>
    </row>
    <row r="9734" spans="4:4" x14ac:dyDescent="0.25">
      <c r="D9734" t="s">
        <v>10244</v>
      </c>
    </row>
    <row r="9735" spans="4:4" x14ac:dyDescent="0.25">
      <c r="D9735" t="s">
        <v>10245</v>
      </c>
    </row>
    <row r="9736" spans="4:4" x14ac:dyDescent="0.25">
      <c r="D9736" t="s">
        <v>10246</v>
      </c>
    </row>
    <row r="9737" spans="4:4" x14ac:dyDescent="0.25">
      <c r="D9737" t="s">
        <v>10247</v>
      </c>
    </row>
    <row r="9738" spans="4:4" x14ac:dyDescent="0.25">
      <c r="D9738" t="s">
        <v>10248</v>
      </c>
    </row>
    <row r="9739" spans="4:4" x14ac:dyDescent="0.25">
      <c r="D9739" t="s">
        <v>10249</v>
      </c>
    </row>
    <row r="9740" spans="4:4" x14ac:dyDescent="0.25">
      <c r="D9740" t="s">
        <v>10250</v>
      </c>
    </row>
    <row r="9741" spans="4:4" x14ac:dyDescent="0.25">
      <c r="D9741" t="s">
        <v>10251</v>
      </c>
    </row>
    <row r="9742" spans="4:4" x14ac:dyDescent="0.25">
      <c r="D9742" t="s">
        <v>10252</v>
      </c>
    </row>
    <row r="9743" spans="4:4" x14ac:dyDescent="0.25">
      <c r="D9743" t="s">
        <v>10253</v>
      </c>
    </row>
    <row r="9744" spans="4:4" x14ac:dyDescent="0.25">
      <c r="D9744" t="s">
        <v>10254</v>
      </c>
    </row>
    <row r="9745" spans="4:4" x14ac:dyDescent="0.25">
      <c r="D9745" t="s">
        <v>10255</v>
      </c>
    </row>
    <row r="9746" spans="4:4" x14ac:dyDescent="0.25">
      <c r="D9746" t="s">
        <v>10256</v>
      </c>
    </row>
    <row r="9747" spans="4:4" x14ac:dyDescent="0.25">
      <c r="D9747" t="s">
        <v>10257</v>
      </c>
    </row>
    <row r="9748" spans="4:4" x14ac:dyDescent="0.25">
      <c r="D9748" t="s">
        <v>10258</v>
      </c>
    </row>
    <row r="9749" spans="4:4" x14ac:dyDescent="0.25">
      <c r="D9749" t="s">
        <v>10259</v>
      </c>
    </row>
    <row r="9750" spans="4:4" x14ac:dyDescent="0.25">
      <c r="D9750" t="s">
        <v>10260</v>
      </c>
    </row>
    <row r="9751" spans="4:4" x14ac:dyDescent="0.25">
      <c r="D9751" t="s">
        <v>10261</v>
      </c>
    </row>
    <row r="9752" spans="4:4" x14ac:dyDescent="0.25">
      <c r="D9752" t="s">
        <v>10262</v>
      </c>
    </row>
    <row r="9753" spans="4:4" x14ac:dyDescent="0.25">
      <c r="D9753" t="s">
        <v>10263</v>
      </c>
    </row>
    <row r="9754" spans="4:4" x14ac:dyDescent="0.25">
      <c r="D9754" t="s">
        <v>10264</v>
      </c>
    </row>
    <row r="9755" spans="4:4" x14ac:dyDescent="0.25">
      <c r="D9755" t="s">
        <v>10265</v>
      </c>
    </row>
    <row r="9756" spans="4:4" x14ac:dyDescent="0.25">
      <c r="D9756" t="s">
        <v>10266</v>
      </c>
    </row>
    <row r="9757" spans="4:4" x14ac:dyDescent="0.25">
      <c r="D9757" t="s">
        <v>10267</v>
      </c>
    </row>
    <row r="9758" spans="4:4" x14ac:dyDescent="0.25">
      <c r="D9758" t="s">
        <v>10268</v>
      </c>
    </row>
    <row r="9759" spans="4:4" x14ac:dyDescent="0.25">
      <c r="D9759" t="s">
        <v>10269</v>
      </c>
    </row>
    <row r="9760" spans="4:4" x14ac:dyDescent="0.25">
      <c r="D9760" t="s">
        <v>10270</v>
      </c>
    </row>
    <row r="9761" spans="4:4" x14ac:dyDescent="0.25">
      <c r="D9761" t="s">
        <v>10271</v>
      </c>
    </row>
    <row r="9762" spans="4:4" x14ac:dyDescent="0.25">
      <c r="D9762" t="s">
        <v>10272</v>
      </c>
    </row>
    <row r="9763" spans="4:4" x14ac:dyDescent="0.25">
      <c r="D9763" t="s">
        <v>10273</v>
      </c>
    </row>
    <row r="9764" spans="4:4" x14ac:dyDescent="0.25">
      <c r="D9764" t="s">
        <v>10274</v>
      </c>
    </row>
    <row r="9765" spans="4:4" x14ac:dyDescent="0.25">
      <c r="D9765" t="s">
        <v>10275</v>
      </c>
    </row>
    <row r="9766" spans="4:4" x14ac:dyDescent="0.25">
      <c r="D9766" t="s">
        <v>10276</v>
      </c>
    </row>
    <row r="9767" spans="4:4" x14ac:dyDescent="0.25">
      <c r="D9767" t="s">
        <v>10277</v>
      </c>
    </row>
    <row r="9768" spans="4:4" x14ac:dyDescent="0.25">
      <c r="D9768" t="s">
        <v>10278</v>
      </c>
    </row>
    <row r="9769" spans="4:4" x14ac:dyDescent="0.25">
      <c r="D9769" t="s">
        <v>10279</v>
      </c>
    </row>
    <row r="9770" spans="4:4" x14ac:dyDescent="0.25">
      <c r="D9770" t="s">
        <v>10280</v>
      </c>
    </row>
    <row r="9771" spans="4:4" x14ac:dyDescent="0.25">
      <c r="D9771" t="s">
        <v>10281</v>
      </c>
    </row>
    <row r="9772" spans="4:4" x14ac:dyDescent="0.25">
      <c r="D9772" t="s">
        <v>10282</v>
      </c>
    </row>
    <row r="9773" spans="4:4" x14ac:dyDescent="0.25">
      <c r="D9773" t="s">
        <v>10283</v>
      </c>
    </row>
    <row r="9774" spans="4:4" x14ac:dyDescent="0.25">
      <c r="D9774" t="s">
        <v>10284</v>
      </c>
    </row>
    <row r="9775" spans="4:4" x14ac:dyDescent="0.25">
      <c r="D9775" t="s">
        <v>10285</v>
      </c>
    </row>
    <row r="9776" spans="4:4" x14ac:dyDescent="0.25">
      <c r="D9776" t="s">
        <v>10286</v>
      </c>
    </row>
    <row r="9777" spans="4:4" x14ac:dyDescent="0.25">
      <c r="D9777" t="s">
        <v>10287</v>
      </c>
    </row>
    <row r="9778" spans="4:4" x14ac:dyDescent="0.25">
      <c r="D9778" t="s">
        <v>10288</v>
      </c>
    </row>
    <row r="9779" spans="4:4" x14ac:dyDescent="0.25">
      <c r="D9779" t="s">
        <v>10289</v>
      </c>
    </row>
    <row r="9780" spans="4:4" x14ac:dyDescent="0.25">
      <c r="D9780" t="s">
        <v>10290</v>
      </c>
    </row>
    <row r="9781" spans="4:4" x14ac:dyDescent="0.25">
      <c r="D9781" t="s">
        <v>10291</v>
      </c>
    </row>
    <row r="9782" spans="4:4" x14ac:dyDescent="0.25">
      <c r="D9782" t="s">
        <v>10292</v>
      </c>
    </row>
    <row r="9783" spans="4:4" x14ac:dyDescent="0.25">
      <c r="D9783" t="s">
        <v>10293</v>
      </c>
    </row>
    <row r="9784" spans="4:4" x14ac:dyDescent="0.25">
      <c r="D9784" t="s">
        <v>10294</v>
      </c>
    </row>
    <row r="9785" spans="4:4" x14ac:dyDescent="0.25">
      <c r="D9785" t="s">
        <v>10295</v>
      </c>
    </row>
    <row r="9786" spans="4:4" x14ac:dyDescent="0.25">
      <c r="D9786" t="s">
        <v>10296</v>
      </c>
    </row>
    <row r="9787" spans="4:4" x14ac:dyDescent="0.25">
      <c r="D9787" t="s">
        <v>10297</v>
      </c>
    </row>
    <row r="9788" spans="4:4" x14ac:dyDescent="0.25">
      <c r="D9788" t="s">
        <v>10298</v>
      </c>
    </row>
    <row r="9789" spans="4:4" x14ac:dyDescent="0.25">
      <c r="D9789" t="s">
        <v>10299</v>
      </c>
    </row>
    <row r="9790" spans="4:4" x14ac:dyDescent="0.25">
      <c r="D9790" t="s">
        <v>10300</v>
      </c>
    </row>
    <row r="9791" spans="4:4" x14ac:dyDescent="0.25">
      <c r="D9791" t="s">
        <v>10301</v>
      </c>
    </row>
    <row r="9792" spans="4:4" x14ac:dyDescent="0.25">
      <c r="D9792" t="s">
        <v>10302</v>
      </c>
    </row>
    <row r="9793" spans="4:4" x14ac:dyDescent="0.25">
      <c r="D9793" t="s">
        <v>10303</v>
      </c>
    </row>
    <row r="9794" spans="4:4" x14ac:dyDescent="0.25">
      <c r="D9794" t="s">
        <v>10304</v>
      </c>
    </row>
    <row r="9795" spans="4:4" x14ac:dyDescent="0.25">
      <c r="D9795" t="s">
        <v>10305</v>
      </c>
    </row>
    <row r="9796" spans="4:4" x14ac:dyDescent="0.25">
      <c r="D9796" t="s">
        <v>10306</v>
      </c>
    </row>
    <row r="9797" spans="4:4" x14ac:dyDescent="0.25">
      <c r="D9797" t="s">
        <v>10307</v>
      </c>
    </row>
    <row r="9798" spans="4:4" x14ac:dyDescent="0.25">
      <c r="D9798" t="s">
        <v>10308</v>
      </c>
    </row>
    <row r="9799" spans="4:4" x14ac:dyDescent="0.25">
      <c r="D9799" t="s">
        <v>10309</v>
      </c>
    </row>
    <row r="9800" spans="4:4" x14ac:dyDescent="0.25">
      <c r="D9800" t="s">
        <v>10310</v>
      </c>
    </row>
    <row r="9801" spans="4:4" x14ac:dyDescent="0.25">
      <c r="D9801" t="s">
        <v>10311</v>
      </c>
    </row>
    <row r="9802" spans="4:4" x14ac:dyDescent="0.25">
      <c r="D9802" t="s">
        <v>10312</v>
      </c>
    </row>
    <row r="9803" spans="4:4" x14ac:dyDescent="0.25">
      <c r="D9803" t="s">
        <v>10313</v>
      </c>
    </row>
    <row r="9804" spans="4:4" x14ac:dyDescent="0.25">
      <c r="D9804" t="s">
        <v>10314</v>
      </c>
    </row>
    <row r="9805" spans="4:4" x14ac:dyDescent="0.25">
      <c r="D9805" t="s">
        <v>10315</v>
      </c>
    </row>
    <row r="9806" spans="4:4" x14ac:dyDescent="0.25">
      <c r="D9806" t="s">
        <v>10316</v>
      </c>
    </row>
    <row r="9807" spans="4:4" x14ac:dyDescent="0.25">
      <c r="D9807" t="s">
        <v>10317</v>
      </c>
    </row>
    <row r="9808" spans="4:4" x14ac:dyDescent="0.25">
      <c r="D9808" t="s">
        <v>10318</v>
      </c>
    </row>
    <row r="9809" spans="4:4" x14ac:dyDescent="0.25">
      <c r="D9809" t="s">
        <v>10319</v>
      </c>
    </row>
    <row r="9810" spans="4:4" x14ac:dyDescent="0.25">
      <c r="D9810" t="s">
        <v>10320</v>
      </c>
    </row>
    <row r="9811" spans="4:4" x14ac:dyDescent="0.25">
      <c r="D9811" t="s">
        <v>10321</v>
      </c>
    </row>
    <row r="9812" spans="4:4" x14ac:dyDescent="0.25">
      <c r="D9812" t="s">
        <v>10322</v>
      </c>
    </row>
    <row r="9813" spans="4:4" x14ac:dyDescent="0.25">
      <c r="D9813" t="s">
        <v>10323</v>
      </c>
    </row>
    <row r="9814" spans="4:4" x14ac:dyDescent="0.25">
      <c r="D9814" t="s">
        <v>10324</v>
      </c>
    </row>
    <row r="9815" spans="4:4" x14ac:dyDescent="0.25">
      <c r="D9815" t="s">
        <v>10325</v>
      </c>
    </row>
    <row r="9816" spans="4:4" x14ac:dyDescent="0.25">
      <c r="D9816" t="s">
        <v>10326</v>
      </c>
    </row>
    <row r="9817" spans="4:4" x14ac:dyDescent="0.25">
      <c r="D9817" t="s">
        <v>10327</v>
      </c>
    </row>
    <row r="9818" spans="4:4" x14ac:dyDescent="0.25">
      <c r="D9818" t="s">
        <v>10328</v>
      </c>
    </row>
    <row r="9819" spans="4:4" x14ac:dyDescent="0.25">
      <c r="D9819" t="s">
        <v>10329</v>
      </c>
    </row>
    <row r="9820" spans="4:4" x14ac:dyDescent="0.25">
      <c r="D9820" t="s">
        <v>10330</v>
      </c>
    </row>
    <row r="9821" spans="4:4" x14ac:dyDescent="0.25">
      <c r="D9821" t="s">
        <v>10331</v>
      </c>
    </row>
    <row r="9822" spans="4:4" x14ac:dyDescent="0.25">
      <c r="D9822" t="s">
        <v>10332</v>
      </c>
    </row>
    <row r="9823" spans="4:4" x14ac:dyDescent="0.25">
      <c r="D9823" t="s">
        <v>10333</v>
      </c>
    </row>
    <row r="9824" spans="4:4" x14ac:dyDescent="0.25">
      <c r="D9824" t="s">
        <v>10334</v>
      </c>
    </row>
    <row r="9825" spans="4:4" x14ac:dyDescent="0.25">
      <c r="D9825" t="s">
        <v>10335</v>
      </c>
    </row>
    <row r="9826" spans="4:4" x14ac:dyDescent="0.25">
      <c r="D9826" t="s">
        <v>10336</v>
      </c>
    </row>
    <row r="9827" spans="4:4" x14ac:dyDescent="0.25">
      <c r="D9827" t="s">
        <v>10337</v>
      </c>
    </row>
    <row r="9828" spans="4:4" x14ac:dyDescent="0.25">
      <c r="D9828" t="s">
        <v>10338</v>
      </c>
    </row>
    <row r="9829" spans="4:4" x14ac:dyDescent="0.25">
      <c r="D9829" t="s">
        <v>10339</v>
      </c>
    </row>
    <row r="9830" spans="4:4" x14ac:dyDescent="0.25">
      <c r="D9830" t="s">
        <v>10340</v>
      </c>
    </row>
    <row r="9831" spans="4:4" x14ac:dyDescent="0.25">
      <c r="D9831" t="s">
        <v>10341</v>
      </c>
    </row>
    <row r="9832" spans="4:4" x14ac:dyDescent="0.25">
      <c r="D9832" t="s">
        <v>10342</v>
      </c>
    </row>
    <row r="9833" spans="4:4" x14ac:dyDescent="0.25">
      <c r="D9833" t="s">
        <v>10343</v>
      </c>
    </row>
    <row r="9834" spans="4:4" x14ac:dyDescent="0.25">
      <c r="D9834" t="s">
        <v>10344</v>
      </c>
    </row>
    <row r="9835" spans="4:4" x14ac:dyDescent="0.25">
      <c r="D9835" t="s">
        <v>10345</v>
      </c>
    </row>
    <row r="9836" spans="4:4" x14ac:dyDescent="0.25">
      <c r="D9836" t="s">
        <v>10346</v>
      </c>
    </row>
    <row r="9837" spans="4:4" x14ac:dyDescent="0.25">
      <c r="D9837" t="s">
        <v>10347</v>
      </c>
    </row>
    <row r="9838" spans="4:4" x14ac:dyDescent="0.25">
      <c r="D9838" t="s">
        <v>10348</v>
      </c>
    </row>
    <row r="9839" spans="4:4" x14ac:dyDescent="0.25">
      <c r="D9839" t="s">
        <v>10349</v>
      </c>
    </row>
    <row r="9840" spans="4:4" x14ac:dyDescent="0.25">
      <c r="D9840" t="s">
        <v>10350</v>
      </c>
    </row>
    <row r="9841" spans="4:4" x14ac:dyDescent="0.25">
      <c r="D9841" t="s">
        <v>10351</v>
      </c>
    </row>
    <row r="9842" spans="4:4" x14ac:dyDescent="0.25">
      <c r="D9842" t="s">
        <v>10352</v>
      </c>
    </row>
    <row r="9843" spans="4:4" x14ac:dyDescent="0.25">
      <c r="D9843" t="s">
        <v>10353</v>
      </c>
    </row>
    <row r="9844" spans="4:4" x14ac:dyDescent="0.25">
      <c r="D9844" t="s">
        <v>10354</v>
      </c>
    </row>
    <row r="9845" spans="4:4" x14ac:dyDescent="0.25">
      <c r="D9845" t="s">
        <v>10355</v>
      </c>
    </row>
    <row r="9846" spans="4:4" x14ac:dyDescent="0.25">
      <c r="D9846" t="s">
        <v>10356</v>
      </c>
    </row>
    <row r="9847" spans="4:4" x14ac:dyDescent="0.25">
      <c r="D9847" t="s">
        <v>10357</v>
      </c>
    </row>
    <row r="9848" spans="4:4" x14ac:dyDescent="0.25">
      <c r="D9848" t="s">
        <v>10358</v>
      </c>
    </row>
    <row r="9849" spans="4:4" x14ac:dyDescent="0.25">
      <c r="D9849" t="s">
        <v>10359</v>
      </c>
    </row>
    <row r="9850" spans="4:4" x14ac:dyDescent="0.25">
      <c r="D9850" t="s">
        <v>10360</v>
      </c>
    </row>
    <row r="9851" spans="4:4" x14ac:dyDescent="0.25">
      <c r="D9851" t="s">
        <v>10361</v>
      </c>
    </row>
    <row r="9852" spans="4:4" x14ac:dyDescent="0.25">
      <c r="D9852" t="s">
        <v>10362</v>
      </c>
    </row>
    <row r="9853" spans="4:4" x14ac:dyDescent="0.25">
      <c r="D9853" t="s">
        <v>10363</v>
      </c>
    </row>
    <row r="9854" spans="4:4" x14ac:dyDescent="0.25">
      <c r="D9854" t="s">
        <v>10364</v>
      </c>
    </row>
    <row r="9855" spans="4:4" x14ac:dyDescent="0.25">
      <c r="D9855" t="s">
        <v>10365</v>
      </c>
    </row>
    <row r="9856" spans="4:4" x14ac:dyDescent="0.25">
      <c r="D9856" t="s">
        <v>10366</v>
      </c>
    </row>
    <row r="9857" spans="4:4" x14ac:dyDescent="0.25">
      <c r="D9857" t="s">
        <v>10367</v>
      </c>
    </row>
    <row r="9858" spans="4:4" x14ac:dyDescent="0.25">
      <c r="D9858" t="s">
        <v>10368</v>
      </c>
    </row>
    <row r="9859" spans="4:4" x14ac:dyDescent="0.25">
      <c r="D9859" t="s">
        <v>10369</v>
      </c>
    </row>
    <row r="9860" spans="4:4" x14ac:dyDescent="0.25">
      <c r="D9860" t="s">
        <v>10370</v>
      </c>
    </row>
    <row r="9861" spans="4:4" x14ac:dyDescent="0.25">
      <c r="D9861" t="s">
        <v>10371</v>
      </c>
    </row>
    <row r="9862" spans="4:4" x14ac:dyDescent="0.25">
      <c r="D9862" t="s">
        <v>10372</v>
      </c>
    </row>
    <row r="9863" spans="4:4" x14ac:dyDescent="0.25">
      <c r="D9863" t="s">
        <v>10373</v>
      </c>
    </row>
    <row r="9864" spans="4:4" x14ac:dyDescent="0.25">
      <c r="D9864" t="s">
        <v>10374</v>
      </c>
    </row>
    <row r="9865" spans="4:4" x14ac:dyDescent="0.25">
      <c r="D9865" t="s">
        <v>10375</v>
      </c>
    </row>
    <row r="9866" spans="4:4" x14ac:dyDescent="0.25">
      <c r="D9866" t="s">
        <v>10376</v>
      </c>
    </row>
    <row r="9867" spans="4:4" x14ac:dyDescent="0.25">
      <c r="D9867" t="s">
        <v>10377</v>
      </c>
    </row>
    <row r="9868" spans="4:4" x14ac:dyDescent="0.25">
      <c r="D9868" t="s">
        <v>10378</v>
      </c>
    </row>
    <row r="9869" spans="4:4" x14ac:dyDescent="0.25">
      <c r="D9869" t="s">
        <v>10379</v>
      </c>
    </row>
    <row r="9870" spans="4:4" x14ac:dyDescent="0.25">
      <c r="D9870" t="s">
        <v>10380</v>
      </c>
    </row>
    <row r="9871" spans="4:4" x14ac:dyDescent="0.25">
      <c r="D9871" t="s">
        <v>10381</v>
      </c>
    </row>
    <row r="9872" spans="4:4" x14ac:dyDescent="0.25">
      <c r="D9872" t="s">
        <v>10382</v>
      </c>
    </row>
    <row r="9873" spans="4:4" x14ac:dyDescent="0.25">
      <c r="D9873" t="s">
        <v>10383</v>
      </c>
    </row>
    <row r="9874" spans="4:4" x14ac:dyDescent="0.25">
      <c r="D9874" t="s">
        <v>10384</v>
      </c>
    </row>
    <row r="9875" spans="4:4" x14ac:dyDescent="0.25">
      <c r="D9875" t="s">
        <v>10385</v>
      </c>
    </row>
    <row r="9876" spans="4:4" x14ac:dyDescent="0.25">
      <c r="D9876" t="s">
        <v>10386</v>
      </c>
    </row>
    <row r="9877" spans="4:4" x14ac:dyDescent="0.25">
      <c r="D9877" t="s">
        <v>10387</v>
      </c>
    </row>
    <row r="9878" spans="4:4" x14ac:dyDescent="0.25">
      <c r="D9878" t="s">
        <v>10388</v>
      </c>
    </row>
    <row r="9879" spans="4:4" x14ac:dyDescent="0.25">
      <c r="D9879" t="s">
        <v>10389</v>
      </c>
    </row>
    <row r="9880" spans="4:4" x14ac:dyDescent="0.25">
      <c r="D9880" t="s">
        <v>10390</v>
      </c>
    </row>
    <row r="9881" spans="4:4" x14ac:dyDescent="0.25">
      <c r="D9881" t="s">
        <v>10391</v>
      </c>
    </row>
    <row r="9882" spans="4:4" x14ac:dyDescent="0.25">
      <c r="D9882" t="s">
        <v>10392</v>
      </c>
    </row>
    <row r="9883" spans="4:4" x14ac:dyDescent="0.25">
      <c r="D9883" t="s">
        <v>10393</v>
      </c>
    </row>
    <row r="9884" spans="4:4" x14ac:dyDescent="0.25">
      <c r="D9884" t="s">
        <v>10394</v>
      </c>
    </row>
    <row r="9885" spans="4:4" x14ac:dyDescent="0.25">
      <c r="D9885" t="s">
        <v>10395</v>
      </c>
    </row>
    <row r="9886" spans="4:4" x14ac:dyDescent="0.25">
      <c r="D9886" t="s">
        <v>10396</v>
      </c>
    </row>
    <row r="9887" spans="4:4" x14ac:dyDescent="0.25">
      <c r="D9887" t="s">
        <v>10397</v>
      </c>
    </row>
    <row r="9888" spans="4:4" x14ac:dyDescent="0.25">
      <c r="D9888" t="s">
        <v>10398</v>
      </c>
    </row>
    <row r="9889" spans="4:4" x14ac:dyDescent="0.25">
      <c r="D9889" t="s">
        <v>10399</v>
      </c>
    </row>
    <row r="9890" spans="4:4" x14ac:dyDescent="0.25">
      <c r="D9890" t="s">
        <v>10400</v>
      </c>
    </row>
    <row r="9891" spans="4:4" x14ac:dyDescent="0.25">
      <c r="D9891" t="s">
        <v>10401</v>
      </c>
    </row>
    <row r="9892" spans="4:4" x14ac:dyDescent="0.25">
      <c r="D9892" t="s">
        <v>10402</v>
      </c>
    </row>
    <row r="9893" spans="4:4" x14ac:dyDescent="0.25">
      <c r="D9893" t="s">
        <v>10403</v>
      </c>
    </row>
    <row r="9894" spans="4:4" x14ac:dyDescent="0.25">
      <c r="D9894" t="s">
        <v>10404</v>
      </c>
    </row>
    <row r="9895" spans="4:4" x14ac:dyDescent="0.25">
      <c r="D9895" t="s">
        <v>10405</v>
      </c>
    </row>
    <row r="9896" spans="4:4" x14ac:dyDescent="0.25">
      <c r="D9896" t="s">
        <v>10406</v>
      </c>
    </row>
    <row r="9897" spans="4:4" x14ac:dyDescent="0.25">
      <c r="D9897" t="s">
        <v>10407</v>
      </c>
    </row>
    <row r="9898" spans="4:4" x14ac:dyDescent="0.25">
      <c r="D9898" t="s">
        <v>10408</v>
      </c>
    </row>
    <row r="9899" spans="4:4" x14ac:dyDescent="0.25">
      <c r="D9899" t="s">
        <v>10409</v>
      </c>
    </row>
    <row r="9900" spans="4:4" x14ac:dyDescent="0.25">
      <c r="D9900" t="s">
        <v>10410</v>
      </c>
    </row>
    <row r="9901" spans="4:4" x14ac:dyDescent="0.25">
      <c r="D9901" t="s">
        <v>10411</v>
      </c>
    </row>
    <row r="9902" spans="4:4" x14ac:dyDescent="0.25">
      <c r="D9902" t="s">
        <v>10412</v>
      </c>
    </row>
    <row r="9903" spans="4:4" x14ac:dyDescent="0.25">
      <c r="D9903" t="s">
        <v>10413</v>
      </c>
    </row>
    <row r="9904" spans="4:4" x14ac:dyDescent="0.25">
      <c r="D9904" t="s">
        <v>10414</v>
      </c>
    </row>
    <row r="9905" spans="4:4" x14ac:dyDescent="0.25">
      <c r="D9905" t="s">
        <v>10415</v>
      </c>
    </row>
    <row r="9906" spans="4:4" x14ac:dyDescent="0.25">
      <c r="D9906" t="s">
        <v>10416</v>
      </c>
    </row>
    <row r="9907" spans="4:4" x14ac:dyDescent="0.25">
      <c r="D9907" t="s">
        <v>10417</v>
      </c>
    </row>
    <row r="9908" spans="4:4" x14ac:dyDescent="0.25">
      <c r="D9908" t="s">
        <v>10418</v>
      </c>
    </row>
    <row r="9909" spans="4:4" x14ac:dyDescent="0.25">
      <c r="D9909" t="s">
        <v>10419</v>
      </c>
    </row>
    <row r="9910" spans="4:4" x14ac:dyDescent="0.25">
      <c r="D9910" t="s">
        <v>10420</v>
      </c>
    </row>
    <row r="9911" spans="4:4" x14ac:dyDescent="0.25">
      <c r="D9911" t="s">
        <v>10421</v>
      </c>
    </row>
    <row r="9912" spans="4:4" x14ac:dyDescent="0.25">
      <c r="D9912" t="s">
        <v>10422</v>
      </c>
    </row>
    <row r="9913" spans="4:4" x14ac:dyDescent="0.25">
      <c r="D9913" t="s">
        <v>10423</v>
      </c>
    </row>
    <row r="9914" spans="4:4" x14ac:dyDescent="0.25">
      <c r="D9914" t="s">
        <v>10424</v>
      </c>
    </row>
    <row r="9915" spans="4:4" x14ac:dyDescent="0.25">
      <c r="D9915" t="s">
        <v>10425</v>
      </c>
    </row>
    <row r="9916" spans="4:4" x14ac:dyDescent="0.25">
      <c r="D9916" t="s">
        <v>10426</v>
      </c>
    </row>
    <row r="9917" spans="4:4" x14ac:dyDescent="0.25">
      <c r="D9917" t="s">
        <v>10427</v>
      </c>
    </row>
    <row r="9918" spans="4:4" x14ac:dyDescent="0.25">
      <c r="D9918" t="s">
        <v>10428</v>
      </c>
    </row>
    <row r="9919" spans="4:4" x14ac:dyDescent="0.25">
      <c r="D9919" t="s">
        <v>10429</v>
      </c>
    </row>
    <row r="9920" spans="4:4" x14ac:dyDescent="0.25">
      <c r="D9920" t="s">
        <v>10430</v>
      </c>
    </row>
    <row r="9921" spans="4:4" x14ac:dyDescent="0.25">
      <c r="D9921" t="s">
        <v>10431</v>
      </c>
    </row>
    <row r="9922" spans="4:4" x14ac:dyDescent="0.25">
      <c r="D9922" t="s">
        <v>10432</v>
      </c>
    </row>
    <row r="9923" spans="4:4" x14ac:dyDescent="0.25">
      <c r="D9923" t="s">
        <v>10433</v>
      </c>
    </row>
    <row r="9924" spans="4:4" x14ac:dyDescent="0.25">
      <c r="D9924" t="s">
        <v>10434</v>
      </c>
    </row>
    <row r="9925" spans="4:4" x14ac:dyDescent="0.25">
      <c r="D9925" t="s">
        <v>10435</v>
      </c>
    </row>
    <row r="9926" spans="4:4" x14ac:dyDescent="0.25">
      <c r="D9926" t="s">
        <v>10436</v>
      </c>
    </row>
    <row r="9927" spans="4:4" x14ac:dyDescent="0.25">
      <c r="D9927" t="s">
        <v>10437</v>
      </c>
    </row>
    <row r="9928" spans="4:4" x14ac:dyDescent="0.25">
      <c r="D9928" t="s">
        <v>10438</v>
      </c>
    </row>
    <row r="9929" spans="4:4" x14ac:dyDescent="0.25">
      <c r="D9929" t="s">
        <v>10439</v>
      </c>
    </row>
    <row r="9930" spans="4:4" x14ac:dyDescent="0.25">
      <c r="D9930" t="s">
        <v>10440</v>
      </c>
    </row>
    <row r="9931" spans="4:4" x14ac:dyDescent="0.25">
      <c r="D9931" t="s">
        <v>10441</v>
      </c>
    </row>
    <row r="9932" spans="4:4" x14ac:dyDescent="0.25">
      <c r="D9932" t="s">
        <v>10442</v>
      </c>
    </row>
    <row r="9933" spans="4:4" x14ac:dyDescent="0.25">
      <c r="D9933" t="s">
        <v>10443</v>
      </c>
    </row>
    <row r="9934" spans="4:4" x14ac:dyDescent="0.25">
      <c r="D9934" t="s">
        <v>10444</v>
      </c>
    </row>
    <row r="9935" spans="4:4" x14ac:dyDescent="0.25">
      <c r="D9935" t="s">
        <v>10445</v>
      </c>
    </row>
    <row r="9936" spans="4:4" x14ac:dyDescent="0.25">
      <c r="D9936" t="s">
        <v>10446</v>
      </c>
    </row>
    <row r="9937" spans="4:4" x14ac:dyDescent="0.25">
      <c r="D9937" t="s">
        <v>10447</v>
      </c>
    </row>
    <row r="9938" spans="4:4" x14ac:dyDescent="0.25">
      <c r="D9938" t="s">
        <v>10448</v>
      </c>
    </row>
    <row r="9939" spans="4:4" x14ac:dyDescent="0.25">
      <c r="D9939" t="s">
        <v>10449</v>
      </c>
    </row>
    <row r="9940" spans="4:4" x14ac:dyDescent="0.25">
      <c r="D9940" t="s">
        <v>10450</v>
      </c>
    </row>
    <row r="9941" spans="4:4" x14ac:dyDescent="0.25">
      <c r="D9941" t="s">
        <v>10451</v>
      </c>
    </row>
    <row r="9942" spans="4:4" x14ac:dyDescent="0.25">
      <c r="D9942" t="s">
        <v>10452</v>
      </c>
    </row>
    <row r="9943" spans="4:4" x14ac:dyDescent="0.25">
      <c r="D9943" t="s">
        <v>10453</v>
      </c>
    </row>
    <row r="9944" spans="4:4" x14ac:dyDescent="0.25">
      <c r="D9944" t="s">
        <v>10454</v>
      </c>
    </row>
    <row r="9945" spans="4:4" x14ac:dyDescent="0.25">
      <c r="D9945" t="s">
        <v>10455</v>
      </c>
    </row>
    <row r="9946" spans="4:4" x14ac:dyDescent="0.25">
      <c r="D9946" t="s">
        <v>10456</v>
      </c>
    </row>
    <row r="9947" spans="4:4" x14ac:dyDescent="0.25">
      <c r="D9947" t="s">
        <v>10457</v>
      </c>
    </row>
    <row r="9948" spans="4:4" x14ac:dyDescent="0.25">
      <c r="D9948" t="s">
        <v>10458</v>
      </c>
    </row>
    <row r="9949" spans="4:4" x14ac:dyDescent="0.25">
      <c r="D9949" t="s">
        <v>10459</v>
      </c>
    </row>
    <row r="9950" spans="4:4" x14ac:dyDescent="0.25">
      <c r="D9950" t="s">
        <v>10460</v>
      </c>
    </row>
    <row r="9951" spans="4:4" x14ac:dyDescent="0.25">
      <c r="D9951" t="s">
        <v>10461</v>
      </c>
    </row>
    <row r="9952" spans="4:4" x14ac:dyDescent="0.25">
      <c r="D9952" t="s">
        <v>10462</v>
      </c>
    </row>
    <row r="9953" spans="4:4" x14ac:dyDescent="0.25">
      <c r="D9953" t="s">
        <v>10463</v>
      </c>
    </row>
    <row r="9954" spans="4:4" x14ac:dyDescent="0.25">
      <c r="D9954" t="s">
        <v>10464</v>
      </c>
    </row>
    <row r="9955" spans="4:4" x14ac:dyDescent="0.25">
      <c r="D9955" t="s">
        <v>10465</v>
      </c>
    </row>
    <row r="9956" spans="4:4" x14ac:dyDescent="0.25">
      <c r="D9956" t="s">
        <v>10466</v>
      </c>
    </row>
    <row r="9957" spans="4:4" x14ac:dyDescent="0.25">
      <c r="D9957" t="s">
        <v>10467</v>
      </c>
    </row>
    <row r="9958" spans="4:4" x14ac:dyDescent="0.25">
      <c r="D9958" t="s">
        <v>10468</v>
      </c>
    </row>
    <row r="9959" spans="4:4" x14ac:dyDescent="0.25">
      <c r="D9959" t="s">
        <v>10469</v>
      </c>
    </row>
    <row r="9960" spans="4:4" x14ac:dyDescent="0.25">
      <c r="D9960" t="s">
        <v>10470</v>
      </c>
    </row>
    <row r="9961" spans="4:4" x14ac:dyDescent="0.25">
      <c r="D9961" t="s">
        <v>10471</v>
      </c>
    </row>
    <row r="9962" spans="4:4" x14ac:dyDescent="0.25">
      <c r="D9962" t="s">
        <v>10472</v>
      </c>
    </row>
    <row r="9963" spans="4:4" x14ac:dyDescent="0.25">
      <c r="D9963" t="s">
        <v>10473</v>
      </c>
    </row>
    <row r="9964" spans="4:4" x14ac:dyDescent="0.25">
      <c r="D9964" t="s">
        <v>10474</v>
      </c>
    </row>
    <row r="9965" spans="4:4" x14ac:dyDescent="0.25">
      <c r="D9965" t="s">
        <v>10475</v>
      </c>
    </row>
    <row r="9966" spans="4:4" x14ac:dyDescent="0.25">
      <c r="D9966" t="s">
        <v>10476</v>
      </c>
    </row>
    <row r="9967" spans="4:4" x14ac:dyDescent="0.25">
      <c r="D9967" t="s">
        <v>10477</v>
      </c>
    </row>
    <row r="9968" spans="4:4" x14ac:dyDescent="0.25">
      <c r="D9968" t="s">
        <v>10478</v>
      </c>
    </row>
    <row r="9969" spans="4:4" x14ac:dyDescent="0.25">
      <c r="D9969" t="s">
        <v>10479</v>
      </c>
    </row>
    <row r="9970" spans="4:4" x14ac:dyDescent="0.25">
      <c r="D9970" t="s">
        <v>10480</v>
      </c>
    </row>
    <row r="9971" spans="4:4" x14ac:dyDescent="0.25">
      <c r="D9971" t="s">
        <v>10481</v>
      </c>
    </row>
    <row r="9972" spans="4:4" x14ac:dyDescent="0.25">
      <c r="D9972" t="s">
        <v>10482</v>
      </c>
    </row>
    <row r="9973" spans="4:4" x14ac:dyDescent="0.25">
      <c r="D9973" t="s">
        <v>10483</v>
      </c>
    </row>
    <row r="9974" spans="4:4" x14ac:dyDescent="0.25">
      <c r="D9974" t="s">
        <v>10484</v>
      </c>
    </row>
    <row r="9975" spans="4:4" x14ac:dyDescent="0.25">
      <c r="D9975" t="s">
        <v>10485</v>
      </c>
    </row>
    <row r="9976" spans="4:4" x14ac:dyDescent="0.25">
      <c r="D9976" t="s">
        <v>10486</v>
      </c>
    </row>
    <row r="9977" spans="4:4" x14ac:dyDescent="0.25">
      <c r="D9977" t="s">
        <v>10487</v>
      </c>
    </row>
    <row r="9978" spans="4:4" x14ac:dyDescent="0.25">
      <c r="D9978" t="s">
        <v>10488</v>
      </c>
    </row>
    <row r="9979" spans="4:4" x14ac:dyDescent="0.25">
      <c r="D9979" t="s">
        <v>10489</v>
      </c>
    </row>
    <row r="9980" spans="4:4" x14ac:dyDescent="0.25">
      <c r="D9980" t="s">
        <v>10490</v>
      </c>
    </row>
    <row r="9981" spans="4:4" x14ac:dyDescent="0.25">
      <c r="D9981" t="s">
        <v>10491</v>
      </c>
    </row>
    <row r="9982" spans="4:4" x14ac:dyDescent="0.25">
      <c r="D9982" t="s">
        <v>10492</v>
      </c>
    </row>
    <row r="9983" spans="4:4" x14ac:dyDescent="0.25">
      <c r="D9983" t="s">
        <v>10493</v>
      </c>
    </row>
    <row r="9984" spans="4:4" x14ac:dyDescent="0.25">
      <c r="D9984" t="s">
        <v>10494</v>
      </c>
    </row>
    <row r="9985" spans="4:4" x14ac:dyDescent="0.25">
      <c r="D9985" t="s">
        <v>10495</v>
      </c>
    </row>
    <row r="9986" spans="4:4" x14ac:dyDescent="0.25">
      <c r="D9986" t="s">
        <v>10496</v>
      </c>
    </row>
    <row r="9987" spans="4:4" x14ac:dyDescent="0.25">
      <c r="D9987" t="s">
        <v>10497</v>
      </c>
    </row>
    <row r="9988" spans="4:4" x14ac:dyDescent="0.25">
      <c r="D9988" t="s">
        <v>10498</v>
      </c>
    </row>
    <row r="9989" spans="4:4" x14ac:dyDescent="0.25">
      <c r="D9989" t="s">
        <v>10499</v>
      </c>
    </row>
    <row r="9990" spans="4:4" x14ac:dyDescent="0.25">
      <c r="D9990" t="s">
        <v>10500</v>
      </c>
    </row>
    <row r="9991" spans="4:4" x14ac:dyDescent="0.25">
      <c r="D9991" t="s">
        <v>10501</v>
      </c>
    </row>
    <row r="9992" spans="4:4" x14ac:dyDescent="0.25">
      <c r="D9992" t="s">
        <v>10502</v>
      </c>
    </row>
    <row r="9993" spans="4:4" x14ac:dyDescent="0.25">
      <c r="D9993" t="s">
        <v>10503</v>
      </c>
    </row>
    <row r="9994" spans="4:4" x14ac:dyDescent="0.25">
      <c r="D9994" t="s">
        <v>10504</v>
      </c>
    </row>
    <row r="9995" spans="4:4" x14ac:dyDescent="0.25">
      <c r="D9995" t="s">
        <v>10505</v>
      </c>
    </row>
    <row r="9996" spans="4:4" x14ac:dyDescent="0.25">
      <c r="D9996" t="s">
        <v>10506</v>
      </c>
    </row>
    <row r="9997" spans="4:4" x14ac:dyDescent="0.25">
      <c r="D9997" t="s">
        <v>10507</v>
      </c>
    </row>
    <row r="9998" spans="4:4" x14ac:dyDescent="0.25">
      <c r="D9998" t="s">
        <v>10508</v>
      </c>
    </row>
    <row r="9999" spans="4:4" x14ac:dyDescent="0.25">
      <c r="D9999" t="s">
        <v>10509</v>
      </c>
    </row>
    <row r="10000" spans="4:4" x14ac:dyDescent="0.25">
      <c r="D10000" t="s">
        <v>10510</v>
      </c>
    </row>
    <row r="10001" spans="4:4" x14ac:dyDescent="0.25">
      <c r="D10001" t="s">
        <v>10511</v>
      </c>
    </row>
    <row r="10002" spans="4:4" x14ac:dyDescent="0.25">
      <c r="D10002" t="s">
        <v>10512</v>
      </c>
    </row>
    <row r="10003" spans="4:4" x14ac:dyDescent="0.25">
      <c r="D10003" t="s">
        <v>10513</v>
      </c>
    </row>
    <row r="10004" spans="4:4" x14ac:dyDescent="0.25">
      <c r="D10004" t="s">
        <v>10514</v>
      </c>
    </row>
    <row r="10005" spans="4:4" x14ac:dyDescent="0.25">
      <c r="D10005" t="s">
        <v>10515</v>
      </c>
    </row>
    <row r="10006" spans="4:4" x14ac:dyDescent="0.25">
      <c r="D10006" t="s">
        <v>10516</v>
      </c>
    </row>
    <row r="10007" spans="4:4" x14ac:dyDescent="0.25">
      <c r="D10007" t="s">
        <v>10517</v>
      </c>
    </row>
    <row r="10008" spans="4:4" x14ac:dyDescent="0.25">
      <c r="D10008" t="s">
        <v>10518</v>
      </c>
    </row>
    <row r="10009" spans="4:4" x14ac:dyDescent="0.25">
      <c r="D10009" t="s">
        <v>10519</v>
      </c>
    </row>
    <row r="10010" spans="4:4" x14ac:dyDescent="0.25">
      <c r="D10010" t="s">
        <v>10520</v>
      </c>
    </row>
    <row r="10011" spans="4:4" x14ac:dyDescent="0.25">
      <c r="D10011" t="s">
        <v>10521</v>
      </c>
    </row>
    <row r="10012" spans="4:4" x14ac:dyDescent="0.25">
      <c r="D10012" t="s">
        <v>10522</v>
      </c>
    </row>
    <row r="10013" spans="4:4" x14ac:dyDescent="0.25">
      <c r="D10013" t="s">
        <v>10523</v>
      </c>
    </row>
    <row r="10014" spans="4:4" x14ac:dyDescent="0.25">
      <c r="D10014" t="s">
        <v>10524</v>
      </c>
    </row>
    <row r="10015" spans="4:4" x14ac:dyDescent="0.25">
      <c r="D10015" t="s">
        <v>10525</v>
      </c>
    </row>
    <row r="10016" spans="4:4" x14ac:dyDescent="0.25">
      <c r="D10016" t="s">
        <v>10526</v>
      </c>
    </row>
    <row r="10017" spans="4:4" x14ac:dyDescent="0.25">
      <c r="D10017" t="s">
        <v>10527</v>
      </c>
    </row>
    <row r="10018" spans="4:4" x14ac:dyDescent="0.25">
      <c r="D10018" t="s">
        <v>10528</v>
      </c>
    </row>
    <row r="10019" spans="4:4" x14ac:dyDescent="0.25">
      <c r="D10019" t="s">
        <v>10529</v>
      </c>
    </row>
    <row r="10020" spans="4:4" x14ac:dyDescent="0.25">
      <c r="D10020" t="s">
        <v>10530</v>
      </c>
    </row>
    <row r="10021" spans="4:4" x14ac:dyDescent="0.25">
      <c r="D10021" t="s">
        <v>10531</v>
      </c>
    </row>
    <row r="10022" spans="4:4" x14ac:dyDescent="0.25">
      <c r="D10022" t="s">
        <v>10532</v>
      </c>
    </row>
    <row r="10023" spans="4:4" x14ac:dyDescent="0.25">
      <c r="D10023" t="s">
        <v>10533</v>
      </c>
    </row>
    <row r="10024" spans="4:4" x14ac:dyDescent="0.25">
      <c r="D10024" t="s">
        <v>10534</v>
      </c>
    </row>
    <row r="10025" spans="4:4" x14ac:dyDescent="0.25">
      <c r="D10025" t="s">
        <v>10535</v>
      </c>
    </row>
    <row r="10026" spans="4:4" x14ac:dyDescent="0.25">
      <c r="D10026" t="s">
        <v>10536</v>
      </c>
    </row>
    <row r="10027" spans="4:4" x14ac:dyDescent="0.25">
      <c r="D10027" t="s">
        <v>10537</v>
      </c>
    </row>
    <row r="10028" spans="4:4" x14ac:dyDescent="0.25">
      <c r="D10028" t="s">
        <v>10538</v>
      </c>
    </row>
    <row r="10029" spans="4:4" x14ac:dyDescent="0.25">
      <c r="D10029" t="s">
        <v>10539</v>
      </c>
    </row>
    <row r="10030" spans="4:4" x14ac:dyDescent="0.25">
      <c r="D10030" t="s">
        <v>10540</v>
      </c>
    </row>
    <row r="10031" spans="4:4" x14ac:dyDescent="0.25">
      <c r="D10031" t="s">
        <v>10541</v>
      </c>
    </row>
    <row r="10032" spans="4:4" x14ac:dyDescent="0.25">
      <c r="D10032" t="s">
        <v>10542</v>
      </c>
    </row>
    <row r="10033" spans="4:4" x14ac:dyDescent="0.25">
      <c r="D10033" t="s">
        <v>10543</v>
      </c>
    </row>
    <row r="10034" spans="4:4" x14ac:dyDescent="0.25">
      <c r="D10034" t="s">
        <v>10544</v>
      </c>
    </row>
    <row r="10035" spans="4:4" x14ac:dyDescent="0.25">
      <c r="D10035" t="s">
        <v>10545</v>
      </c>
    </row>
    <row r="10036" spans="4:4" x14ac:dyDescent="0.25">
      <c r="D10036" t="s">
        <v>10546</v>
      </c>
    </row>
    <row r="10037" spans="4:4" x14ac:dyDescent="0.25">
      <c r="D10037" t="s">
        <v>10547</v>
      </c>
    </row>
    <row r="10038" spans="4:4" x14ac:dyDescent="0.25">
      <c r="D10038" t="s">
        <v>10548</v>
      </c>
    </row>
    <row r="10039" spans="4:4" x14ac:dyDescent="0.25">
      <c r="D10039" t="s">
        <v>10549</v>
      </c>
    </row>
    <row r="10040" spans="4:4" x14ac:dyDescent="0.25">
      <c r="D10040" t="s">
        <v>10550</v>
      </c>
    </row>
    <row r="10041" spans="4:4" x14ac:dyDescent="0.25">
      <c r="D10041" t="s">
        <v>10551</v>
      </c>
    </row>
    <row r="10042" spans="4:4" x14ac:dyDescent="0.25">
      <c r="D10042" t="s">
        <v>10552</v>
      </c>
    </row>
    <row r="10043" spans="4:4" x14ac:dyDescent="0.25">
      <c r="D10043" t="s">
        <v>10553</v>
      </c>
    </row>
    <row r="10044" spans="4:4" x14ac:dyDescent="0.25">
      <c r="D10044" t="s">
        <v>10554</v>
      </c>
    </row>
    <row r="10045" spans="4:4" x14ac:dyDescent="0.25">
      <c r="D10045" t="s">
        <v>10555</v>
      </c>
    </row>
    <row r="10046" spans="4:4" x14ac:dyDescent="0.25">
      <c r="D10046" t="s">
        <v>10556</v>
      </c>
    </row>
    <row r="10047" spans="4:4" x14ac:dyDescent="0.25">
      <c r="D10047" t="s">
        <v>10557</v>
      </c>
    </row>
    <row r="10048" spans="4:4" x14ac:dyDescent="0.25">
      <c r="D10048" t="s">
        <v>10558</v>
      </c>
    </row>
    <row r="10049" spans="4:4" x14ac:dyDescent="0.25">
      <c r="D10049" t="s">
        <v>10559</v>
      </c>
    </row>
    <row r="10050" spans="4:4" x14ac:dyDescent="0.25">
      <c r="D10050" t="s">
        <v>10560</v>
      </c>
    </row>
    <row r="10051" spans="4:4" x14ac:dyDescent="0.25">
      <c r="D10051" t="s">
        <v>10561</v>
      </c>
    </row>
    <row r="10052" spans="4:4" x14ac:dyDescent="0.25">
      <c r="D10052" t="s">
        <v>10562</v>
      </c>
    </row>
    <row r="10053" spans="4:4" x14ac:dyDescent="0.25">
      <c r="D10053" t="s">
        <v>10563</v>
      </c>
    </row>
    <row r="10054" spans="4:4" x14ac:dyDescent="0.25">
      <c r="D10054" t="s">
        <v>10564</v>
      </c>
    </row>
    <row r="10055" spans="4:4" x14ac:dyDescent="0.25">
      <c r="D10055" t="s">
        <v>10565</v>
      </c>
    </row>
    <row r="10056" spans="4:4" x14ac:dyDescent="0.25">
      <c r="D10056" t="s">
        <v>10566</v>
      </c>
    </row>
    <row r="10057" spans="4:4" x14ac:dyDescent="0.25">
      <c r="D10057" t="s">
        <v>10567</v>
      </c>
    </row>
    <row r="10058" spans="4:4" x14ac:dyDescent="0.25">
      <c r="D10058" t="s">
        <v>10568</v>
      </c>
    </row>
    <row r="10059" spans="4:4" x14ac:dyDescent="0.25">
      <c r="D10059" t="s">
        <v>10569</v>
      </c>
    </row>
    <row r="10060" spans="4:4" x14ac:dyDescent="0.25">
      <c r="D10060" t="s">
        <v>10570</v>
      </c>
    </row>
    <row r="10061" spans="4:4" x14ac:dyDescent="0.25">
      <c r="D10061" t="s">
        <v>10571</v>
      </c>
    </row>
    <row r="10062" spans="4:4" x14ac:dyDescent="0.25">
      <c r="D10062" t="s">
        <v>10572</v>
      </c>
    </row>
    <row r="10063" spans="4:4" x14ac:dyDescent="0.25">
      <c r="D10063" t="s">
        <v>10573</v>
      </c>
    </row>
    <row r="10064" spans="4:4" x14ac:dyDescent="0.25">
      <c r="D10064" t="s">
        <v>10574</v>
      </c>
    </row>
    <row r="10065" spans="4:4" x14ac:dyDescent="0.25">
      <c r="D10065" t="s">
        <v>10575</v>
      </c>
    </row>
    <row r="10066" spans="4:4" x14ac:dyDescent="0.25">
      <c r="D10066" t="s">
        <v>10576</v>
      </c>
    </row>
    <row r="10067" spans="4:4" x14ac:dyDescent="0.25">
      <c r="D10067" t="s">
        <v>10577</v>
      </c>
    </row>
    <row r="10068" spans="4:4" x14ac:dyDescent="0.25">
      <c r="D10068" t="s">
        <v>10578</v>
      </c>
    </row>
    <row r="10069" spans="4:4" x14ac:dyDescent="0.25">
      <c r="D10069" t="s">
        <v>10579</v>
      </c>
    </row>
    <row r="10070" spans="4:4" x14ac:dyDescent="0.25">
      <c r="D10070" t="s">
        <v>10580</v>
      </c>
    </row>
    <row r="10071" spans="4:4" x14ac:dyDescent="0.25">
      <c r="D10071" t="s">
        <v>10581</v>
      </c>
    </row>
    <row r="10072" spans="4:4" x14ac:dyDescent="0.25">
      <c r="D10072" t="s">
        <v>10582</v>
      </c>
    </row>
    <row r="10073" spans="4:4" x14ac:dyDescent="0.25">
      <c r="D10073" t="s">
        <v>10583</v>
      </c>
    </row>
    <row r="10074" spans="4:4" x14ac:dyDescent="0.25">
      <c r="D10074" t="s">
        <v>10584</v>
      </c>
    </row>
    <row r="10075" spans="4:4" x14ac:dyDescent="0.25">
      <c r="D10075" t="s">
        <v>10585</v>
      </c>
    </row>
    <row r="10076" spans="4:4" x14ac:dyDescent="0.25">
      <c r="D10076" t="s">
        <v>10586</v>
      </c>
    </row>
    <row r="10077" spans="4:4" x14ac:dyDescent="0.25">
      <c r="D10077" t="s">
        <v>10587</v>
      </c>
    </row>
    <row r="10078" spans="4:4" x14ac:dyDescent="0.25">
      <c r="D10078" t="s">
        <v>10588</v>
      </c>
    </row>
    <row r="10079" spans="4:4" x14ac:dyDescent="0.25">
      <c r="D10079" t="s">
        <v>10589</v>
      </c>
    </row>
    <row r="10080" spans="4:4" x14ac:dyDescent="0.25">
      <c r="D10080" t="s">
        <v>10590</v>
      </c>
    </row>
    <row r="10081" spans="4:4" x14ac:dyDescent="0.25">
      <c r="D10081" t="s">
        <v>10591</v>
      </c>
    </row>
    <row r="10082" spans="4:4" x14ac:dyDescent="0.25">
      <c r="D10082" t="s">
        <v>10592</v>
      </c>
    </row>
    <row r="10083" spans="4:4" x14ac:dyDescent="0.25">
      <c r="D10083" t="s">
        <v>10593</v>
      </c>
    </row>
    <row r="10084" spans="4:4" x14ac:dyDescent="0.25">
      <c r="D10084" t="s">
        <v>10594</v>
      </c>
    </row>
    <row r="10085" spans="4:4" x14ac:dyDescent="0.25">
      <c r="D10085" t="s">
        <v>10595</v>
      </c>
    </row>
    <row r="10086" spans="4:4" x14ac:dyDescent="0.25">
      <c r="D10086" t="s">
        <v>10596</v>
      </c>
    </row>
    <row r="10087" spans="4:4" x14ac:dyDescent="0.25">
      <c r="D10087" t="s">
        <v>10597</v>
      </c>
    </row>
    <row r="10088" spans="4:4" x14ac:dyDescent="0.25">
      <c r="D10088" t="s">
        <v>10598</v>
      </c>
    </row>
    <row r="10089" spans="4:4" x14ac:dyDescent="0.25">
      <c r="D10089" t="s">
        <v>10599</v>
      </c>
    </row>
    <row r="10090" spans="4:4" x14ac:dyDescent="0.25">
      <c r="D10090" t="s">
        <v>10600</v>
      </c>
    </row>
    <row r="10091" spans="4:4" x14ac:dyDescent="0.25">
      <c r="D10091" t="s">
        <v>10601</v>
      </c>
    </row>
    <row r="10092" spans="4:4" x14ac:dyDescent="0.25">
      <c r="D10092" t="s">
        <v>10602</v>
      </c>
    </row>
    <row r="10093" spans="4:4" x14ac:dyDescent="0.25">
      <c r="D10093" t="s">
        <v>10603</v>
      </c>
    </row>
    <row r="10094" spans="4:4" x14ac:dyDescent="0.25">
      <c r="D10094" t="s">
        <v>10604</v>
      </c>
    </row>
    <row r="10095" spans="4:4" x14ac:dyDescent="0.25">
      <c r="D10095" t="s">
        <v>10605</v>
      </c>
    </row>
    <row r="10096" spans="4:4" x14ac:dyDescent="0.25">
      <c r="D10096" t="s">
        <v>10606</v>
      </c>
    </row>
    <row r="10097" spans="4:4" x14ac:dyDescent="0.25">
      <c r="D10097" t="s">
        <v>10607</v>
      </c>
    </row>
    <row r="10098" spans="4:4" x14ac:dyDescent="0.25">
      <c r="D10098" t="s">
        <v>10608</v>
      </c>
    </row>
    <row r="10099" spans="4:4" x14ac:dyDescent="0.25">
      <c r="D10099" t="s">
        <v>10609</v>
      </c>
    </row>
    <row r="10100" spans="4:4" x14ac:dyDescent="0.25">
      <c r="D10100" t="s">
        <v>10610</v>
      </c>
    </row>
    <row r="10101" spans="4:4" x14ac:dyDescent="0.25">
      <c r="D10101" t="s">
        <v>10611</v>
      </c>
    </row>
    <row r="10102" spans="4:4" x14ac:dyDescent="0.25">
      <c r="D10102" t="s">
        <v>10612</v>
      </c>
    </row>
    <row r="10103" spans="4:4" x14ac:dyDescent="0.25">
      <c r="D10103" t="s">
        <v>10613</v>
      </c>
    </row>
    <row r="10104" spans="4:4" x14ac:dyDescent="0.25">
      <c r="D10104" t="s">
        <v>10614</v>
      </c>
    </row>
    <row r="10105" spans="4:4" x14ac:dyDescent="0.25">
      <c r="D10105" t="s">
        <v>10615</v>
      </c>
    </row>
    <row r="10106" spans="4:4" x14ac:dyDescent="0.25">
      <c r="D10106" t="s">
        <v>10616</v>
      </c>
    </row>
    <row r="10107" spans="4:4" x14ac:dyDescent="0.25">
      <c r="D10107" t="s">
        <v>10617</v>
      </c>
    </row>
    <row r="10108" spans="4:4" x14ac:dyDescent="0.25">
      <c r="D10108" t="s">
        <v>10618</v>
      </c>
    </row>
    <row r="10109" spans="4:4" x14ac:dyDescent="0.25">
      <c r="D10109" t="s">
        <v>10619</v>
      </c>
    </row>
    <row r="10110" spans="4:4" x14ac:dyDescent="0.25">
      <c r="D10110" t="s">
        <v>10620</v>
      </c>
    </row>
    <row r="10111" spans="4:4" x14ac:dyDescent="0.25">
      <c r="D10111" t="s">
        <v>10621</v>
      </c>
    </row>
    <row r="10112" spans="4:4" x14ac:dyDescent="0.25">
      <c r="D10112" t="s">
        <v>10622</v>
      </c>
    </row>
    <row r="10113" spans="4:4" x14ac:dyDescent="0.25">
      <c r="D10113" t="s">
        <v>10623</v>
      </c>
    </row>
    <row r="10114" spans="4:4" x14ac:dyDescent="0.25">
      <c r="D10114" t="s">
        <v>10624</v>
      </c>
    </row>
    <row r="10115" spans="4:4" x14ac:dyDescent="0.25">
      <c r="D10115" t="s">
        <v>10625</v>
      </c>
    </row>
    <row r="10116" spans="4:4" x14ac:dyDescent="0.25">
      <c r="D10116" t="s">
        <v>10626</v>
      </c>
    </row>
    <row r="10117" spans="4:4" x14ac:dyDescent="0.25">
      <c r="D10117" t="s">
        <v>10627</v>
      </c>
    </row>
    <row r="10118" spans="4:4" x14ac:dyDescent="0.25">
      <c r="D10118" t="s">
        <v>10628</v>
      </c>
    </row>
    <row r="10119" spans="4:4" x14ac:dyDescent="0.25">
      <c r="D10119" t="s">
        <v>10629</v>
      </c>
    </row>
    <row r="10120" spans="4:4" x14ac:dyDescent="0.25">
      <c r="D10120" t="s">
        <v>10630</v>
      </c>
    </row>
    <row r="10121" spans="4:4" x14ac:dyDescent="0.25">
      <c r="D10121" t="s">
        <v>10631</v>
      </c>
    </row>
    <row r="10122" spans="4:4" x14ac:dyDescent="0.25">
      <c r="D10122" t="s">
        <v>10632</v>
      </c>
    </row>
    <row r="10123" spans="4:4" x14ac:dyDescent="0.25">
      <c r="D10123" t="s">
        <v>10633</v>
      </c>
    </row>
    <row r="10124" spans="4:4" x14ac:dyDescent="0.25">
      <c r="D10124" t="s">
        <v>10634</v>
      </c>
    </row>
    <row r="10125" spans="4:4" x14ac:dyDescent="0.25">
      <c r="D10125" t="s">
        <v>10635</v>
      </c>
    </row>
    <row r="10126" spans="4:4" x14ac:dyDescent="0.25">
      <c r="D10126" t="s">
        <v>10636</v>
      </c>
    </row>
    <row r="10127" spans="4:4" x14ac:dyDescent="0.25">
      <c r="D10127" t="s">
        <v>10637</v>
      </c>
    </row>
    <row r="10128" spans="4:4" x14ac:dyDescent="0.25">
      <c r="D10128" t="s">
        <v>10638</v>
      </c>
    </row>
    <row r="10129" spans="4:4" x14ac:dyDescent="0.25">
      <c r="D10129" t="s">
        <v>10639</v>
      </c>
    </row>
    <row r="10130" spans="4:4" x14ac:dyDescent="0.25">
      <c r="D10130" t="s">
        <v>10640</v>
      </c>
    </row>
    <row r="10131" spans="4:4" x14ac:dyDescent="0.25">
      <c r="D10131" t="s">
        <v>10641</v>
      </c>
    </row>
    <row r="10132" spans="4:4" x14ac:dyDescent="0.25">
      <c r="D10132" t="s">
        <v>10642</v>
      </c>
    </row>
    <row r="10133" spans="4:4" x14ac:dyDescent="0.25">
      <c r="D10133" t="s">
        <v>10643</v>
      </c>
    </row>
    <row r="10134" spans="4:4" x14ac:dyDescent="0.25">
      <c r="D10134" t="s">
        <v>10644</v>
      </c>
    </row>
    <row r="10135" spans="4:4" x14ac:dyDescent="0.25">
      <c r="D10135" t="s">
        <v>10645</v>
      </c>
    </row>
    <row r="10136" spans="4:4" x14ac:dyDescent="0.25">
      <c r="D10136" t="s">
        <v>10646</v>
      </c>
    </row>
    <row r="10137" spans="4:4" x14ac:dyDescent="0.25">
      <c r="D10137" t="s">
        <v>10647</v>
      </c>
    </row>
    <row r="10138" spans="4:4" x14ac:dyDescent="0.25">
      <c r="D10138" t="s">
        <v>10648</v>
      </c>
    </row>
    <row r="10139" spans="4:4" x14ac:dyDescent="0.25">
      <c r="D10139" t="s">
        <v>10649</v>
      </c>
    </row>
    <row r="10140" spans="4:4" x14ac:dyDescent="0.25">
      <c r="D10140" t="s">
        <v>10650</v>
      </c>
    </row>
    <row r="10141" spans="4:4" x14ac:dyDescent="0.25">
      <c r="D10141" t="s">
        <v>10651</v>
      </c>
    </row>
    <row r="10142" spans="4:4" x14ac:dyDescent="0.25">
      <c r="D10142" t="s">
        <v>10652</v>
      </c>
    </row>
    <row r="10143" spans="4:4" x14ac:dyDescent="0.25">
      <c r="D10143" t="s">
        <v>10653</v>
      </c>
    </row>
    <row r="10144" spans="4:4" x14ac:dyDescent="0.25">
      <c r="D10144" t="s">
        <v>10654</v>
      </c>
    </row>
    <row r="10145" spans="4:4" x14ac:dyDescent="0.25">
      <c r="D10145" t="s">
        <v>10655</v>
      </c>
    </row>
    <row r="10146" spans="4:4" x14ac:dyDescent="0.25">
      <c r="D10146" t="s">
        <v>10656</v>
      </c>
    </row>
    <row r="10147" spans="4:4" x14ac:dyDescent="0.25">
      <c r="D10147" t="s">
        <v>10657</v>
      </c>
    </row>
    <row r="10148" spans="4:4" x14ac:dyDescent="0.25">
      <c r="D10148" t="s">
        <v>10658</v>
      </c>
    </row>
    <row r="10149" spans="4:4" x14ac:dyDescent="0.25">
      <c r="D10149" t="s">
        <v>10659</v>
      </c>
    </row>
    <row r="10150" spans="4:4" x14ac:dyDescent="0.25">
      <c r="D10150" t="s">
        <v>10660</v>
      </c>
    </row>
    <row r="10151" spans="4:4" x14ac:dyDescent="0.25">
      <c r="D10151" t="s">
        <v>10661</v>
      </c>
    </row>
    <row r="10152" spans="4:4" x14ac:dyDescent="0.25">
      <c r="D10152" t="s">
        <v>10662</v>
      </c>
    </row>
    <row r="10153" spans="4:4" x14ac:dyDescent="0.25">
      <c r="D10153" t="s">
        <v>10663</v>
      </c>
    </row>
    <row r="10154" spans="4:4" x14ac:dyDescent="0.25">
      <c r="D10154" t="s">
        <v>10664</v>
      </c>
    </row>
    <row r="10155" spans="4:4" x14ac:dyDescent="0.25">
      <c r="D10155" t="s">
        <v>10665</v>
      </c>
    </row>
    <row r="10156" spans="4:4" x14ac:dyDescent="0.25">
      <c r="D10156" t="s">
        <v>10666</v>
      </c>
    </row>
    <row r="10157" spans="4:4" x14ac:dyDescent="0.25">
      <c r="D10157" t="s">
        <v>10667</v>
      </c>
    </row>
    <row r="10158" spans="4:4" x14ac:dyDescent="0.25">
      <c r="D10158" t="s">
        <v>10668</v>
      </c>
    </row>
    <row r="10159" spans="4:4" x14ac:dyDescent="0.25">
      <c r="D10159" t="s">
        <v>10669</v>
      </c>
    </row>
    <row r="10160" spans="4:4" x14ac:dyDescent="0.25">
      <c r="D10160" t="s">
        <v>10670</v>
      </c>
    </row>
    <row r="10161" spans="4:4" x14ac:dyDescent="0.25">
      <c r="D10161" t="s">
        <v>10671</v>
      </c>
    </row>
    <row r="10162" spans="4:4" x14ac:dyDescent="0.25">
      <c r="D10162" t="s">
        <v>10672</v>
      </c>
    </row>
    <row r="10163" spans="4:4" x14ac:dyDescent="0.25">
      <c r="D10163" t="s">
        <v>10673</v>
      </c>
    </row>
    <row r="10164" spans="4:4" x14ac:dyDescent="0.25">
      <c r="D10164" t="s">
        <v>10674</v>
      </c>
    </row>
    <row r="10165" spans="4:4" x14ac:dyDescent="0.25">
      <c r="D10165" t="s">
        <v>10675</v>
      </c>
    </row>
    <row r="10166" spans="4:4" x14ac:dyDescent="0.25">
      <c r="D10166" t="s">
        <v>10676</v>
      </c>
    </row>
    <row r="10167" spans="4:4" x14ac:dyDescent="0.25">
      <c r="D10167" t="s">
        <v>10677</v>
      </c>
    </row>
    <row r="10168" spans="4:4" x14ac:dyDescent="0.25">
      <c r="D10168" t="s">
        <v>10678</v>
      </c>
    </row>
    <row r="10169" spans="4:4" x14ac:dyDescent="0.25">
      <c r="D10169" t="s">
        <v>10679</v>
      </c>
    </row>
    <row r="10170" spans="4:4" x14ac:dyDescent="0.25">
      <c r="D10170" t="s">
        <v>10680</v>
      </c>
    </row>
    <row r="10171" spans="4:4" x14ac:dyDescent="0.25">
      <c r="D10171" t="s">
        <v>10681</v>
      </c>
    </row>
    <row r="10172" spans="4:4" x14ac:dyDescent="0.25">
      <c r="D10172" t="s">
        <v>10682</v>
      </c>
    </row>
    <row r="10173" spans="4:4" x14ac:dyDescent="0.25">
      <c r="D10173" t="s">
        <v>10683</v>
      </c>
    </row>
    <row r="10174" spans="4:4" x14ac:dyDescent="0.25">
      <c r="D10174" t="s">
        <v>10684</v>
      </c>
    </row>
    <row r="10175" spans="4:4" x14ac:dyDescent="0.25">
      <c r="D10175" t="s">
        <v>10685</v>
      </c>
    </row>
    <row r="10176" spans="4:4" x14ac:dyDescent="0.25">
      <c r="D10176" t="s">
        <v>10686</v>
      </c>
    </row>
    <row r="10177" spans="4:4" x14ac:dyDescent="0.25">
      <c r="D10177" t="s">
        <v>10687</v>
      </c>
    </row>
    <row r="10178" spans="4:4" x14ac:dyDescent="0.25">
      <c r="D10178" t="s">
        <v>10688</v>
      </c>
    </row>
    <row r="10179" spans="4:4" x14ac:dyDescent="0.25">
      <c r="D10179" t="s">
        <v>10689</v>
      </c>
    </row>
    <row r="10180" spans="4:4" x14ac:dyDescent="0.25">
      <c r="D10180" t="s">
        <v>10690</v>
      </c>
    </row>
    <row r="10181" spans="4:4" x14ac:dyDescent="0.25">
      <c r="D10181" t="s">
        <v>10691</v>
      </c>
    </row>
    <row r="10182" spans="4:4" x14ac:dyDescent="0.25">
      <c r="D10182" t="s">
        <v>10692</v>
      </c>
    </row>
    <row r="10183" spans="4:4" x14ac:dyDescent="0.25">
      <c r="D10183" t="s">
        <v>10693</v>
      </c>
    </row>
    <row r="10184" spans="4:4" x14ac:dyDescent="0.25">
      <c r="D10184" t="s">
        <v>10694</v>
      </c>
    </row>
    <row r="10185" spans="4:4" x14ac:dyDescent="0.25">
      <c r="D10185" t="s">
        <v>10695</v>
      </c>
    </row>
    <row r="10186" spans="4:4" x14ac:dyDescent="0.25">
      <c r="D10186" t="s">
        <v>10696</v>
      </c>
    </row>
    <row r="10187" spans="4:4" x14ac:dyDescent="0.25">
      <c r="D10187" t="s">
        <v>10697</v>
      </c>
    </row>
    <row r="10188" spans="4:4" x14ac:dyDescent="0.25">
      <c r="D10188" t="s">
        <v>10698</v>
      </c>
    </row>
    <row r="10189" spans="4:4" x14ac:dyDescent="0.25">
      <c r="D10189" t="s">
        <v>10699</v>
      </c>
    </row>
    <row r="10190" spans="4:4" x14ac:dyDescent="0.25">
      <c r="D10190" t="s">
        <v>10700</v>
      </c>
    </row>
    <row r="10191" spans="4:4" x14ac:dyDescent="0.25">
      <c r="D10191" t="s">
        <v>10701</v>
      </c>
    </row>
    <row r="10192" spans="4:4" x14ac:dyDescent="0.25">
      <c r="D10192" t="s">
        <v>10702</v>
      </c>
    </row>
    <row r="10193" spans="4:4" x14ac:dyDescent="0.25">
      <c r="D10193" t="s">
        <v>10703</v>
      </c>
    </row>
    <row r="10194" spans="4:4" x14ac:dyDescent="0.25">
      <c r="D10194" t="s">
        <v>10704</v>
      </c>
    </row>
    <row r="10195" spans="4:4" x14ac:dyDescent="0.25">
      <c r="D10195" t="s">
        <v>10705</v>
      </c>
    </row>
    <row r="10196" spans="4:4" x14ac:dyDescent="0.25">
      <c r="D10196" t="s">
        <v>10706</v>
      </c>
    </row>
    <row r="10197" spans="4:4" x14ac:dyDescent="0.25">
      <c r="D10197" t="s">
        <v>10707</v>
      </c>
    </row>
    <row r="10198" spans="4:4" x14ac:dyDescent="0.25">
      <c r="D10198" t="s">
        <v>10708</v>
      </c>
    </row>
    <row r="10199" spans="4:4" x14ac:dyDescent="0.25">
      <c r="D10199" t="s">
        <v>10709</v>
      </c>
    </row>
    <row r="10200" spans="4:4" x14ac:dyDescent="0.25">
      <c r="D10200" t="s">
        <v>10710</v>
      </c>
    </row>
    <row r="10201" spans="4:4" x14ac:dyDescent="0.25">
      <c r="D10201" t="s">
        <v>10711</v>
      </c>
    </row>
    <row r="10202" spans="4:4" x14ac:dyDescent="0.25">
      <c r="D10202" t="s">
        <v>10712</v>
      </c>
    </row>
    <row r="10203" spans="4:4" x14ac:dyDescent="0.25">
      <c r="D10203" t="s">
        <v>10713</v>
      </c>
    </row>
    <row r="10204" spans="4:4" x14ac:dyDescent="0.25">
      <c r="D10204" t="s">
        <v>10714</v>
      </c>
    </row>
    <row r="10205" spans="4:4" x14ac:dyDescent="0.25">
      <c r="D10205" t="s">
        <v>10715</v>
      </c>
    </row>
    <row r="10206" spans="4:4" x14ac:dyDescent="0.25">
      <c r="D10206" t="s">
        <v>10716</v>
      </c>
    </row>
    <row r="10207" spans="4:4" x14ac:dyDescent="0.25">
      <c r="D10207" t="s">
        <v>10717</v>
      </c>
    </row>
    <row r="10208" spans="4:4" x14ac:dyDescent="0.25">
      <c r="D10208" t="s">
        <v>10718</v>
      </c>
    </row>
    <row r="10209" spans="4:4" x14ac:dyDescent="0.25">
      <c r="D10209" t="s">
        <v>10719</v>
      </c>
    </row>
    <row r="10210" spans="4:4" x14ac:dyDescent="0.25">
      <c r="D10210" t="s">
        <v>10720</v>
      </c>
    </row>
    <row r="10211" spans="4:4" x14ac:dyDescent="0.25">
      <c r="D10211" t="s">
        <v>10721</v>
      </c>
    </row>
    <row r="10212" spans="4:4" x14ac:dyDescent="0.25">
      <c r="D10212" t="s">
        <v>10722</v>
      </c>
    </row>
    <row r="10213" spans="4:4" x14ac:dyDescent="0.25">
      <c r="D10213" t="s">
        <v>10723</v>
      </c>
    </row>
    <row r="10214" spans="4:4" x14ac:dyDescent="0.25">
      <c r="D10214" t="s">
        <v>10724</v>
      </c>
    </row>
    <row r="10215" spans="4:4" x14ac:dyDescent="0.25">
      <c r="D10215" t="s">
        <v>10725</v>
      </c>
    </row>
    <row r="10216" spans="4:4" x14ac:dyDescent="0.25">
      <c r="D10216" t="s">
        <v>10726</v>
      </c>
    </row>
    <row r="10217" spans="4:4" x14ac:dyDescent="0.25">
      <c r="D10217" t="s">
        <v>10727</v>
      </c>
    </row>
    <row r="10218" spans="4:4" x14ac:dyDescent="0.25">
      <c r="D10218" t="s">
        <v>10728</v>
      </c>
    </row>
    <row r="10219" spans="4:4" x14ac:dyDescent="0.25">
      <c r="D10219" t="s">
        <v>10729</v>
      </c>
    </row>
    <row r="10220" spans="4:4" x14ac:dyDescent="0.25">
      <c r="D10220" t="s">
        <v>10730</v>
      </c>
    </row>
    <row r="10221" spans="4:4" x14ac:dyDescent="0.25">
      <c r="D10221" t="s">
        <v>10731</v>
      </c>
    </row>
    <row r="10222" spans="4:4" x14ac:dyDescent="0.25">
      <c r="D10222" t="s">
        <v>10732</v>
      </c>
    </row>
    <row r="10223" spans="4:4" x14ac:dyDescent="0.25">
      <c r="D10223" t="s">
        <v>10733</v>
      </c>
    </row>
    <row r="10224" spans="4:4" x14ac:dyDescent="0.25">
      <c r="D10224" t="s">
        <v>10734</v>
      </c>
    </row>
    <row r="10225" spans="4:4" x14ac:dyDescent="0.25">
      <c r="D10225" t="s">
        <v>10735</v>
      </c>
    </row>
    <row r="10226" spans="4:4" x14ac:dyDescent="0.25">
      <c r="D10226" t="s">
        <v>10736</v>
      </c>
    </row>
    <row r="10227" spans="4:4" x14ac:dyDescent="0.25">
      <c r="D10227" t="s">
        <v>10737</v>
      </c>
    </row>
    <row r="10228" spans="4:4" x14ac:dyDescent="0.25">
      <c r="D10228" t="s">
        <v>10738</v>
      </c>
    </row>
    <row r="10229" spans="4:4" x14ac:dyDescent="0.25">
      <c r="D10229" t="s">
        <v>10739</v>
      </c>
    </row>
    <row r="10230" spans="4:4" x14ac:dyDescent="0.25">
      <c r="D10230" t="s">
        <v>10740</v>
      </c>
    </row>
    <row r="10231" spans="4:4" x14ac:dyDescent="0.25">
      <c r="D10231" t="s">
        <v>10741</v>
      </c>
    </row>
    <row r="10232" spans="4:4" x14ac:dyDescent="0.25">
      <c r="D10232" t="s">
        <v>10742</v>
      </c>
    </row>
    <row r="10233" spans="4:4" x14ac:dyDescent="0.25">
      <c r="D10233" t="s">
        <v>10743</v>
      </c>
    </row>
    <row r="10234" spans="4:4" x14ac:dyDescent="0.25">
      <c r="D10234" t="s">
        <v>10744</v>
      </c>
    </row>
    <row r="10235" spans="4:4" x14ac:dyDescent="0.25">
      <c r="D10235" t="s">
        <v>10745</v>
      </c>
    </row>
    <row r="10236" spans="4:4" x14ac:dyDescent="0.25">
      <c r="D10236" t="s">
        <v>10746</v>
      </c>
    </row>
    <row r="10237" spans="4:4" x14ac:dyDescent="0.25">
      <c r="D10237" t="s">
        <v>10747</v>
      </c>
    </row>
    <row r="10238" spans="4:4" x14ac:dyDescent="0.25">
      <c r="D10238" t="s">
        <v>10748</v>
      </c>
    </row>
    <row r="10239" spans="4:4" x14ac:dyDescent="0.25">
      <c r="D10239" t="s">
        <v>10749</v>
      </c>
    </row>
    <row r="10240" spans="4:4" x14ac:dyDescent="0.25">
      <c r="D10240" t="s">
        <v>10750</v>
      </c>
    </row>
    <row r="10241" spans="4:4" x14ac:dyDescent="0.25">
      <c r="D10241" t="s">
        <v>10751</v>
      </c>
    </row>
    <row r="10242" spans="4:4" x14ac:dyDescent="0.25">
      <c r="D10242" t="s">
        <v>10752</v>
      </c>
    </row>
    <row r="10243" spans="4:4" x14ac:dyDescent="0.25">
      <c r="D10243" t="s">
        <v>10753</v>
      </c>
    </row>
    <row r="10244" spans="4:4" x14ac:dyDescent="0.25">
      <c r="D10244" t="s">
        <v>10754</v>
      </c>
    </row>
    <row r="10245" spans="4:4" x14ac:dyDescent="0.25">
      <c r="D10245" t="s">
        <v>10755</v>
      </c>
    </row>
    <row r="10246" spans="4:4" x14ac:dyDescent="0.25">
      <c r="D10246" t="s">
        <v>10756</v>
      </c>
    </row>
    <row r="10247" spans="4:4" x14ac:dyDescent="0.25">
      <c r="D10247" t="s">
        <v>10757</v>
      </c>
    </row>
    <row r="10248" spans="4:4" x14ac:dyDescent="0.25">
      <c r="D10248" t="s">
        <v>10758</v>
      </c>
    </row>
    <row r="10249" spans="4:4" x14ac:dyDescent="0.25">
      <c r="D10249" t="s">
        <v>10759</v>
      </c>
    </row>
    <row r="10250" spans="4:4" x14ac:dyDescent="0.25">
      <c r="D10250" t="s">
        <v>10760</v>
      </c>
    </row>
    <row r="10251" spans="4:4" x14ac:dyDescent="0.25">
      <c r="D10251" t="s">
        <v>10761</v>
      </c>
    </row>
    <row r="10252" spans="4:4" x14ac:dyDescent="0.25">
      <c r="D10252" t="s">
        <v>10762</v>
      </c>
    </row>
    <row r="10253" spans="4:4" x14ac:dyDescent="0.25">
      <c r="D10253" t="s">
        <v>10763</v>
      </c>
    </row>
    <row r="10254" spans="4:4" x14ac:dyDescent="0.25">
      <c r="D10254" t="s">
        <v>10764</v>
      </c>
    </row>
    <row r="10255" spans="4:4" x14ac:dyDescent="0.25">
      <c r="D10255" t="s">
        <v>10765</v>
      </c>
    </row>
    <row r="10256" spans="4:4" x14ac:dyDescent="0.25">
      <c r="D10256" t="s">
        <v>10766</v>
      </c>
    </row>
    <row r="10257" spans="4:4" x14ac:dyDescent="0.25">
      <c r="D10257" t="s">
        <v>10767</v>
      </c>
    </row>
    <row r="10258" spans="4:4" x14ac:dyDescent="0.25">
      <c r="D10258" t="s">
        <v>10768</v>
      </c>
    </row>
    <row r="10259" spans="4:4" x14ac:dyDescent="0.25">
      <c r="D10259" t="s">
        <v>10769</v>
      </c>
    </row>
    <row r="10260" spans="4:4" x14ac:dyDescent="0.25">
      <c r="D10260" t="s">
        <v>10770</v>
      </c>
    </row>
    <row r="10261" spans="4:4" x14ac:dyDescent="0.25">
      <c r="D10261" t="s">
        <v>10771</v>
      </c>
    </row>
    <row r="10262" spans="4:4" x14ac:dyDescent="0.25">
      <c r="D10262" t="s">
        <v>10772</v>
      </c>
    </row>
    <row r="10263" spans="4:4" x14ac:dyDescent="0.25">
      <c r="D10263" t="s">
        <v>10773</v>
      </c>
    </row>
    <row r="10264" spans="4:4" x14ac:dyDescent="0.25">
      <c r="D10264" t="s">
        <v>10774</v>
      </c>
    </row>
    <row r="10265" spans="4:4" x14ac:dyDescent="0.25">
      <c r="D10265" t="s">
        <v>10775</v>
      </c>
    </row>
    <row r="10266" spans="4:4" x14ac:dyDescent="0.25">
      <c r="D10266" t="s">
        <v>10776</v>
      </c>
    </row>
    <row r="10267" spans="4:4" x14ac:dyDescent="0.25">
      <c r="D10267" t="s">
        <v>10777</v>
      </c>
    </row>
    <row r="10268" spans="4:4" x14ac:dyDescent="0.25">
      <c r="D10268" t="s">
        <v>10778</v>
      </c>
    </row>
    <row r="10269" spans="4:4" x14ac:dyDescent="0.25">
      <c r="D10269" t="s">
        <v>10779</v>
      </c>
    </row>
    <row r="10270" spans="4:4" x14ac:dyDescent="0.25">
      <c r="D10270" t="s">
        <v>10780</v>
      </c>
    </row>
    <row r="10271" spans="4:4" x14ac:dyDescent="0.25">
      <c r="D10271" t="s">
        <v>10781</v>
      </c>
    </row>
    <row r="10272" spans="4:4" x14ac:dyDescent="0.25">
      <c r="D10272" t="s">
        <v>10782</v>
      </c>
    </row>
    <row r="10273" spans="4:4" x14ac:dyDescent="0.25">
      <c r="D10273" t="s">
        <v>10783</v>
      </c>
    </row>
    <row r="10274" spans="4:4" x14ac:dyDescent="0.25">
      <c r="D10274" t="s">
        <v>10784</v>
      </c>
    </row>
    <row r="10275" spans="4:4" x14ac:dyDescent="0.25">
      <c r="D10275" t="s">
        <v>10785</v>
      </c>
    </row>
    <row r="10276" spans="4:4" x14ac:dyDescent="0.25">
      <c r="D10276" t="s">
        <v>10786</v>
      </c>
    </row>
    <row r="10277" spans="4:4" x14ac:dyDescent="0.25">
      <c r="D10277" t="s">
        <v>10787</v>
      </c>
    </row>
    <row r="10278" spans="4:4" x14ac:dyDescent="0.25">
      <c r="D10278" t="s">
        <v>10788</v>
      </c>
    </row>
    <row r="10279" spans="4:4" x14ac:dyDescent="0.25">
      <c r="D10279" t="s">
        <v>10789</v>
      </c>
    </row>
    <row r="10280" spans="4:4" x14ac:dyDescent="0.25">
      <c r="D10280" t="s">
        <v>10790</v>
      </c>
    </row>
    <row r="10281" spans="4:4" x14ac:dyDescent="0.25">
      <c r="D10281" t="s">
        <v>10791</v>
      </c>
    </row>
    <row r="10282" spans="4:4" x14ac:dyDescent="0.25">
      <c r="D10282" t="s">
        <v>10792</v>
      </c>
    </row>
    <row r="10283" spans="4:4" x14ac:dyDescent="0.25">
      <c r="D10283" t="s">
        <v>10793</v>
      </c>
    </row>
    <row r="10284" spans="4:4" x14ac:dyDescent="0.25">
      <c r="D10284" t="s">
        <v>10794</v>
      </c>
    </row>
    <row r="10285" spans="4:4" x14ac:dyDescent="0.25">
      <c r="D10285" t="s">
        <v>10795</v>
      </c>
    </row>
    <row r="10286" spans="4:4" x14ac:dyDescent="0.25">
      <c r="D10286" t="s">
        <v>10796</v>
      </c>
    </row>
    <row r="10287" spans="4:4" x14ac:dyDescent="0.25">
      <c r="D10287" t="s">
        <v>10797</v>
      </c>
    </row>
    <row r="10288" spans="4:4" x14ac:dyDescent="0.25">
      <c r="D10288" t="s">
        <v>10798</v>
      </c>
    </row>
    <row r="10289" spans="4:4" x14ac:dyDescent="0.25">
      <c r="D10289" t="s">
        <v>10799</v>
      </c>
    </row>
    <row r="10290" spans="4:4" x14ac:dyDescent="0.25">
      <c r="D10290" t="s">
        <v>10800</v>
      </c>
    </row>
    <row r="10291" spans="4:4" x14ac:dyDescent="0.25">
      <c r="D10291" t="s">
        <v>10801</v>
      </c>
    </row>
    <row r="10292" spans="4:4" x14ac:dyDescent="0.25">
      <c r="D10292" t="s">
        <v>10802</v>
      </c>
    </row>
    <row r="10293" spans="4:4" x14ac:dyDescent="0.25">
      <c r="D10293" t="s">
        <v>10803</v>
      </c>
    </row>
    <row r="10294" spans="4:4" x14ac:dyDescent="0.25">
      <c r="D10294" t="s">
        <v>10804</v>
      </c>
    </row>
    <row r="10295" spans="4:4" x14ac:dyDescent="0.25">
      <c r="D10295" t="s">
        <v>10805</v>
      </c>
    </row>
    <row r="10296" spans="4:4" x14ac:dyDescent="0.25">
      <c r="D10296" t="s">
        <v>10806</v>
      </c>
    </row>
    <row r="10297" spans="4:4" x14ac:dyDescent="0.25">
      <c r="D10297" t="s">
        <v>10807</v>
      </c>
    </row>
    <row r="10298" spans="4:4" x14ac:dyDescent="0.25">
      <c r="D10298" t="s">
        <v>10808</v>
      </c>
    </row>
    <row r="10299" spans="4:4" x14ac:dyDescent="0.25">
      <c r="D10299" t="s">
        <v>10809</v>
      </c>
    </row>
    <row r="10300" spans="4:4" x14ac:dyDescent="0.25">
      <c r="D10300" t="s">
        <v>10810</v>
      </c>
    </row>
    <row r="10301" spans="4:4" x14ac:dyDescent="0.25">
      <c r="D10301" t="s">
        <v>10811</v>
      </c>
    </row>
    <row r="10302" spans="4:4" x14ac:dyDescent="0.25">
      <c r="D10302" t="s">
        <v>10812</v>
      </c>
    </row>
    <row r="10303" spans="4:4" x14ac:dyDescent="0.25">
      <c r="D10303" t="s">
        <v>10813</v>
      </c>
    </row>
    <row r="10304" spans="4:4" x14ac:dyDescent="0.25">
      <c r="D10304" t="s">
        <v>10814</v>
      </c>
    </row>
    <row r="10305" spans="4:4" x14ac:dyDescent="0.25">
      <c r="D10305" t="s">
        <v>10815</v>
      </c>
    </row>
    <row r="10306" spans="4:4" x14ac:dyDescent="0.25">
      <c r="D10306" t="s">
        <v>10816</v>
      </c>
    </row>
    <row r="10307" spans="4:4" x14ac:dyDescent="0.25">
      <c r="D10307" t="s">
        <v>10817</v>
      </c>
    </row>
    <row r="10308" spans="4:4" x14ac:dyDescent="0.25">
      <c r="D10308" t="s">
        <v>10818</v>
      </c>
    </row>
    <row r="10309" spans="4:4" x14ac:dyDescent="0.25">
      <c r="D10309" t="s">
        <v>10819</v>
      </c>
    </row>
    <row r="10310" spans="4:4" x14ac:dyDescent="0.25">
      <c r="D10310" t="s">
        <v>10820</v>
      </c>
    </row>
    <row r="10311" spans="4:4" x14ac:dyDescent="0.25">
      <c r="D10311" t="s">
        <v>10821</v>
      </c>
    </row>
    <row r="10312" spans="4:4" x14ac:dyDescent="0.25">
      <c r="D10312" t="s">
        <v>10822</v>
      </c>
    </row>
    <row r="10313" spans="4:4" x14ac:dyDescent="0.25">
      <c r="D10313" t="s">
        <v>10823</v>
      </c>
    </row>
    <row r="10314" spans="4:4" x14ac:dyDescent="0.25">
      <c r="D10314" t="s">
        <v>10824</v>
      </c>
    </row>
    <row r="10315" spans="4:4" x14ac:dyDescent="0.25">
      <c r="D10315" t="s">
        <v>10825</v>
      </c>
    </row>
    <row r="10316" spans="4:4" x14ac:dyDescent="0.25">
      <c r="D10316" t="s">
        <v>10826</v>
      </c>
    </row>
    <row r="10317" spans="4:4" x14ac:dyDescent="0.25">
      <c r="D10317" t="s">
        <v>10827</v>
      </c>
    </row>
    <row r="10318" spans="4:4" x14ac:dyDescent="0.25">
      <c r="D10318" t="s">
        <v>10828</v>
      </c>
    </row>
    <row r="10319" spans="4:4" x14ac:dyDescent="0.25">
      <c r="D10319" t="s">
        <v>10829</v>
      </c>
    </row>
    <row r="10320" spans="4:4" x14ac:dyDescent="0.25">
      <c r="D10320" t="s">
        <v>10830</v>
      </c>
    </row>
    <row r="10321" spans="4:4" x14ac:dyDescent="0.25">
      <c r="D10321" t="s">
        <v>10831</v>
      </c>
    </row>
    <row r="10322" spans="4:4" x14ac:dyDescent="0.25">
      <c r="D10322" t="s">
        <v>10832</v>
      </c>
    </row>
    <row r="10323" spans="4:4" x14ac:dyDescent="0.25">
      <c r="D10323" t="s">
        <v>10833</v>
      </c>
    </row>
    <row r="10324" spans="4:4" x14ac:dyDescent="0.25">
      <c r="D10324" t="s">
        <v>10834</v>
      </c>
    </row>
    <row r="10325" spans="4:4" x14ac:dyDescent="0.25">
      <c r="D10325" t="s">
        <v>10835</v>
      </c>
    </row>
    <row r="10326" spans="4:4" x14ac:dyDescent="0.25">
      <c r="D10326" t="s">
        <v>10836</v>
      </c>
    </row>
    <row r="10327" spans="4:4" x14ac:dyDescent="0.25">
      <c r="D10327" t="s">
        <v>10837</v>
      </c>
    </row>
    <row r="10328" spans="4:4" x14ac:dyDescent="0.25">
      <c r="D10328" t="s">
        <v>10838</v>
      </c>
    </row>
    <row r="10329" spans="4:4" x14ac:dyDescent="0.25">
      <c r="D10329" t="s">
        <v>10839</v>
      </c>
    </row>
    <row r="10330" spans="4:4" x14ac:dyDescent="0.25">
      <c r="D10330" t="s">
        <v>10840</v>
      </c>
    </row>
    <row r="10331" spans="4:4" x14ac:dyDescent="0.25">
      <c r="D10331" t="s">
        <v>10841</v>
      </c>
    </row>
    <row r="10332" spans="4:4" x14ac:dyDescent="0.25">
      <c r="D10332" t="s">
        <v>10842</v>
      </c>
    </row>
    <row r="10333" spans="4:4" x14ac:dyDescent="0.25">
      <c r="D10333" t="s">
        <v>10843</v>
      </c>
    </row>
    <row r="10334" spans="4:4" x14ac:dyDescent="0.25">
      <c r="D10334" t="s">
        <v>10844</v>
      </c>
    </row>
    <row r="10335" spans="4:4" x14ac:dyDescent="0.25">
      <c r="D10335" t="s">
        <v>10845</v>
      </c>
    </row>
    <row r="10336" spans="4:4" x14ac:dyDescent="0.25">
      <c r="D10336" t="s">
        <v>10846</v>
      </c>
    </row>
    <row r="10337" spans="4:4" x14ac:dyDescent="0.25">
      <c r="D10337" t="s">
        <v>10847</v>
      </c>
    </row>
    <row r="10338" spans="4:4" x14ac:dyDescent="0.25">
      <c r="D10338" t="s">
        <v>10848</v>
      </c>
    </row>
    <row r="10339" spans="4:4" x14ac:dyDescent="0.25">
      <c r="D10339" t="s">
        <v>10849</v>
      </c>
    </row>
    <row r="10340" spans="4:4" x14ac:dyDescent="0.25">
      <c r="D10340" t="s">
        <v>10850</v>
      </c>
    </row>
    <row r="10341" spans="4:4" x14ac:dyDescent="0.25">
      <c r="D10341" t="s">
        <v>10851</v>
      </c>
    </row>
    <row r="10342" spans="4:4" x14ac:dyDescent="0.25">
      <c r="D10342" t="s">
        <v>10852</v>
      </c>
    </row>
    <row r="10343" spans="4:4" x14ac:dyDescent="0.25">
      <c r="D10343" t="s">
        <v>10853</v>
      </c>
    </row>
    <row r="10344" spans="4:4" x14ac:dyDescent="0.25">
      <c r="D10344" t="s">
        <v>10854</v>
      </c>
    </row>
    <row r="10345" spans="4:4" x14ac:dyDescent="0.25">
      <c r="D10345" t="s">
        <v>10855</v>
      </c>
    </row>
    <row r="10346" spans="4:4" x14ac:dyDescent="0.25">
      <c r="D10346" t="s">
        <v>10856</v>
      </c>
    </row>
    <row r="10347" spans="4:4" x14ac:dyDescent="0.25">
      <c r="D10347" t="s">
        <v>10857</v>
      </c>
    </row>
    <row r="10348" spans="4:4" x14ac:dyDescent="0.25">
      <c r="D10348" t="s">
        <v>10858</v>
      </c>
    </row>
    <row r="10349" spans="4:4" x14ac:dyDescent="0.25">
      <c r="D10349" t="s">
        <v>10859</v>
      </c>
    </row>
    <row r="10350" spans="4:4" x14ac:dyDescent="0.25">
      <c r="D10350" t="s">
        <v>10860</v>
      </c>
    </row>
    <row r="10351" spans="4:4" x14ac:dyDescent="0.25">
      <c r="D10351" t="s">
        <v>10861</v>
      </c>
    </row>
    <row r="10352" spans="4:4" x14ac:dyDescent="0.25">
      <c r="D10352" t="s">
        <v>10862</v>
      </c>
    </row>
    <row r="10353" spans="4:4" x14ac:dyDescent="0.25">
      <c r="D10353" t="s">
        <v>10863</v>
      </c>
    </row>
    <row r="10354" spans="4:4" x14ac:dyDescent="0.25">
      <c r="D10354" t="s">
        <v>10864</v>
      </c>
    </row>
    <row r="10355" spans="4:4" x14ac:dyDescent="0.25">
      <c r="D10355" t="s">
        <v>10865</v>
      </c>
    </row>
    <row r="10356" spans="4:4" x14ac:dyDescent="0.25">
      <c r="D10356" t="s">
        <v>10866</v>
      </c>
    </row>
    <row r="10357" spans="4:4" x14ac:dyDescent="0.25">
      <c r="D10357" t="s">
        <v>10867</v>
      </c>
    </row>
    <row r="10358" spans="4:4" x14ac:dyDescent="0.25">
      <c r="D10358" t="s">
        <v>10868</v>
      </c>
    </row>
    <row r="10359" spans="4:4" x14ac:dyDescent="0.25">
      <c r="D10359" t="s">
        <v>10869</v>
      </c>
    </row>
    <row r="10360" spans="4:4" x14ac:dyDescent="0.25">
      <c r="D10360" t="s">
        <v>10870</v>
      </c>
    </row>
    <row r="10361" spans="4:4" x14ac:dyDescent="0.25">
      <c r="D10361" t="s">
        <v>10871</v>
      </c>
    </row>
    <row r="10362" spans="4:4" x14ac:dyDescent="0.25">
      <c r="D10362" t="s">
        <v>10872</v>
      </c>
    </row>
    <row r="10363" spans="4:4" x14ac:dyDescent="0.25">
      <c r="D10363" t="s">
        <v>10873</v>
      </c>
    </row>
    <row r="10364" spans="4:4" x14ac:dyDescent="0.25">
      <c r="D10364" t="s">
        <v>10874</v>
      </c>
    </row>
    <row r="10365" spans="4:4" x14ac:dyDescent="0.25">
      <c r="D10365" t="s">
        <v>10875</v>
      </c>
    </row>
    <row r="10366" spans="4:4" x14ac:dyDescent="0.25">
      <c r="D10366" t="s">
        <v>10876</v>
      </c>
    </row>
    <row r="10367" spans="4:4" x14ac:dyDescent="0.25">
      <c r="D10367" t="s">
        <v>10877</v>
      </c>
    </row>
    <row r="10368" spans="4:4" x14ac:dyDescent="0.25">
      <c r="D10368" t="s">
        <v>10878</v>
      </c>
    </row>
    <row r="10369" spans="4:4" x14ac:dyDescent="0.25">
      <c r="D10369" t="s">
        <v>10879</v>
      </c>
    </row>
    <row r="10370" spans="4:4" x14ac:dyDescent="0.25">
      <c r="D10370" t="s">
        <v>10880</v>
      </c>
    </row>
    <row r="10371" spans="4:4" x14ac:dyDescent="0.25">
      <c r="D10371" t="s">
        <v>10881</v>
      </c>
    </row>
    <row r="10372" spans="4:4" x14ac:dyDescent="0.25">
      <c r="D10372" t="s">
        <v>10882</v>
      </c>
    </row>
    <row r="10373" spans="4:4" x14ac:dyDescent="0.25">
      <c r="D10373" t="s">
        <v>10883</v>
      </c>
    </row>
    <row r="10374" spans="4:4" x14ac:dyDescent="0.25">
      <c r="D10374" t="s">
        <v>10884</v>
      </c>
    </row>
    <row r="10375" spans="4:4" x14ac:dyDescent="0.25">
      <c r="D10375" t="s">
        <v>10885</v>
      </c>
    </row>
    <row r="10376" spans="4:4" x14ac:dyDescent="0.25">
      <c r="D10376" t="s">
        <v>10886</v>
      </c>
    </row>
    <row r="10377" spans="4:4" x14ac:dyDescent="0.25">
      <c r="D10377" t="s">
        <v>10887</v>
      </c>
    </row>
    <row r="10378" spans="4:4" x14ac:dyDescent="0.25">
      <c r="D10378" t="s">
        <v>10888</v>
      </c>
    </row>
    <row r="10379" spans="4:4" x14ac:dyDescent="0.25">
      <c r="D10379" t="s">
        <v>10889</v>
      </c>
    </row>
    <row r="10380" spans="4:4" x14ac:dyDescent="0.25">
      <c r="D10380" t="s">
        <v>10890</v>
      </c>
    </row>
    <row r="10381" spans="4:4" x14ac:dyDescent="0.25">
      <c r="D10381" t="s">
        <v>10891</v>
      </c>
    </row>
    <row r="10382" spans="4:4" x14ac:dyDescent="0.25">
      <c r="D10382" t="s">
        <v>10892</v>
      </c>
    </row>
    <row r="10383" spans="4:4" x14ac:dyDescent="0.25">
      <c r="D10383" t="s">
        <v>10893</v>
      </c>
    </row>
    <row r="10384" spans="4:4" x14ac:dyDescent="0.25">
      <c r="D10384" t="s">
        <v>10894</v>
      </c>
    </row>
    <row r="10385" spans="4:4" x14ac:dyDescent="0.25">
      <c r="D10385" t="s">
        <v>10895</v>
      </c>
    </row>
    <row r="10386" spans="4:4" x14ac:dyDescent="0.25">
      <c r="D10386" t="s">
        <v>10896</v>
      </c>
    </row>
    <row r="10387" spans="4:4" x14ac:dyDescent="0.25">
      <c r="D10387" t="s">
        <v>10897</v>
      </c>
    </row>
    <row r="10388" spans="4:4" x14ac:dyDescent="0.25">
      <c r="D10388" t="s">
        <v>10898</v>
      </c>
    </row>
    <row r="10389" spans="4:4" x14ac:dyDescent="0.25">
      <c r="D10389" t="s">
        <v>10899</v>
      </c>
    </row>
    <row r="10390" spans="4:4" x14ac:dyDescent="0.25">
      <c r="D10390" t="s">
        <v>10900</v>
      </c>
    </row>
    <row r="10391" spans="4:4" x14ac:dyDescent="0.25">
      <c r="D10391" t="s">
        <v>10901</v>
      </c>
    </row>
    <row r="10392" spans="4:4" x14ac:dyDescent="0.25">
      <c r="D10392" t="s">
        <v>10902</v>
      </c>
    </row>
    <row r="10393" spans="4:4" x14ac:dyDescent="0.25">
      <c r="D10393" t="s">
        <v>10903</v>
      </c>
    </row>
    <row r="10394" spans="4:4" x14ac:dyDescent="0.25">
      <c r="D10394" t="s">
        <v>10904</v>
      </c>
    </row>
    <row r="10395" spans="4:4" x14ac:dyDescent="0.25">
      <c r="D10395" t="s">
        <v>10905</v>
      </c>
    </row>
    <row r="10396" spans="4:4" x14ac:dyDescent="0.25">
      <c r="D10396" t="s">
        <v>10906</v>
      </c>
    </row>
    <row r="10397" spans="4:4" x14ac:dyDescent="0.25">
      <c r="D10397" t="s">
        <v>10907</v>
      </c>
    </row>
    <row r="10398" spans="4:4" x14ac:dyDescent="0.25">
      <c r="D10398" t="s">
        <v>10908</v>
      </c>
    </row>
    <row r="10399" spans="4:4" x14ac:dyDescent="0.25">
      <c r="D10399" t="s">
        <v>10909</v>
      </c>
    </row>
    <row r="10400" spans="4:4" x14ac:dyDescent="0.25">
      <c r="D10400" t="s">
        <v>10910</v>
      </c>
    </row>
    <row r="10401" spans="4:4" x14ac:dyDescent="0.25">
      <c r="D10401" t="s">
        <v>10911</v>
      </c>
    </row>
    <row r="10402" spans="4:4" x14ac:dyDescent="0.25">
      <c r="D10402" t="s">
        <v>10912</v>
      </c>
    </row>
    <row r="10403" spans="4:4" x14ac:dyDescent="0.25">
      <c r="D10403" t="s">
        <v>10913</v>
      </c>
    </row>
    <row r="10404" spans="4:4" x14ac:dyDescent="0.25">
      <c r="D10404" t="s">
        <v>10914</v>
      </c>
    </row>
    <row r="10405" spans="4:4" x14ac:dyDescent="0.25">
      <c r="D10405" t="s">
        <v>10915</v>
      </c>
    </row>
    <row r="10406" spans="4:4" x14ac:dyDescent="0.25">
      <c r="D10406" t="s">
        <v>10916</v>
      </c>
    </row>
    <row r="10407" spans="4:4" x14ac:dyDescent="0.25">
      <c r="D10407" t="s">
        <v>10917</v>
      </c>
    </row>
    <row r="10408" spans="4:4" x14ac:dyDescent="0.25">
      <c r="D10408" t="s">
        <v>10918</v>
      </c>
    </row>
    <row r="10409" spans="4:4" x14ac:dyDescent="0.25">
      <c r="D10409" t="s">
        <v>10919</v>
      </c>
    </row>
    <row r="10410" spans="4:4" x14ac:dyDescent="0.25">
      <c r="D10410" t="s">
        <v>10920</v>
      </c>
    </row>
    <row r="10411" spans="4:4" x14ac:dyDescent="0.25">
      <c r="D10411" t="s">
        <v>10921</v>
      </c>
    </row>
    <row r="10412" spans="4:4" x14ac:dyDescent="0.25">
      <c r="D10412" t="s">
        <v>10922</v>
      </c>
    </row>
    <row r="10413" spans="4:4" x14ac:dyDescent="0.25">
      <c r="D10413" t="s">
        <v>10923</v>
      </c>
    </row>
    <row r="10414" spans="4:4" x14ac:dyDescent="0.25">
      <c r="D10414" t="s">
        <v>10924</v>
      </c>
    </row>
    <row r="10415" spans="4:4" x14ac:dyDescent="0.25">
      <c r="D10415" t="s">
        <v>10925</v>
      </c>
    </row>
    <row r="10416" spans="4:4" x14ac:dyDescent="0.25">
      <c r="D10416" t="s">
        <v>10926</v>
      </c>
    </row>
    <row r="10417" spans="4:4" x14ac:dyDescent="0.25">
      <c r="D10417" t="s">
        <v>10927</v>
      </c>
    </row>
    <row r="10418" spans="4:4" x14ac:dyDescent="0.25">
      <c r="D10418" t="s">
        <v>10928</v>
      </c>
    </row>
    <row r="10419" spans="4:4" x14ac:dyDescent="0.25">
      <c r="D10419" t="s">
        <v>10929</v>
      </c>
    </row>
    <row r="10420" spans="4:4" x14ac:dyDescent="0.25">
      <c r="D10420" t="s">
        <v>10930</v>
      </c>
    </row>
    <row r="10421" spans="4:4" x14ac:dyDescent="0.25">
      <c r="D10421" t="s">
        <v>10931</v>
      </c>
    </row>
    <row r="10422" spans="4:4" x14ac:dyDescent="0.25">
      <c r="D10422" t="s">
        <v>10932</v>
      </c>
    </row>
    <row r="10423" spans="4:4" x14ac:dyDescent="0.25">
      <c r="D10423" t="s">
        <v>10933</v>
      </c>
    </row>
    <row r="10424" spans="4:4" x14ac:dyDescent="0.25">
      <c r="D10424" t="s">
        <v>10934</v>
      </c>
    </row>
    <row r="10425" spans="4:4" x14ac:dyDescent="0.25">
      <c r="D10425" t="s">
        <v>10935</v>
      </c>
    </row>
    <row r="10426" spans="4:4" x14ac:dyDescent="0.25">
      <c r="D10426" t="s">
        <v>10936</v>
      </c>
    </row>
    <row r="10427" spans="4:4" x14ac:dyDescent="0.25">
      <c r="D10427" t="s">
        <v>10937</v>
      </c>
    </row>
    <row r="10428" spans="4:4" x14ac:dyDescent="0.25">
      <c r="D10428" t="s">
        <v>10938</v>
      </c>
    </row>
    <row r="10429" spans="4:4" x14ac:dyDescent="0.25">
      <c r="D10429" t="s">
        <v>10939</v>
      </c>
    </row>
    <row r="10430" spans="4:4" x14ac:dyDescent="0.25">
      <c r="D10430" t="s">
        <v>10940</v>
      </c>
    </row>
    <row r="10431" spans="4:4" x14ac:dyDescent="0.25">
      <c r="D10431" t="s">
        <v>10941</v>
      </c>
    </row>
    <row r="10432" spans="4:4" x14ac:dyDescent="0.25">
      <c r="D10432" t="s">
        <v>10942</v>
      </c>
    </row>
    <row r="10433" spans="4:4" x14ac:dyDescent="0.25">
      <c r="D10433" t="s">
        <v>10943</v>
      </c>
    </row>
    <row r="10434" spans="4:4" x14ac:dyDescent="0.25">
      <c r="D10434" t="s">
        <v>10944</v>
      </c>
    </row>
    <row r="10435" spans="4:4" x14ac:dyDescent="0.25">
      <c r="D10435" t="s">
        <v>10945</v>
      </c>
    </row>
    <row r="10436" spans="4:4" x14ac:dyDescent="0.25">
      <c r="D10436" t="s">
        <v>10946</v>
      </c>
    </row>
    <row r="10437" spans="4:4" x14ac:dyDescent="0.25">
      <c r="D10437" t="s">
        <v>10947</v>
      </c>
    </row>
    <row r="10438" spans="4:4" x14ac:dyDescent="0.25">
      <c r="D10438" t="s">
        <v>10948</v>
      </c>
    </row>
    <row r="10439" spans="4:4" x14ac:dyDescent="0.25">
      <c r="D10439" t="s">
        <v>10949</v>
      </c>
    </row>
    <row r="10440" spans="4:4" x14ac:dyDescent="0.25">
      <c r="D10440" t="s">
        <v>10950</v>
      </c>
    </row>
    <row r="10441" spans="4:4" x14ac:dyDescent="0.25">
      <c r="D10441" t="s">
        <v>10951</v>
      </c>
    </row>
    <row r="10442" spans="4:4" x14ac:dyDescent="0.25">
      <c r="D10442" t="s">
        <v>10952</v>
      </c>
    </row>
    <row r="10443" spans="4:4" x14ac:dyDescent="0.25">
      <c r="D10443" t="s">
        <v>10953</v>
      </c>
    </row>
    <row r="10444" spans="4:4" x14ac:dyDescent="0.25">
      <c r="D10444" t="s">
        <v>10954</v>
      </c>
    </row>
    <row r="10445" spans="4:4" x14ac:dyDescent="0.25">
      <c r="D10445" t="s">
        <v>10955</v>
      </c>
    </row>
    <row r="10446" spans="4:4" x14ac:dyDescent="0.25">
      <c r="D10446" t="s">
        <v>10956</v>
      </c>
    </row>
    <row r="10447" spans="4:4" x14ac:dyDescent="0.25">
      <c r="D10447" t="s">
        <v>10957</v>
      </c>
    </row>
    <row r="10448" spans="4:4" x14ac:dyDescent="0.25">
      <c r="D10448" t="s">
        <v>10958</v>
      </c>
    </row>
    <row r="10449" spans="4:4" x14ac:dyDescent="0.25">
      <c r="D10449" t="s">
        <v>10959</v>
      </c>
    </row>
    <row r="10450" spans="4:4" x14ac:dyDescent="0.25">
      <c r="D10450" t="s">
        <v>10960</v>
      </c>
    </row>
    <row r="10451" spans="4:4" x14ac:dyDescent="0.25">
      <c r="D10451" t="s">
        <v>10961</v>
      </c>
    </row>
    <row r="10452" spans="4:4" x14ac:dyDescent="0.25">
      <c r="D10452" t="s">
        <v>10962</v>
      </c>
    </row>
    <row r="10453" spans="4:4" x14ac:dyDescent="0.25">
      <c r="D10453" t="s">
        <v>10963</v>
      </c>
    </row>
    <row r="10454" spans="4:4" x14ac:dyDescent="0.25">
      <c r="D10454" t="s">
        <v>10964</v>
      </c>
    </row>
    <row r="10455" spans="4:4" x14ac:dyDescent="0.25">
      <c r="D10455" t="s">
        <v>10965</v>
      </c>
    </row>
    <row r="10456" spans="4:4" x14ac:dyDescent="0.25">
      <c r="D10456" t="s">
        <v>10966</v>
      </c>
    </row>
    <row r="10457" spans="4:4" x14ac:dyDescent="0.25">
      <c r="D10457" t="s">
        <v>10967</v>
      </c>
    </row>
    <row r="10458" spans="4:4" x14ac:dyDescent="0.25">
      <c r="D10458" t="s">
        <v>10968</v>
      </c>
    </row>
    <row r="10459" spans="4:4" x14ac:dyDescent="0.25">
      <c r="D10459" t="s">
        <v>10969</v>
      </c>
    </row>
    <row r="10460" spans="4:4" x14ac:dyDescent="0.25">
      <c r="D10460" t="s">
        <v>10970</v>
      </c>
    </row>
    <row r="10461" spans="4:4" x14ac:dyDescent="0.25">
      <c r="D10461" t="s">
        <v>10971</v>
      </c>
    </row>
    <row r="10462" spans="4:4" x14ac:dyDescent="0.25">
      <c r="D10462" t="s">
        <v>10972</v>
      </c>
    </row>
    <row r="10463" spans="4:4" x14ac:dyDescent="0.25">
      <c r="D10463" t="s">
        <v>10973</v>
      </c>
    </row>
    <row r="10464" spans="4:4" x14ac:dyDescent="0.25">
      <c r="D10464" t="s">
        <v>10974</v>
      </c>
    </row>
    <row r="10465" spans="4:4" x14ac:dyDescent="0.25">
      <c r="D10465" t="s">
        <v>10975</v>
      </c>
    </row>
    <row r="10466" spans="4:4" x14ac:dyDescent="0.25">
      <c r="D10466" t="s">
        <v>10976</v>
      </c>
    </row>
    <row r="10467" spans="4:4" x14ac:dyDescent="0.25">
      <c r="D10467" t="s">
        <v>10977</v>
      </c>
    </row>
    <row r="10468" spans="4:4" x14ac:dyDescent="0.25">
      <c r="D10468" t="s">
        <v>10978</v>
      </c>
    </row>
    <row r="10469" spans="4:4" x14ac:dyDescent="0.25">
      <c r="D10469" t="s">
        <v>10979</v>
      </c>
    </row>
    <row r="10470" spans="4:4" x14ac:dyDescent="0.25">
      <c r="D10470" t="s">
        <v>10980</v>
      </c>
    </row>
    <row r="10471" spans="4:4" x14ac:dyDescent="0.25">
      <c r="D10471" t="s">
        <v>10981</v>
      </c>
    </row>
    <row r="10472" spans="4:4" x14ac:dyDescent="0.25">
      <c r="D10472" t="s">
        <v>10982</v>
      </c>
    </row>
    <row r="10473" spans="4:4" x14ac:dyDescent="0.25">
      <c r="D10473" t="s">
        <v>10983</v>
      </c>
    </row>
    <row r="10474" spans="4:4" x14ac:dyDescent="0.25">
      <c r="D10474" t="s">
        <v>10984</v>
      </c>
    </row>
    <row r="10475" spans="4:4" x14ac:dyDescent="0.25">
      <c r="D10475" t="s">
        <v>10985</v>
      </c>
    </row>
    <row r="10476" spans="4:4" x14ac:dyDescent="0.25">
      <c r="D10476" t="s">
        <v>10986</v>
      </c>
    </row>
    <row r="10477" spans="4:4" x14ac:dyDescent="0.25">
      <c r="D10477" t="s">
        <v>10987</v>
      </c>
    </row>
    <row r="10478" spans="4:4" x14ac:dyDescent="0.25">
      <c r="D10478" t="s">
        <v>10988</v>
      </c>
    </row>
    <row r="10479" spans="4:4" x14ac:dyDescent="0.25">
      <c r="D10479" t="s">
        <v>10989</v>
      </c>
    </row>
    <row r="10480" spans="4:4" x14ac:dyDescent="0.25">
      <c r="D10480" t="s">
        <v>10990</v>
      </c>
    </row>
    <row r="10481" spans="4:4" x14ac:dyDescent="0.25">
      <c r="D10481" t="s">
        <v>10991</v>
      </c>
    </row>
    <row r="10482" spans="4:4" x14ac:dyDescent="0.25">
      <c r="D10482" t="s">
        <v>10992</v>
      </c>
    </row>
    <row r="10483" spans="4:4" x14ac:dyDescent="0.25">
      <c r="D10483" t="s">
        <v>10993</v>
      </c>
    </row>
    <row r="10484" spans="4:4" x14ac:dyDescent="0.25">
      <c r="D10484" t="s">
        <v>10994</v>
      </c>
    </row>
    <row r="10485" spans="4:4" x14ac:dyDescent="0.25">
      <c r="D10485" t="s">
        <v>10995</v>
      </c>
    </row>
    <row r="10486" spans="4:4" x14ac:dyDescent="0.25">
      <c r="D10486" t="s">
        <v>10996</v>
      </c>
    </row>
    <row r="10487" spans="4:4" x14ac:dyDescent="0.25">
      <c r="D10487" t="s">
        <v>10997</v>
      </c>
    </row>
    <row r="10488" spans="4:4" x14ac:dyDescent="0.25">
      <c r="D10488" t="s">
        <v>10998</v>
      </c>
    </row>
    <row r="10489" spans="4:4" x14ac:dyDescent="0.25">
      <c r="D10489" t="s">
        <v>10999</v>
      </c>
    </row>
    <row r="10490" spans="4:4" x14ac:dyDescent="0.25">
      <c r="D10490" t="s">
        <v>11000</v>
      </c>
    </row>
    <row r="10491" spans="4:4" x14ac:dyDescent="0.25">
      <c r="D10491" t="s">
        <v>11001</v>
      </c>
    </row>
    <row r="10492" spans="4:4" x14ac:dyDescent="0.25">
      <c r="D10492" t="s">
        <v>11002</v>
      </c>
    </row>
    <row r="10493" spans="4:4" x14ac:dyDescent="0.25">
      <c r="D10493" t="s">
        <v>11003</v>
      </c>
    </row>
    <row r="10494" spans="4:4" x14ac:dyDescent="0.25">
      <c r="D10494" t="s">
        <v>11004</v>
      </c>
    </row>
    <row r="10495" spans="4:4" x14ac:dyDescent="0.25">
      <c r="D10495" t="s">
        <v>11005</v>
      </c>
    </row>
    <row r="10496" spans="4:4" x14ac:dyDescent="0.25">
      <c r="D10496" t="s">
        <v>11006</v>
      </c>
    </row>
    <row r="10497" spans="4:4" x14ac:dyDescent="0.25">
      <c r="D10497" t="s">
        <v>11007</v>
      </c>
    </row>
    <row r="10498" spans="4:4" x14ac:dyDescent="0.25">
      <c r="D10498" t="s">
        <v>11008</v>
      </c>
    </row>
    <row r="10499" spans="4:4" x14ac:dyDescent="0.25">
      <c r="D10499" t="s">
        <v>11009</v>
      </c>
    </row>
    <row r="10500" spans="4:4" x14ac:dyDescent="0.25">
      <c r="D10500" t="s">
        <v>11010</v>
      </c>
    </row>
    <row r="10501" spans="4:4" x14ac:dyDescent="0.25">
      <c r="D10501" t="s">
        <v>11011</v>
      </c>
    </row>
    <row r="10502" spans="4:4" x14ac:dyDescent="0.25">
      <c r="D10502" t="s">
        <v>11012</v>
      </c>
    </row>
    <row r="10503" spans="4:4" x14ac:dyDescent="0.25">
      <c r="D10503" t="s">
        <v>11013</v>
      </c>
    </row>
    <row r="10504" spans="4:4" x14ac:dyDescent="0.25">
      <c r="D10504" t="s">
        <v>11014</v>
      </c>
    </row>
    <row r="10505" spans="4:4" x14ac:dyDescent="0.25">
      <c r="D10505" t="s">
        <v>11015</v>
      </c>
    </row>
    <row r="10506" spans="4:4" x14ac:dyDescent="0.25">
      <c r="D10506" t="s">
        <v>11016</v>
      </c>
    </row>
    <row r="10507" spans="4:4" x14ac:dyDescent="0.25">
      <c r="D10507" t="s">
        <v>11017</v>
      </c>
    </row>
    <row r="10508" spans="4:4" x14ac:dyDescent="0.25">
      <c r="D10508" t="s">
        <v>11018</v>
      </c>
    </row>
    <row r="10509" spans="4:4" x14ac:dyDescent="0.25">
      <c r="D10509" t="s">
        <v>11019</v>
      </c>
    </row>
    <row r="10510" spans="4:4" x14ac:dyDescent="0.25">
      <c r="D10510" t="s">
        <v>11020</v>
      </c>
    </row>
    <row r="10511" spans="4:4" x14ac:dyDescent="0.25">
      <c r="D10511" t="s">
        <v>11021</v>
      </c>
    </row>
    <row r="10512" spans="4:4" x14ac:dyDescent="0.25">
      <c r="D10512" t="s">
        <v>11022</v>
      </c>
    </row>
    <row r="10513" spans="4:4" x14ac:dyDescent="0.25">
      <c r="D10513" t="s">
        <v>11023</v>
      </c>
    </row>
    <row r="10514" spans="4:4" x14ac:dyDescent="0.25">
      <c r="D10514" t="s">
        <v>11024</v>
      </c>
    </row>
    <row r="10515" spans="4:4" x14ac:dyDescent="0.25">
      <c r="D10515" t="s">
        <v>11025</v>
      </c>
    </row>
    <row r="10516" spans="4:4" x14ac:dyDescent="0.25">
      <c r="D10516" t="s">
        <v>11026</v>
      </c>
    </row>
    <row r="10517" spans="4:4" x14ac:dyDescent="0.25">
      <c r="D10517" t="s">
        <v>11027</v>
      </c>
    </row>
    <row r="10518" spans="4:4" x14ac:dyDescent="0.25">
      <c r="D10518" t="s">
        <v>11028</v>
      </c>
    </row>
    <row r="10519" spans="4:4" x14ac:dyDescent="0.25">
      <c r="D10519" t="s">
        <v>11029</v>
      </c>
    </row>
    <row r="10520" spans="4:4" x14ac:dyDescent="0.25">
      <c r="D10520" t="s">
        <v>11030</v>
      </c>
    </row>
    <row r="10521" spans="4:4" x14ac:dyDescent="0.25">
      <c r="D10521" t="s">
        <v>11031</v>
      </c>
    </row>
    <row r="10522" spans="4:4" x14ac:dyDescent="0.25">
      <c r="D10522" t="s">
        <v>11032</v>
      </c>
    </row>
    <row r="10523" spans="4:4" x14ac:dyDescent="0.25">
      <c r="D10523" t="s">
        <v>11033</v>
      </c>
    </row>
    <row r="10524" spans="4:4" x14ac:dyDescent="0.25">
      <c r="D10524" t="s">
        <v>11034</v>
      </c>
    </row>
    <row r="10525" spans="4:4" x14ac:dyDescent="0.25">
      <c r="D10525" t="s">
        <v>11035</v>
      </c>
    </row>
    <row r="10526" spans="4:4" x14ac:dyDescent="0.25">
      <c r="D10526" t="s">
        <v>11036</v>
      </c>
    </row>
    <row r="10527" spans="4:4" x14ac:dyDescent="0.25">
      <c r="D10527" t="s">
        <v>11037</v>
      </c>
    </row>
    <row r="10528" spans="4:4" x14ac:dyDescent="0.25">
      <c r="D10528" t="s">
        <v>11038</v>
      </c>
    </row>
    <row r="10529" spans="4:4" x14ac:dyDescent="0.25">
      <c r="D10529" t="s">
        <v>11039</v>
      </c>
    </row>
    <row r="10530" spans="4:4" x14ac:dyDescent="0.25">
      <c r="D10530" t="s">
        <v>11040</v>
      </c>
    </row>
    <row r="10531" spans="4:4" x14ac:dyDescent="0.25">
      <c r="D10531" t="s">
        <v>11041</v>
      </c>
    </row>
    <row r="10532" spans="4:4" x14ac:dyDescent="0.25">
      <c r="D10532" t="s">
        <v>11042</v>
      </c>
    </row>
    <row r="10533" spans="4:4" x14ac:dyDescent="0.25">
      <c r="D10533" t="s">
        <v>11043</v>
      </c>
    </row>
    <row r="10534" spans="4:4" x14ac:dyDescent="0.25">
      <c r="D10534" t="s">
        <v>11044</v>
      </c>
    </row>
    <row r="10535" spans="4:4" x14ac:dyDescent="0.25">
      <c r="D10535" t="s">
        <v>11045</v>
      </c>
    </row>
    <row r="10536" spans="4:4" x14ac:dyDescent="0.25">
      <c r="D10536" t="s">
        <v>11046</v>
      </c>
    </row>
    <row r="10537" spans="4:4" x14ac:dyDescent="0.25">
      <c r="D10537" t="s">
        <v>11047</v>
      </c>
    </row>
    <row r="10538" spans="4:4" x14ac:dyDescent="0.25">
      <c r="D10538" t="s">
        <v>11048</v>
      </c>
    </row>
    <row r="10539" spans="4:4" x14ac:dyDescent="0.25">
      <c r="D10539" t="s">
        <v>11049</v>
      </c>
    </row>
    <row r="10540" spans="4:4" x14ac:dyDescent="0.25">
      <c r="D10540" t="s">
        <v>11050</v>
      </c>
    </row>
    <row r="10541" spans="4:4" x14ac:dyDescent="0.25">
      <c r="D10541" t="s">
        <v>11051</v>
      </c>
    </row>
    <row r="10542" spans="4:4" x14ac:dyDescent="0.25">
      <c r="D10542" t="s">
        <v>11052</v>
      </c>
    </row>
    <row r="10543" spans="4:4" x14ac:dyDescent="0.25">
      <c r="D10543" t="s">
        <v>11053</v>
      </c>
    </row>
    <row r="10544" spans="4:4" x14ac:dyDescent="0.25">
      <c r="D10544" t="s">
        <v>11054</v>
      </c>
    </row>
    <row r="10545" spans="4:4" x14ac:dyDescent="0.25">
      <c r="D10545" t="s">
        <v>11055</v>
      </c>
    </row>
    <row r="10546" spans="4:4" x14ac:dyDescent="0.25">
      <c r="D10546" t="s">
        <v>11056</v>
      </c>
    </row>
    <row r="10547" spans="4:4" x14ac:dyDescent="0.25">
      <c r="D10547" t="s">
        <v>11057</v>
      </c>
    </row>
    <row r="10548" spans="4:4" x14ac:dyDescent="0.25">
      <c r="D10548" t="s">
        <v>11058</v>
      </c>
    </row>
    <row r="10549" spans="4:4" x14ac:dyDescent="0.25">
      <c r="D10549" t="s">
        <v>11059</v>
      </c>
    </row>
    <row r="10550" spans="4:4" x14ac:dyDescent="0.25">
      <c r="D10550" t="s">
        <v>11060</v>
      </c>
    </row>
    <row r="10551" spans="4:4" x14ac:dyDescent="0.25">
      <c r="D10551" t="s">
        <v>11061</v>
      </c>
    </row>
    <row r="10552" spans="4:4" x14ac:dyDescent="0.25">
      <c r="D10552" t="s">
        <v>11062</v>
      </c>
    </row>
    <row r="10553" spans="4:4" x14ac:dyDescent="0.25">
      <c r="D10553" t="s">
        <v>11063</v>
      </c>
    </row>
    <row r="10554" spans="4:4" x14ac:dyDescent="0.25">
      <c r="D10554" t="s">
        <v>11064</v>
      </c>
    </row>
    <row r="10555" spans="4:4" x14ac:dyDescent="0.25">
      <c r="D10555" t="s">
        <v>11065</v>
      </c>
    </row>
    <row r="10556" spans="4:4" x14ac:dyDescent="0.25">
      <c r="D10556" t="s">
        <v>11066</v>
      </c>
    </row>
    <row r="10557" spans="4:4" x14ac:dyDescent="0.25">
      <c r="D10557" t="s">
        <v>11067</v>
      </c>
    </row>
    <row r="10558" spans="4:4" x14ac:dyDescent="0.25">
      <c r="D10558" t="s">
        <v>11068</v>
      </c>
    </row>
    <row r="10559" spans="4:4" x14ac:dyDescent="0.25">
      <c r="D10559" t="s">
        <v>11069</v>
      </c>
    </row>
    <row r="10560" spans="4:4" x14ac:dyDescent="0.25">
      <c r="D10560" t="s">
        <v>11070</v>
      </c>
    </row>
    <row r="10561" spans="4:4" x14ac:dyDescent="0.25">
      <c r="D10561" t="s">
        <v>11071</v>
      </c>
    </row>
    <row r="10562" spans="4:4" x14ac:dyDescent="0.25">
      <c r="D10562" t="s">
        <v>11072</v>
      </c>
    </row>
    <row r="10563" spans="4:4" x14ac:dyDescent="0.25">
      <c r="D10563" t="s">
        <v>11073</v>
      </c>
    </row>
    <row r="10564" spans="4:4" x14ac:dyDescent="0.25">
      <c r="D10564" t="s">
        <v>11074</v>
      </c>
    </row>
    <row r="10565" spans="4:4" x14ac:dyDescent="0.25">
      <c r="D10565" t="s">
        <v>11075</v>
      </c>
    </row>
    <row r="10566" spans="4:4" x14ac:dyDescent="0.25">
      <c r="D10566" t="s">
        <v>11076</v>
      </c>
    </row>
    <row r="10567" spans="4:4" x14ac:dyDescent="0.25">
      <c r="D10567" t="s">
        <v>11077</v>
      </c>
    </row>
    <row r="10568" spans="4:4" x14ac:dyDescent="0.25">
      <c r="D10568" t="s">
        <v>11078</v>
      </c>
    </row>
    <row r="10569" spans="4:4" x14ac:dyDescent="0.25">
      <c r="D10569" t="s">
        <v>11079</v>
      </c>
    </row>
    <row r="10570" spans="4:4" x14ac:dyDescent="0.25">
      <c r="D10570" t="s">
        <v>11080</v>
      </c>
    </row>
    <row r="10571" spans="4:4" x14ac:dyDescent="0.25">
      <c r="D10571" t="s">
        <v>11081</v>
      </c>
    </row>
    <row r="10572" spans="4:4" x14ac:dyDescent="0.25">
      <c r="D10572" t="s">
        <v>11082</v>
      </c>
    </row>
    <row r="10573" spans="4:4" x14ac:dyDescent="0.25">
      <c r="D10573" t="s">
        <v>11083</v>
      </c>
    </row>
    <row r="10574" spans="4:4" x14ac:dyDescent="0.25">
      <c r="D10574" t="s">
        <v>11084</v>
      </c>
    </row>
    <row r="10575" spans="4:4" x14ac:dyDescent="0.25">
      <c r="D10575" t="s">
        <v>11085</v>
      </c>
    </row>
    <row r="10576" spans="4:4" x14ac:dyDescent="0.25">
      <c r="D10576" t="s">
        <v>11086</v>
      </c>
    </row>
    <row r="10577" spans="4:4" x14ac:dyDescent="0.25">
      <c r="D10577" t="s">
        <v>11087</v>
      </c>
    </row>
    <row r="10578" spans="4:4" x14ac:dyDescent="0.25">
      <c r="D10578" t="s">
        <v>11088</v>
      </c>
    </row>
    <row r="10579" spans="4:4" x14ac:dyDescent="0.25">
      <c r="D10579" t="s">
        <v>11089</v>
      </c>
    </row>
    <row r="10580" spans="4:4" x14ac:dyDescent="0.25">
      <c r="D10580" t="s">
        <v>11090</v>
      </c>
    </row>
    <row r="10581" spans="4:4" x14ac:dyDescent="0.25">
      <c r="D10581" t="s">
        <v>11091</v>
      </c>
    </row>
    <row r="10582" spans="4:4" x14ac:dyDescent="0.25">
      <c r="D10582" t="s">
        <v>11092</v>
      </c>
    </row>
    <row r="10583" spans="4:4" x14ac:dyDescent="0.25">
      <c r="D10583" t="s">
        <v>11093</v>
      </c>
    </row>
    <row r="10584" spans="4:4" x14ac:dyDescent="0.25">
      <c r="D10584" t="s">
        <v>11094</v>
      </c>
    </row>
    <row r="10585" spans="4:4" x14ac:dyDescent="0.25">
      <c r="D10585" t="s">
        <v>11095</v>
      </c>
    </row>
    <row r="10586" spans="4:4" x14ac:dyDescent="0.25">
      <c r="D10586" t="s">
        <v>11096</v>
      </c>
    </row>
    <row r="10587" spans="4:4" x14ac:dyDescent="0.25">
      <c r="D10587" t="s">
        <v>11097</v>
      </c>
    </row>
    <row r="10588" spans="4:4" x14ac:dyDescent="0.25">
      <c r="D10588" t="s">
        <v>11098</v>
      </c>
    </row>
    <row r="10589" spans="4:4" x14ac:dyDescent="0.25">
      <c r="D10589" t="s">
        <v>11099</v>
      </c>
    </row>
    <row r="10590" spans="4:4" x14ac:dyDescent="0.25">
      <c r="D10590" t="s">
        <v>11100</v>
      </c>
    </row>
    <row r="10591" spans="4:4" x14ac:dyDescent="0.25">
      <c r="D10591" t="s">
        <v>11101</v>
      </c>
    </row>
    <row r="10592" spans="4:4" x14ac:dyDescent="0.25">
      <c r="D10592" t="s">
        <v>11102</v>
      </c>
    </row>
    <row r="10593" spans="4:4" x14ac:dyDescent="0.25">
      <c r="D10593" t="s">
        <v>11103</v>
      </c>
    </row>
    <row r="10594" spans="4:4" x14ac:dyDescent="0.25">
      <c r="D10594" t="s">
        <v>11104</v>
      </c>
    </row>
    <row r="10595" spans="4:4" x14ac:dyDescent="0.25">
      <c r="D10595" t="s">
        <v>11105</v>
      </c>
    </row>
    <row r="10596" spans="4:4" x14ac:dyDescent="0.25">
      <c r="D10596" t="s">
        <v>11106</v>
      </c>
    </row>
    <row r="10597" spans="4:4" x14ac:dyDescent="0.25">
      <c r="D10597" t="s">
        <v>11107</v>
      </c>
    </row>
    <row r="10598" spans="4:4" x14ac:dyDescent="0.25">
      <c r="D10598" t="s">
        <v>11108</v>
      </c>
    </row>
    <row r="10599" spans="4:4" x14ac:dyDescent="0.25">
      <c r="D10599" t="s">
        <v>11109</v>
      </c>
    </row>
    <row r="10600" spans="4:4" x14ac:dyDescent="0.25">
      <c r="D10600" t="s">
        <v>11110</v>
      </c>
    </row>
    <row r="10601" spans="4:4" x14ac:dyDescent="0.25">
      <c r="D10601" t="s">
        <v>11111</v>
      </c>
    </row>
    <row r="10602" spans="4:4" x14ac:dyDescent="0.25">
      <c r="D10602" t="s">
        <v>11112</v>
      </c>
    </row>
    <row r="10603" spans="4:4" x14ac:dyDescent="0.25">
      <c r="D10603" t="s">
        <v>11113</v>
      </c>
    </row>
    <row r="10604" spans="4:4" x14ac:dyDescent="0.25">
      <c r="D10604" t="s">
        <v>11114</v>
      </c>
    </row>
    <row r="10605" spans="4:4" x14ac:dyDescent="0.25">
      <c r="D10605" t="s">
        <v>11115</v>
      </c>
    </row>
    <row r="10606" spans="4:4" x14ac:dyDescent="0.25">
      <c r="D10606" t="s">
        <v>11116</v>
      </c>
    </row>
    <row r="10607" spans="4:4" x14ac:dyDescent="0.25">
      <c r="D10607" t="s">
        <v>11117</v>
      </c>
    </row>
    <row r="10608" spans="4:4" x14ac:dyDescent="0.25">
      <c r="D10608" t="s">
        <v>11118</v>
      </c>
    </row>
    <row r="10609" spans="4:4" x14ac:dyDescent="0.25">
      <c r="D10609" t="s">
        <v>11119</v>
      </c>
    </row>
    <row r="10610" spans="4:4" x14ac:dyDescent="0.25">
      <c r="D10610" t="s">
        <v>11120</v>
      </c>
    </row>
    <row r="10611" spans="4:4" x14ac:dyDescent="0.25">
      <c r="D10611" t="s">
        <v>11121</v>
      </c>
    </row>
    <row r="10612" spans="4:4" x14ac:dyDescent="0.25">
      <c r="D10612" t="s">
        <v>11122</v>
      </c>
    </row>
    <row r="10613" spans="4:4" x14ac:dyDescent="0.25">
      <c r="D10613" t="s">
        <v>11123</v>
      </c>
    </row>
    <row r="10614" spans="4:4" x14ac:dyDescent="0.25">
      <c r="D10614" t="s">
        <v>11124</v>
      </c>
    </row>
    <row r="10615" spans="4:4" x14ac:dyDescent="0.25">
      <c r="D10615" t="s">
        <v>11125</v>
      </c>
    </row>
    <row r="10616" spans="4:4" x14ac:dyDescent="0.25">
      <c r="D10616" t="s">
        <v>11126</v>
      </c>
    </row>
    <row r="10617" spans="4:4" x14ac:dyDescent="0.25">
      <c r="D10617" t="s">
        <v>11127</v>
      </c>
    </row>
    <row r="10618" spans="4:4" x14ac:dyDescent="0.25">
      <c r="D10618" t="s">
        <v>11128</v>
      </c>
    </row>
    <row r="10619" spans="4:4" x14ac:dyDescent="0.25">
      <c r="D10619" t="s">
        <v>11129</v>
      </c>
    </row>
    <row r="10620" spans="4:4" x14ac:dyDescent="0.25">
      <c r="D10620" t="s">
        <v>11130</v>
      </c>
    </row>
    <row r="10621" spans="4:4" x14ac:dyDescent="0.25">
      <c r="D10621" t="s">
        <v>11131</v>
      </c>
    </row>
    <row r="10622" spans="4:4" x14ac:dyDescent="0.25">
      <c r="D10622" t="s">
        <v>11132</v>
      </c>
    </row>
    <row r="10623" spans="4:4" x14ac:dyDescent="0.25">
      <c r="D10623" t="s">
        <v>11133</v>
      </c>
    </row>
    <row r="10624" spans="4:4" x14ac:dyDescent="0.25">
      <c r="D10624" t="s">
        <v>11134</v>
      </c>
    </row>
    <row r="10625" spans="4:4" x14ac:dyDescent="0.25">
      <c r="D10625" t="s">
        <v>11135</v>
      </c>
    </row>
    <row r="10626" spans="4:4" x14ac:dyDescent="0.25">
      <c r="D10626" t="s">
        <v>11136</v>
      </c>
    </row>
    <row r="10627" spans="4:4" x14ac:dyDescent="0.25">
      <c r="D10627" t="s">
        <v>11137</v>
      </c>
    </row>
    <row r="10628" spans="4:4" x14ac:dyDescent="0.25">
      <c r="D10628" t="s">
        <v>11138</v>
      </c>
    </row>
    <row r="10629" spans="4:4" x14ac:dyDescent="0.25">
      <c r="D10629" t="s">
        <v>11139</v>
      </c>
    </row>
    <row r="10630" spans="4:4" x14ac:dyDescent="0.25">
      <c r="D10630" t="s">
        <v>11140</v>
      </c>
    </row>
    <row r="10631" spans="4:4" x14ac:dyDescent="0.25">
      <c r="D10631" t="s">
        <v>11141</v>
      </c>
    </row>
    <row r="10632" spans="4:4" x14ac:dyDescent="0.25">
      <c r="D10632" t="s">
        <v>11142</v>
      </c>
    </row>
    <row r="10633" spans="4:4" x14ac:dyDescent="0.25">
      <c r="D10633" t="s">
        <v>11143</v>
      </c>
    </row>
    <row r="10634" spans="4:4" x14ac:dyDescent="0.25">
      <c r="D10634" t="s">
        <v>11144</v>
      </c>
    </row>
    <row r="10635" spans="4:4" x14ac:dyDescent="0.25">
      <c r="D10635" t="s">
        <v>11145</v>
      </c>
    </row>
    <row r="10636" spans="4:4" x14ac:dyDescent="0.25">
      <c r="D10636" t="s">
        <v>11146</v>
      </c>
    </row>
    <row r="10637" spans="4:4" x14ac:dyDescent="0.25">
      <c r="D10637" t="s">
        <v>11147</v>
      </c>
    </row>
    <row r="10638" spans="4:4" x14ac:dyDescent="0.25">
      <c r="D10638" t="s">
        <v>11148</v>
      </c>
    </row>
    <row r="10639" spans="4:4" x14ac:dyDescent="0.25">
      <c r="D10639" t="s">
        <v>11149</v>
      </c>
    </row>
    <row r="10640" spans="4:4" x14ac:dyDescent="0.25">
      <c r="D10640" t="s">
        <v>11150</v>
      </c>
    </row>
    <row r="10641" spans="4:4" x14ac:dyDescent="0.25">
      <c r="D10641" t="s">
        <v>11151</v>
      </c>
    </row>
    <row r="10642" spans="4:4" x14ac:dyDescent="0.25">
      <c r="D10642" t="s">
        <v>11152</v>
      </c>
    </row>
    <row r="10643" spans="4:4" x14ac:dyDescent="0.25">
      <c r="D10643" t="s">
        <v>11153</v>
      </c>
    </row>
    <row r="10644" spans="4:4" x14ac:dyDescent="0.25">
      <c r="D10644" t="s">
        <v>11154</v>
      </c>
    </row>
    <row r="10645" spans="4:4" x14ac:dyDescent="0.25">
      <c r="D10645" t="s">
        <v>11155</v>
      </c>
    </row>
    <row r="10646" spans="4:4" x14ac:dyDescent="0.25">
      <c r="D10646" t="s">
        <v>11156</v>
      </c>
    </row>
    <row r="10647" spans="4:4" x14ac:dyDescent="0.25">
      <c r="D10647" t="s">
        <v>11157</v>
      </c>
    </row>
    <row r="10648" spans="4:4" x14ac:dyDescent="0.25">
      <c r="D10648" t="s">
        <v>11158</v>
      </c>
    </row>
    <row r="10649" spans="4:4" x14ac:dyDescent="0.25">
      <c r="D10649" t="s">
        <v>11159</v>
      </c>
    </row>
    <row r="10650" spans="4:4" x14ac:dyDescent="0.25">
      <c r="D10650" t="s">
        <v>11160</v>
      </c>
    </row>
    <row r="10651" spans="4:4" x14ac:dyDescent="0.25">
      <c r="D10651" t="s">
        <v>11161</v>
      </c>
    </row>
    <row r="10652" spans="4:4" x14ac:dyDescent="0.25">
      <c r="D10652" t="s">
        <v>11162</v>
      </c>
    </row>
    <row r="10653" spans="4:4" x14ac:dyDescent="0.25">
      <c r="D10653" t="s">
        <v>11163</v>
      </c>
    </row>
    <row r="10654" spans="4:4" x14ac:dyDescent="0.25">
      <c r="D10654" t="s">
        <v>11164</v>
      </c>
    </row>
    <row r="10655" spans="4:4" x14ac:dyDescent="0.25">
      <c r="D10655" t="s">
        <v>11165</v>
      </c>
    </row>
    <row r="10656" spans="4:4" x14ac:dyDescent="0.25">
      <c r="D10656" t="s">
        <v>11166</v>
      </c>
    </row>
    <row r="10657" spans="4:4" x14ac:dyDescent="0.25">
      <c r="D10657" t="s">
        <v>11167</v>
      </c>
    </row>
    <row r="10658" spans="4:4" x14ac:dyDescent="0.25">
      <c r="D10658" t="s">
        <v>11168</v>
      </c>
    </row>
    <row r="10659" spans="4:4" x14ac:dyDescent="0.25">
      <c r="D10659" t="s">
        <v>11169</v>
      </c>
    </row>
    <row r="10660" spans="4:4" x14ac:dyDescent="0.25">
      <c r="D10660" t="s">
        <v>11170</v>
      </c>
    </row>
    <row r="10661" spans="4:4" x14ac:dyDescent="0.25">
      <c r="D10661" t="s">
        <v>11171</v>
      </c>
    </row>
    <row r="10662" spans="4:4" x14ac:dyDescent="0.25">
      <c r="D10662" t="s">
        <v>11172</v>
      </c>
    </row>
    <row r="10663" spans="4:4" x14ac:dyDescent="0.25">
      <c r="D10663" t="s">
        <v>11173</v>
      </c>
    </row>
    <row r="10664" spans="4:4" x14ac:dyDescent="0.25">
      <c r="D10664" t="s">
        <v>11174</v>
      </c>
    </row>
    <row r="10665" spans="4:4" x14ac:dyDescent="0.25">
      <c r="D10665" t="s">
        <v>11175</v>
      </c>
    </row>
    <row r="10666" spans="4:4" x14ac:dyDescent="0.25">
      <c r="D10666" t="s">
        <v>11176</v>
      </c>
    </row>
    <row r="10667" spans="4:4" x14ac:dyDescent="0.25">
      <c r="D10667" t="s">
        <v>11177</v>
      </c>
    </row>
    <row r="10668" spans="4:4" x14ac:dyDescent="0.25">
      <c r="D10668" t="s">
        <v>11178</v>
      </c>
    </row>
    <row r="10669" spans="4:4" x14ac:dyDescent="0.25">
      <c r="D10669" t="s">
        <v>11179</v>
      </c>
    </row>
    <row r="10670" spans="4:4" x14ac:dyDescent="0.25">
      <c r="D10670" t="s">
        <v>11180</v>
      </c>
    </row>
    <row r="10671" spans="4:4" x14ac:dyDescent="0.25">
      <c r="D10671" t="s">
        <v>11181</v>
      </c>
    </row>
    <row r="10672" spans="4:4" x14ac:dyDescent="0.25">
      <c r="D10672" t="s">
        <v>11182</v>
      </c>
    </row>
    <row r="10673" spans="4:4" x14ac:dyDescent="0.25">
      <c r="D10673" t="s">
        <v>11183</v>
      </c>
    </row>
    <row r="10674" spans="4:4" x14ac:dyDescent="0.25">
      <c r="D10674" t="s">
        <v>11184</v>
      </c>
    </row>
    <row r="10675" spans="4:4" x14ac:dyDescent="0.25">
      <c r="D10675" t="s">
        <v>11185</v>
      </c>
    </row>
    <row r="10676" spans="4:4" x14ac:dyDescent="0.25">
      <c r="D10676" t="s">
        <v>11186</v>
      </c>
    </row>
    <row r="10677" spans="4:4" x14ac:dyDescent="0.25">
      <c r="D10677" t="s">
        <v>11187</v>
      </c>
    </row>
    <row r="10678" spans="4:4" x14ac:dyDescent="0.25">
      <c r="D10678" t="s">
        <v>11188</v>
      </c>
    </row>
    <row r="10679" spans="4:4" x14ac:dyDescent="0.25">
      <c r="D10679" t="s">
        <v>11189</v>
      </c>
    </row>
    <row r="10680" spans="4:4" x14ac:dyDescent="0.25">
      <c r="D10680" t="s">
        <v>11190</v>
      </c>
    </row>
    <row r="10681" spans="4:4" x14ac:dyDescent="0.25">
      <c r="D10681" t="s">
        <v>11191</v>
      </c>
    </row>
    <row r="10682" spans="4:4" x14ac:dyDescent="0.25">
      <c r="D10682" t="s">
        <v>11192</v>
      </c>
    </row>
    <row r="10683" spans="4:4" x14ac:dyDescent="0.25">
      <c r="D10683" t="s">
        <v>11193</v>
      </c>
    </row>
    <row r="10684" spans="4:4" x14ac:dyDescent="0.25">
      <c r="D10684" t="s">
        <v>11194</v>
      </c>
    </row>
    <row r="10685" spans="4:4" x14ac:dyDescent="0.25">
      <c r="D10685" t="s">
        <v>11195</v>
      </c>
    </row>
    <row r="10686" spans="4:4" x14ac:dyDescent="0.25">
      <c r="D10686" t="s">
        <v>11196</v>
      </c>
    </row>
    <row r="10687" spans="4:4" x14ac:dyDescent="0.25">
      <c r="D10687" t="s">
        <v>11197</v>
      </c>
    </row>
    <row r="10688" spans="4:4" x14ac:dyDescent="0.25">
      <c r="D10688" t="s">
        <v>11198</v>
      </c>
    </row>
    <row r="10689" spans="4:4" x14ac:dyDescent="0.25">
      <c r="D10689" t="s">
        <v>11199</v>
      </c>
    </row>
    <row r="10690" spans="4:4" x14ac:dyDescent="0.25">
      <c r="D10690" t="s">
        <v>11200</v>
      </c>
    </row>
    <row r="10691" spans="4:4" x14ac:dyDescent="0.25">
      <c r="D10691" t="s">
        <v>11201</v>
      </c>
    </row>
    <row r="10692" spans="4:4" x14ac:dyDescent="0.25">
      <c r="D10692" t="s">
        <v>11202</v>
      </c>
    </row>
    <row r="10693" spans="4:4" x14ac:dyDescent="0.25">
      <c r="D10693" t="s">
        <v>11203</v>
      </c>
    </row>
    <row r="10694" spans="4:4" x14ac:dyDescent="0.25">
      <c r="D10694" t="s">
        <v>11204</v>
      </c>
    </row>
    <row r="10695" spans="4:4" x14ac:dyDescent="0.25">
      <c r="D10695" t="s">
        <v>11205</v>
      </c>
    </row>
    <row r="10696" spans="4:4" x14ac:dyDescent="0.25">
      <c r="D10696" t="s">
        <v>11206</v>
      </c>
    </row>
    <row r="10697" spans="4:4" x14ac:dyDescent="0.25">
      <c r="D10697" t="s">
        <v>11207</v>
      </c>
    </row>
    <row r="10698" spans="4:4" x14ac:dyDescent="0.25">
      <c r="D10698" t="s">
        <v>11208</v>
      </c>
    </row>
    <row r="10699" spans="4:4" x14ac:dyDescent="0.25">
      <c r="D10699" t="s">
        <v>11209</v>
      </c>
    </row>
    <row r="10700" spans="4:4" x14ac:dyDescent="0.25">
      <c r="D10700" t="s">
        <v>11210</v>
      </c>
    </row>
    <row r="10701" spans="4:4" x14ac:dyDescent="0.25">
      <c r="D10701" t="s">
        <v>11211</v>
      </c>
    </row>
    <row r="10702" spans="4:4" x14ac:dyDescent="0.25">
      <c r="D10702" t="s">
        <v>11212</v>
      </c>
    </row>
    <row r="10703" spans="4:4" x14ac:dyDescent="0.25">
      <c r="D10703" t="s">
        <v>11213</v>
      </c>
    </row>
    <row r="10704" spans="4:4" x14ac:dyDescent="0.25">
      <c r="D10704" t="s">
        <v>11214</v>
      </c>
    </row>
    <row r="10705" spans="4:4" x14ac:dyDescent="0.25">
      <c r="D10705" t="s">
        <v>11215</v>
      </c>
    </row>
    <row r="10706" spans="4:4" x14ac:dyDescent="0.25">
      <c r="D10706" t="s">
        <v>11216</v>
      </c>
    </row>
    <row r="10707" spans="4:4" x14ac:dyDescent="0.25">
      <c r="D10707" t="s">
        <v>11217</v>
      </c>
    </row>
    <row r="10708" spans="4:4" x14ac:dyDescent="0.25">
      <c r="D10708" t="s">
        <v>11218</v>
      </c>
    </row>
    <row r="10709" spans="4:4" x14ac:dyDescent="0.25">
      <c r="D10709" t="s">
        <v>11219</v>
      </c>
    </row>
    <row r="10710" spans="4:4" x14ac:dyDescent="0.25">
      <c r="D10710" t="s">
        <v>11220</v>
      </c>
    </row>
    <row r="10711" spans="4:4" x14ac:dyDescent="0.25">
      <c r="D10711" t="s">
        <v>11221</v>
      </c>
    </row>
    <row r="10712" spans="4:4" x14ac:dyDescent="0.25">
      <c r="D10712" t="s">
        <v>11222</v>
      </c>
    </row>
    <row r="10713" spans="4:4" x14ac:dyDescent="0.25">
      <c r="D10713" t="s">
        <v>11223</v>
      </c>
    </row>
    <row r="10714" spans="4:4" x14ac:dyDescent="0.25">
      <c r="D10714" t="s">
        <v>11224</v>
      </c>
    </row>
    <row r="10715" spans="4:4" x14ac:dyDescent="0.25">
      <c r="D10715" t="s">
        <v>11225</v>
      </c>
    </row>
    <row r="10716" spans="4:4" x14ac:dyDescent="0.25">
      <c r="D10716" t="s">
        <v>11226</v>
      </c>
    </row>
    <row r="10717" spans="4:4" x14ac:dyDescent="0.25">
      <c r="D10717" t="s">
        <v>11227</v>
      </c>
    </row>
    <row r="10718" spans="4:4" x14ac:dyDescent="0.25">
      <c r="D10718" t="s">
        <v>11228</v>
      </c>
    </row>
    <row r="10719" spans="4:4" x14ac:dyDescent="0.25">
      <c r="D10719" t="s">
        <v>11229</v>
      </c>
    </row>
    <row r="10720" spans="4:4" x14ac:dyDescent="0.25">
      <c r="D10720" t="s">
        <v>11230</v>
      </c>
    </row>
    <row r="10721" spans="4:4" x14ac:dyDescent="0.25">
      <c r="D10721" t="s">
        <v>11231</v>
      </c>
    </row>
    <row r="10722" spans="4:4" x14ac:dyDescent="0.25">
      <c r="D10722" t="s">
        <v>11232</v>
      </c>
    </row>
    <row r="10723" spans="4:4" x14ac:dyDescent="0.25">
      <c r="D10723" t="s">
        <v>11233</v>
      </c>
    </row>
    <row r="10724" spans="4:4" x14ac:dyDescent="0.25">
      <c r="D10724" t="s">
        <v>11234</v>
      </c>
    </row>
    <row r="10725" spans="4:4" x14ac:dyDescent="0.25">
      <c r="D10725" t="s">
        <v>11235</v>
      </c>
    </row>
    <row r="10726" spans="4:4" x14ac:dyDescent="0.25">
      <c r="D10726" t="s">
        <v>11236</v>
      </c>
    </row>
    <row r="10727" spans="4:4" x14ac:dyDescent="0.25">
      <c r="D10727" t="s">
        <v>11237</v>
      </c>
    </row>
    <row r="10728" spans="4:4" x14ac:dyDescent="0.25">
      <c r="D10728" t="s">
        <v>11238</v>
      </c>
    </row>
    <row r="10729" spans="4:4" x14ac:dyDescent="0.25">
      <c r="D10729" t="s">
        <v>11239</v>
      </c>
    </row>
    <row r="10730" spans="4:4" x14ac:dyDescent="0.25">
      <c r="D10730" t="s">
        <v>11240</v>
      </c>
    </row>
    <row r="10731" spans="4:4" x14ac:dyDescent="0.25">
      <c r="D10731" t="s">
        <v>11241</v>
      </c>
    </row>
    <row r="10732" spans="4:4" x14ac:dyDescent="0.25">
      <c r="D10732" t="s">
        <v>11242</v>
      </c>
    </row>
    <row r="10733" spans="4:4" x14ac:dyDescent="0.25">
      <c r="D10733" t="s">
        <v>11243</v>
      </c>
    </row>
    <row r="10734" spans="4:4" x14ac:dyDescent="0.25">
      <c r="D10734" t="s">
        <v>11244</v>
      </c>
    </row>
    <row r="10735" spans="4:4" x14ac:dyDescent="0.25">
      <c r="D10735" t="s">
        <v>11245</v>
      </c>
    </row>
    <row r="10736" spans="4:4" x14ac:dyDescent="0.25">
      <c r="D10736" t="s">
        <v>11246</v>
      </c>
    </row>
    <row r="10737" spans="4:4" x14ac:dyDescent="0.25">
      <c r="D10737" t="s">
        <v>11247</v>
      </c>
    </row>
    <row r="10738" spans="4:4" x14ac:dyDescent="0.25">
      <c r="D10738" t="s">
        <v>11248</v>
      </c>
    </row>
    <row r="10739" spans="4:4" x14ac:dyDescent="0.25">
      <c r="D10739" t="s">
        <v>11249</v>
      </c>
    </row>
    <row r="10740" spans="4:4" x14ac:dyDescent="0.25">
      <c r="D10740" t="s">
        <v>11250</v>
      </c>
    </row>
    <row r="10741" spans="4:4" x14ac:dyDescent="0.25">
      <c r="D10741" t="s">
        <v>11251</v>
      </c>
    </row>
    <row r="10742" spans="4:4" x14ac:dyDescent="0.25">
      <c r="D10742" t="s">
        <v>11252</v>
      </c>
    </row>
    <row r="10743" spans="4:4" x14ac:dyDescent="0.25">
      <c r="D10743" t="s">
        <v>11253</v>
      </c>
    </row>
    <row r="10744" spans="4:4" x14ac:dyDescent="0.25">
      <c r="D10744" t="s">
        <v>11254</v>
      </c>
    </row>
    <row r="10745" spans="4:4" x14ac:dyDescent="0.25">
      <c r="D10745" t="s">
        <v>11255</v>
      </c>
    </row>
    <row r="10746" spans="4:4" x14ac:dyDescent="0.25">
      <c r="D10746" t="s">
        <v>11256</v>
      </c>
    </row>
    <row r="10747" spans="4:4" x14ac:dyDescent="0.25">
      <c r="D10747" t="s">
        <v>11257</v>
      </c>
    </row>
    <row r="10748" spans="4:4" x14ac:dyDescent="0.25">
      <c r="D10748" t="s">
        <v>11258</v>
      </c>
    </row>
    <row r="10749" spans="4:4" x14ac:dyDescent="0.25">
      <c r="D10749" t="s">
        <v>11259</v>
      </c>
    </row>
    <row r="10750" spans="4:4" x14ac:dyDescent="0.25">
      <c r="D10750" t="s">
        <v>11260</v>
      </c>
    </row>
    <row r="10751" spans="4:4" x14ac:dyDescent="0.25">
      <c r="D10751" t="s">
        <v>11261</v>
      </c>
    </row>
    <row r="10752" spans="4:4" x14ac:dyDescent="0.25">
      <c r="D10752" t="s">
        <v>11262</v>
      </c>
    </row>
    <row r="10753" spans="4:4" x14ac:dyDescent="0.25">
      <c r="D10753" t="s">
        <v>11263</v>
      </c>
    </row>
    <row r="10754" spans="4:4" x14ac:dyDescent="0.25">
      <c r="D10754" t="s">
        <v>11264</v>
      </c>
    </row>
    <row r="10755" spans="4:4" x14ac:dyDescent="0.25">
      <c r="D10755" t="s">
        <v>11265</v>
      </c>
    </row>
    <row r="10756" spans="4:4" x14ac:dyDescent="0.25">
      <c r="D10756" t="s">
        <v>11266</v>
      </c>
    </row>
    <row r="10757" spans="4:4" x14ac:dyDescent="0.25">
      <c r="D10757" t="s">
        <v>11267</v>
      </c>
    </row>
    <row r="10758" spans="4:4" x14ac:dyDescent="0.25">
      <c r="D10758" t="s">
        <v>11268</v>
      </c>
    </row>
    <row r="10759" spans="4:4" x14ac:dyDescent="0.25">
      <c r="D10759" t="s">
        <v>11269</v>
      </c>
    </row>
    <row r="10760" spans="4:4" x14ac:dyDescent="0.25">
      <c r="D10760" t="s">
        <v>11270</v>
      </c>
    </row>
    <row r="10761" spans="4:4" x14ac:dyDescent="0.25">
      <c r="D10761" t="s">
        <v>11271</v>
      </c>
    </row>
    <row r="10762" spans="4:4" x14ac:dyDescent="0.25">
      <c r="D10762" t="s">
        <v>11272</v>
      </c>
    </row>
    <row r="10763" spans="4:4" x14ac:dyDescent="0.25">
      <c r="D10763" t="s">
        <v>11273</v>
      </c>
    </row>
    <row r="10764" spans="4:4" x14ac:dyDescent="0.25">
      <c r="D10764" t="s">
        <v>11274</v>
      </c>
    </row>
    <row r="10765" spans="4:4" x14ac:dyDescent="0.25">
      <c r="D10765" t="s">
        <v>11275</v>
      </c>
    </row>
    <row r="10766" spans="4:4" x14ac:dyDescent="0.25">
      <c r="D10766" t="s">
        <v>11276</v>
      </c>
    </row>
    <row r="10767" spans="4:4" x14ac:dyDescent="0.25">
      <c r="D10767" t="s">
        <v>11277</v>
      </c>
    </row>
    <row r="10768" spans="4:4" x14ac:dyDescent="0.25">
      <c r="D10768" t="s">
        <v>11278</v>
      </c>
    </row>
    <row r="10769" spans="4:4" x14ac:dyDescent="0.25">
      <c r="D10769" t="s">
        <v>11279</v>
      </c>
    </row>
    <row r="10770" spans="4:4" x14ac:dyDescent="0.25">
      <c r="D10770" t="s">
        <v>11280</v>
      </c>
    </row>
    <row r="10771" spans="4:4" x14ac:dyDescent="0.25">
      <c r="D10771" t="s">
        <v>11281</v>
      </c>
    </row>
    <row r="10772" spans="4:4" x14ac:dyDescent="0.25">
      <c r="D10772" t="s">
        <v>11282</v>
      </c>
    </row>
    <row r="10773" spans="4:4" x14ac:dyDescent="0.25">
      <c r="D10773" t="s">
        <v>11283</v>
      </c>
    </row>
    <row r="10774" spans="4:4" x14ac:dyDescent="0.25">
      <c r="D10774" t="s">
        <v>11284</v>
      </c>
    </row>
    <row r="10775" spans="4:4" x14ac:dyDescent="0.25">
      <c r="D10775" t="s">
        <v>11285</v>
      </c>
    </row>
    <row r="10776" spans="4:4" x14ac:dyDescent="0.25">
      <c r="D10776" t="s">
        <v>11286</v>
      </c>
    </row>
    <row r="10777" spans="4:4" x14ac:dyDescent="0.25">
      <c r="D10777" t="s">
        <v>11287</v>
      </c>
    </row>
    <row r="10778" spans="4:4" x14ac:dyDescent="0.25">
      <c r="D10778" t="s">
        <v>11288</v>
      </c>
    </row>
    <row r="10779" spans="4:4" x14ac:dyDescent="0.25">
      <c r="D10779" t="s">
        <v>11289</v>
      </c>
    </row>
    <row r="10780" spans="4:4" x14ac:dyDescent="0.25">
      <c r="D10780" t="s">
        <v>11290</v>
      </c>
    </row>
    <row r="10781" spans="4:4" x14ac:dyDescent="0.25">
      <c r="D10781" t="s">
        <v>11291</v>
      </c>
    </row>
    <row r="10782" spans="4:4" x14ac:dyDescent="0.25">
      <c r="D10782" t="s">
        <v>11292</v>
      </c>
    </row>
    <row r="10783" spans="4:4" x14ac:dyDescent="0.25">
      <c r="D10783" t="s">
        <v>11293</v>
      </c>
    </row>
    <row r="10784" spans="4:4" x14ac:dyDescent="0.25">
      <c r="D10784" t="s">
        <v>11294</v>
      </c>
    </row>
    <row r="10785" spans="4:4" x14ac:dyDescent="0.25">
      <c r="D10785" t="s">
        <v>11295</v>
      </c>
    </row>
    <row r="10786" spans="4:4" x14ac:dyDescent="0.25">
      <c r="D10786" t="s">
        <v>11296</v>
      </c>
    </row>
    <row r="10787" spans="4:4" x14ac:dyDescent="0.25">
      <c r="D10787" t="s">
        <v>11297</v>
      </c>
    </row>
    <row r="10788" spans="4:4" x14ac:dyDescent="0.25">
      <c r="D10788" t="s">
        <v>11298</v>
      </c>
    </row>
    <row r="10789" spans="4:4" x14ac:dyDescent="0.25">
      <c r="D10789" t="s">
        <v>11299</v>
      </c>
    </row>
    <row r="10790" spans="4:4" x14ac:dyDescent="0.25">
      <c r="D10790" t="s">
        <v>11300</v>
      </c>
    </row>
    <row r="10791" spans="4:4" x14ac:dyDescent="0.25">
      <c r="D10791" t="s">
        <v>11301</v>
      </c>
    </row>
    <row r="10792" spans="4:4" x14ac:dyDescent="0.25">
      <c r="D10792" t="s">
        <v>11302</v>
      </c>
    </row>
    <row r="10793" spans="4:4" x14ac:dyDescent="0.25">
      <c r="D10793" t="s">
        <v>11303</v>
      </c>
    </row>
    <row r="10794" spans="4:4" x14ac:dyDescent="0.25">
      <c r="D10794" t="s">
        <v>11304</v>
      </c>
    </row>
    <row r="10795" spans="4:4" x14ac:dyDescent="0.25">
      <c r="D10795" t="s">
        <v>11305</v>
      </c>
    </row>
    <row r="10796" spans="4:4" x14ac:dyDescent="0.25">
      <c r="D10796" t="s">
        <v>11306</v>
      </c>
    </row>
    <row r="10797" spans="4:4" x14ac:dyDescent="0.25">
      <c r="D10797" t="s">
        <v>11307</v>
      </c>
    </row>
    <row r="10798" spans="4:4" x14ac:dyDescent="0.25">
      <c r="D10798" t="s">
        <v>11308</v>
      </c>
    </row>
    <row r="10799" spans="4:4" x14ac:dyDescent="0.25">
      <c r="D10799" t="s">
        <v>11309</v>
      </c>
    </row>
    <row r="10800" spans="4:4" x14ac:dyDescent="0.25">
      <c r="D10800" t="s">
        <v>11310</v>
      </c>
    </row>
    <row r="10801" spans="4:4" x14ac:dyDescent="0.25">
      <c r="D10801" t="s">
        <v>11311</v>
      </c>
    </row>
    <row r="10802" spans="4:4" x14ac:dyDescent="0.25">
      <c r="D10802" t="s">
        <v>11312</v>
      </c>
    </row>
    <row r="10803" spans="4:4" x14ac:dyDescent="0.25">
      <c r="D10803" t="s">
        <v>11313</v>
      </c>
    </row>
    <row r="10804" spans="4:4" x14ac:dyDescent="0.25">
      <c r="D10804" t="s">
        <v>11314</v>
      </c>
    </row>
    <row r="10805" spans="4:4" x14ac:dyDescent="0.25">
      <c r="D10805" t="s">
        <v>11315</v>
      </c>
    </row>
    <row r="10806" spans="4:4" x14ac:dyDescent="0.25">
      <c r="D10806" t="s">
        <v>11316</v>
      </c>
    </row>
    <row r="10807" spans="4:4" x14ac:dyDescent="0.25">
      <c r="D10807" t="s">
        <v>11317</v>
      </c>
    </row>
    <row r="10808" spans="4:4" x14ac:dyDescent="0.25">
      <c r="D10808" t="s">
        <v>11318</v>
      </c>
    </row>
    <row r="10809" spans="4:4" x14ac:dyDescent="0.25">
      <c r="D10809" t="s">
        <v>11319</v>
      </c>
    </row>
    <row r="10810" spans="4:4" x14ac:dyDescent="0.25">
      <c r="D10810" t="s">
        <v>11320</v>
      </c>
    </row>
    <row r="10811" spans="4:4" x14ac:dyDescent="0.25">
      <c r="D10811" t="s">
        <v>11321</v>
      </c>
    </row>
    <row r="10812" spans="4:4" x14ac:dyDescent="0.25">
      <c r="D10812" t="s">
        <v>11322</v>
      </c>
    </row>
    <row r="10813" spans="4:4" x14ac:dyDescent="0.25">
      <c r="D10813" t="s">
        <v>11323</v>
      </c>
    </row>
    <row r="10814" spans="4:4" x14ac:dyDescent="0.25">
      <c r="D10814" t="s">
        <v>11324</v>
      </c>
    </row>
    <row r="10815" spans="4:4" x14ac:dyDescent="0.25">
      <c r="D10815" t="s">
        <v>11325</v>
      </c>
    </row>
    <row r="10816" spans="4:4" x14ac:dyDescent="0.25">
      <c r="D10816" t="s">
        <v>11326</v>
      </c>
    </row>
    <row r="10817" spans="4:4" x14ac:dyDescent="0.25">
      <c r="D10817" t="s">
        <v>11327</v>
      </c>
    </row>
    <row r="10818" spans="4:4" x14ac:dyDescent="0.25">
      <c r="D10818" t="s">
        <v>11328</v>
      </c>
    </row>
    <row r="10819" spans="4:4" x14ac:dyDescent="0.25">
      <c r="D10819" t="s">
        <v>11329</v>
      </c>
    </row>
    <row r="10820" spans="4:4" x14ac:dyDescent="0.25">
      <c r="D10820" t="s">
        <v>11330</v>
      </c>
    </row>
    <row r="10821" spans="4:4" x14ac:dyDescent="0.25">
      <c r="D10821" t="s">
        <v>11331</v>
      </c>
    </row>
    <row r="10822" spans="4:4" x14ac:dyDescent="0.25">
      <c r="D10822" t="s">
        <v>11332</v>
      </c>
    </row>
    <row r="10823" spans="4:4" x14ac:dyDescent="0.25">
      <c r="D10823" t="s">
        <v>11333</v>
      </c>
    </row>
    <row r="10824" spans="4:4" x14ac:dyDescent="0.25">
      <c r="D10824" t="s">
        <v>11334</v>
      </c>
    </row>
    <row r="10825" spans="4:4" x14ac:dyDescent="0.25">
      <c r="D10825" t="s">
        <v>11335</v>
      </c>
    </row>
    <row r="10826" spans="4:4" x14ac:dyDescent="0.25">
      <c r="D10826" t="s">
        <v>11336</v>
      </c>
    </row>
    <row r="10827" spans="4:4" x14ac:dyDescent="0.25">
      <c r="D10827" t="s">
        <v>11337</v>
      </c>
    </row>
    <row r="10828" spans="4:4" x14ac:dyDescent="0.25">
      <c r="D10828" t="s">
        <v>11338</v>
      </c>
    </row>
    <row r="10829" spans="4:4" x14ac:dyDescent="0.25">
      <c r="D10829" t="s">
        <v>11339</v>
      </c>
    </row>
    <row r="10830" spans="4:4" x14ac:dyDescent="0.25">
      <c r="D10830" t="s">
        <v>11340</v>
      </c>
    </row>
    <row r="10831" spans="4:4" x14ac:dyDescent="0.25">
      <c r="D10831" t="s">
        <v>11341</v>
      </c>
    </row>
    <row r="10832" spans="4:4" x14ac:dyDescent="0.25">
      <c r="D10832" t="s">
        <v>11342</v>
      </c>
    </row>
    <row r="10833" spans="4:4" x14ac:dyDescent="0.25">
      <c r="D10833" t="s">
        <v>11343</v>
      </c>
    </row>
    <row r="10834" spans="4:4" x14ac:dyDescent="0.25">
      <c r="D10834" t="s">
        <v>11344</v>
      </c>
    </row>
    <row r="10835" spans="4:4" x14ac:dyDescent="0.25">
      <c r="D10835" t="s">
        <v>11345</v>
      </c>
    </row>
    <row r="10836" spans="4:4" x14ac:dyDescent="0.25">
      <c r="D10836" t="s">
        <v>11346</v>
      </c>
    </row>
    <row r="10837" spans="4:4" x14ac:dyDescent="0.25">
      <c r="D10837" t="s">
        <v>11347</v>
      </c>
    </row>
    <row r="10838" spans="4:4" x14ac:dyDescent="0.25">
      <c r="D10838" t="s">
        <v>11348</v>
      </c>
    </row>
    <row r="10839" spans="4:4" x14ac:dyDescent="0.25">
      <c r="D10839" t="s">
        <v>11349</v>
      </c>
    </row>
    <row r="10840" spans="4:4" x14ac:dyDescent="0.25">
      <c r="D10840" t="s">
        <v>11350</v>
      </c>
    </row>
    <row r="10841" spans="4:4" x14ac:dyDescent="0.25">
      <c r="D10841" t="s">
        <v>11351</v>
      </c>
    </row>
    <row r="10842" spans="4:4" x14ac:dyDescent="0.25">
      <c r="D10842" t="s">
        <v>11352</v>
      </c>
    </row>
    <row r="10843" spans="4:4" x14ac:dyDescent="0.25">
      <c r="D10843" t="s">
        <v>11353</v>
      </c>
    </row>
    <row r="10844" spans="4:4" x14ac:dyDescent="0.25">
      <c r="D10844" t="s">
        <v>11354</v>
      </c>
    </row>
    <row r="10845" spans="4:4" x14ac:dyDescent="0.25">
      <c r="D10845" t="s">
        <v>11355</v>
      </c>
    </row>
    <row r="10846" spans="4:4" x14ac:dyDescent="0.25">
      <c r="D10846" t="s">
        <v>11356</v>
      </c>
    </row>
    <row r="10847" spans="4:4" x14ac:dyDescent="0.25">
      <c r="D10847" t="s">
        <v>11357</v>
      </c>
    </row>
    <row r="10848" spans="4:4" x14ac:dyDescent="0.25">
      <c r="D10848" t="s">
        <v>11358</v>
      </c>
    </row>
    <row r="10849" spans="4:4" x14ac:dyDescent="0.25">
      <c r="D10849" t="s">
        <v>11359</v>
      </c>
    </row>
    <row r="10850" spans="4:4" x14ac:dyDescent="0.25">
      <c r="D10850" t="s">
        <v>11360</v>
      </c>
    </row>
    <row r="10851" spans="4:4" x14ac:dyDescent="0.25">
      <c r="D10851" t="s">
        <v>11361</v>
      </c>
    </row>
    <row r="10852" spans="4:4" x14ac:dyDescent="0.25">
      <c r="D10852" t="s">
        <v>11362</v>
      </c>
    </row>
    <row r="10853" spans="4:4" x14ac:dyDescent="0.25">
      <c r="D10853" t="s">
        <v>11363</v>
      </c>
    </row>
    <row r="10854" spans="4:4" x14ac:dyDescent="0.25">
      <c r="D10854" t="s">
        <v>11364</v>
      </c>
    </row>
    <row r="10855" spans="4:4" x14ac:dyDescent="0.25">
      <c r="D10855" t="s">
        <v>11365</v>
      </c>
    </row>
    <row r="10856" spans="4:4" x14ac:dyDescent="0.25">
      <c r="D10856" t="s">
        <v>11366</v>
      </c>
    </row>
    <row r="10857" spans="4:4" x14ac:dyDescent="0.25">
      <c r="D10857" t="s">
        <v>11367</v>
      </c>
    </row>
    <row r="10858" spans="4:4" x14ac:dyDescent="0.25">
      <c r="D10858" t="s">
        <v>11368</v>
      </c>
    </row>
    <row r="10859" spans="4:4" x14ac:dyDescent="0.25">
      <c r="D10859" t="s">
        <v>11369</v>
      </c>
    </row>
    <row r="10860" spans="4:4" x14ac:dyDescent="0.25">
      <c r="D10860" t="s">
        <v>11370</v>
      </c>
    </row>
    <row r="10861" spans="4:4" x14ac:dyDescent="0.25">
      <c r="D10861" t="s">
        <v>11371</v>
      </c>
    </row>
    <row r="10862" spans="4:4" x14ac:dyDescent="0.25">
      <c r="D10862" t="s">
        <v>11372</v>
      </c>
    </row>
    <row r="10863" spans="4:4" x14ac:dyDescent="0.25">
      <c r="D10863" t="s">
        <v>11373</v>
      </c>
    </row>
    <row r="10864" spans="4:4" x14ac:dyDescent="0.25">
      <c r="D10864" t="s">
        <v>11374</v>
      </c>
    </row>
    <row r="10865" spans="4:4" x14ac:dyDescent="0.25">
      <c r="D10865" t="s">
        <v>11375</v>
      </c>
    </row>
    <row r="10866" spans="4:4" x14ac:dyDescent="0.25">
      <c r="D10866" t="s">
        <v>11376</v>
      </c>
    </row>
    <row r="10867" spans="4:4" x14ac:dyDescent="0.25">
      <c r="D10867" t="s">
        <v>11377</v>
      </c>
    </row>
    <row r="10868" spans="4:4" x14ac:dyDescent="0.25">
      <c r="D10868" t="s">
        <v>11378</v>
      </c>
    </row>
    <row r="10869" spans="4:4" x14ac:dyDescent="0.25">
      <c r="D10869" t="s">
        <v>11379</v>
      </c>
    </row>
    <row r="10870" spans="4:4" x14ac:dyDescent="0.25">
      <c r="D10870" t="s">
        <v>11380</v>
      </c>
    </row>
    <row r="10871" spans="4:4" x14ac:dyDescent="0.25">
      <c r="D10871" t="s">
        <v>11381</v>
      </c>
    </row>
    <row r="10872" spans="4:4" x14ac:dyDescent="0.25">
      <c r="D10872" t="s">
        <v>11382</v>
      </c>
    </row>
    <row r="10873" spans="4:4" x14ac:dyDescent="0.25">
      <c r="D10873" t="s">
        <v>11383</v>
      </c>
    </row>
    <row r="10874" spans="4:4" x14ac:dyDescent="0.25">
      <c r="D10874" t="s">
        <v>11384</v>
      </c>
    </row>
    <row r="10875" spans="4:4" x14ac:dyDescent="0.25">
      <c r="D10875" t="s">
        <v>11385</v>
      </c>
    </row>
    <row r="10876" spans="4:4" x14ac:dyDescent="0.25">
      <c r="D10876" t="s">
        <v>11386</v>
      </c>
    </row>
    <row r="10877" spans="4:4" x14ac:dyDescent="0.25">
      <c r="D10877" t="s">
        <v>11387</v>
      </c>
    </row>
    <row r="10878" spans="4:4" x14ac:dyDescent="0.25">
      <c r="D10878" t="s">
        <v>11388</v>
      </c>
    </row>
    <row r="10879" spans="4:4" x14ac:dyDescent="0.25">
      <c r="D10879" t="s">
        <v>11389</v>
      </c>
    </row>
    <row r="10880" spans="4:4" x14ac:dyDescent="0.25">
      <c r="D10880" t="s">
        <v>11390</v>
      </c>
    </row>
    <row r="10881" spans="4:4" x14ac:dyDescent="0.25">
      <c r="D10881" t="s">
        <v>11391</v>
      </c>
    </row>
    <row r="10882" spans="4:4" x14ac:dyDescent="0.25">
      <c r="D10882" t="s">
        <v>11392</v>
      </c>
    </row>
    <row r="10883" spans="4:4" x14ac:dyDescent="0.25">
      <c r="D10883" t="s">
        <v>11393</v>
      </c>
    </row>
    <row r="10884" spans="4:4" x14ac:dyDescent="0.25">
      <c r="D10884" t="s">
        <v>11394</v>
      </c>
    </row>
    <row r="10885" spans="4:4" x14ac:dyDescent="0.25">
      <c r="D10885" t="s">
        <v>11395</v>
      </c>
    </row>
    <row r="10886" spans="4:4" x14ac:dyDescent="0.25">
      <c r="D10886" t="s">
        <v>11396</v>
      </c>
    </row>
    <row r="10887" spans="4:4" x14ac:dyDescent="0.25">
      <c r="D10887" t="s">
        <v>11397</v>
      </c>
    </row>
    <row r="10888" spans="4:4" x14ac:dyDescent="0.25">
      <c r="D10888" t="s">
        <v>11398</v>
      </c>
    </row>
    <row r="10889" spans="4:4" x14ac:dyDescent="0.25">
      <c r="D10889" t="s">
        <v>11399</v>
      </c>
    </row>
    <row r="10890" spans="4:4" x14ac:dyDescent="0.25">
      <c r="D10890" t="s">
        <v>11400</v>
      </c>
    </row>
    <row r="10891" spans="4:4" x14ac:dyDescent="0.25">
      <c r="D10891" t="s">
        <v>11401</v>
      </c>
    </row>
    <row r="10892" spans="4:4" x14ac:dyDescent="0.25">
      <c r="D10892" t="s">
        <v>11402</v>
      </c>
    </row>
    <row r="10893" spans="4:4" x14ac:dyDescent="0.25">
      <c r="D10893" t="s">
        <v>11403</v>
      </c>
    </row>
    <row r="10894" spans="4:4" x14ac:dyDescent="0.25">
      <c r="D10894" t="s">
        <v>11404</v>
      </c>
    </row>
    <row r="10895" spans="4:4" x14ac:dyDescent="0.25">
      <c r="D10895" t="s">
        <v>11405</v>
      </c>
    </row>
    <row r="10896" spans="4:4" x14ac:dyDescent="0.25">
      <c r="D10896" t="s">
        <v>11406</v>
      </c>
    </row>
    <row r="10897" spans="4:4" x14ac:dyDescent="0.25">
      <c r="D10897" t="s">
        <v>11407</v>
      </c>
    </row>
    <row r="10898" spans="4:4" x14ac:dyDescent="0.25">
      <c r="D10898" t="s">
        <v>11408</v>
      </c>
    </row>
    <row r="10899" spans="4:4" x14ac:dyDescent="0.25">
      <c r="D10899" t="s">
        <v>11409</v>
      </c>
    </row>
    <row r="10900" spans="4:4" x14ac:dyDescent="0.25">
      <c r="D10900" t="s">
        <v>11410</v>
      </c>
    </row>
    <row r="10901" spans="4:4" x14ac:dyDescent="0.25">
      <c r="D10901" t="s">
        <v>11411</v>
      </c>
    </row>
    <row r="10902" spans="4:4" x14ac:dyDescent="0.25">
      <c r="D10902" t="s">
        <v>11412</v>
      </c>
    </row>
    <row r="10903" spans="4:4" x14ac:dyDescent="0.25">
      <c r="D10903" t="s">
        <v>11413</v>
      </c>
    </row>
    <row r="10904" spans="4:4" x14ac:dyDescent="0.25">
      <c r="D10904" t="s">
        <v>11414</v>
      </c>
    </row>
    <row r="10905" spans="4:4" x14ac:dyDescent="0.25">
      <c r="D10905" t="s">
        <v>11415</v>
      </c>
    </row>
    <row r="10906" spans="4:4" x14ac:dyDescent="0.25">
      <c r="D10906" t="s">
        <v>11416</v>
      </c>
    </row>
    <row r="10907" spans="4:4" x14ac:dyDescent="0.25">
      <c r="D10907" t="s">
        <v>11417</v>
      </c>
    </row>
    <row r="10908" spans="4:4" x14ac:dyDescent="0.25">
      <c r="D10908" t="s">
        <v>11418</v>
      </c>
    </row>
    <row r="10909" spans="4:4" x14ac:dyDescent="0.25">
      <c r="D10909" t="s">
        <v>11419</v>
      </c>
    </row>
    <row r="10910" spans="4:4" x14ac:dyDescent="0.25">
      <c r="D10910" t="s">
        <v>11420</v>
      </c>
    </row>
    <row r="10911" spans="4:4" x14ac:dyDescent="0.25">
      <c r="D10911" t="s">
        <v>11421</v>
      </c>
    </row>
    <row r="10912" spans="4:4" x14ac:dyDescent="0.25">
      <c r="D10912" t="s">
        <v>11422</v>
      </c>
    </row>
    <row r="10913" spans="4:4" x14ac:dyDescent="0.25">
      <c r="D10913" t="s">
        <v>11423</v>
      </c>
    </row>
    <row r="10914" spans="4:4" x14ac:dyDescent="0.25">
      <c r="D10914" t="s">
        <v>11424</v>
      </c>
    </row>
    <row r="10915" spans="4:4" x14ac:dyDescent="0.25">
      <c r="D10915" t="s">
        <v>11425</v>
      </c>
    </row>
    <row r="10916" spans="4:4" x14ac:dyDescent="0.25">
      <c r="D10916" t="s">
        <v>11426</v>
      </c>
    </row>
    <row r="10917" spans="4:4" x14ac:dyDescent="0.25">
      <c r="D10917" t="s">
        <v>11427</v>
      </c>
    </row>
    <row r="10918" spans="4:4" x14ac:dyDescent="0.25">
      <c r="D10918" t="s">
        <v>11428</v>
      </c>
    </row>
    <row r="10919" spans="4:4" x14ac:dyDescent="0.25">
      <c r="D10919" t="s">
        <v>11429</v>
      </c>
    </row>
    <row r="10920" spans="4:4" x14ac:dyDescent="0.25">
      <c r="D10920" t="s">
        <v>11430</v>
      </c>
    </row>
    <row r="10921" spans="4:4" x14ac:dyDescent="0.25">
      <c r="D10921" t="s">
        <v>11431</v>
      </c>
    </row>
    <row r="10922" spans="4:4" x14ac:dyDescent="0.25">
      <c r="D10922" t="s">
        <v>11432</v>
      </c>
    </row>
    <row r="10923" spans="4:4" x14ac:dyDescent="0.25">
      <c r="D10923" t="s">
        <v>11433</v>
      </c>
    </row>
    <row r="10924" spans="4:4" x14ac:dyDescent="0.25">
      <c r="D10924" t="s">
        <v>11434</v>
      </c>
    </row>
    <row r="10925" spans="4:4" x14ac:dyDescent="0.25">
      <c r="D10925" t="s">
        <v>11435</v>
      </c>
    </row>
    <row r="10926" spans="4:4" x14ac:dyDescent="0.25">
      <c r="D10926" t="s">
        <v>11436</v>
      </c>
    </row>
    <row r="10927" spans="4:4" x14ac:dyDescent="0.25">
      <c r="D10927" t="s">
        <v>11437</v>
      </c>
    </row>
    <row r="10928" spans="4:4" x14ac:dyDescent="0.25">
      <c r="D10928" t="s">
        <v>11438</v>
      </c>
    </row>
    <row r="10929" spans="4:4" x14ac:dyDescent="0.25">
      <c r="D10929" t="s">
        <v>11439</v>
      </c>
    </row>
    <row r="10930" spans="4:4" x14ac:dyDescent="0.25">
      <c r="D10930" t="s">
        <v>11440</v>
      </c>
    </row>
    <row r="10931" spans="4:4" x14ac:dyDescent="0.25">
      <c r="D10931" t="s">
        <v>11441</v>
      </c>
    </row>
    <row r="10932" spans="4:4" x14ac:dyDescent="0.25">
      <c r="D10932" t="s">
        <v>11442</v>
      </c>
    </row>
    <row r="10933" spans="4:4" x14ac:dyDescent="0.25">
      <c r="D10933" t="s">
        <v>11443</v>
      </c>
    </row>
    <row r="10934" spans="4:4" x14ac:dyDescent="0.25">
      <c r="D10934" t="s">
        <v>11444</v>
      </c>
    </row>
    <row r="10935" spans="4:4" x14ac:dyDescent="0.25">
      <c r="D10935" t="s">
        <v>11445</v>
      </c>
    </row>
    <row r="10936" spans="4:4" x14ac:dyDescent="0.25">
      <c r="D10936" t="s">
        <v>11446</v>
      </c>
    </row>
    <row r="10937" spans="4:4" x14ac:dyDescent="0.25">
      <c r="D10937" t="s">
        <v>11447</v>
      </c>
    </row>
    <row r="10938" spans="4:4" x14ac:dyDescent="0.25">
      <c r="D10938" t="s">
        <v>11448</v>
      </c>
    </row>
    <row r="10939" spans="4:4" x14ac:dyDescent="0.25">
      <c r="D10939" t="s">
        <v>11449</v>
      </c>
    </row>
    <row r="10940" spans="4:4" x14ac:dyDescent="0.25">
      <c r="D10940" t="s">
        <v>11450</v>
      </c>
    </row>
    <row r="10941" spans="4:4" x14ac:dyDescent="0.25">
      <c r="D10941" t="s">
        <v>11451</v>
      </c>
    </row>
    <row r="10942" spans="4:4" x14ac:dyDescent="0.25">
      <c r="D10942" t="s">
        <v>11452</v>
      </c>
    </row>
    <row r="10943" spans="4:4" x14ac:dyDescent="0.25">
      <c r="D10943" t="s">
        <v>11453</v>
      </c>
    </row>
    <row r="10944" spans="4:4" x14ac:dyDescent="0.25">
      <c r="D10944" t="s">
        <v>11454</v>
      </c>
    </row>
    <row r="10945" spans="4:4" x14ac:dyDescent="0.25">
      <c r="D10945" t="s">
        <v>11455</v>
      </c>
    </row>
    <row r="10946" spans="4:4" x14ac:dyDescent="0.25">
      <c r="D10946" t="s">
        <v>11456</v>
      </c>
    </row>
    <row r="10947" spans="4:4" x14ac:dyDescent="0.25">
      <c r="D10947" t="s">
        <v>11457</v>
      </c>
    </row>
    <row r="10948" spans="4:4" x14ac:dyDescent="0.25">
      <c r="D10948" t="s">
        <v>11458</v>
      </c>
    </row>
    <row r="10949" spans="4:4" x14ac:dyDescent="0.25">
      <c r="D10949" t="s">
        <v>11459</v>
      </c>
    </row>
    <row r="10950" spans="4:4" x14ac:dyDescent="0.25">
      <c r="D10950" t="s">
        <v>11460</v>
      </c>
    </row>
    <row r="10951" spans="4:4" x14ac:dyDescent="0.25">
      <c r="D10951" t="s">
        <v>11461</v>
      </c>
    </row>
    <row r="10952" spans="4:4" x14ac:dyDescent="0.25">
      <c r="D10952" t="s">
        <v>11462</v>
      </c>
    </row>
    <row r="10953" spans="4:4" x14ac:dyDescent="0.25">
      <c r="D10953" t="s">
        <v>11463</v>
      </c>
    </row>
    <row r="10954" spans="4:4" x14ac:dyDescent="0.25">
      <c r="D10954" t="s">
        <v>11464</v>
      </c>
    </row>
    <row r="10955" spans="4:4" x14ac:dyDescent="0.25">
      <c r="D10955" t="s">
        <v>11465</v>
      </c>
    </row>
    <row r="10956" spans="4:4" x14ac:dyDescent="0.25">
      <c r="D10956" t="s">
        <v>11466</v>
      </c>
    </row>
    <row r="10957" spans="4:4" x14ac:dyDescent="0.25">
      <c r="D10957" t="s">
        <v>11467</v>
      </c>
    </row>
    <row r="10958" spans="4:4" x14ac:dyDescent="0.25">
      <c r="D10958" t="s">
        <v>11468</v>
      </c>
    </row>
    <row r="10959" spans="4:4" x14ac:dyDescent="0.25">
      <c r="D10959" t="s">
        <v>11469</v>
      </c>
    </row>
    <row r="10960" spans="4:4" x14ac:dyDescent="0.25">
      <c r="D10960" t="s">
        <v>11470</v>
      </c>
    </row>
    <row r="10961" spans="4:4" x14ac:dyDescent="0.25">
      <c r="D10961" t="s">
        <v>11471</v>
      </c>
    </row>
    <row r="10962" spans="4:4" x14ac:dyDescent="0.25">
      <c r="D10962" t="s">
        <v>11472</v>
      </c>
    </row>
    <row r="10963" spans="4:4" x14ac:dyDescent="0.25">
      <c r="D10963" t="s">
        <v>11473</v>
      </c>
    </row>
    <row r="10964" spans="4:4" x14ac:dyDescent="0.25">
      <c r="D10964" t="s">
        <v>11474</v>
      </c>
    </row>
    <row r="10965" spans="4:4" x14ac:dyDescent="0.25">
      <c r="D10965" t="s">
        <v>11475</v>
      </c>
    </row>
    <row r="10966" spans="4:4" x14ac:dyDescent="0.25">
      <c r="D10966" t="s">
        <v>11476</v>
      </c>
    </row>
    <row r="10967" spans="4:4" x14ac:dyDescent="0.25">
      <c r="D10967" t="s">
        <v>11477</v>
      </c>
    </row>
    <row r="10968" spans="4:4" x14ac:dyDescent="0.25">
      <c r="D10968" t="s">
        <v>11478</v>
      </c>
    </row>
    <row r="10969" spans="4:4" x14ac:dyDescent="0.25">
      <c r="D10969" t="s">
        <v>11479</v>
      </c>
    </row>
    <row r="10970" spans="4:4" x14ac:dyDescent="0.25">
      <c r="D10970" t="s">
        <v>11480</v>
      </c>
    </row>
    <row r="10971" spans="4:4" x14ac:dyDescent="0.25">
      <c r="D10971" t="s">
        <v>11481</v>
      </c>
    </row>
    <row r="10972" spans="4:4" x14ac:dyDescent="0.25">
      <c r="D10972" t="s">
        <v>11482</v>
      </c>
    </row>
    <row r="10973" spans="4:4" x14ac:dyDescent="0.25">
      <c r="D10973" t="s">
        <v>11483</v>
      </c>
    </row>
    <row r="10974" spans="4:4" x14ac:dyDescent="0.25">
      <c r="D10974" t="s">
        <v>11484</v>
      </c>
    </row>
    <row r="10975" spans="4:4" x14ac:dyDescent="0.25">
      <c r="D10975" t="s">
        <v>11485</v>
      </c>
    </row>
    <row r="10976" spans="4:4" x14ac:dyDescent="0.25">
      <c r="D10976" t="s">
        <v>11486</v>
      </c>
    </row>
    <row r="10977" spans="4:4" x14ac:dyDescent="0.25">
      <c r="D10977" t="s">
        <v>11487</v>
      </c>
    </row>
    <row r="10978" spans="4:4" x14ac:dyDescent="0.25">
      <c r="D10978" t="s">
        <v>11488</v>
      </c>
    </row>
    <row r="10979" spans="4:4" x14ac:dyDescent="0.25">
      <c r="D10979" t="s">
        <v>11489</v>
      </c>
    </row>
    <row r="10980" spans="4:4" x14ac:dyDescent="0.25">
      <c r="D10980" t="s">
        <v>11490</v>
      </c>
    </row>
    <row r="10981" spans="4:4" x14ac:dyDescent="0.25">
      <c r="D10981" t="s">
        <v>11491</v>
      </c>
    </row>
    <row r="10982" spans="4:4" x14ac:dyDescent="0.25">
      <c r="D10982" t="s">
        <v>11492</v>
      </c>
    </row>
    <row r="10983" spans="4:4" x14ac:dyDescent="0.25">
      <c r="D10983" t="s">
        <v>11493</v>
      </c>
    </row>
    <row r="10984" spans="4:4" x14ac:dyDescent="0.25">
      <c r="D10984" t="s">
        <v>11494</v>
      </c>
    </row>
    <row r="10985" spans="4:4" x14ac:dyDescent="0.25">
      <c r="D10985" t="s">
        <v>11495</v>
      </c>
    </row>
    <row r="10986" spans="4:4" x14ac:dyDescent="0.25">
      <c r="D10986" t="s">
        <v>11496</v>
      </c>
    </row>
    <row r="10987" spans="4:4" x14ac:dyDescent="0.25">
      <c r="D10987" t="s">
        <v>11497</v>
      </c>
    </row>
    <row r="10988" spans="4:4" x14ac:dyDescent="0.25">
      <c r="D10988" t="s">
        <v>11498</v>
      </c>
    </row>
    <row r="10989" spans="4:4" x14ac:dyDescent="0.25">
      <c r="D10989" t="s">
        <v>11499</v>
      </c>
    </row>
    <row r="10990" spans="4:4" x14ac:dyDescent="0.25">
      <c r="D10990" t="s">
        <v>11500</v>
      </c>
    </row>
    <row r="10991" spans="4:4" x14ac:dyDescent="0.25">
      <c r="D10991" t="s">
        <v>11501</v>
      </c>
    </row>
    <row r="10992" spans="4:4" x14ac:dyDescent="0.25">
      <c r="D10992" t="s">
        <v>11502</v>
      </c>
    </row>
    <row r="10993" spans="4:4" x14ac:dyDescent="0.25">
      <c r="D10993" t="s">
        <v>11503</v>
      </c>
    </row>
    <row r="10994" spans="4:4" x14ac:dyDescent="0.25">
      <c r="D10994" t="s">
        <v>11504</v>
      </c>
    </row>
    <row r="10995" spans="4:4" x14ac:dyDescent="0.25">
      <c r="D10995" t="s">
        <v>11505</v>
      </c>
    </row>
    <row r="10996" spans="4:4" x14ac:dyDescent="0.25">
      <c r="D10996" t="s">
        <v>11506</v>
      </c>
    </row>
    <row r="10997" spans="4:4" x14ac:dyDescent="0.25">
      <c r="D10997" t="s">
        <v>11507</v>
      </c>
    </row>
    <row r="10998" spans="4:4" x14ac:dyDescent="0.25">
      <c r="D10998" t="s">
        <v>11508</v>
      </c>
    </row>
    <row r="10999" spans="4:4" x14ac:dyDescent="0.25">
      <c r="D10999" t="s">
        <v>11509</v>
      </c>
    </row>
    <row r="11000" spans="4:4" x14ac:dyDescent="0.25">
      <c r="D11000" t="s">
        <v>11510</v>
      </c>
    </row>
    <row r="11001" spans="4:4" x14ac:dyDescent="0.25">
      <c r="D11001" t="s">
        <v>11511</v>
      </c>
    </row>
    <row r="11002" spans="4:4" x14ac:dyDescent="0.25">
      <c r="D11002" t="s">
        <v>11512</v>
      </c>
    </row>
    <row r="11003" spans="4:4" x14ac:dyDescent="0.25">
      <c r="D11003" t="s">
        <v>11513</v>
      </c>
    </row>
    <row r="11004" spans="4:4" x14ac:dyDescent="0.25">
      <c r="D11004" t="s">
        <v>11514</v>
      </c>
    </row>
    <row r="11005" spans="4:4" x14ac:dyDescent="0.25">
      <c r="D11005" t="s">
        <v>11515</v>
      </c>
    </row>
    <row r="11006" spans="4:4" x14ac:dyDescent="0.25">
      <c r="D11006" t="s">
        <v>11516</v>
      </c>
    </row>
    <row r="11007" spans="4:4" x14ac:dyDescent="0.25">
      <c r="D11007" t="s">
        <v>11517</v>
      </c>
    </row>
    <row r="11008" spans="4:4" x14ac:dyDescent="0.25">
      <c r="D11008" t="s">
        <v>11518</v>
      </c>
    </row>
    <row r="11009" spans="4:4" x14ac:dyDescent="0.25">
      <c r="D11009" t="s">
        <v>11519</v>
      </c>
    </row>
    <row r="11010" spans="4:4" x14ac:dyDescent="0.25">
      <c r="D11010" t="s">
        <v>11520</v>
      </c>
    </row>
    <row r="11011" spans="4:4" x14ac:dyDescent="0.25">
      <c r="D11011" t="s">
        <v>11521</v>
      </c>
    </row>
    <row r="11012" spans="4:4" x14ac:dyDescent="0.25">
      <c r="D11012" t="s">
        <v>11522</v>
      </c>
    </row>
    <row r="11013" spans="4:4" x14ac:dyDescent="0.25">
      <c r="D11013" t="s">
        <v>11523</v>
      </c>
    </row>
    <row r="11014" spans="4:4" x14ac:dyDescent="0.25">
      <c r="D11014" t="s">
        <v>11524</v>
      </c>
    </row>
    <row r="11015" spans="4:4" x14ac:dyDescent="0.25">
      <c r="D11015" t="s">
        <v>11525</v>
      </c>
    </row>
    <row r="11016" spans="4:4" x14ac:dyDescent="0.25">
      <c r="D11016" t="s">
        <v>11526</v>
      </c>
    </row>
    <row r="11017" spans="4:4" x14ac:dyDescent="0.25">
      <c r="D11017" t="s">
        <v>11527</v>
      </c>
    </row>
    <row r="11018" spans="4:4" x14ac:dyDescent="0.25">
      <c r="D11018" t="s">
        <v>11528</v>
      </c>
    </row>
    <row r="11019" spans="4:4" x14ac:dyDescent="0.25">
      <c r="D11019" t="s">
        <v>11529</v>
      </c>
    </row>
    <row r="11020" spans="4:4" x14ac:dyDescent="0.25">
      <c r="D11020" t="s">
        <v>11530</v>
      </c>
    </row>
    <row r="11021" spans="4:4" x14ac:dyDescent="0.25">
      <c r="D11021" t="s">
        <v>11531</v>
      </c>
    </row>
    <row r="11022" spans="4:4" x14ac:dyDescent="0.25">
      <c r="D11022" t="s">
        <v>11532</v>
      </c>
    </row>
    <row r="11023" spans="4:4" x14ac:dyDescent="0.25">
      <c r="D11023" t="s">
        <v>11533</v>
      </c>
    </row>
    <row r="11024" spans="4:4" x14ac:dyDescent="0.25">
      <c r="D11024" t="s">
        <v>11534</v>
      </c>
    </row>
    <row r="11025" spans="4:4" x14ac:dyDescent="0.25">
      <c r="D11025" t="s">
        <v>11535</v>
      </c>
    </row>
    <row r="11026" spans="4:4" x14ac:dyDescent="0.25">
      <c r="D11026" t="s">
        <v>11536</v>
      </c>
    </row>
    <row r="11027" spans="4:4" x14ac:dyDescent="0.25">
      <c r="D11027" t="s">
        <v>11537</v>
      </c>
    </row>
    <row r="11028" spans="4:4" x14ac:dyDescent="0.25">
      <c r="D11028" t="s">
        <v>11538</v>
      </c>
    </row>
    <row r="11029" spans="4:4" x14ac:dyDescent="0.25">
      <c r="D11029" t="s">
        <v>11539</v>
      </c>
    </row>
    <row r="11030" spans="4:4" x14ac:dyDescent="0.25">
      <c r="D11030" t="s">
        <v>11540</v>
      </c>
    </row>
    <row r="11031" spans="4:4" x14ac:dyDescent="0.25">
      <c r="D11031" t="s">
        <v>11541</v>
      </c>
    </row>
    <row r="11032" spans="4:4" x14ac:dyDescent="0.25">
      <c r="D11032" t="s">
        <v>11542</v>
      </c>
    </row>
    <row r="11033" spans="4:4" x14ac:dyDescent="0.25">
      <c r="D11033" t="s">
        <v>11543</v>
      </c>
    </row>
    <row r="11034" spans="4:4" x14ac:dyDescent="0.25">
      <c r="D11034" t="s">
        <v>11544</v>
      </c>
    </row>
    <row r="11035" spans="4:4" x14ac:dyDescent="0.25">
      <c r="D11035" t="s">
        <v>11545</v>
      </c>
    </row>
    <row r="11036" spans="4:4" x14ac:dyDescent="0.25">
      <c r="D11036" t="s">
        <v>11546</v>
      </c>
    </row>
    <row r="11037" spans="4:4" x14ac:dyDescent="0.25">
      <c r="D11037" t="s">
        <v>11547</v>
      </c>
    </row>
    <row r="11038" spans="4:4" x14ac:dyDescent="0.25">
      <c r="D11038" t="s">
        <v>11548</v>
      </c>
    </row>
    <row r="11039" spans="4:4" x14ac:dyDescent="0.25">
      <c r="D11039" t="s">
        <v>11549</v>
      </c>
    </row>
    <row r="11040" spans="4:4" x14ac:dyDescent="0.25">
      <c r="D11040" t="s">
        <v>11550</v>
      </c>
    </row>
    <row r="11041" spans="4:4" x14ac:dyDescent="0.25">
      <c r="D11041" t="s">
        <v>11551</v>
      </c>
    </row>
    <row r="11042" spans="4:4" x14ac:dyDescent="0.25">
      <c r="D11042" t="s">
        <v>11552</v>
      </c>
    </row>
    <row r="11043" spans="4:4" x14ac:dyDescent="0.25">
      <c r="D11043" t="s">
        <v>11553</v>
      </c>
    </row>
    <row r="11044" spans="4:4" x14ac:dyDescent="0.25">
      <c r="D11044" t="s">
        <v>11554</v>
      </c>
    </row>
    <row r="11045" spans="4:4" x14ac:dyDescent="0.25">
      <c r="D11045" t="s">
        <v>11555</v>
      </c>
    </row>
    <row r="11046" spans="4:4" x14ac:dyDescent="0.25">
      <c r="D11046" t="s">
        <v>11556</v>
      </c>
    </row>
    <row r="11047" spans="4:4" x14ac:dyDescent="0.25">
      <c r="D11047" t="s">
        <v>11557</v>
      </c>
    </row>
    <row r="11048" spans="4:4" x14ac:dyDescent="0.25">
      <c r="D11048" t="s">
        <v>11558</v>
      </c>
    </row>
    <row r="11049" spans="4:4" x14ac:dyDescent="0.25">
      <c r="D11049" t="s">
        <v>11559</v>
      </c>
    </row>
    <row r="11050" spans="4:4" x14ac:dyDescent="0.25">
      <c r="D11050" t="s">
        <v>11560</v>
      </c>
    </row>
    <row r="11051" spans="4:4" x14ac:dyDescent="0.25">
      <c r="D11051" t="s">
        <v>11561</v>
      </c>
    </row>
    <row r="11052" spans="4:4" x14ac:dyDescent="0.25">
      <c r="D11052" t="s">
        <v>11562</v>
      </c>
    </row>
    <row r="11053" spans="4:4" x14ac:dyDescent="0.25">
      <c r="D11053" t="s">
        <v>11563</v>
      </c>
    </row>
    <row r="11054" spans="4:4" x14ac:dyDescent="0.25">
      <c r="D11054" t="s">
        <v>11564</v>
      </c>
    </row>
    <row r="11055" spans="4:4" x14ac:dyDescent="0.25">
      <c r="D11055" t="s">
        <v>11565</v>
      </c>
    </row>
    <row r="11056" spans="4:4" x14ac:dyDescent="0.25">
      <c r="D11056" t="s">
        <v>11566</v>
      </c>
    </row>
    <row r="11057" spans="4:4" x14ac:dyDescent="0.25">
      <c r="D11057" t="s">
        <v>11567</v>
      </c>
    </row>
    <row r="11058" spans="4:4" x14ac:dyDescent="0.25">
      <c r="D11058" t="s">
        <v>11568</v>
      </c>
    </row>
    <row r="11059" spans="4:4" x14ac:dyDescent="0.25">
      <c r="D11059" t="s">
        <v>11569</v>
      </c>
    </row>
    <row r="11060" spans="4:4" x14ac:dyDescent="0.25">
      <c r="D11060" t="s">
        <v>11570</v>
      </c>
    </row>
    <row r="11061" spans="4:4" x14ac:dyDescent="0.25">
      <c r="D11061" t="s">
        <v>11571</v>
      </c>
    </row>
    <row r="11062" spans="4:4" x14ac:dyDescent="0.25">
      <c r="D11062" t="s">
        <v>11572</v>
      </c>
    </row>
    <row r="11063" spans="4:4" x14ac:dyDescent="0.25">
      <c r="D11063" t="s">
        <v>11573</v>
      </c>
    </row>
    <row r="11064" spans="4:4" x14ac:dyDescent="0.25">
      <c r="D11064" t="s">
        <v>11574</v>
      </c>
    </row>
    <row r="11065" spans="4:4" x14ac:dyDescent="0.25">
      <c r="D11065" t="s">
        <v>11575</v>
      </c>
    </row>
    <row r="11066" spans="4:4" x14ac:dyDescent="0.25">
      <c r="D11066" t="s">
        <v>11576</v>
      </c>
    </row>
    <row r="11067" spans="4:4" x14ac:dyDescent="0.25">
      <c r="D11067" t="s">
        <v>11577</v>
      </c>
    </row>
    <row r="11068" spans="4:4" x14ac:dyDescent="0.25">
      <c r="D11068" t="s">
        <v>11578</v>
      </c>
    </row>
    <row r="11069" spans="4:4" x14ac:dyDescent="0.25">
      <c r="D11069" t="s">
        <v>11579</v>
      </c>
    </row>
    <row r="11070" spans="4:4" x14ac:dyDescent="0.25">
      <c r="D11070" t="s">
        <v>11580</v>
      </c>
    </row>
    <row r="11071" spans="4:4" x14ac:dyDescent="0.25">
      <c r="D11071" t="s">
        <v>11581</v>
      </c>
    </row>
    <row r="11072" spans="4:4" x14ac:dyDescent="0.25">
      <c r="D11072" t="s">
        <v>11582</v>
      </c>
    </row>
    <row r="11073" spans="4:4" x14ac:dyDescent="0.25">
      <c r="D11073" t="s">
        <v>11583</v>
      </c>
    </row>
    <row r="11074" spans="4:4" x14ac:dyDescent="0.25">
      <c r="D11074" t="s">
        <v>11584</v>
      </c>
    </row>
    <row r="11075" spans="4:4" x14ac:dyDescent="0.25">
      <c r="D11075" t="s">
        <v>11585</v>
      </c>
    </row>
    <row r="11076" spans="4:4" x14ac:dyDescent="0.25">
      <c r="D11076" t="s">
        <v>11586</v>
      </c>
    </row>
    <row r="11077" spans="4:4" x14ac:dyDescent="0.25">
      <c r="D11077" t="s">
        <v>11587</v>
      </c>
    </row>
    <row r="11078" spans="4:4" x14ac:dyDescent="0.25">
      <c r="D11078" t="s">
        <v>11588</v>
      </c>
    </row>
    <row r="11079" spans="4:4" x14ac:dyDescent="0.25">
      <c r="D11079" t="s">
        <v>11589</v>
      </c>
    </row>
    <row r="11080" spans="4:4" x14ac:dyDescent="0.25">
      <c r="D11080" t="s">
        <v>11590</v>
      </c>
    </row>
    <row r="11081" spans="4:4" x14ac:dyDescent="0.25">
      <c r="D11081" t="s">
        <v>11591</v>
      </c>
    </row>
    <row r="11082" spans="4:4" x14ac:dyDescent="0.25">
      <c r="D11082" t="s">
        <v>11592</v>
      </c>
    </row>
    <row r="11083" spans="4:4" x14ac:dyDescent="0.25">
      <c r="D11083" t="s">
        <v>11593</v>
      </c>
    </row>
    <row r="11084" spans="4:4" x14ac:dyDescent="0.25">
      <c r="D11084" t="s">
        <v>11594</v>
      </c>
    </row>
    <row r="11085" spans="4:4" x14ac:dyDescent="0.25">
      <c r="D11085" t="s">
        <v>11595</v>
      </c>
    </row>
    <row r="11086" spans="4:4" x14ac:dyDescent="0.25">
      <c r="D11086" t="s">
        <v>11596</v>
      </c>
    </row>
    <row r="11087" spans="4:4" x14ac:dyDescent="0.25">
      <c r="D11087" t="s">
        <v>11597</v>
      </c>
    </row>
    <row r="11088" spans="4:4" x14ac:dyDescent="0.25">
      <c r="D11088" t="s">
        <v>11598</v>
      </c>
    </row>
    <row r="11089" spans="4:4" x14ac:dyDescent="0.25">
      <c r="D11089" t="s">
        <v>11599</v>
      </c>
    </row>
    <row r="11090" spans="4:4" x14ac:dyDescent="0.25">
      <c r="D11090" t="s">
        <v>11600</v>
      </c>
    </row>
    <row r="11091" spans="4:4" x14ac:dyDescent="0.25">
      <c r="D11091" t="s">
        <v>11601</v>
      </c>
    </row>
    <row r="11092" spans="4:4" x14ac:dyDescent="0.25">
      <c r="D11092" t="s">
        <v>11602</v>
      </c>
    </row>
    <row r="11093" spans="4:4" x14ac:dyDescent="0.25">
      <c r="D11093" t="s">
        <v>11603</v>
      </c>
    </row>
    <row r="11094" spans="4:4" x14ac:dyDescent="0.25">
      <c r="D11094" t="s">
        <v>11604</v>
      </c>
    </row>
    <row r="11095" spans="4:4" x14ac:dyDescent="0.25">
      <c r="D11095" t="s">
        <v>11605</v>
      </c>
    </row>
    <row r="11096" spans="4:4" x14ac:dyDescent="0.25">
      <c r="D11096" t="s">
        <v>11606</v>
      </c>
    </row>
    <row r="11097" spans="4:4" x14ac:dyDescent="0.25">
      <c r="D11097" t="s">
        <v>11607</v>
      </c>
    </row>
    <row r="11098" spans="4:4" x14ac:dyDescent="0.25">
      <c r="D11098" t="s">
        <v>11608</v>
      </c>
    </row>
    <row r="11099" spans="4:4" x14ac:dyDescent="0.25">
      <c r="D11099" t="s">
        <v>11609</v>
      </c>
    </row>
    <row r="11100" spans="4:4" x14ac:dyDescent="0.25">
      <c r="D11100" t="s">
        <v>11610</v>
      </c>
    </row>
    <row r="11101" spans="4:4" x14ac:dyDescent="0.25">
      <c r="D11101" t="s">
        <v>11611</v>
      </c>
    </row>
    <row r="11102" spans="4:4" x14ac:dyDescent="0.25">
      <c r="D11102" t="s">
        <v>11612</v>
      </c>
    </row>
    <row r="11103" spans="4:4" x14ac:dyDescent="0.25">
      <c r="D11103" t="s">
        <v>11613</v>
      </c>
    </row>
    <row r="11104" spans="4:4" x14ac:dyDescent="0.25">
      <c r="D11104" t="s">
        <v>11614</v>
      </c>
    </row>
    <row r="11105" spans="4:4" x14ac:dyDescent="0.25">
      <c r="D11105" t="s">
        <v>11615</v>
      </c>
    </row>
    <row r="11106" spans="4:4" x14ac:dyDescent="0.25">
      <c r="D11106" t="s">
        <v>11616</v>
      </c>
    </row>
    <row r="11107" spans="4:4" x14ac:dyDescent="0.25">
      <c r="D11107" t="s">
        <v>11617</v>
      </c>
    </row>
    <row r="11108" spans="4:4" x14ac:dyDescent="0.25">
      <c r="D11108" t="s">
        <v>11618</v>
      </c>
    </row>
    <row r="11109" spans="4:4" x14ac:dyDescent="0.25">
      <c r="D11109" t="s">
        <v>11619</v>
      </c>
    </row>
    <row r="11110" spans="4:4" x14ac:dyDescent="0.25">
      <c r="D11110" t="s">
        <v>11620</v>
      </c>
    </row>
    <row r="11111" spans="4:4" x14ac:dyDescent="0.25">
      <c r="D11111" t="s">
        <v>11621</v>
      </c>
    </row>
    <row r="11112" spans="4:4" x14ac:dyDescent="0.25">
      <c r="D11112" t="s">
        <v>11622</v>
      </c>
    </row>
    <row r="11113" spans="4:4" x14ac:dyDescent="0.25">
      <c r="D11113" t="s">
        <v>11623</v>
      </c>
    </row>
    <row r="11114" spans="4:4" x14ac:dyDescent="0.25">
      <c r="D11114" t="s">
        <v>11624</v>
      </c>
    </row>
    <row r="11115" spans="4:4" x14ac:dyDescent="0.25">
      <c r="D11115" t="s">
        <v>11625</v>
      </c>
    </row>
    <row r="11116" spans="4:4" x14ac:dyDescent="0.25">
      <c r="D11116" t="s">
        <v>11626</v>
      </c>
    </row>
    <row r="11117" spans="4:4" x14ac:dyDescent="0.25">
      <c r="D11117" t="s">
        <v>11627</v>
      </c>
    </row>
    <row r="11118" spans="4:4" x14ac:dyDescent="0.25">
      <c r="D11118" t="s">
        <v>11628</v>
      </c>
    </row>
    <row r="11119" spans="4:4" x14ac:dyDescent="0.25">
      <c r="D11119" t="s">
        <v>11629</v>
      </c>
    </row>
    <row r="11120" spans="4:4" x14ac:dyDescent="0.25">
      <c r="D11120" t="s">
        <v>11630</v>
      </c>
    </row>
    <row r="11121" spans="4:4" x14ac:dyDescent="0.25">
      <c r="D11121" t="s">
        <v>11631</v>
      </c>
    </row>
    <row r="11122" spans="4:4" x14ac:dyDescent="0.25">
      <c r="D11122" t="s">
        <v>11632</v>
      </c>
    </row>
    <row r="11123" spans="4:4" x14ac:dyDescent="0.25">
      <c r="D11123" t="s">
        <v>11633</v>
      </c>
    </row>
    <row r="11124" spans="4:4" x14ac:dyDescent="0.25">
      <c r="D11124" t="s">
        <v>11634</v>
      </c>
    </row>
    <row r="11125" spans="4:4" x14ac:dyDescent="0.25">
      <c r="D11125" t="s">
        <v>11635</v>
      </c>
    </row>
    <row r="11126" spans="4:4" x14ac:dyDescent="0.25">
      <c r="D11126" t="s">
        <v>11636</v>
      </c>
    </row>
    <row r="11127" spans="4:4" x14ac:dyDescent="0.25">
      <c r="D11127" t="s">
        <v>11637</v>
      </c>
    </row>
    <row r="11128" spans="4:4" x14ac:dyDescent="0.25">
      <c r="D11128" t="s">
        <v>11638</v>
      </c>
    </row>
    <row r="11129" spans="4:4" x14ac:dyDescent="0.25">
      <c r="D11129" t="s">
        <v>11639</v>
      </c>
    </row>
    <row r="11130" spans="4:4" x14ac:dyDescent="0.25">
      <c r="D11130" t="s">
        <v>11640</v>
      </c>
    </row>
    <row r="11131" spans="4:4" x14ac:dyDescent="0.25">
      <c r="D11131" t="s">
        <v>11641</v>
      </c>
    </row>
    <row r="11132" spans="4:4" x14ac:dyDescent="0.25">
      <c r="D11132" t="s">
        <v>11642</v>
      </c>
    </row>
    <row r="11133" spans="4:4" x14ac:dyDescent="0.25">
      <c r="D11133" t="s">
        <v>11643</v>
      </c>
    </row>
    <row r="11134" spans="4:4" x14ac:dyDescent="0.25">
      <c r="D11134" t="s">
        <v>11644</v>
      </c>
    </row>
    <row r="11135" spans="4:4" x14ac:dyDescent="0.25">
      <c r="D11135" t="s">
        <v>11645</v>
      </c>
    </row>
    <row r="11136" spans="4:4" x14ac:dyDescent="0.25">
      <c r="D11136" t="s">
        <v>11646</v>
      </c>
    </row>
    <row r="11137" spans="4:4" x14ac:dyDescent="0.25">
      <c r="D11137" t="s">
        <v>11647</v>
      </c>
    </row>
    <row r="11138" spans="4:4" x14ac:dyDescent="0.25">
      <c r="D11138" t="s">
        <v>11648</v>
      </c>
    </row>
    <row r="11139" spans="4:4" x14ac:dyDescent="0.25">
      <c r="D11139" t="s">
        <v>11649</v>
      </c>
    </row>
    <row r="11140" spans="4:4" x14ac:dyDescent="0.25">
      <c r="D11140" t="s">
        <v>11650</v>
      </c>
    </row>
    <row r="11141" spans="4:4" x14ac:dyDescent="0.25">
      <c r="D11141" t="s">
        <v>11651</v>
      </c>
    </row>
    <row r="11142" spans="4:4" x14ac:dyDescent="0.25">
      <c r="D11142" t="s">
        <v>11652</v>
      </c>
    </row>
    <row r="11143" spans="4:4" x14ac:dyDescent="0.25">
      <c r="D11143" t="s">
        <v>11653</v>
      </c>
    </row>
    <row r="11144" spans="4:4" x14ac:dyDescent="0.25">
      <c r="D11144" t="s">
        <v>11654</v>
      </c>
    </row>
    <row r="11145" spans="4:4" x14ac:dyDescent="0.25">
      <c r="D11145" t="s">
        <v>11655</v>
      </c>
    </row>
    <row r="11146" spans="4:4" x14ac:dyDescent="0.25">
      <c r="D11146" t="s">
        <v>11656</v>
      </c>
    </row>
    <row r="11147" spans="4:4" x14ac:dyDescent="0.25">
      <c r="D11147" t="s">
        <v>11657</v>
      </c>
    </row>
    <row r="11148" spans="4:4" x14ac:dyDescent="0.25">
      <c r="D11148" t="s">
        <v>11658</v>
      </c>
    </row>
    <row r="11149" spans="4:4" x14ac:dyDescent="0.25">
      <c r="D11149" t="s">
        <v>11659</v>
      </c>
    </row>
    <row r="11150" spans="4:4" x14ac:dyDescent="0.25">
      <c r="D11150" t="s">
        <v>11660</v>
      </c>
    </row>
    <row r="11151" spans="4:4" x14ac:dyDescent="0.25">
      <c r="D11151" t="s">
        <v>11661</v>
      </c>
    </row>
    <row r="11152" spans="4:4" x14ac:dyDescent="0.25">
      <c r="D11152" t="s">
        <v>11662</v>
      </c>
    </row>
    <row r="11153" spans="4:4" x14ac:dyDescent="0.25">
      <c r="D11153" t="s">
        <v>11663</v>
      </c>
    </row>
    <row r="11154" spans="4:4" x14ac:dyDescent="0.25">
      <c r="D11154" t="s">
        <v>11664</v>
      </c>
    </row>
    <row r="11155" spans="4:4" x14ac:dyDescent="0.25">
      <c r="D11155" t="s">
        <v>11665</v>
      </c>
    </row>
    <row r="11156" spans="4:4" x14ac:dyDescent="0.25">
      <c r="D11156" t="s">
        <v>11666</v>
      </c>
    </row>
    <row r="11157" spans="4:4" x14ac:dyDescent="0.25">
      <c r="D11157" t="s">
        <v>11667</v>
      </c>
    </row>
    <row r="11158" spans="4:4" x14ac:dyDescent="0.25">
      <c r="D11158" t="s">
        <v>11668</v>
      </c>
    </row>
    <row r="11159" spans="4:4" x14ac:dyDescent="0.25">
      <c r="D11159" t="s">
        <v>11669</v>
      </c>
    </row>
    <row r="11160" spans="4:4" x14ac:dyDescent="0.25">
      <c r="D11160" t="s">
        <v>11670</v>
      </c>
    </row>
    <row r="11161" spans="4:4" x14ac:dyDescent="0.25">
      <c r="D11161" t="s">
        <v>11671</v>
      </c>
    </row>
    <row r="11162" spans="4:4" x14ac:dyDescent="0.25">
      <c r="D11162" t="s">
        <v>11672</v>
      </c>
    </row>
    <row r="11163" spans="4:4" x14ac:dyDescent="0.25">
      <c r="D11163" t="s">
        <v>11673</v>
      </c>
    </row>
    <row r="11164" spans="4:4" x14ac:dyDescent="0.25">
      <c r="D11164" t="s">
        <v>11674</v>
      </c>
    </row>
    <row r="11165" spans="4:4" x14ac:dyDescent="0.25">
      <c r="D11165" t="s">
        <v>11675</v>
      </c>
    </row>
    <row r="11166" spans="4:4" x14ac:dyDescent="0.25">
      <c r="D11166" t="s">
        <v>11676</v>
      </c>
    </row>
    <row r="11167" spans="4:4" x14ac:dyDescent="0.25">
      <c r="D11167" t="s">
        <v>11677</v>
      </c>
    </row>
    <row r="11168" spans="4:4" x14ac:dyDescent="0.25">
      <c r="D11168" t="s">
        <v>11678</v>
      </c>
    </row>
    <row r="11169" spans="4:4" x14ac:dyDescent="0.25">
      <c r="D11169" t="s">
        <v>11679</v>
      </c>
    </row>
    <row r="11170" spans="4:4" x14ac:dyDescent="0.25">
      <c r="D11170" t="s">
        <v>11680</v>
      </c>
    </row>
    <row r="11171" spans="4:4" x14ac:dyDescent="0.25">
      <c r="D11171" t="s">
        <v>11681</v>
      </c>
    </row>
    <row r="11172" spans="4:4" x14ac:dyDescent="0.25">
      <c r="D11172" t="s">
        <v>11682</v>
      </c>
    </row>
    <row r="11173" spans="4:4" x14ac:dyDescent="0.25">
      <c r="D11173" t="s">
        <v>11683</v>
      </c>
    </row>
    <row r="11174" spans="4:4" x14ac:dyDescent="0.25">
      <c r="D11174" t="s">
        <v>11684</v>
      </c>
    </row>
    <row r="11175" spans="4:4" x14ac:dyDescent="0.25">
      <c r="D11175" t="s">
        <v>11685</v>
      </c>
    </row>
    <row r="11176" spans="4:4" x14ac:dyDescent="0.25">
      <c r="D11176" t="s">
        <v>11686</v>
      </c>
    </row>
    <row r="11177" spans="4:4" x14ac:dyDescent="0.25">
      <c r="D11177" t="s">
        <v>11687</v>
      </c>
    </row>
    <row r="11178" spans="4:4" x14ac:dyDescent="0.25">
      <c r="D11178" t="s">
        <v>11688</v>
      </c>
    </row>
    <row r="11179" spans="4:4" x14ac:dyDescent="0.25">
      <c r="D11179" t="s">
        <v>11689</v>
      </c>
    </row>
    <row r="11180" spans="4:4" x14ac:dyDescent="0.25">
      <c r="D11180" t="s">
        <v>11690</v>
      </c>
    </row>
    <row r="11181" spans="4:4" x14ac:dyDescent="0.25">
      <c r="D11181" t="s">
        <v>11691</v>
      </c>
    </row>
    <row r="11182" spans="4:4" x14ac:dyDescent="0.25">
      <c r="D11182" t="s">
        <v>11692</v>
      </c>
    </row>
    <row r="11183" spans="4:4" x14ac:dyDescent="0.25">
      <c r="D11183" t="s">
        <v>11693</v>
      </c>
    </row>
    <row r="11184" spans="4:4" x14ac:dyDescent="0.25">
      <c r="D11184" t="s">
        <v>11694</v>
      </c>
    </row>
    <row r="11185" spans="4:4" x14ac:dyDescent="0.25">
      <c r="D11185" t="s">
        <v>11695</v>
      </c>
    </row>
    <row r="11186" spans="4:4" x14ac:dyDescent="0.25">
      <c r="D11186" t="s">
        <v>11696</v>
      </c>
    </row>
    <row r="11187" spans="4:4" x14ac:dyDescent="0.25">
      <c r="D11187" t="s">
        <v>11697</v>
      </c>
    </row>
    <row r="11188" spans="4:4" x14ac:dyDescent="0.25">
      <c r="D11188" t="s">
        <v>11698</v>
      </c>
    </row>
    <row r="11189" spans="4:4" x14ac:dyDescent="0.25">
      <c r="D11189" t="s">
        <v>11699</v>
      </c>
    </row>
    <row r="11190" spans="4:4" x14ac:dyDescent="0.25">
      <c r="D11190" t="s">
        <v>11700</v>
      </c>
    </row>
    <row r="11191" spans="4:4" x14ac:dyDescent="0.25">
      <c r="D11191" t="s">
        <v>11701</v>
      </c>
    </row>
    <row r="11192" spans="4:4" x14ac:dyDescent="0.25">
      <c r="D11192" t="s">
        <v>11702</v>
      </c>
    </row>
    <row r="11193" spans="4:4" x14ac:dyDescent="0.25">
      <c r="D11193" t="s">
        <v>11703</v>
      </c>
    </row>
    <row r="11194" spans="4:4" x14ac:dyDescent="0.25">
      <c r="D11194" t="s">
        <v>11704</v>
      </c>
    </row>
    <row r="11195" spans="4:4" x14ac:dyDescent="0.25">
      <c r="D11195" t="s">
        <v>11705</v>
      </c>
    </row>
    <row r="11196" spans="4:4" x14ac:dyDescent="0.25">
      <c r="D11196" t="s">
        <v>11706</v>
      </c>
    </row>
    <row r="11197" spans="4:4" x14ac:dyDescent="0.25">
      <c r="D11197" t="s">
        <v>11707</v>
      </c>
    </row>
    <row r="11198" spans="4:4" x14ac:dyDescent="0.25">
      <c r="D11198" t="s">
        <v>11708</v>
      </c>
    </row>
    <row r="11199" spans="4:4" x14ac:dyDescent="0.25">
      <c r="D11199" t="s">
        <v>11709</v>
      </c>
    </row>
    <row r="11200" spans="4:4" x14ac:dyDescent="0.25">
      <c r="D11200" t="s">
        <v>11710</v>
      </c>
    </row>
    <row r="11201" spans="4:4" x14ac:dyDescent="0.25">
      <c r="D11201" t="s">
        <v>11711</v>
      </c>
    </row>
    <row r="11202" spans="4:4" x14ac:dyDescent="0.25">
      <c r="D11202" t="s">
        <v>11712</v>
      </c>
    </row>
    <row r="11203" spans="4:4" x14ac:dyDescent="0.25">
      <c r="D11203" t="s">
        <v>11713</v>
      </c>
    </row>
    <row r="11204" spans="4:4" x14ac:dyDescent="0.25">
      <c r="D11204" t="s">
        <v>11714</v>
      </c>
    </row>
    <row r="11205" spans="4:4" x14ac:dyDescent="0.25">
      <c r="D11205" t="s">
        <v>11715</v>
      </c>
    </row>
    <row r="11206" spans="4:4" x14ac:dyDescent="0.25">
      <c r="D11206" t="s">
        <v>11716</v>
      </c>
    </row>
    <row r="11207" spans="4:4" x14ac:dyDescent="0.25">
      <c r="D11207" t="s">
        <v>11717</v>
      </c>
    </row>
    <row r="11208" spans="4:4" x14ac:dyDescent="0.25">
      <c r="D11208" t="s">
        <v>11718</v>
      </c>
    </row>
    <row r="11209" spans="4:4" x14ac:dyDescent="0.25">
      <c r="D11209" t="s">
        <v>11719</v>
      </c>
    </row>
    <row r="11210" spans="4:4" x14ac:dyDescent="0.25">
      <c r="D11210" t="s">
        <v>11720</v>
      </c>
    </row>
    <row r="11211" spans="4:4" x14ac:dyDescent="0.25">
      <c r="D11211" t="s">
        <v>11721</v>
      </c>
    </row>
    <row r="11212" spans="4:4" x14ac:dyDescent="0.25">
      <c r="D11212" t="s">
        <v>11722</v>
      </c>
    </row>
    <row r="11213" spans="4:4" x14ac:dyDescent="0.25">
      <c r="D11213" t="s">
        <v>11723</v>
      </c>
    </row>
    <row r="11214" spans="4:4" x14ac:dyDescent="0.25">
      <c r="D11214" t="s">
        <v>11724</v>
      </c>
    </row>
    <row r="11215" spans="4:4" x14ac:dyDescent="0.25">
      <c r="D11215" t="s">
        <v>11725</v>
      </c>
    </row>
    <row r="11216" spans="4:4" x14ac:dyDescent="0.25">
      <c r="D11216" t="s">
        <v>11726</v>
      </c>
    </row>
    <row r="11217" spans="4:4" x14ac:dyDescent="0.25">
      <c r="D11217" t="s">
        <v>11727</v>
      </c>
    </row>
    <row r="11218" spans="4:4" x14ac:dyDescent="0.25">
      <c r="D11218" t="s">
        <v>11728</v>
      </c>
    </row>
    <row r="11219" spans="4:4" x14ac:dyDescent="0.25">
      <c r="D11219" t="s">
        <v>11729</v>
      </c>
    </row>
    <row r="11220" spans="4:4" x14ac:dyDescent="0.25">
      <c r="D11220" t="s">
        <v>11730</v>
      </c>
    </row>
    <row r="11221" spans="4:4" x14ac:dyDescent="0.25">
      <c r="D11221" t="s">
        <v>11731</v>
      </c>
    </row>
    <row r="11222" spans="4:4" x14ac:dyDescent="0.25">
      <c r="D11222" t="s">
        <v>11732</v>
      </c>
    </row>
    <row r="11223" spans="4:4" x14ac:dyDescent="0.25">
      <c r="D11223" t="s">
        <v>11733</v>
      </c>
    </row>
    <row r="11224" spans="4:4" x14ac:dyDescent="0.25">
      <c r="D11224" t="s">
        <v>11734</v>
      </c>
    </row>
    <row r="11225" spans="4:4" x14ac:dyDescent="0.25">
      <c r="D11225" t="s">
        <v>11735</v>
      </c>
    </row>
    <row r="11226" spans="4:4" x14ac:dyDescent="0.25">
      <c r="D11226" t="s">
        <v>11736</v>
      </c>
    </row>
    <row r="11227" spans="4:4" x14ac:dyDescent="0.25">
      <c r="D11227" t="s">
        <v>11737</v>
      </c>
    </row>
    <row r="11228" spans="4:4" x14ac:dyDescent="0.25">
      <c r="D11228" t="s">
        <v>11738</v>
      </c>
    </row>
    <row r="11229" spans="4:4" x14ac:dyDescent="0.25">
      <c r="D11229" t="s">
        <v>11739</v>
      </c>
    </row>
    <row r="11230" spans="4:4" x14ac:dyDescent="0.25">
      <c r="D11230" t="s">
        <v>11740</v>
      </c>
    </row>
    <row r="11231" spans="4:4" x14ac:dyDescent="0.25">
      <c r="D11231" t="s">
        <v>11741</v>
      </c>
    </row>
    <row r="11232" spans="4:4" x14ac:dyDescent="0.25">
      <c r="D11232" t="s">
        <v>11742</v>
      </c>
    </row>
    <row r="11233" spans="4:4" x14ac:dyDescent="0.25">
      <c r="D11233" t="s">
        <v>11743</v>
      </c>
    </row>
    <row r="11234" spans="4:4" x14ac:dyDescent="0.25">
      <c r="D11234" t="s">
        <v>11744</v>
      </c>
    </row>
    <row r="11235" spans="4:4" x14ac:dyDescent="0.25">
      <c r="D11235" t="s">
        <v>11745</v>
      </c>
    </row>
    <row r="11236" spans="4:4" x14ac:dyDescent="0.25">
      <c r="D11236" t="s">
        <v>11746</v>
      </c>
    </row>
    <row r="11237" spans="4:4" x14ac:dyDescent="0.25">
      <c r="D11237" t="s">
        <v>11747</v>
      </c>
    </row>
    <row r="11238" spans="4:4" x14ac:dyDescent="0.25">
      <c r="D11238" t="s">
        <v>11748</v>
      </c>
    </row>
    <row r="11239" spans="4:4" x14ac:dyDescent="0.25">
      <c r="D11239" t="s">
        <v>11749</v>
      </c>
    </row>
    <row r="11240" spans="4:4" x14ac:dyDescent="0.25">
      <c r="D11240" t="s">
        <v>11750</v>
      </c>
    </row>
    <row r="11241" spans="4:4" x14ac:dyDescent="0.25">
      <c r="D11241" t="s">
        <v>11751</v>
      </c>
    </row>
    <row r="11242" spans="4:4" x14ac:dyDescent="0.25">
      <c r="D11242" t="s">
        <v>11752</v>
      </c>
    </row>
    <row r="11243" spans="4:4" x14ac:dyDescent="0.25">
      <c r="D11243" t="s">
        <v>11753</v>
      </c>
    </row>
    <row r="11244" spans="4:4" x14ac:dyDescent="0.25">
      <c r="D11244" t="s">
        <v>11754</v>
      </c>
    </row>
    <row r="11245" spans="4:4" x14ac:dyDescent="0.25">
      <c r="D11245" t="s">
        <v>11755</v>
      </c>
    </row>
    <row r="11246" spans="4:4" x14ac:dyDescent="0.25">
      <c r="D11246" t="s">
        <v>11756</v>
      </c>
    </row>
    <row r="11247" spans="4:4" x14ac:dyDescent="0.25">
      <c r="D11247" t="s">
        <v>11757</v>
      </c>
    </row>
    <row r="11248" spans="4:4" x14ac:dyDescent="0.25">
      <c r="D11248" t="s">
        <v>11758</v>
      </c>
    </row>
    <row r="11249" spans="4:4" x14ac:dyDescent="0.25">
      <c r="D11249" t="s">
        <v>11759</v>
      </c>
    </row>
    <row r="11250" spans="4:4" x14ac:dyDescent="0.25">
      <c r="D11250" t="s">
        <v>11760</v>
      </c>
    </row>
    <row r="11251" spans="4:4" x14ac:dyDescent="0.25">
      <c r="D11251" t="s">
        <v>11761</v>
      </c>
    </row>
    <row r="11252" spans="4:4" x14ac:dyDescent="0.25">
      <c r="D11252" t="s">
        <v>11762</v>
      </c>
    </row>
    <row r="11253" spans="4:4" x14ac:dyDescent="0.25">
      <c r="D11253" t="s">
        <v>11763</v>
      </c>
    </row>
    <row r="11254" spans="4:4" x14ac:dyDescent="0.25">
      <c r="D11254" t="s">
        <v>11764</v>
      </c>
    </row>
    <row r="11255" spans="4:4" x14ac:dyDescent="0.25">
      <c r="D11255" t="s">
        <v>11765</v>
      </c>
    </row>
    <row r="11256" spans="4:4" x14ac:dyDescent="0.25">
      <c r="D11256" t="s">
        <v>11766</v>
      </c>
    </row>
    <row r="11257" spans="4:4" x14ac:dyDescent="0.25">
      <c r="D11257" t="s">
        <v>11767</v>
      </c>
    </row>
    <row r="11258" spans="4:4" x14ac:dyDescent="0.25">
      <c r="D11258" t="s">
        <v>11768</v>
      </c>
    </row>
    <row r="11259" spans="4:4" x14ac:dyDescent="0.25">
      <c r="D11259" t="s">
        <v>11769</v>
      </c>
    </row>
    <row r="11260" spans="4:4" x14ac:dyDescent="0.25">
      <c r="D11260" t="s">
        <v>11770</v>
      </c>
    </row>
    <row r="11261" spans="4:4" x14ac:dyDescent="0.25">
      <c r="D11261" t="s">
        <v>11771</v>
      </c>
    </row>
    <row r="11262" spans="4:4" x14ac:dyDescent="0.25">
      <c r="D11262" t="s">
        <v>11772</v>
      </c>
    </row>
    <row r="11263" spans="4:4" x14ac:dyDescent="0.25">
      <c r="D11263" t="s">
        <v>11773</v>
      </c>
    </row>
    <row r="11264" spans="4:4" x14ac:dyDescent="0.25">
      <c r="D11264" t="s">
        <v>11774</v>
      </c>
    </row>
    <row r="11265" spans="4:4" x14ac:dyDescent="0.25">
      <c r="D11265" t="s">
        <v>11775</v>
      </c>
    </row>
    <row r="11266" spans="4:4" x14ac:dyDescent="0.25">
      <c r="D11266" t="s">
        <v>11776</v>
      </c>
    </row>
    <row r="11267" spans="4:4" x14ac:dyDescent="0.25">
      <c r="D11267" t="s">
        <v>11777</v>
      </c>
    </row>
    <row r="11268" spans="4:4" x14ac:dyDescent="0.25">
      <c r="D11268" t="s">
        <v>11778</v>
      </c>
    </row>
    <row r="11269" spans="4:4" x14ac:dyDescent="0.25">
      <c r="D11269" t="s">
        <v>11779</v>
      </c>
    </row>
    <row r="11270" spans="4:4" x14ac:dyDescent="0.25">
      <c r="D11270" t="s">
        <v>11780</v>
      </c>
    </row>
    <row r="11271" spans="4:4" x14ac:dyDescent="0.25">
      <c r="D11271" t="s">
        <v>11781</v>
      </c>
    </row>
    <row r="11272" spans="4:4" x14ac:dyDescent="0.25">
      <c r="D11272" t="s">
        <v>11782</v>
      </c>
    </row>
    <row r="11273" spans="4:4" x14ac:dyDescent="0.25">
      <c r="D11273" t="s">
        <v>11783</v>
      </c>
    </row>
    <row r="11274" spans="4:4" x14ac:dyDescent="0.25">
      <c r="D11274" t="s">
        <v>11784</v>
      </c>
    </row>
    <row r="11275" spans="4:4" x14ac:dyDescent="0.25">
      <c r="D11275" t="s">
        <v>11785</v>
      </c>
    </row>
    <row r="11276" spans="4:4" x14ac:dyDescent="0.25">
      <c r="D11276" t="s">
        <v>11786</v>
      </c>
    </row>
    <row r="11277" spans="4:4" x14ac:dyDescent="0.25">
      <c r="D11277" t="s">
        <v>11787</v>
      </c>
    </row>
    <row r="11278" spans="4:4" x14ac:dyDescent="0.25">
      <c r="D11278" t="s">
        <v>11788</v>
      </c>
    </row>
    <row r="11279" spans="4:4" x14ac:dyDescent="0.25">
      <c r="D11279" t="s">
        <v>11789</v>
      </c>
    </row>
    <row r="11280" spans="4:4" x14ac:dyDescent="0.25">
      <c r="D11280" t="s">
        <v>11790</v>
      </c>
    </row>
    <row r="11281" spans="4:4" x14ac:dyDescent="0.25">
      <c r="D11281" t="s">
        <v>11791</v>
      </c>
    </row>
    <row r="11282" spans="4:4" x14ac:dyDescent="0.25">
      <c r="D11282" t="s">
        <v>11792</v>
      </c>
    </row>
    <row r="11283" spans="4:4" x14ac:dyDescent="0.25">
      <c r="D11283" t="s">
        <v>11793</v>
      </c>
    </row>
    <row r="11284" spans="4:4" x14ac:dyDescent="0.25">
      <c r="D11284" t="s">
        <v>11794</v>
      </c>
    </row>
    <row r="11285" spans="4:4" x14ac:dyDescent="0.25">
      <c r="D11285" t="s">
        <v>11795</v>
      </c>
    </row>
    <row r="11286" spans="4:4" x14ac:dyDescent="0.25">
      <c r="D11286" t="s">
        <v>11796</v>
      </c>
    </row>
    <row r="11287" spans="4:4" x14ac:dyDescent="0.25">
      <c r="D11287" t="s">
        <v>11797</v>
      </c>
    </row>
    <row r="11288" spans="4:4" x14ac:dyDescent="0.25">
      <c r="D11288" t="s">
        <v>11798</v>
      </c>
    </row>
    <row r="11289" spans="4:4" x14ac:dyDescent="0.25">
      <c r="D11289" t="s">
        <v>11799</v>
      </c>
    </row>
    <row r="11290" spans="4:4" x14ac:dyDescent="0.25">
      <c r="D11290" t="s">
        <v>11800</v>
      </c>
    </row>
    <row r="11291" spans="4:4" x14ac:dyDescent="0.25">
      <c r="D11291" t="s">
        <v>11801</v>
      </c>
    </row>
    <row r="11292" spans="4:4" x14ac:dyDescent="0.25">
      <c r="D11292" t="s">
        <v>11802</v>
      </c>
    </row>
    <row r="11293" spans="4:4" x14ac:dyDescent="0.25">
      <c r="D11293" t="s">
        <v>11803</v>
      </c>
    </row>
    <row r="11294" spans="4:4" x14ac:dyDescent="0.25">
      <c r="D11294" t="s">
        <v>11804</v>
      </c>
    </row>
    <row r="11295" spans="4:4" x14ac:dyDescent="0.25">
      <c r="D11295" t="s">
        <v>11805</v>
      </c>
    </row>
    <row r="11296" spans="4:4" x14ac:dyDescent="0.25">
      <c r="D11296" t="s">
        <v>11806</v>
      </c>
    </row>
    <row r="11297" spans="4:4" x14ac:dyDescent="0.25">
      <c r="D11297" t="s">
        <v>11807</v>
      </c>
    </row>
    <row r="11298" spans="4:4" x14ac:dyDescent="0.25">
      <c r="D11298" t="s">
        <v>11808</v>
      </c>
    </row>
    <row r="11299" spans="4:4" x14ac:dyDescent="0.25">
      <c r="D11299" t="s">
        <v>11809</v>
      </c>
    </row>
    <row r="11300" spans="4:4" x14ac:dyDescent="0.25">
      <c r="D11300" t="s">
        <v>11810</v>
      </c>
    </row>
    <row r="11301" spans="4:4" x14ac:dyDescent="0.25">
      <c r="D11301" t="s">
        <v>11811</v>
      </c>
    </row>
    <row r="11302" spans="4:4" x14ac:dyDescent="0.25">
      <c r="D11302" t="s">
        <v>11812</v>
      </c>
    </row>
    <row r="11303" spans="4:4" x14ac:dyDescent="0.25">
      <c r="D11303" t="s">
        <v>11813</v>
      </c>
    </row>
    <row r="11304" spans="4:4" x14ac:dyDescent="0.25">
      <c r="D11304" t="s">
        <v>11814</v>
      </c>
    </row>
    <row r="11305" spans="4:4" x14ac:dyDescent="0.25">
      <c r="D11305" t="s">
        <v>11815</v>
      </c>
    </row>
    <row r="11306" spans="4:4" x14ac:dyDescent="0.25">
      <c r="D11306" t="s">
        <v>11816</v>
      </c>
    </row>
    <row r="11307" spans="4:4" x14ac:dyDescent="0.25">
      <c r="D11307" t="s">
        <v>11817</v>
      </c>
    </row>
    <row r="11308" spans="4:4" x14ac:dyDescent="0.25">
      <c r="D11308" t="s">
        <v>11818</v>
      </c>
    </row>
    <row r="11309" spans="4:4" x14ac:dyDescent="0.25">
      <c r="D11309" t="s">
        <v>11819</v>
      </c>
    </row>
    <row r="11310" spans="4:4" x14ac:dyDescent="0.25">
      <c r="D11310" t="s">
        <v>11820</v>
      </c>
    </row>
    <row r="11311" spans="4:4" x14ac:dyDescent="0.25">
      <c r="D11311" t="s">
        <v>11821</v>
      </c>
    </row>
    <row r="11312" spans="4:4" x14ac:dyDescent="0.25">
      <c r="D11312" t="s">
        <v>11822</v>
      </c>
    </row>
    <row r="11313" spans="4:4" x14ac:dyDescent="0.25">
      <c r="D11313" t="s">
        <v>11823</v>
      </c>
    </row>
    <row r="11314" spans="4:4" x14ac:dyDescent="0.25">
      <c r="D11314" t="s">
        <v>11824</v>
      </c>
    </row>
    <row r="11315" spans="4:4" x14ac:dyDescent="0.25">
      <c r="D11315" t="s">
        <v>11825</v>
      </c>
    </row>
    <row r="11316" spans="4:4" x14ac:dyDescent="0.25">
      <c r="D11316" t="s">
        <v>11826</v>
      </c>
    </row>
    <row r="11317" spans="4:4" x14ac:dyDescent="0.25">
      <c r="D11317" t="s">
        <v>11827</v>
      </c>
    </row>
    <row r="11318" spans="4:4" x14ac:dyDescent="0.25">
      <c r="D11318" t="s">
        <v>11828</v>
      </c>
    </row>
    <row r="11319" spans="4:4" x14ac:dyDescent="0.25">
      <c r="D11319" t="s">
        <v>11829</v>
      </c>
    </row>
    <row r="11320" spans="4:4" x14ac:dyDescent="0.25">
      <c r="D11320" t="s">
        <v>11830</v>
      </c>
    </row>
    <row r="11321" spans="4:4" x14ac:dyDescent="0.25">
      <c r="D11321" t="s">
        <v>11831</v>
      </c>
    </row>
    <row r="11322" spans="4:4" x14ac:dyDescent="0.25">
      <c r="D11322" t="s">
        <v>11832</v>
      </c>
    </row>
    <row r="11323" spans="4:4" x14ac:dyDescent="0.25">
      <c r="D11323" t="s">
        <v>11833</v>
      </c>
    </row>
    <row r="11324" spans="4:4" x14ac:dyDescent="0.25">
      <c r="D11324" t="s">
        <v>11834</v>
      </c>
    </row>
    <row r="11325" spans="4:4" x14ac:dyDescent="0.25">
      <c r="D11325" t="s">
        <v>11835</v>
      </c>
    </row>
    <row r="11326" spans="4:4" x14ac:dyDescent="0.25">
      <c r="D11326" t="s">
        <v>11836</v>
      </c>
    </row>
    <row r="11327" spans="4:4" x14ac:dyDescent="0.25">
      <c r="D11327" t="s">
        <v>11837</v>
      </c>
    </row>
    <row r="11328" spans="4:4" x14ac:dyDescent="0.25">
      <c r="D11328" t="s">
        <v>11838</v>
      </c>
    </row>
    <row r="11329" spans="4:4" x14ac:dyDescent="0.25">
      <c r="D11329" t="s">
        <v>11839</v>
      </c>
    </row>
    <row r="11330" spans="4:4" x14ac:dyDescent="0.25">
      <c r="D11330" t="s">
        <v>11840</v>
      </c>
    </row>
    <row r="11331" spans="4:4" x14ac:dyDescent="0.25">
      <c r="D11331" t="s">
        <v>11841</v>
      </c>
    </row>
    <row r="11332" spans="4:4" x14ac:dyDescent="0.25">
      <c r="D11332" t="s">
        <v>11842</v>
      </c>
    </row>
    <row r="11333" spans="4:4" x14ac:dyDescent="0.25">
      <c r="D11333" t="s">
        <v>11843</v>
      </c>
    </row>
    <row r="11334" spans="4:4" x14ac:dyDescent="0.25">
      <c r="D11334" t="s">
        <v>11844</v>
      </c>
    </row>
    <row r="11335" spans="4:4" x14ac:dyDescent="0.25">
      <c r="D11335" t="s">
        <v>11845</v>
      </c>
    </row>
    <row r="11336" spans="4:4" x14ac:dyDescent="0.25">
      <c r="D11336" t="s">
        <v>11846</v>
      </c>
    </row>
    <row r="11337" spans="4:4" x14ac:dyDescent="0.25">
      <c r="D11337" t="s">
        <v>11847</v>
      </c>
    </row>
    <row r="11338" spans="4:4" x14ac:dyDescent="0.25">
      <c r="D11338" t="s">
        <v>11848</v>
      </c>
    </row>
    <row r="11339" spans="4:4" x14ac:dyDescent="0.25">
      <c r="D11339" t="s">
        <v>11849</v>
      </c>
    </row>
    <row r="11340" spans="4:4" x14ac:dyDescent="0.25">
      <c r="D11340" t="s">
        <v>11850</v>
      </c>
    </row>
    <row r="11341" spans="4:4" x14ac:dyDescent="0.25">
      <c r="D11341" t="s">
        <v>11851</v>
      </c>
    </row>
    <row r="11342" spans="4:4" x14ac:dyDescent="0.25">
      <c r="D11342" t="s">
        <v>11852</v>
      </c>
    </row>
    <row r="11343" spans="4:4" x14ac:dyDescent="0.25">
      <c r="D11343" t="s">
        <v>11853</v>
      </c>
    </row>
    <row r="11344" spans="4:4" x14ac:dyDescent="0.25">
      <c r="D11344" t="s">
        <v>11854</v>
      </c>
    </row>
    <row r="11345" spans="4:4" x14ac:dyDescent="0.25">
      <c r="D11345" t="s">
        <v>11855</v>
      </c>
    </row>
    <row r="11346" spans="4:4" x14ac:dyDescent="0.25">
      <c r="D11346" t="s">
        <v>11856</v>
      </c>
    </row>
    <row r="11347" spans="4:4" x14ac:dyDescent="0.25">
      <c r="D11347" t="s">
        <v>11857</v>
      </c>
    </row>
    <row r="11348" spans="4:4" x14ac:dyDescent="0.25">
      <c r="D11348" t="s">
        <v>11858</v>
      </c>
    </row>
    <row r="11349" spans="4:4" x14ac:dyDescent="0.25">
      <c r="D11349" t="s">
        <v>11859</v>
      </c>
    </row>
    <row r="11350" spans="4:4" x14ac:dyDescent="0.25">
      <c r="D11350" t="s">
        <v>11860</v>
      </c>
    </row>
    <row r="11351" spans="4:4" x14ac:dyDescent="0.25">
      <c r="D11351" t="s">
        <v>11861</v>
      </c>
    </row>
    <row r="11352" spans="4:4" x14ac:dyDescent="0.25">
      <c r="D11352" t="s">
        <v>11862</v>
      </c>
    </row>
    <row r="11353" spans="4:4" x14ac:dyDescent="0.25">
      <c r="D11353" t="s">
        <v>11863</v>
      </c>
    </row>
    <row r="11354" spans="4:4" x14ac:dyDescent="0.25">
      <c r="D11354" t="s">
        <v>11864</v>
      </c>
    </row>
    <row r="11355" spans="4:4" x14ac:dyDescent="0.25">
      <c r="D11355" t="s">
        <v>11865</v>
      </c>
    </row>
    <row r="11356" spans="4:4" x14ac:dyDescent="0.25">
      <c r="D11356" t="s">
        <v>11866</v>
      </c>
    </row>
    <row r="11357" spans="4:4" x14ac:dyDescent="0.25">
      <c r="D11357" t="s">
        <v>11867</v>
      </c>
    </row>
    <row r="11358" spans="4:4" x14ac:dyDescent="0.25">
      <c r="D11358" t="s">
        <v>11868</v>
      </c>
    </row>
    <row r="11359" spans="4:4" x14ac:dyDescent="0.25">
      <c r="D11359" t="s">
        <v>11869</v>
      </c>
    </row>
    <row r="11360" spans="4:4" x14ac:dyDescent="0.25">
      <c r="D11360" t="s">
        <v>11870</v>
      </c>
    </row>
    <row r="11361" spans="4:4" x14ac:dyDescent="0.25">
      <c r="D11361" t="s">
        <v>11871</v>
      </c>
    </row>
    <row r="11362" spans="4:4" x14ac:dyDescent="0.25">
      <c r="D11362" t="s">
        <v>11872</v>
      </c>
    </row>
    <row r="11363" spans="4:4" x14ac:dyDescent="0.25">
      <c r="D11363" t="s">
        <v>11873</v>
      </c>
    </row>
    <row r="11364" spans="4:4" x14ac:dyDescent="0.25">
      <c r="D11364" t="s">
        <v>11874</v>
      </c>
    </row>
    <row r="11365" spans="4:4" x14ac:dyDescent="0.25">
      <c r="D11365" t="s">
        <v>11875</v>
      </c>
    </row>
    <row r="11366" spans="4:4" x14ac:dyDescent="0.25">
      <c r="D11366" t="s">
        <v>11876</v>
      </c>
    </row>
    <row r="11367" spans="4:4" x14ac:dyDescent="0.25">
      <c r="D11367" t="s">
        <v>11877</v>
      </c>
    </row>
    <row r="11368" spans="4:4" x14ac:dyDescent="0.25">
      <c r="D11368" t="s">
        <v>11878</v>
      </c>
    </row>
    <row r="11369" spans="4:4" x14ac:dyDescent="0.25">
      <c r="D11369" t="s">
        <v>11879</v>
      </c>
    </row>
    <row r="11370" spans="4:4" x14ac:dyDescent="0.25">
      <c r="D11370" t="s">
        <v>11880</v>
      </c>
    </row>
    <row r="11371" spans="4:4" x14ac:dyDescent="0.25">
      <c r="D11371" t="s">
        <v>11881</v>
      </c>
    </row>
    <row r="11372" spans="4:4" x14ac:dyDescent="0.25">
      <c r="D11372" t="s">
        <v>11882</v>
      </c>
    </row>
    <row r="11373" spans="4:4" x14ac:dyDescent="0.25">
      <c r="D11373" t="s">
        <v>11883</v>
      </c>
    </row>
    <row r="11374" spans="4:4" x14ac:dyDescent="0.25">
      <c r="D11374" t="s">
        <v>11884</v>
      </c>
    </row>
    <row r="11375" spans="4:4" x14ac:dyDescent="0.25">
      <c r="D11375" t="s">
        <v>11885</v>
      </c>
    </row>
    <row r="11376" spans="4:4" x14ac:dyDescent="0.25">
      <c r="D11376" t="s">
        <v>11886</v>
      </c>
    </row>
    <row r="11377" spans="4:4" x14ac:dyDescent="0.25">
      <c r="D11377" t="s">
        <v>11887</v>
      </c>
    </row>
    <row r="11378" spans="4:4" x14ac:dyDescent="0.25">
      <c r="D11378" t="s">
        <v>11888</v>
      </c>
    </row>
    <row r="11379" spans="4:4" x14ac:dyDescent="0.25">
      <c r="D11379" t="s">
        <v>11889</v>
      </c>
    </row>
    <row r="11380" spans="4:4" x14ac:dyDescent="0.25">
      <c r="D11380" t="s">
        <v>11890</v>
      </c>
    </row>
    <row r="11381" spans="4:4" x14ac:dyDescent="0.25">
      <c r="D11381" t="s">
        <v>11891</v>
      </c>
    </row>
    <row r="11382" spans="4:4" x14ac:dyDescent="0.25">
      <c r="D11382" t="s">
        <v>11892</v>
      </c>
    </row>
    <row r="11383" spans="4:4" x14ac:dyDescent="0.25">
      <c r="D11383" t="s">
        <v>11893</v>
      </c>
    </row>
    <row r="11384" spans="4:4" x14ac:dyDescent="0.25">
      <c r="D11384" t="s">
        <v>11894</v>
      </c>
    </row>
    <row r="11385" spans="4:4" x14ac:dyDescent="0.25">
      <c r="D11385" t="s">
        <v>11895</v>
      </c>
    </row>
    <row r="11386" spans="4:4" x14ac:dyDescent="0.25">
      <c r="D11386" t="s">
        <v>11896</v>
      </c>
    </row>
    <row r="11387" spans="4:4" x14ac:dyDescent="0.25">
      <c r="D11387" t="s">
        <v>11897</v>
      </c>
    </row>
    <row r="11388" spans="4:4" x14ac:dyDescent="0.25">
      <c r="D11388" t="s">
        <v>11898</v>
      </c>
    </row>
    <row r="11389" spans="4:4" x14ac:dyDescent="0.25">
      <c r="D11389" t="s">
        <v>11899</v>
      </c>
    </row>
    <row r="11390" spans="4:4" x14ac:dyDescent="0.25">
      <c r="D11390" t="s">
        <v>11900</v>
      </c>
    </row>
    <row r="11391" spans="4:4" x14ac:dyDescent="0.25">
      <c r="D11391" t="s">
        <v>11901</v>
      </c>
    </row>
    <row r="11392" spans="4:4" x14ac:dyDescent="0.25">
      <c r="D11392" t="s">
        <v>11902</v>
      </c>
    </row>
    <row r="11393" spans="4:4" x14ac:dyDescent="0.25">
      <c r="D11393" t="s">
        <v>11903</v>
      </c>
    </row>
    <row r="11394" spans="4:4" x14ac:dyDescent="0.25">
      <c r="D11394" t="s">
        <v>11904</v>
      </c>
    </row>
    <row r="11395" spans="4:4" x14ac:dyDescent="0.25">
      <c r="D11395" t="s">
        <v>11905</v>
      </c>
    </row>
    <row r="11396" spans="4:4" x14ac:dyDescent="0.25">
      <c r="D11396" t="s">
        <v>11906</v>
      </c>
    </row>
    <row r="11397" spans="4:4" x14ac:dyDescent="0.25">
      <c r="D11397" t="s">
        <v>11907</v>
      </c>
    </row>
    <row r="11398" spans="4:4" x14ac:dyDescent="0.25">
      <c r="D11398" t="s">
        <v>11908</v>
      </c>
    </row>
    <row r="11399" spans="4:4" x14ac:dyDescent="0.25">
      <c r="D11399" t="s">
        <v>11909</v>
      </c>
    </row>
    <row r="11400" spans="4:4" x14ac:dyDescent="0.25">
      <c r="D11400" t="s">
        <v>11910</v>
      </c>
    </row>
    <row r="11401" spans="4:4" x14ac:dyDescent="0.25">
      <c r="D11401" t="s">
        <v>11911</v>
      </c>
    </row>
    <row r="11402" spans="4:4" x14ac:dyDescent="0.25">
      <c r="D11402" t="s">
        <v>11912</v>
      </c>
    </row>
    <row r="11403" spans="4:4" x14ac:dyDescent="0.25">
      <c r="D11403" t="s">
        <v>11913</v>
      </c>
    </row>
    <row r="11404" spans="4:4" x14ac:dyDescent="0.25">
      <c r="D11404" t="s">
        <v>11914</v>
      </c>
    </row>
    <row r="11405" spans="4:4" x14ac:dyDescent="0.25">
      <c r="D11405" t="s">
        <v>11915</v>
      </c>
    </row>
    <row r="11406" spans="4:4" x14ac:dyDescent="0.25">
      <c r="D11406" t="s">
        <v>11916</v>
      </c>
    </row>
    <row r="11407" spans="4:4" x14ac:dyDescent="0.25">
      <c r="D11407" t="s">
        <v>11917</v>
      </c>
    </row>
    <row r="11408" spans="4:4" x14ac:dyDescent="0.25">
      <c r="D11408" t="s">
        <v>11918</v>
      </c>
    </row>
    <row r="11409" spans="4:4" x14ac:dyDescent="0.25">
      <c r="D11409" t="s">
        <v>11919</v>
      </c>
    </row>
    <row r="11410" spans="4:4" x14ac:dyDescent="0.25">
      <c r="D11410" t="s">
        <v>11920</v>
      </c>
    </row>
    <row r="11411" spans="4:4" x14ac:dyDescent="0.25">
      <c r="D11411" t="s">
        <v>11921</v>
      </c>
    </row>
    <row r="11412" spans="4:4" x14ac:dyDescent="0.25">
      <c r="D11412" t="s">
        <v>11922</v>
      </c>
    </row>
    <row r="11413" spans="4:4" x14ac:dyDescent="0.25">
      <c r="D11413" t="s">
        <v>11923</v>
      </c>
    </row>
    <row r="11414" spans="4:4" x14ac:dyDescent="0.25">
      <c r="D11414" t="s">
        <v>11924</v>
      </c>
    </row>
    <row r="11415" spans="4:4" x14ac:dyDescent="0.25">
      <c r="D11415" t="s">
        <v>11925</v>
      </c>
    </row>
    <row r="11416" spans="4:4" x14ac:dyDescent="0.25">
      <c r="D11416" t="s">
        <v>11926</v>
      </c>
    </row>
    <row r="11417" spans="4:4" x14ac:dyDescent="0.25">
      <c r="D11417" t="s">
        <v>11927</v>
      </c>
    </row>
    <row r="11418" spans="4:4" x14ac:dyDescent="0.25">
      <c r="D11418" t="s">
        <v>11928</v>
      </c>
    </row>
    <row r="11419" spans="4:4" x14ac:dyDescent="0.25">
      <c r="D11419" t="s">
        <v>11929</v>
      </c>
    </row>
    <row r="11420" spans="4:4" x14ac:dyDescent="0.25">
      <c r="D11420" t="s">
        <v>11930</v>
      </c>
    </row>
    <row r="11421" spans="4:4" x14ac:dyDescent="0.25">
      <c r="D11421" t="s">
        <v>11931</v>
      </c>
    </row>
    <row r="11422" spans="4:4" x14ac:dyDescent="0.25">
      <c r="D11422" t="s">
        <v>11932</v>
      </c>
    </row>
    <row r="11423" spans="4:4" x14ac:dyDescent="0.25">
      <c r="D11423" t="s">
        <v>11933</v>
      </c>
    </row>
    <row r="11424" spans="4:4" x14ac:dyDescent="0.25">
      <c r="D11424" t="s">
        <v>11934</v>
      </c>
    </row>
    <row r="11425" spans="4:4" x14ac:dyDescent="0.25">
      <c r="D11425" t="s">
        <v>11935</v>
      </c>
    </row>
    <row r="11426" spans="4:4" x14ac:dyDescent="0.25">
      <c r="D11426" t="s">
        <v>11936</v>
      </c>
    </row>
    <row r="11427" spans="4:4" x14ac:dyDescent="0.25">
      <c r="D11427" t="s">
        <v>11937</v>
      </c>
    </row>
    <row r="11428" spans="4:4" x14ac:dyDescent="0.25">
      <c r="D11428" t="s">
        <v>11938</v>
      </c>
    </row>
    <row r="11429" spans="4:4" x14ac:dyDescent="0.25">
      <c r="D11429" t="s">
        <v>11939</v>
      </c>
    </row>
    <row r="11430" spans="4:4" x14ac:dyDescent="0.25">
      <c r="D11430" t="s">
        <v>11940</v>
      </c>
    </row>
    <row r="11431" spans="4:4" x14ac:dyDescent="0.25">
      <c r="D11431" t="s">
        <v>11941</v>
      </c>
    </row>
    <row r="11432" spans="4:4" x14ac:dyDescent="0.25">
      <c r="D11432" t="s">
        <v>11942</v>
      </c>
    </row>
    <row r="11433" spans="4:4" x14ac:dyDescent="0.25">
      <c r="D11433" t="s">
        <v>11943</v>
      </c>
    </row>
    <row r="11434" spans="4:4" x14ac:dyDescent="0.25">
      <c r="D11434" t="s">
        <v>11944</v>
      </c>
    </row>
    <row r="11435" spans="4:4" x14ac:dyDescent="0.25">
      <c r="D11435" t="s">
        <v>11945</v>
      </c>
    </row>
    <row r="11436" spans="4:4" x14ac:dyDescent="0.25">
      <c r="D11436" t="s">
        <v>11946</v>
      </c>
    </row>
    <row r="11437" spans="4:4" x14ac:dyDescent="0.25">
      <c r="D11437" t="s">
        <v>11947</v>
      </c>
    </row>
    <row r="11438" spans="4:4" x14ac:dyDescent="0.25">
      <c r="D11438" t="s">
        <v>11948</v>
      </c>
    </row>
    <row r="11439" spans="4:4" x14ac:dyDescent="0.25">
      <c r="D11439" t="s">
        <v>11949</v>
      </c>
    </row>
    <row r="11440" spans="4:4" x14ac:dyDescent="0.25">
      <c r="D11440" t="s">
        <v>11950</v>
      </c>
    </row>
    <row r="11441" spans="4:4" x14ac:dyDescent="0.25">
      <c r="D11441" t="s">
        <v>11951</v>
      </c>
    </row>
    <row r="11442" spans="4:4" x14ac:dyDescent="0.25">
      <c r="D11442" t="s">
        <v>11952</v>
      </c>
    </row>
    <row r="11443" spans="4:4" x14ac:dyDescent="0.25">
      <c r="D11443" t="s">
        <v>11953</v>
      </c>
    </row>
    <row r="11444" spans="4:4" x14ac:dyDescent="0.25">
      <c r="D11444" t="s">
        <v>11954</v>
      </c>
    </row>
    <row r="11445" spans="4:4" x14ac:dyDescent="0.25">
      <c r="D11445" t="s">
        <v>11955</v>
      </c>
    </row>
    <row r="11446" spans="4:4" x14ac:dyDescent="0.25">
      <c r="D11446" t="s">
        <v>11956</v>
      </c>
    </row>
    <row r="11447" spans="4:4" x14ac:dyDescent="0.25">
      <c r="D11447" t="s">
        <v>11957</v>
      </c>
    </row>
    <row r="11448" spans="4:4" x14ac:dyDescent="0.25">
      <c r="D11448" t="s">
        <v>11958</v>
      </c>
    </row>
    <row r="11449" spans="4:4" x14ac:dyDescent="0.25">
      <c r="D11449" t="s">
        <v>11959</v>
      </c>
    </row>
    <row r="11450" spans="4:4" x14ac:dyDescent="0.25">
      <c r="D11450" t="s">
        <v>11960</v>
      </c>
    </row>
    <row r="11451" spans="4:4" x14ac:dyDescent="0.25">
      <c r="D11451" t="s">
        <v>11961</v>
      </c>
    </row>
    <row r="11452" spans="4:4" x14ac:dyDescent="0.25">
      <c r="D11452" t="s">
        <v>11962</v>
      </c>
    </row>
    <row r="11453" spans="4:4" x14ac:dyDescent="0.25">
      <c r="D11453" t="s">
        <v>11963</v>
      </c>
    </row>
    <row r="11454" spans="4:4" x14ac:dyDescent="0.25">
      <c r="D11454" t="s">
        <v>11964</v>
      </c>
    </row>
    <row r="11455" spans="4:4" x14ac:dyDescent="0.25">
      <c r="D11455" t="s">
        <v>11965</v>
      </c>
    </row>
    <row r="11456" spans="4:4" x14ac:dyDescent="0.25">
      <c r="D11456" t="s">
        <v>11966</v>
      </c>
    </row>
    <row r="11457" spans="4:4" x14ac:dyDescent="0.25">
      <c r="D11457" t="s">
        <v>11967</v>
      </c>
    </row>
    <row r="11458" spans="4:4" x14ac:dyDescent="0.25">
      <c r="D11458" t="s">
        <v>11968</v>
      </c>
    </row>
    <row r="11459" spans="4:4" x14ac:dyDescent="0.25">
      <c r="D11459" t="s">
        <v>11969</v>
      </c>
    </row>
    <row r="11460" spans="4:4" x14ac:dyDescent="0.25">
      <c r="D11460" t="s">
        <v>11970</v>
      </c>
    </row>
    <row r="11461" spans="4:4" x14ac:dyDescent="0.25">
      <c r="D11461" t="s">
        <v>11971</v>
      </c>
    </row>
    <row r="11462" spans="4:4" x14ac:dyDescent="0.25">
      <c r="D11462" t="s">
        <v>11972</v>
      </c>
    </row>
    <row r="11463" spans="4:4" x14ac:dyDescent="0.25">
      <c r="D11463" t="s">
        <v>11973</v>
      </c>
    </row>
    <row r="11464" spans="4:4" x14ac:dyDescent="0.25">
      <c r="D11464" t="s">
        <v>11974</v>
      </c>
    </row>
    <row r="11465" spans="4:4" x14ac:dyDescent="0.25">
      <c r="D11465" t="s">
        <v>11975</v>
      </c>
    </row>
    <row r="11466" spans="4:4" x14ac:dyDescent="0.25">
      <c r="D11466" t="s">
        <v>11976</v>
      </c>
    </row>
    <row r="11467" spans="4:4" x14ac:dyDescent="0.25">
      <c r="D11467" t="s">
        <v>11977</v>
      </c>
    </row>
    <row r="11468" spans="4:4" x14ac:dyDescent="0.25">
      <c r="D11468" t="s">
        <v>11978</v>
      </c>
    </row>
    <row r="11469" spans="4:4" x14ac:dyDescent="0.25">
      <c r="D11469" t="s">
        <v>11979</v>
      </c>
    </row>
    <row r="11470" spans="4:4" x14ac:dyDescent="0.25">
      <c r="D11470" t="s">
        <v>11980</v>
      </c>
    </row>
    <row r="11471" spans="4:4" x14ac:dyDescent="0.25">
      <c r="D11471" t="s">
        <v>11981</v>
      </c>
    </row>
    <row r="11472" spans="4:4" x14ac:dyDescent="0.25">
      <c r="D11472" t="s">
        <v>11982</v>
      </c>
    </row>
    <row r="11473" spans="4:4" x14ac:dyDescent="0.25">
      <c r="D11473" t="s">
        <v>11983</v>
      </c>
    </row>
    <row r="11474" spans="4:4" x14ac:dyDescent="0.25">
      <c r="D11474" t="s">
        <v>11984</v>
      </c>
    </row>
    <row r="11475" spans="4:4" x14ac:dyDescent="0.25">
      <c r="D11475" t="s">
        <v>11985</v>
      </c>
    </row>
    <row r="11476" spans="4:4" x14ac:dyDescent="0.25">
      <c r="D11476" t="s">
        <v>11986</v>
      </c>
    </row>
    <row r="11477" spans="4:4" x14ac:dyDescent="0.25">
      <c r="D11477" t="s">
        <v>11987</v>
      </c>
    </row>
    <row r="11478" spans="4:4" x14ac:dyDescent="0.25">
      <c r="D11478" t="s">
        <v>11988</v>
      </c>
    </row>
    <row r="11479" spans="4:4" x14ac:dyDescent="0.25">
      <c r="D11479" t="s">
        <v>11989</v>
      </c>
    </row>
    <row r="11480" spans="4:4" x14ac:dyDescent="0.25">
      <c r="D11480" t="s">
        <v>11990</v>
      </c>
    </row>
    <row r="11481" spans="4:4" x14ac:dyDescent="0.25">
      <c r="D11481" t="s">
        <v>11991</v>
      </c>
    </row>
    <row r="11482" spans="4:4" x14ac:dyDescent="0.25">
      <c r="D11482" t="s">
        <v>11992</v>
      </c>
    </row>
    <row r="11483" spans="4:4" x14ac:dyDescent="0.25">
      <c r="D11483" t="s">
        <v>11993</v>
      </c>
    </row>
    <row r="11484" spans="4:4" x14ac:dyDescent="0.25">
      <c r="D11484" t="s">
        <v>11994</v>
      </c>
    </row>
    <row r="11485" spans="4:4" x14ac:dyDescent="0.25">
      <c r="D11485" t="s">
        <v>11995</v>
      </c>
    </row>
    <row r="11486" spans="4:4" x14ac:dyDescent="0.25">
      <c r="D11486" t="s">
        <v>11996</v>
      </c>
    </row>
    <row r="11487" spans="4:4" x14ac:dyDescent="0.25">
      <c r="D11487" t="s">
        <v>11997</v>
      </c>
    </row>
    <row r="11488" spans="4:4" x14ac:dyDescent="0.25">
      <c r="D11488" t="s">
        <v>11998</v>
      </c>
    </row>
    <row r="11489" spans="4:4" x14ac:dyDescent="0.25">
      <c r="D11489" t="s">
        <v>11999</v>
      </c>
    </row>
    <row r="11490" spans="4:4" x14ac:dyDescent="0.25">
      <c r="D11490" t="s">
        <v>12000</v>
      </c>
    </row>
    <row r="11491" spans="4:4" x14ac:dyDescent="0.25">
      <c r="D11491" t="s">
        <v>12001</v>
      </c>
    </row>
    <row r="11492" spans="4:4" x14ac:dyDescent="0.25">
      <c r="D11492" t="s">
        <v>12002</v>
      </c>
    </row>
    <row r="11493" spans="4:4" x14ac:dyDescent="0.25">
      <c r="D11493" t="s">
        <v>12003</v>
      </c>
    </row>
    <row r="11494" spans="4:4" x14ac:dyDescent="0.25">
      <c r="D11494" t="s">
        <v>12004</v>
      </c>
    </row>
    <row r="11495" spans="4:4" x14ac:dyDescent="0.25">
      <c r="D11495" t="s">
        <v>12005</v>
      </c>
    </row>
    <row r="11496" spans="4:4" x14ac:dyDescent="0.25">
      <c r="D11496" t="s">
        <v>12006</v>
      </c>
    </row>
    <row r="11497" spans="4:4" x14ac:dyDescent="0.25">
      <c r="D11497" t="s">
        <v>12007</v>
      </c>
    </row>
    <row r="11498" spans="4:4" x14ac:dyDescent="0.25">
      <c r="D11498" t="s">
        <v>12008</v>
      </c>
    </row>
    <row r="11499" spans="4:4" x14ac:dyDescent="0.25">
      <c r="D11499" t="s">
        <v>12009</v>
      </c>
    </row>
    <row r="11500" spans="4:4" x14ac:dyDescent="0.25">
      <c r="D11500" t="s">
        <v>12010</v>
      </c>
    </row>
    <row r="11501" spans="4:4" x14ac:dyDescent="0.25">
      <c r="D11501" t="s">
        <v>12011</v>
      </c>
    </row>
    <row r="11502" spans="4:4" x14ac:dyDescent="0.25">
      <c r="D11502" t="s">
        <v>12012</v>
      </c>
    </row>
    <row r="11503" spans="4:4" x14ac:dyDescent="0.25">
      <c r="D11503" t="s">
        <v>12013</v>
      </c>
    </row>
    <row r="11504" spans="4:4" x14ac:dyDescent="0.25">
      <c r="D11504" t="s">
        <v>12014</v>
      </c>
    </row>
    <row r="11505" spans="4:4" x14ac:dyDescent="0.25">
      <c r="D11505" t="s">
        <v>12015</v>
      </c>
    </row>
    <row r="11506" spans="4:4" x14ac:dyDescent="0.25">
      <c r="D11506" t="s">
        <v>12016</v>
      </c>
    </row>
    <row r="11507" spans="4:4" x14ac:dyDescent="0.25">
      <c r="D11507" t="s">
        <v>12017</v>
      </c>
    </row>
    <row r="11508" spans="4:4" x14ac:dyDescent="0.25">
      <c r="D11508" t="s">
        <v>12018</v>
      </c>
    </row>
    <row r="11509" spans="4:4" x14ac:dyDescent="0.25">
      <c r="D11509" t="s">
        <v>12019</v>
      </c>
    </row>
    <row r="11510" spans="4:4" x14ac:dyDescent="0.25">
      <c r="D11510" t="s">
        <v>12020</v>
      </c>
    </row>
    <row r="11511" spans="4:4" x14ac:dyDescent="0.25">
      <c r="D11511" t="s">
        <v>12021</v>
      </c>
    </row>
    <row r="11512" spans="4:4" x14ac:dyDescent="0.25">
      <c r="D11512" t="s">
        <v>12022</v>
      </c>
    </row>
    <row r="11513" spans="4:4" x14ac:dyDescent="0.25">
      <c r="D11513" t="s">
        <v>12023</v>
      </c>
    </row>
    <row r="11514" spans="4:4" x14ac:dyDescent="0.25">
      <c r="D11514" t="s">
        <v>12024</v>
      </c>
    </row>
    <row r="11515" spans="4:4" x14ac:dyDescent="0.25">
      <c r="D11515" t="s">
        <v>12025</v>
      </c>
    </row>
    <row r="11516" spans="4:4" x14ac:dyDescent="0.25">
      <c r="D11516" t="s">
        <v>12026</v>
      </c>
    </row>
    <row r="11517" spans="4:4" x14ac:dyDescent="0.25">
      <c r="D11517" t="s">
        <v>12027</v>
      </c>
    </row>
    <row r="11518" spans="4:4" x14ac:dyDescent="0.25">
      <c r="D11518" t="s">
        <v>12028</v>
      </c>
    </row>
    <row r="11519" spans="4:4" x14ac:dyDescent="0.25">
      <c r="D11519" t="s">
        <v>12029</v>
      </c>
    </row>
    <row r="11520" spans="4:4" x14ac:dyDescent="0.25">
      <c r="D11520" t="s">
        <v>12030</v>
      </c>
    </row>
    <row r="11521" spans="4:4" x14ac:dyDescent="0.25">
      <c r="D11521" t="s">
        <v>12031</v>
      </c>
    </row>
    <row r="11522" spans="4:4" x14ac:dyDescent="0.25">
      <c r="D11522" t="s">
        <v>12032</v>
      </c>
    </row>
    <row r="11523" spans="4:4" x14ac:dyDescent="0.25">
      <c r="D11523" t="s">
        <v>12033</v>
      </c>
    </row>
    <row r="11524" spans="4:4" x14ac:dyDescent="0.25">
      <c r="D11524" t="s">
        <v>12034</v>
      </c>
    </row>
    <row r="11525" spans="4:4" x14ac:dyDescent="0.25">
      <c r="D11525" t="s">
        <v>12035</v>
      </c>
    </row>
    <row r="11526" spans="4:4" x14ac:dyDescent="0.25">
      <c r="D11526" t="s">
        <v>12036</v>
      </c>
    </row>
    <row r="11527" spans="4:4" x14ac:dyDescent="0.25">
      <c r="D11527" t="s">
        <v>12037</v>
      </c>
    </row>
    <row r="11528" spans="4:4" x14ac:dyDescent="0.25">
      <c r="D11528" t="s">
        <v>12038</v>
      </c>
    </row>
    <row r="11529" spans="4:4" x14ac:dyDescent="0.25">
      <c r="D11529" t="s">
        <v>12039</v>
      </c>
    </row>
    <row r="11530" spans="4:4" x14ac:dyDescent="0.25">
      <c r="D11530" t="s">
        <v>12040</v>
      </c>
    </row>
    <row r="11531" spans="4:4" x14ac:dyDescent="0.25">
      <c r="D11531" t="s">
        <v>12041</v>
      </c>
    </row>
    <row r="11532" spans="4:4" x14ac:dyDescent="0.25">
      <c r="D11532" t="s">
        <v>12042</v>
      </c>
    </row>
    <row r="11533" spans="4:4" x14ac:dyDescent="0.25">
      <c r="D11533" t="s">
        <v>12043</v>
      </c>
    </row>
    <row r="11534" spans="4:4" x14ac:dyDescent="0.25">
      <c r="D11534" t="s">
        <v>12044</v>
      </c>
    </row>
    <row r="11535" spans="4:4" x14ac:dyDescent="0.25">
      <c r="D11535" t="s">
        <v>12045</v>
      </c>
    </row>
    <row r="11536" spans="4:4" x14ac:dyDescent="0.25">
      <c r="D11536" t="s">
        <v>12046</v>
      </c>
    </row>
    <row r="11537" spans="4:4" x14ac:dyDescent="0.25">
      <c r="D11537" t="s">
        <v>12047</v>
      </c>
    </row>
    <row r="11538" spans="4:4" x14ac:dyDescent="0.25">
      <c r="D11538" t="s">
        <v>12048</v>
      </c>
    </row>
    <row r="11539" spans="4:4" x14ac:dyDescent="0.25">
      <c r="D11539" t="s">
        <v>12049</v>
      </c>
    </row>
    <row r="11540" spans="4:4" x14ac:dyDescent="0.25">
      <c r="D11540" t="s">
        <v>12050</v>
      </c>
    </row>
    <row r="11541" spans="4:4" x14ac:dyDescent="0.25">
      <c r="D11541" t="s">
        <v>12051</v>
      </c>
    </row>
    <row r="11542" spans="4:4" x14ac:dyDescent="0.25">
      <c r="D11542" t="s">
        <v>12052</v>
      </c>
    </row>
    <row r="11543" spans="4:4" x14ac:dyDescent="0.25">
      <c r="D11543" t="s">
        <v>12053</v>
      </c>
    </row>
    <row r="11544" spans="4:4" x14ac:dyDescent="0.25">
      <c r="D11544" t="s">
        <v>12054</v>
      </c>
    </row>
    <row r="11545" spans="4:4" x14ac:dyDescent="0.25">
      <c r="D11545" t="s">
        <v>12055</v>
      </c>
    </row>
    <row r="11546" spans="4:4" x14ac:dyDescent="0.25">
      <c r="D11546" t="s">
        <v>12056</v>
      </c>
    </row>
    <row r="11547" spans="4:4" x14ac:dyDescent="0.25">
      <c r="D11547" t="s">
        <v>12057</v>
      </c>
    </row>
    <row r="11548" spans="4:4" x14ac:dyDescent="0.25">
      <c r="D11548" t="s">
        <v>12058</v>
      </c>
    </row>
    <row r="11549" spans="4:4" x14ac:dyDescent="0.25">
      <c r="D11549" t="s">
        <v>12059</v>
      </c>
    </row>
    <row r="11550" spans="4:4" x14ac:dyDescent="0.25">
      <c r="D11550" t="s">
        <v>12060</v>
      </c>
    </row>
    <row r="11551" spans="4:4" x14ac:dyDescent="0.25">
      <c r="D11551" t="s">
        <v>12061</v>
      </c>
    </row>
    <row r="11552" spans="4:4" x14ac:dyDescent="0.25">
      <c r="D11552" t="s">
        <v>12062</v>
      </c>
    </row>
    <row r="11553" spans="4:4" x14ac:dyDescent="0.25">
      <c r="D11553" t="s">
        <v>12063</v>
      </c>
    </row>
    <row r="11554" spans="4:4" x14ac:dyDescent="0.25">
      <c r="D11554" t="s">
        <v>12064</v>
      </c>
    </row>
    <row r="11555" spans="4:4" x14ac:dyDescent="0.25">
      <c r="D11555" t="s">
        <v>12065</v>
      </c>
    </row>
    <row r="11556" spans="4:4" x14ac:dyDescent="0.25">
      <c r="D11556" t="s">
        <v>12066</v>
      </c>
    </row>
    <row r="11557" spans="4:4" x14ac:dyDescent="0.25">
      <c r="D11557" t="s">
        <v>12067</v>
      </c>
    </row>
    <row r="11558" spans="4:4" x14ac:dyDescent="0.25">
      <c r="D11558" t="s">
        <v>12068</v>
      </c>
    </row>
    <row r="11559" spans="4:4" x14ac:dyDescent="0.25">
      <c r="D11559" t="s">
        <v>12069</v>
      </c>
    </row>
    <row r="11560" spans="4:4" x14ac:dyDescent="0.25">
      <c r="D11560" t="s">
        <v>12070</v>
      </c>
    </row>
    <row r="11561" spans="4:4" x14ac:dyDescent="0.25">
      <c r="D11561" t="s">
        <v>12071</v>
      </c>
    </row>
    <row r="11562" spans="4:4" x14ac:dyDescent="0.25">
      <c r="D11562" t="s">
        <v>12072</v>
      </c>
    </row>
    <row r="11563" spans="4:4" x14ac:dyDescent="0.25">
      <c r="D11563" t="s">
        <v>12073</v>
      </c>
    </row>
    <row r="11564" spans="4:4" x14ac:dyDescent="0.25">
      <c r="D11564" t="s">
        <v>12074</v>
      </c>
    </row>
    <row r="11565" spans="4:4" x14ac:dyDescent="0.25">
      <c r="D11565" t="s">
        <v>12075</v>
      </c>
    </row>
    <row r="11566" spans="4:4" x14ac:dyDescent="0.25">
      <c r="D11566" t="s">
        <v>12076</v>
      </c>
    </row>
    <row r="11567" spans="4:4" x14ac:dyDescent="0.25">
      <c r="D11567" t="s">
        <v>12077</v>
      </c>
    </row>
    <row r="11568" spans="4:4" x14ac:dyDescent="0.25">
      <c r="D11568" t="s">
        <v>12078</v>
      </c>
    </row>
    <row r="11569" spans="4:4" x14ac:dyDescent="0.25">
      <c r="D11569" t="s">
        <v>12079</v>
      </c>
    </row>
    <row r="11570" spans="4:4" x14ac:dyDescent="0.25">
      <c r="D11570" t="s">
        <v>12080</v>
      </c>
    </row>
    <row r="11571" spans="4:4" x14ac:dyDescent="0.25">
      <c r="D11571" t="s">
        <v>12081</v>
      </c>
    </row>
    <row r="11572" spans="4:4" x14ac:dyDescent="0.25">
      <c r="D11572" t="s">
        <v>12082</v>
      </c>
    </row>
    <row r="11573" spans="4:4" x14ac:dyDescent="0.25">
      <c r="D11573" t="s">
        <v>12083</v>
      </c>
    </row>
    <row r="11574" spans="4:4" x14ac:dyDescent="0.25">
      <c r="D11574" t="s">
        <v>12084</v>
      </c>
    </row>
    <row r="11575" spans="4:4" x14ac:dyDescent="0.25">
      <c r="D11575" t="s">
        <v>12085</v>
      </c>
    </row>
    <row r="11576" spans="4:4" x14ac:dyDescent="0.25">
      <c r="D11576" t="s">
        <v>12086</v>
      </c>
    </row>
    <row r="11577" spans="4:4" x14ac:dyDescent="0.25">
      <c r="D11577" t="s">
        <v>12087</v>
      </c>
    </row>
    <row r="11578" spans="4:4" x14ac:dyDescent="0.25">
      <c r="D11578" t="s">
        <v>12088</v>
      </c>
    </row>
    <row r="11579" spans="4:4" x14ac:dyDescent="0.25">
      <c r="D11579" t="s">
        <v>12089</v>
      </c>
    </row>
    <row r="11580" spans="4:4" x14ac:dyDescent="0.25">
      <c r="D11580" t="s">
        <v>12090</v>
      </c>
    </row>
    <row r="11581" spans="4:4" x14ac:dyDescent="0.25">
      <c r="D11581" t="s">
        <v>12091</v>
      </c>
    </row>
    <row r="11582" spans="4:4" x14ac:dyDescent="0.25">
      <c r="D11582" t="s">
        <v>12092</v>
      </c>
    </row>
    <row r="11583" spans="4:4" x14ac:dyDescent="0.25">
      <c r="D11583" t="s">
        <v>12093</v>
      </c>
    </row>
    <row r="11584" spans="4:4" x14ac:dyDescent="0.25">
      <c r="D11584" t="s">
        <v>12094</v>
      </c>
    </row>
    <row r="11585" spans="4:4" x14ac:dyDescent="0.25">
      <c r="D11585" t="s">
        <v>12095</v>
      </c>
    </row>
    <row r="11586" spans="4:4" x14ac:dyDescent="0.25">
      <c r="D11586" t="s">
        <v>12096</v>
      </c>
    </row>
    <row r="11587" spans="4:4" x14ac:dyDescent="0.25">
      <c r="D11587" t="s">
        <v>12097</v>
      </c>
    </row>
    <row r="11588" spans="4:4" x14ac:dyDescent="0.25">
      <c r="D11588" t="s">
        <v>12098</v>
      </c>
    </row>
    <row r="11589" spans="4:4" x14ac:dyDescent="0.25">
      <c r="D11589" t="s">
        <v>12099</v>
      </c>
    </row>
    <row r="11590" spans="4:4" x14ac:dyDescent="0.25">
      <c r="D11590" t="s">
        <v>12100</v>
      </c>
    </row>
    <row r="11591" spans="4:4" x14ac:dyDescent="0.25">
      <c r="D11591" t="s">
        <v>12101</v>
      </c>
    </row>
    <row r="11592" spans="4:4" x14ac:dyDescent="0.25">
      <c r="D11592" t="s">
        <v>12102</v>
      </c>
    </row>
    <row r="11593" spans="4:4" x14ac:dyDescent="0.25">
      <c r="D11593" t="s">
        <v>12103</v>
      </c>
    </row>
    <row r="11594" spans="4:4" x14ac:dyDescent="0.25">
      <c r="D11594" t="s">
        <v>12104</v>
      </c>
    </row>
    <row r="11595" spans="4:4" x14ac:dyDescent="0.25">
      <c r="D11595" t="s">
        <v>12105</v>
      </c>
    </row>
    <row r="11596" spans="4:4" x14ac:dyDescent="0.25">
      <c r="D11596" t="s">
        <v>12106</v>
      </c>
    </row>
    <row r="11597" spans="4:4" x14ac:dyDescent="0.25">
      <c r="D11597" t="s">
        <v>12107</v>
      </c>
    </row>
    <row r="11598" spans="4:4" x14ac:dyDescent="0.25">
      <c r="D11598" t="s">
        <v>12108</v>
      </c>
    </row>
    <row r="11599" spans="4:4" x14ac:dyDescent="0.25">
      <c r="D11599" t="s">
        <v>12109</v>
      </c>
    </row>
    <row r="11600" spans="4:4" x14ac:dyDescent="0.25">
      <c r="D11600" t="s">
        <v>12110</v>
      </c>
    </row>
    <row r="11601" spans="4:4" x14ac:dyDescent="0.25">
      <c r="D11601" t="s">
        <v>12111</v>
      </c>
    </row>
    <row r="11602" spans="4:4" x14ac:dyDescent="0.25">
      <c r="D11602" t="s">
        <v>12112</v>
      </c>
    </row>
    <row r="11603" spans="4:4" x14ac:dyDescent="0.25">
      <c r="D11603" t="s">
        <v>12113</v>
      </c>
    </row>
    <row r="11604" spans="4:4" x14ac:dyDescent="0.25">
      <c r="D11604" t="s">
        <v>12114</v>
      </c>
    </row>
    <row r="11605" spans="4:4" x14ac:dyDescent="0.25">
      <c r="D11605" t="s">
        <v>12115</v>
      </c>
    </row>
    <row r="11606" spans="4:4" x14ac:dyDescent="0.25">
      <c r="D11606" t="s">
        <v>12116</v>
      </c>
    </row>
    <row r="11607" spans="4:4" x14ac:dyDescent="0.25">
      <c r="D11607" t="s">
        <v>12117</v>
      </c>
    </row>
    <row r="11608" spans="4:4" x14ac:dyDescent="0.25">
      <c r="D11608" t="s">
        <v>12118</v>
      </c>
    </row>
    <row r="11609" spans="4:4" x14ac:dyDescent="0.25">
      <c r="D11609" t="s">
        <v>12119</v>
      </c>
    </row>
    <row r="11610" spans="4:4" x14ac:dyDescent="0.25">
      <c r="D11610" t="s">
        <v>12120</v>
      </c>
    </row>
    <row r="11611" spans="4:4" x14ac:dyDescent="0.25">
      <c r="D11611" t="s">
        <v>12121</v>
      </c>
    </row>
    <row r="11612" spans="4:4" x14ac:dyDescent="0.25">
      <c r="D11612" t="s">
        <v>12122</v>
      </c>
    </row>
    <row r="11613" spans="4:4" x14ac:dyDescent="0.25">
      <c r="D11613" t="s">
        <v>12123</v>
      </c>
    </row>
    <row r="11614" spans="4:4" x14ac:dyDescent="0.25">
      <c r="D11614" t="s">
        <v>12124</v>
      </c>
    </row>
    <row r="11615" spans="4:4" x14ac:dyDescent="0.25">
      <c r="D11615" t="s">
        <v>12125</v>
      </c>
    </row>
    <row r="11616" spans="4:4" x14ac:dyDescent="0.25">
      <c r="D11616" t="s">
        <v>12126</v>
      </c>
    </row>
    <row r="11617" spans="4:4" x14ac:dyDescent="0.25">
      <c r="D11617" t="s">
        <v>12127</v>
      </c>
    </row>
    <row r="11618" spans="4:4" x14ac:dyDescent="0.25">
      <c r="D11618" t="s">
        <v>12128</v>
      </c>
    </row>
    <row r="11619" spans="4:4" x14ac:dyDescent="0.25">
      <c r="D11619" t="s">
        <v>12129</v>
      </c>
    </row>
    <row r="11620" spans="4:4" x14ac:dyDescent="0.25">
      <c r="D11620" t="s">
        <v>12130</v>
      </c>
    </row>
    <row r="11621" spans="4:4" x14ac:dyDescent="0.25">
      <c r="D11621" t="s">
        <v>12131</v>
      </c>
    </row>
    <row r="11622" spans="4:4" x14ac:dyDescent="0.25">
      <c r="D11622" t="s">
        <v>12132</v>
      </c>
    </row>
    <row r="11623" spans="4:4" x14ac:dyDescent="0.25">
      <c r="D11623" t="s">
        <v>12133</v>
      </c>
    </row>
    <row r="11624" spans="4:4" x14ac:dyDescent="0.25">
      <c r="D11624" t="s">
        <v>12134</v>
      </c>
    </row>
    <row r="11625" spans="4:4" x14ac:dyDescent="0.25">
      <c r="D11625" t="s">
        <v>12135</v>
      </c>
    </row>
    <row r="11626" spans="4:4" x14ac:dyDescent="0.25">
      <c r="D11626" t="s">
        <v>12136</v>
      </c>
    </row>
    <row r="11627" spans="4:4" x14ac:dyDescent="0.25">
      <c r="D11627" t="s">
        <v>12137</v>
      </c>
    </row>
    <row r="11628" spans="4:4" x14ac:dyDescent="0.25">
      <c r="D11628" t="s">
        <v>12138</v>
      </c>
    </row>
    <row r="11629" spans="4:4" x14ac:dyDescent="0.25">
      <c r="D11629" t="s">
        <v>12139</v>
      </c>
    </row>
    <row r="11630" spans="4:4" x14ac:dyDescent="0.25">
      <c r="D11630" t="s">
        <v>12140</v>
      </c>
    </row>
    <row r="11631" spans="4:4" x14ac:dyDescent="0.25">
      <c r="D11631" t="s">
        <v>12141</v>
      </c>
    </row>
    <row r="11632" spans="4:4" x14ac:dyDescent="0.25">
      <c r="D11632" t="s">
        <v>12142</v>
      </c>
    </row>
    <row r="11633" spans="4:4" x14ac:dyDescent="0.25">
      <c r="D11633" t="s">
        <v>12143</v>
      </c>
    </row>
    <row r="11634" spans="4:4" x14ac:dyDescent="0.25">
      <c r="D11634" t="s">
        <v>12144</v>
      </c>
    </row>
    <row r="11635" spans="4:4" x14ac:dyDescent="0.25">
      <c r="D11635" t="s">
        <v>12145</v>
      </c>
    </row>
    <row r="11636" spans="4:4" x14ac:dyDescent="0.25">
      <c r="D11636" t="s">
        <v>12146</v>
      </c>
    </row>
    <row r="11637" spans="4:4" x14ac:dyDescent="0.25">
      <c r="D11637" t="s">
        <v>12147</v>
      </c>
    </row>
    <row r="11638" spans="4:4" x14ac:dyDescent="0.25">
      <c r="D11638" t="s">
        <v>12148</v>
      </c>
    </row>
    <row r="11639" spans="4:4" x14ac:dyDescent="0.25">
      <c r="D11639" t="s">
        <v>12149</v>
      </c>
    </row>
    <row r="11640" spans="4:4" x14ac:dyDescent="0.25">
      <c r="D11640" t="s">
        <v>12150</v>
      </c>
    </row>
    <row r="11641" spans="4:4" x14ac:dyDescent="0.25">
      <c r="D11641" t="s">
        <v>12151</v>
      </c>
    </row>
    <row r="11642" spans="4:4" x14ac:dyDescent="0.25">
      <c r="D11642" t="s">
        <v>12152</v>
      </c>
    </row>
    <row r="11643" spans="4:4" x14ac:dyDescent="0.25">
      <c r="D11643" t="s">
        <v>12153</v>
      </c>
    </row>
    <row r="11644" spans="4:4" x14ac:dyDescent="0.25">
      <c r="D11644" t="s">
        <v>12154</v>
      </c>
    </row>
    <row r="11645" spans="4:4" x14ac:dyDescent="0.25">
      <c r="D11645" t="s">
        <v>12155</v>
      </c>
    </row>
    <row r="11646" spans="4:4" x14ac:dyDescent="0.25">
      <c r="D11646" t="s">
        <v>12156</v>
      </c>
    </row>
    <row r="11647" spans="4:4" x14ac:dyDescent="0.25">
      <c r="D11647" t="s">
        <v>12157</v>
      </c>
    </row>
    <row r="11648" spans="4:4" x14ac:dyDescent="0.25">
      <c r="D11648" t="s">
        <v>12158</v>
      </c>
    </row>
    <row r="11649" spans="4:4" x14ac:dyDescent="0.25">
      <c r="D11649" t="s">
        <v>12159</v>
      </c>
    </row>
    <row r="11650" spans="4:4" x14ac:dyDescent="0.25">
      <c r="D11650" t="s">
        <v>12160</v>
      </c>
    </row>
    <row r="11651" spans="4:4" x14ac:dyDescent="0.25">
      <c r="D11651" t="s">
        <v>12161</v>
      </c>
    </row>
    <row r="11652" spans="4:4" x14ac:dyDescent="0.25">
      <c r="D11652" t="s">
        <v>12162</v>
      </c>
    </row>
    <row r="11653" spans="4:4" x14ac:dyDescent="0.25">
      <c r="D11653" t="s">
        <v>12163</v>
      </c>
    </row>
    <row r="11654" spans="4:4" x14ac:dyDescent="0.25">
      <c r="D11654" t="s">
        <v>12164</v>
      </c>
    </row>
    <row r="11655" spans="4:4" x14ac:dyDescent="0.25">
      <c r="D11655" t="s">
        <v>12165</v>
      </c>
    </row>
    <row r="11656" spans="4:4" x14ac:dyDescent="0.25">
      <c r="D11656" t="s">
        <v>12166</v>
      </c>
    </row>
    <row r="11657" spans="4:4" x14ac:dyDescent="0.25">
      <c r="D11657" t="s">
        <v>12167</v>
      </c>
    </row>
    <row r="11658" spans="4:4" x14ac:dyDescent="0.25">
      <c r="D11658" t="s">
        <v>12168</v>
      </c>
    </row>
    <row r="11659" spans="4:4" x14ac:dyDescent="0.25">
      <c r="D11659" t="s">
        <v>12169</v>
      </c>
    </row>
    <row r="11660" spans="4:4" x14ac:dyDescent="0.25">
      <c r="D11660" t="s">
        <v>12170</v>
      </c>
    </row>
    <row r="11661" spans="4:4" x14ac:dyDescent="0.25">
      <c r="D11661" t="s">
        <v>12171</v>
      </c>
    </row>
    <row r="11662" spans="4:4" x14ac:dyDescent="0.25">
      <c r="D11662" t="s">
        <v>12172</v>
      </c>
    </row>
    <row r="11663" spans="4:4" x14ac:dyDescent="0.25">
      <c r="D11663" t="s">
        <v>12173</v>
      </c>
    </row>
    <row r="11664" spans="4:4" x14ac:dyDescent="0.25">
      <c r="D11664" t="s">
        <v>12174</v>
      </c>
    </row>
    <row r="11665" spans="4:4" x14ac:dyDescent="0.25">
      <c r="D11665" t="s">
        <v>12175</v>
      </c>
    </row>
    <row r="11666" spans="4:4" x14ac:dyDescent="0.25">
      <c r="D11666" t="s">
        <v>12176</v>
      </c>
    </row>
    <row r="11667" spans="4:4" x14ac:dyDescent="0.25">
      <c r="D11667" t="s">
        <v>12177</v>
      </c>
    </row>
    <row r="11668" spans="4:4" x14ac:dyDescent="0.25">
      <c r="D11668" t="s">
        <v>12178</v>
      </c>
    </row>
    <row r="11669" spans="4:4" x14ac:dyDescent="0.25">
      <c r="D11669" t="s">
        <v>12179</v>
      </c>
    </row>
    <row r="11670" spans="4:4" x14ac:dyDescent="0.25">
      <c r="D11670" t="s">
        <v>12180</v>
      </c>
    </row>
    <row r="11671" spans="4:4" x14ac:dyDescent="0.25">
      <c r="D11671" t="s">
        <v>12181</v>
      </c>
    </row>
    <row r="11672" spans="4:4" x14ac:dyDescent="0.25">
      <c r="D11672" t="s">
        <v>12182</v>
      </c>
    </row>
    <row r="11673" spans="4:4" x14ac:dyDescent="0.25">
      <c r="D11673" t="s">
        <v>12183</v>
      </c>
    </row>
    <row r="11674" spans="4:4" x14ac:dyDescent="0.25">
      <c r="D11674" t="s">
        <v>12184</v>
      </c>
    </row>
    <row r="11675" spans="4:4" x14ac:dyDescent="0.25">
      <c r="D11675" t="s">
        <v>12185</v>
      </c>
    </row>
    <row r="11676" spans="4:4" x14ac:dyDescent="0.25">
      <c r="D11676" t="s">
        <v>12186</v>
      </c>
    </row>
    <row r="11677" spans="4:4" x14ac:dyDescent="0.25">
      <c r="D11677" t="s">
        <v>12187</v>
      </c>
    </row>
    <row r="11678" spans="4:4" x14ac:dyDescent="0.25">
      <c r="D11678" t="s">
        <v>12188</v>
      </c>
    </row>
    <row r="11679" spans="4:4" x14ac:dyDescent="0.25">
      <c r="D11679" t="s">
        <v>12189</v>
      </c>
    </row>
    <row r="11680" spans="4:4" x14ac:dyDescent="0.25">
      <c r="D11680" t="s">
        <v>12190</v>
      </c>
    </row>
    <row r="11681" spans="4:4" x14ac:dyDescent="0.25">
      <c r="D11681" t="s">
        <v>12191</v>
      </c>
    </row>
    <row r="11682" spans="4:4" x14ac:dyDescent="0.25">
      <c r="D11682" t="s">
        <v>12192</v>
      </c>
    </row>
    <row r="11683" spans="4:4" x14ac:dyDescent="0.25">
      <c r="D11683" t="s">
        <v>12193</v>
      </c>
    </row>
    <row r="11684" spans="4:4" x14ac:dyDescent="0.25">
      <c r="D11684" t="s">
        <v>12194</v>
      </c>
    </row>
    <row r="11685" spans="4:4" x14ac:dyDescent="0.25">
      <c r="D11685" t="s">
        <v>12195</v>
      </c>
    </row>
    <row r="11686" spans="4:4" x14ac:dyDescent="0.25">
      <c r="D11686" t="s">
        <v>12196</v>
      </c>
    </row>
    <row r="11687" spans="4:4" x14ac:dyDescent="0.25">
      <c r="D11687" t="s">
        <v>12197</v>
      </c>
    </row>
    <row r="11688" spans="4:4" x14ac:dyDescent="0.25">
      <c r="D11688" t="s">
        <v>12198</v>
      </c>
    </row>
    <row r="11689" spans="4:4" x14ac:dyDescent="0.25">
      <c r="D11689" t="s">
        <v>12199</v>
      </c>
    </row>
    <row r="11690" spans="4:4" x14ac:dyDescent="0.25">
      <c r="D11690" t="s">
        <v>12200</v>
      </c>
    </row>
    <row r="11691" spans="4:4" x14ac:dyDescent="0.25">
      <c r="D11691" t="s">
        <v>12201</v>
      </c>
    </row>
    <row r="11692" spans="4:4" x14ac:dyDescent="0.25">
      <c r="D11692" t="s">
        <v>12202</v>
      </c>
    </row>
    <row r="11693" spans="4:4" x14ac:dyDescent="0.25">
      <c r="D11693" t="s">
        <v>12203</v>
      </c>
    </row>
    <row r="11694" spans="4:4" x14ac:dyDescent="0.25">
      <c r="D11694" t="s">
        <v>12204</v>
      </c>
    </row>
    <row r="11695" spans="4:4" x14ac:dyDescent="0.25">
      <c r="D11695" t="s">
        <v>12205</v>
      </c>
    </row>
    <row r="11696" spans="4:4" x14ac:dyDescent="0.25">
      <c r="D11696" t="s">
        <v>12206</v>
      </c>
    </row>
    <row r="11697" spans="4:4" x14ac:dyDescent="0.25">
      <c r="D11697" t="s">
        <v>12207</v>
      </c>
    </row>
    <row r="11698" spans="4:4" x14ac:dyDescent="0.25">
      <c r="D11698" t="s">
        <v>12208</v>
      </c>
    </row>
    <row r="11699" spans="4:4" x14ac:dyDescent="0.25">
      <c r="D11699" t="s">
        <v>12209</v>
      </c>
    </row>
    <row r="11700" spans="4:4" x14ac:dyDescent="0.25">
      <c r="D11700" t="s">
        <v>12210</v>
      </c>
    </row>
    <row r="11701" spans="4:4" x14ac:dyDescent="0.25">
      <c r="D11701" t="s">
        <v>12211</v>
      </c>
    </row>
    <row r="11702" spans="4:4" x14ac:dyDescent="0.25">
      <c r="D11702" t="s">
        <v>12212</v>
      </c>
    </row>
    <row r="11703" spans="4:4" x14ac:dyDescent="0.25">
      <c r="D11703" t="s">
        <v>12213</v>
      </c>
    </row>
    <row r="11704" spans="4:4" x14ac:dyDescent="0.25">
      <c r="D11704" t="s">
        <v>12214</v>
      </c>
    </row>
    <row r="11705" spans="4:4" x14ac:dyDescent="0.25">
      <c r="D11705" t="s">
        <v>12215</v>
      </c>
    </row>
    <row r="11706" spans="4:4" x14ac:dyDescent="0.25">
      <c r="D11706" t="s">
        <v>12216</v>
      </c>
    </row>
    <row r="11707" spans="4:4" x14ac:dyDescent="0.25">
      <c r="D11707" t="s">
        <v>12217</v>
      </c>
    </row>
    <row r="11708" spans="4:4" x14ac:dyDescent="0.25">
      <c r="D11708" t="s">
        <v>12218</v>
      </c>
    </row>
    <row r="11709" spans="4:4" x14ac:dyDescent="0.25">
      <c r="D11709" t="s">
        <v>12219</v>
      </c>
    </row>
    <row r="11710" spans="4:4" x14ac:dyDescent="0.25">
      <c r="D11710" t="s">
        <v>12220</v>
      </c>
    </row>
    <row r="11711" spans="4:4" x14ac:dyDescent="0.25">
      <c r="D11711" t="s">
        <v>12221</v>
      </c>
    </row>
    <row r="11712" spans="4:4" x14ac:dyDescent="0.25">
      <c r="D11712" t="s">
        <v>12222</v>
      </c>
    </row>
    <row r="11713" spans="4:4" x14ac:dyDescent="0.25">
      <c r="D11713" t="s">
        <v>12223</v>
      </c>
    </row>
    <row r="11714" spans="4:4" x14ac:dyDescent="0.25">
      <c r="D11714" t="s">
        <v>12224</v>
      </c>
    </row>
    <row r="11715" spans="4:4" x14ac:dyDescent="0.25">
      <c r="D11715" t="s">
        <v>12225</v>
      </c>
    </row>
    <row r="11716" spans="4:4" x14ac:dyDescent="0.25">
      <c r="D11716" t="s">
        <v>12226</v>
      </c>
    </row>
    <row r="11717" spans="4:4" x14ac:dyDescent="0.25">
      <c r="D11717" t="s">
        <v>12227</v>
      </c>
    </row>
    <row r="11718" spans="4:4" x14ac:dyDescent="0.25">
      <c r="D11718" t="s">
        <v>12228</v>
      </c>
    </row>
    <row r="11719" spans="4:4" x14ac:dyDescent="0.25">
      <c r="D11719" t="s">
        <v>12229</v>
      </c>
    </row>
    <row r="11720" spans="4:4" x14ac:dyDescent="0.25">
      <c r="D11720" t="s">
        <v>12230</v>
      </c>
    </row>
    <row r="11721" spans="4:4" x14ac:dyDescent="0.25">
      <c r="D11721" t="s">
        <v>12231</v>
      </c>
    </row>
    <row r="11722" spans="4:4" x14ac:dyDescent="0.25">
      <c r="D11722" t="s">
        <v>12232</v>
      </c>
    </row>
    <row r="11723" spans="4:4" x14ac:dyDescent="0.25">
      <c r="D11723" t="s">
        <v>12233</v>
      </c>
    </row>
    <row r="11724" spans="4:4" x14ac:dyDescent="0.25">
      <c r="D11724" t="s">
        <v>12234</v>
      </c>
    </row>
    <row r="11725" spans="4:4" x14ac:dyDescent="0.25">
      <c r="D11725" t="s">
        <v>12235</v>
      </c>
    </row>
    <row r="11726" spans="4:4" x14ac:dyDescent="0.25">
      <c r="D11726" t="s">
        <v>12236</v>
      </c>
    </row>
    <row r="11727" spans="4:4" x14ac:dyDescent="0.25">
      <c r="D11727" t="s">
        <v>12237</v>
      </c>
    </row>
    <row r="11728" spans="4:4" x14ac:dyDescent="0.25">
      <c r="D11728" t="s">
        <v>12238</v>
      </c>
    </row>
    <row r="11729" spans="4:4" x14ac:dyDescent="0.25">
      <c r="D11729" t="s">
        <v>12239</v>
      </c>
    </row>
    <row r="11730" spans="4:4" x14ac:dyDescent="0.25">
      <c r="D11730" t="s">
        <v>12240</v>
      </c>
    </row>
    <row r="11731" spans="4:4" x14ac:dyDescent="0.25">
      <c r="D11731" t="s">
        <v>12241</v>
      </c>
    </row>
    <row r="11732" spans="4:4" x14ac:dyDescent="0.25">
      <c r="D11732" t="s">
        <v>12242</v>
      </c>
    </row>
    <row r="11733" spans="4:4" x14ac:dyDescent="0.25">
      <c r="D11733" t="s">
        <v>12243</v>
      </c>
    </row>
    <row r="11734" spans="4:4" x14ac:dyDescent="0.25">
      <c r="D11734" t="s">
        <v>12244</v>
      </c>
    </row>
    <row r="11735" spans="4:4" x14ac:dyDescent="0.25">
      <c r="D11735" t="s">
        <v>12245</v>
      </c>
    </row>
    <row r="11736" spans="4:4" x14ac:dyDescent="0.25">
      <c r="D11736" t="s">
        <v>12246</v>
      </c>
    </row>
    <row r="11737" spans="4:4" x14ac:dyDescent="0.25">
      <c r="D11737" t="s">
        <v>12247</v>
      </c>
    </row>
    <row r="11738" spans="4:4" x14ac:dyDescent="0.25">
      <c r="D11738" t="s">
        <v>12248</v>
      </c>
    </row>
    <row r="11739" spans="4:4" x14ac:dyDescent="0.25">
      <c r="D11739" t="s">
        <v>12249</v>
      </c>
    </row>
    <row r="11740" spans="4:4" x14ac:dyDescent="0.25">
      <c r="D11740" t="s">
        <v>12250</v>
      </c>
    </row>
    <row r="11741" spans="4:4" x14ac:dyDescent="0.25">
      <c r="D11741" t="s">
        <v>12251</v>
      </c>
    </row>
    <row r="11742" spans="4:4" x14ac:dyDescent="0.25">
      <c r="D11742" t="s">
        <v>12252</v>
      </c>
    </row>
    <row r="11743" spans="4:4" x14ac:dyDescent="0.25">
      <c r="D11743" t="s">
        <v>12253</v>
      </c>
    </row>
    <row r="11744" spans="4:4" x14ac:dyDescent="0.25">
      <c r="D11744" t="s">
        <v>12254</v>
      </c>
    </row>
    <row r="11745" spans="4:4" x14ac:dyDescent="0.25">
      <c r="D11745" t="s">
        <v>12255</v>
      </c>
    </row>
    <row r="11746" spans="4:4" x14ac:dyDescent="0.25">
      <c r="D11746" t="s">
        <v>12256</v>
      </c>
    </row>
    <row r="11747" spans="4:4" x14ac:dyDescent="0.25">
      <c r="D11747" t="s">
        <v>12257</v>
      </c>
    </row>
    <row r="11748" spans="4:4" x14ac:dyDescent="0.25">
      <c r="D11748" t="s">
        <v>12258</v>
      </c>
    </row>
    <row r="11749" spans="4:4" x14ac:dyDescent="0.25">
      <c r="D11749" t="s">
        <v>12259</v>
      </c>
    </row>
    <row r="11750" spans="4:4" x14ac:dyDescent="0.25">
      <c r="D11750" t="s">
        <v>12260</v>
      </c>
    </row>
    <row r="11751" spans="4:4" x14ac:dyDescent="0.25">
      <c r="D11751" t="s">
        <v>12261</v>
      </c>
    </row>
    <row r="11752" spans="4:4" x14ac:dyDescent="0.25">
      <c r="D11752" t="s">
        <v>12262</v>
      </c>
    </row>
    <row r="11753" spans="4:4" x14ac:dyDescent="0.25">
      <c r="D11753" t="s">
        <v>12263</v>
      </c>
    </row>
    <row r="11754" spans="4:4" x14ac:dyDescent="0.25">
      <c r="D11754" t="s">
        <v>12264</v>
      </c>
    </row>
    <row r="11755" spans="4:4" x14ac:dyDescent="0.25">
      <c r="D11755" t="s">
        <v>12265</v>
      </c>
    </row>
    <row r="11756" spans="4:4" x14ac:dyDescent="0.25">
      <c r="D11756" t="s">
        <v>12266</v>
      </c>
    </row>
    <row r="11757" spans="4:4" x14ac:dyDescent="0.25">
      <c r="D11757" t="s">
        <v>12267</v>
      </c>
    </row>
    <row r="11758" spans="4:4" x14ac:dyDescent="0.25">
      <c r="D11758" t="s">
        <v>12268</v>
      </c>
    </row>
    <row r="11759" spans="4:4" x14ac:dyDescent="0.25">
      <c r="D11759" t="s">
        <v>12269</v>
      </c>
    </row>
    <row r="11760" spans="4:4" x14ac:dyDescent="0.25">
      <c r="D11760" t="s">
        <v>12270</v>
      </c>
    </row>
    <row r="11761" spans="4:4" x14ac:dyDescent="0.25">
      <c r="D11761" t="s">
        <v>12271</v>
      </c>
    </row>
    <row r="11762" spans="4:4" x14ac:dyDescent="0.25">
      <c r="D11762" t="s">
        <v>12272</v>
      </c>
    </row>
    <row r="11763" spans="4:4" x14ac:dyDescent="0.25">
      <c r="D11763" t="s">
        <v>12273</v>
      </c>
    </row>
    <row r="11764" spans="4:4" x14ac:dyDescent="0.25">
      <c r="D11764" t="s">
        <v>12274</v>
      </c>
    </row>
    <row r="11765" spans="4:4" x14ac:dyDescent="0.25">
      <c r="D11765" t="s">
        <v>12275</v>
      </c>
    </row>
    <row r="11766" spans="4:4" x14ac:dyDescent="0.25">
      <c r="D11766" t="s">
        <v>12276</v>
      </c>
    </row>
    <row r="11767" spans="4:4" x14ac:dyDescent="0.25">
      <c r="D11767" t="s">
        <v>12277</v>
      </c>
    </row>
    <row r="11768" spans="4:4" x14ac:dyDescent="0.25">
      <c r="D11768" t="s">
        <v>12278</v>
      </c>
    </row>
    <row r="11769" spans="4:4" x14ac:dyDescent="0.25">
      <c r="D11769" t="s">
        <v>12279</v>
      </c>
    </row>
    <row r="11770" spans="4:4" x14ac:dyDescent="0.25">
      <c r="D11770" t="s">
        <v>12280</v>
      </c>
    </row>
    <row r="11771" spans="4:4" x14ac:dyDescent="0.25">
      <c r="D11771" t="s">
        <v>12281</v>
      </c>
    </row>
    <row r="11772" spans="4:4" x14ac:dyDescent="0.25">
      <c r="D11772" t="s">
        <v>12282</v>
      </c>
    </row>
    <row r="11773" spans="4:4" x14ac:dyDescent="0.25">
      <c r="D11773" t="s">
        <v>12283</v>
      </c>
    </row>
    <row r="11774" spans="4:4" x14ac:dyDescent="0.25">
      <c r="D11774" t="s">
        <v>12284</v>
      </c>
    </row>
    <row r="11775" spans="4:4" x14ac:dyDescent="0.25">
      <c r="D11775" t="s">
        <v>12285</v>
      </c>
    </row>
    <row r="11776" spans="4:4" x14ac:dyDescent="0.25">
      <c r="D11776" t="s">
        <v>12286</v>
      </c>
    </row>
    <row r="11777" spans="4:4" x14ac:dyDescent="0.25">
      <c r="D11777" t="s">
        <v>12287</v>
      </c>
    </row>
    <row r="11778" spans="4:4" x14ac:dyDescent="0.25">
      <c r="D11778" t="s">
        <v>12288</v>
      </c>
    </row>
    <row r="11779" spans="4:4" x14ac:dyDescent="0.25">
      <c r="D11779" t="s">
        <v>12289</v>
      </c>
    </row>
    <row r="11780" spans="4:4" x14ac:dyDescent="0.25">
      <c r="D11780" t="s">
        <v>12290</v>
      </c>
    </row>
    <row r="11781" spans="4:4" x14ac:dyDescent="0.25">
      <c r="D11781" t="s">
        <v>12291</v>
      </c>
    </row>
    <row r="11782" spans="4:4" x14ac:dyDescent="0.25">
      <c r="D11782" t="s">
        <v>12292</v>
      </c>
    </row>
    <row r="11783" spans="4:4" x14ac:dyDescent="0.25">
      <c r="D11783" t="s">
        <v>12293</v>
      </c>
    </row>
    <row r="11784" spans="4:4" x14ac:dyDescent="0.25">
      <c r="D11784" t="s">
        <v>12294</v>
      </c>
    </row>
    <row r="11785" spans="4:4" x14ac:dyDescent="0.25">
      <c r="D11785" t="s">
        <v>12295</v>
      </c>
    </row>
    <row r="11786" spans="4:4" x14ac:dyDescent="0.25">
      <c r="D11786" t="s">
        <v>12296</v>
      </c>
    </row>
    <row r="11787" spans="4:4" x14ac:dyDescent="0.25">
      <c r="D11787" t="s">
        <v>12297</v>
      </c>
    </row>
    <row r="11788" spans="4:4" x14ac:dyDescent="0.25">
      <c r="D11788" t="s">
        <v>12298</v>
      </c>
    </row>
    <row r="11789" spans="4:4" x14ac:dyDescent="0.25">
      <c r="D11789" t="s">
        <v>12299</v>
      </c>
    </row>
    <row r="11790" spans="4:4" x14ac:dyDescent="0.25">
      <c r="D11790" t="s">
        <v>12300</v>
      </c>
    </row>
    <row r="11791" spans="4:4" x14ac:dyDescent="0.25">
      <c r="D11791" t="s">
        <v>12301</v>
      </c>
    </row>
    <row r="11792" spans="4:4" x14ac:dyDescent="0.25">
      <c r="D11792" t="s">
        <v>12302</v>
      </c>
    </row>
    <row r="11793" spans="4:4" x14ac:dyDescent="0.25">
      <c r="D11793" t="s">
        <v>12303</v>
      </c>
    </row>
    <row r="11794" spans="4:4" x14ac:dyDescent="0.25">
      <c r="D11794" t="s">
        <v>12304</v>
      </c>
    </row>
    <row r="11795" spans="4:4" x14ac:dyDescent="0.25">
      <c r="D11795" t="s">
        <v>12305</v>
      </c>
    </row>
    <row r="11796" spans="4:4" x14ac:dyDescent="0.25">
      <c r="D11796" t="s">
        <v>12306</v>
      </c>
    </row>
    <row r="11797" spans="4:4" x14ac:dyDescent="0.25">
      <c r="D11797" t="s">
        <v>12307</v>
      </c>
    </row>
    <row r="11798" spans="4:4" x14ac:dyDescent="0.25">
      <c r="D11798" t="s">
        <v>12308</v>
      </c>
    </row>
    <row r="11799" spans="4:4" x14ac:dyDescent="0.25">
      <c r="D11799" t="s">
        <v>12309</v>
      </c>
    </row>
    <row r="11800" spans="4:4" x14ac:dyDescent="0.25">
      <c r="D11800" t="s">
        <v>12310</v>
      </c>
    </row>
    <row r="11801" spans="4:4" x14ac:dyDescent="0.25">
      <c r="D11801" t="s">
        <v>12311</v>
      </c>
    </row>
    <row r="11802" spans="4:4" x14ac:dyDescent="0.25">
      <c r="D11802" t="s">
        <v>12312</v>
      </c>
    </row>
    <row r="11803" spans="4:4" x14ac:dyDescent="0.25">
      <c r="D11803" t="s">
        <v>12313</v>
      </c>
    </row>
    <row r="11804" spans="4:4" x14ac:dyDescent="0.25">
      <c r="D11804" t="s">
        <v>12314</v>
      </c>
    </row>
    <row r="11805" spans="4:4" x14ac:dyDescent="0.25">
      <c r="D11805" t="s">
        <v>12315</v>
      </c>
    </row>
    <row r="11806" spans="4:4" x14ac:dyDescent="0.25">
      <c r="D11806" t="s">
        <v>12316</v>
      </c>
    </row>
    <row r="11807" spans="4:4" x14ac:dyDescent="0.25">
      <c r="D11807" t="s">
        <v>12317</v>
      </c>
    </row>
    <row r="11808" spans="4:4" x14ac:dyDescent="0.25">
      <c r="D11808" t="s">
        <v>12318</v>
      </c>
    </row>
    <row r="11809" spans="4:4" x14ac:dyDescent="0.25">
      <c r="D11809" t="s">
        <v>12319</v>
      </c>
    </row>
    <row r="11810" spans="4:4" x14ac:dyDescent="0.25">
      <c r="D11810" t="s">
        <v>12320</v>
      </c>
    </row>
    <row r="11811" spans="4:4" x14ac:dyDescent="0.25">
      <c r="D11811" t="s">
        <v>12321</v>
      </c>
    </row>
    <row r="11812" spans="4:4" x14ac:dyDescent="0.25">
      <c r="D11812" t="s">
        <v>12322</v>
      </c>
    </row>
    <row r="11813" spans="4:4" x14ac:dyDescent="0.25">
      <c r="D11813" t="s">
        <v>12323</v>
      </c>
    </row>
    <row r="11814" spans="4:4" x14ac:dyDescent="0.25">
      <c r="D11814" t="s">
        <v>12324</v>
      </c>
    </row>
    <row r="11815" spans="4:4" x14ac:dyDescent="0.25">
      <c r="D11815" t="s">
        <v>12325</v>
      </c>
    </row>
    <row r="11816" spans="4:4" x14ac:dyDescent="0.25">
      <c r="D11816" t="s">
        <v>12326</v>
      </c>
    </row>
    <row r="11817" spans="4:4" x14ac:dyDescent="0.25">
      <c r="D11817" t="s">
        <v>12327</v>
      </c>
    </row>
    <row r="11818" spans="4:4" x14ac:dyDescent="0.25">
      <c r="D11818" t="s">
        <v>12328</v>
      </c>
    </row>
    <row r="11819" spans="4:4" x14ac:dyDescent="0.25">
      <c r="D11819" t="s">
        <v>12329</v>
      </c>
    </row>
    <row r="11820" spans="4:4" x14ac:dyDescent="0.25">
      <c r="D11820" t="s">
        <v>12330</v>
      </c>
    </row>
    <row r="11821" spans="4:4" x14ac:dyDescent="0.25">
      <c r="D11821" t="s">
        <v>12331</v>
      </c>
    </row>
    <row r="11822" spans="4:4" x14ac:dyDescent="0.25">
      <c r="D11822" t="s">
        <v>12332</v>
      </c>
    </row>
    <row r="11823" spans="4:4" x14ac:dyDescent="0.25">
      <c r="D11823" t="s">
        <v>12333</v>
      </c>
    </row>
    <row r="11824" spans="4:4" x14ac:dyDescent="0.25">
      <c r="D11824" t="s">
        <v>12334</v>
      </c>
    </row>
    <row r="11825" spans="4:4" x14ac:dyDescent="0.25">
      <c r="D11825" t="s">
        <v>12335</v>
      </c>
    </row>
    <row r="11826" spans="4:4" x14ac:dyDescent="0.25">
      <c r="D11826" t="s">
        <v>12336</v>
      </c>
    </row>
    <row r="11827" spans="4:4" x14ac:dyDescent="0.25">
      <c r="D11827" t="s">
        <v>12337</v>
      </c>
    </row>
    <row r="11828" spans="4:4" x14ac:dyDescent="0.25">
      <c r="D11828" t="s">
        <v>12338</v>
      </c>
    </row>
    <row r="11829" spans="4:4" x14ac:dyDescent="0.25">
      <c r="D11829" t="s">
        <v>12339</v>
      </c>
    </row>
    <row r="11830" spans="4:4" x14ac:dyDescent="0.25">
      <c r="D11830" t="s">
        <v>12340</v>
      </c>
    </row>
    <row r="11831" spans="4:4" x14ac:dyDescent="0.25">
      <c r="D11831" t="s">
        <v>12341</v>
      </c>
    </row>
    <row r="11832" spans="4:4" x14ac:dyDescent="0.25">
      <c r="D11832" t="s">
        <v>12342</v>
      </c>
    </row>
    <row r="11833" spans="4:4" x14ac:dyDescent="0.25">
      <c r="D11833" t="s">
        <v>12343</v>
      </c>
    </row>
    <row r="11834" spans="4:4" x14ac:dyDescent="0.25">
      <c r="D11834" t="s">
        <v>12344</v>
      </c>
    </row>
    <row r="11835" spans="4:4" x14ac:dyDescent="0.25">
      <c r="D11835" t="s">
        <v>12345</v>
      </c>
    </row>
    <row r="11836" spans="4:4" x14ac:dyDescent="0.25">
      <c r="D11836" t="s">
        <v>12346</v>
      </c>
    </row>
    <row r="11837" spans="4:4" x14ac:dyDescent="0.25">
      <c r="D11837" t="s">
        <v>12347</v>
      </c>
    </row>
    <row r="11838" spans="4:4" x14ac:dyDescent="0.25">
      <c r="D11838" t="s">
        <v>12348</v>
      </c>
    </row>
    <row r="11839" spans="4:4" x14ac:dyDescent="0.25">
      <c r="D11839" t="s">
        <v>12349</v>
      </c>
    </row>
    <row r="11840" spans="4:4" x14ac:dyDescent="0.25">
      <c r="D11840" t="s">
        <v>12350</v>
      </c>
    </row>
    <row r="11841" spans="4:4" x14ac:dyDescent="0.25">
      <c r="D11841" t="s">
        <v>12351</v>
      </c>
    </row>
    <row r="11842" spans="4:4" x14ac:dyDescent="0.25">
      <c r="D11842" t="s">
        <v>12352</v>
      </c>
    </row>
    <row r="11843" spans="4:4" x14ac:dyDescent="0.25">
      <c r="D11843" t="s">
        <v>12353</v>
      </c>
    </row>
    <row r="11844" spans="4:4" x14ac:dyDescent="0.25">
      <c r="D11844" t="s">
        <v>12354</v>
      </c>
    </row>
    <row r="11845" spans="4:4" x14ac:dyDescent="0.25">
      <c r="D11845" t="s">
        <v>12355</v>
      </c>
    </row>
    <row r="11846" spans="4:4" x14ac:dyDescent="0.25">
      <c r="D11846" t="s">
        <v>12356</v>
      </c>
    </row>
    <row r="11847" spans="4:4" x14ac:dyDescent="0.25">
      <c r="D11847" t="s">
        <v>12357</v>
      </c>
    </row>
    <row r="11848" spans="4:4" x14ac:dyDescent="0.25">
      <c r="D11848" t="s">
        <v>12358</v>
      </c>
    </row>
    <row r="11849" spans="4:4" x14ac:dyDescent="0.25">
      <c r="D11849" t="s">
        <v>12359</v>
      </c>
    </row>
    <row r="11850" spans="4:4" x14ac:dyDescent="0.25">
      <c r="D11850" t="s">
        <v>12360</v>
      </c>
    </row>
    <row r="11851" spans="4:4" x14ac:dyDescent="0.25">
      <c r="D11851" t="s">
        <v>12361</v>
      </c>
    </row>
    <row r="11852" spans="4:4" x14ac:dyDescent="0.25">
      <c r="D11852" t="s">
        <v>12362</v>
      </c>
    </row>
    <row r="11853" spans="4:4" x14ac:dyDescent="0.25">
      <c r="D11853" t="s">
        <v>12363</v>
      </c>
    </row>
    <row r="11854" spans="4:4" x14ac:dyDescent="0.25">
      <c r="D11854" t="s">
        <v>12364</v>
      </c>
    </row>
    <row r="11855" spans="4:4" x14ac:dyDescent="0.25">
      <c r="D11855" t="s">
        <v>12365</v>
      </c>
    </row>
    <row r="11856" spans="4:4" x14ac:dyDescent="0.25">
      <c r="D11856" t="s">
        <v>12366</v>
      </c>
    </row>
    <row r="11857" spans="4:4" x14ac:dyDescent="0.25">
      <c r="D11857" t="s">
        <v>12367</v>
      </c>
    </row>
    <row r="11858" spans="4:4" x14ac:dyDescent="0.25">
      <c r="D11858" t="s">
        <v>12368</v>
      </c>
    </row>
    <row r="11859" spans="4:4" x14ac:dyDescent="0.25">
      <c r="D11859" t="s">
        <v>12369</v>
      </c>
    </row>
    <row r="11860" spans="4:4" x14ac:dyDescent="0.25">
      <c r="D11860" t="s">
        <v>12370</v>
      </c>
    </row>
    <row r="11861" spans="4:4" x14ac:dyDescent="0.25">
      <c r="D11861" t="s">
        <v>12371</v>
      </c>
    </row>
    <row r="11862" spans="4:4" x14ac:dyDescent="0.25">
      <c r="D11862" t="s">
        <v>12372</v>
      </c>
    </row>
    <row r="11863" spans="4:4" x14ac:dyDescent="0.25">
      <c r="D11863" t="s">
        <v>12373</v>
      </c>
    </row>
    <row r="11864" spans="4:4" x14ac:dyDescent="0.25">
      <c r="D11864" t="s">
        <v>12374</v>
      </c>
    </row>
    <row r="11865" spans="4:4" x14ac:dyDescent="0.25">
      <c r="D11865" t="s">
        <v>12375</v>
      </c>
    </row>
    <row r="11866" spans="4:4" x14ac:dyDescent="0.25">
      <c r="D11866" t="s">
        <v>12376</v>
      </c>
    </row>
    <row r="11867" spans="4:4" x14ac:dyDescent="0.25">
      <c r="D11867" t="s">
        <v>12377</v>
      </c>
    </row>
    <row r="11868" spans="4:4" x14ac:dyDescent="0.25">
      <c r="D11868" t="s">
        <v>12378</v>
      </c>
    </row>
    <row r="11869" spans="4:4" x14ac:dyDescent="0.25">
      <c r="D11869" t="s">
        <v>12379</v>
      </c>
    </row>
    <row r="11870" spans="4:4" x14ac:dyDescent="0.25">
      <c r="D11870" t="s">
        <v>12380</v>
      </c>
    </row>
    <row r="11871" spans="4:4" x14ac:dyDescent="0.25">
      <c r="D11871" t="s">
        <v>12381</v>
      </c>
    </row>
    <row r="11872" spans="4:4" x14ac:dyDescent="0.25">
      <c r="D11872" t="s">
        <v>12382</v>
      </c>
    </row>
    <row r="11873" spans="4:4" x14ac:dyDescent="0.25">
      <c r="D11873" t="s">
        <v>12383</v>
      </c>
    </row>
    <row r="11874" spans="4:4" x14ac:dyDescent="0.25">
      <c r="D11874" t="s">
        <v>12384</v>
      </c>
    </row>
    <row r="11875" spans="4:4" x14ac:dyDescent="0.25">
      <c r="D11875" t="s">
        <v>12385</v>
      </c>
    </row>
    <row r="11876" spans="4:4" x14ac:dyDescent="0.25">
      <c r="D11876" t="s">
        <v>12386</v>
      </c>
    </row>
    <row r="11877" spans="4:4" x14ac:dyDescent="0.25">
      <c r="D11877" t="s">
        <v>12387</v>
      </c>
    </row>
    <row r="11878" spans="4:4" x14ac:dyDescent="0.25">
      <c r="D11878" t="s">
        <v>12388</v>
      </c>
    </row>
    <row r="11879" spans="4:4" x14ac:dyDescent="0.25">
      <c r="D11879" t="s">
        <v>12389</v>
      </c>
    </row>
    <row r="11880" spans="4:4" x14ac:dyDescent="0.25">
      <c r="D11880" t="s">
        <v>12390</v>
      </c>
    </row>
    <row r="11881" spans="4:4" x14ac:dyDescent="0.25">
      <c r="D11881" t="s">
        <v>12391</v>
      </c>
    </row>
    <row r="11882" spans="4:4" x14ac:dyDescent="0.25">
      <c r="D11882" t="s">
        <v>12392</v>
      </c>
    </row>
    <row r="11883" spans="4:4" x14ac:dyDescent="0.25">
      <c r="D11883" t="s">
        <v>12393</v>
      </c>
    </row>
    <row r="11884" spans="4:4" x14ac:dyDescent="0.25">
      <c r="D11884" t="s">
        <v>12394</v>
      </c>
    </row>
    <row r="11885" spans="4:4" x14ac:dyDescent="0.25">
      <c r="D11885" t="s">
        <v>12395</v>
      </c>
    </row>
    <row r="11886" spans="4:4" x14ac:dyDescent="0.25">
      <c r="D11886" t="s">
        <v>12396</v>
      </c>
    </row>
    <row r="11887" spans="4:4" x14ac:dyDescent="0.25">
      <c r="D11887" t="s">
        <v>12397</v>
      </c>
    </row>
    <row r="11888" spans="4:4" x14ac:dyDescent="0.25">
      <c r="D11888" t="s">
        <v>12398</v>
      </c>
    </row>
    <row r="11889" spans="4:4" x14ac:dyDescent="0.25">
      <c r="D11889" t="s">
        <v>12399</v>
      </c>
    </row>
    <row r="11890" spans="4:4" x14ac:dyDescent="0.25">
      <c r="D11890" t="s">
        <v>12400</v>
      </c>
    </row>
    <row r="11891" spans="4:4" x14ac:dyDescent="0.25">
      <c r="D11891" t="s">
        <v>12401</v>
      </c>
    </row>
    <row r="11892" spans="4:4" x14ac:dyDescent="0.25">
      <c r="D11892" t="s">
        <v>12402</v>
      </c>
    </row>
    <row r="11893" spans="4:4" x14ac:dyDescent="0.25">
      <c r="D11893" t="s">
        <v>12403</v>
      </c>
    </row>
    <row r="11894" spans="4:4" x14ac:dyDescent="0.25">
      <c r="D11894" t="s">
        <v>12404</v>
      </c>
    </row>
    <row r="11895" spans="4:4" x14ac:dyDescent="0.25">
      <c r="D11895" t="s">
        <v>12405</v>
      </c>
    </row>
    <row r="11896" spans="4:4" x14ac:dyDescent="0.25">
      <c r="D11896" t="s">
        <v>12406</v>
      </c>
    </row>
    <row r="11897" spans="4:4" x14ac:dyDescent="0.25">
      <c r="D11897" t="s">
        <v>12407</v>
      </c>
    </row>
    <row r="11898" spans="4:4" x14ac:dyDescent="0.25">
      <c r="D11898" t="s">
        <v>12408</v>
      </c>
    </row>
    <row r="11899" spans="4:4" x14ac:dyDescent="0.25">
      <c r="D11899" t="s">
        <v>12409</v>
      </c>
    </row>
    <row r="11900" spans="4:4" x14ac:dyDescent="0.25">
      <c r="D11900" t="s">
        <v>12410</v>
      </c>
    </row>
    <row r="11901" spans="4:4" x14ac:dyDescent="0.25">
      <c r="D11901" t="s">
        <v>12411</v>
      </c>
    </row>
    <row r="11902" spans="4:4" x14ac:dyDescent="0.25">
      <c r="D11902" t="s">
        <v>12412</v>
      </c>
    </row>
    <row r="11903" spans="4:4" x14ac:dyDescent="0.25">
      <c r="D11903" t="s">
        <v>12413</v>
      </c>
    </row>
    <row r="11904" spans="4:4" x14ac:dyDescent="0.25">
      <c r="D11904" t="s">
        <v>12414</v>
      </c>
    </row>
    <row r="11905" spans="4:4" x14ac:dyDescent="0.25">
      <c r="D11905" t="s">
        <v>12415</v>
      </c>
    </row>
    <row r="11906" spans="4:4" x14ac:dyDescent="0.25">
      <c r="D11906" t="s">
        <v>12416</v>
      </c>
    </row>
    <row r="11907" spans="4:4" x14ac:dyDescent="0.25">
      <c r="D11907" t="s">
        <v>12417</v>
      </c>
    </row>
    <row r="11908" spans="4:4" x14ac:dyDescent="0.25">
      <c r="D11908" t="s">
        <v>12418</v>
      </c>
    </row>
    <row r="11909" spans="4:4" x14ac:dyDescent="0.25">
      <c r="D11909" t="s">
        <v>12419</v>
      </c>
    </row>
    <row r="11910" spans="4:4" x14ac:dyDescent="0.25">
      <c r="D11910" t="s">
        <v>12420</v>
      </c>
    </row>
    <row r="11911" spans="4:4" x14ac:dyDescent="0.25">
      <c r="D11911" t="s">
        <v>12421</v>
      </c>
    </row>
    <row r="11912" spans="4:4" x14ac:dyDescent="0.25">
      <c r="D11912" t="s">
        <v>12422</v>
      </c>
    </row>
    <row r="11913" spans="4:4" x14ac:dyDescent="0.25">
      <c r="D11913" t="s">
        <v>12423</v>
      </c>
    </row>
    <row r="11914" spans="4:4" x14ac:dyDescent="0.25">
      <c r="D11914" t="s">
        <v>12424</v>
      </c>
    </row>
    <row r="11915" spans="4:4" x14ac:dyDescent="0.25">
      <c r="D11915" t="s">
        <v>12425</v>
      </c>
    </row>
    <row r="11916" spans="4:4" x14ac:dyDescent="0.25">
      <c r="D11916" t="s">
        <v>12426</v>
      </c>
    </row>
    <row r="11917" spans="4:4" x14ac:dyDescent="0.25">
      <c r="D11917" t="s">
        <v>12427</v>
      </c>
    </row>
    <row r="11918" spans="4:4" x14ac:dyDescent="0.25">
      <c r="D11918" t="s">
        <v>12428</v>
      </c>
    </row>
    <row r="11919" spans="4:4" x14ac:dyDescent="0.25">
      <c r="D11919" t="s">
        <v>12429</v>
      </c>
    </row>
    <row r="11920" spans="4:4" x14ac:dyDescent="0.25">
      <c r="D11920" t="s">
        <v>12430</v>
      </c>
    </row>
    <row r="11921" spans="4:4" x14ac:dyDescent="0.25">
      <c r="D11921" t="s">
        <v>12431</v>
      </c>
    </row>
    <row r="11922" spans="4:4" x14ac:dyDescent="0.25">
      <c r="D11922" t="s">
        <v>12432</v>
      </c>
    </row>
    <row r="11923" spans="4:4" x14ac:dyDescent="0.25">
      <c r="D11923" t="s">
        <v>12433</v>
      </c>
    </row>
    <row r="11924" spans="4:4" x14ac:dyDescent="0.25">
      <c r="D11924" t="s">
        <v>12434</v>
      </c>
    </row>
    <row r="11925" spans="4:4" x14ac:dyDescent="0.25">
      <c r="D11925" t="s">
        <v>12435</v>
      </c>
    </row>
    <row r="11926" spans="4:4" x14ac:dyDescent="0.25">
      <c r="D11926" t="s">
        <v>12436</v>
      </c>
    </row>
    <row r="11927" spans="4:4" x14ac:dyDescent="0.25">
      <c r="D11927" t="s">
        <v>12437</v>
      </c>
    </row>
    <row r="11928" spans="4:4" x14ac:dyDescent="0.25">
      <c r="D11928" t="s">
        <v>12438</v>
      </c>
    </row>
    <row r="11929" spans="4:4" x14ac:dyDescent="0.25">
      <c r="D11929" t="s">
        <v>12439</v>
      </c>
    </row>
    <row r="11930" spans="4:4" x14ac:dyDescent="0.25">
      <c r="D11930" t="s">
        <v>12440</v>
      </c>
    </row>
    <row r="11931" spans="4:4" x14ac:dyDescent="0.25">
      <c r="D11931" t="s">
        <v>12441</v>
      </c>
    </row>
    <row r="11932" spans="4:4" x14ac:dyDescent="0.25">
      <c r="D11932" t="s">
        <v>12442</v>
      </c>
    </row>
    <row r="11933" spans="4:4" x14ac:dyDescent="0.25">
      <c r="D11933" t="s">
        <v>12443</v>
      </c>
    </row>
    <row r="11934" spans="4:4" x14ac:dyDescent="0.25">
      <c r="D11934" t="s">
        <v>12444</v>
      </c>
    </row>
    <row r="11935" spans="4:4" x14ac:dyDescent="0.25">
      <c r="D11935" t="s">
        <v>12445</v>
      </c>
    </row>
    <row r="11936" spans="4:4" x14ac:dyDescent="0.25">
      <c r="D11936" t="s">
        <v>12446</v>
      </c>
    </row>
    <row r="11937" spans="4:4" x14ac:dyDescent="0.25">
      <c r="D11937" t="s">
        <v>12447</v>
      </c>
    </row>
    <row r="11938" spans="4:4" x14ac:dyDescent="0.25">
      <c r="D11938" t="s">
        <v>12448</v>
      </c>
    </row>
    <row r="11939" spans="4:4" x14ac:dyDescent="0.25">
      <c r="D11939" t="s">
        <v>12449</v>
      </c>
    </row>
    <row r="11940" spans="4:4" x14ac:dyDescent="0.25">
      <c r="D11940" t="s">
        <v>12450</v>
      </c>
    </row>
    <row r="11941" spans="4:4" x14ac:dyDescent="0.25">
      <c r="D11941" t="s">
        <v>12451</v>
      </c>
    </row>
    <row r="11942" spans="4:4" x14ac:dyDescent="0.25">
      <c r="D11942" t="s">
        <v>12452</v>
      </c>
    </row>
    <row r="11943" spans="4:4" x14ac:dyDescent="0.25">
      <c r="D11943" t="s">
        <v>12453</v>
      </c>
    </row>
    <row r="11944" spans="4:4" x14ac:dyDescent="0.25">
      <c r="D11944" t="s">
        <v>12454</v>
      </c>
    </row>
    <row r="11945" spans="4:4" x14ac:dyDescent="0.25">
      <c r="D11945" t="s">
        <v>12455</v>
      </c>
    </row>
    <row r="11946" spans="4:4" x14ac:dyDescent="0.25">
      <c r="D11946" t="s">
        <v>12456</v>
      </c>
    </row>
    <row r="11947" spans="4:4" x14ac:dyDescent="0.25">
      <c r="D11947" t="s">
        <v>12457</v>
      </c>
    </row>
    <row r="11948" spans="4:4" x14ac:dyDescent="0.25">
      <c r="D11948" t="s">
        <v>12458</v>
      </c>
    </row>
    <row r="11949" spans="4:4" x14ac:dyDescent="0.25">
      <c r="D11949" t="s">
        <v>12459</v>
      </c>
    </row>
    <row r="11950" spans="4:4" x14ac:dyDescent="0.25">
      <c r="D11950" t="s">
        <v>12460</v>
      </c>
    </row>
    <row r="11951" spans="4:4" x14ac:dyDescent="0.25">
      <c r="D11951" t="s">
        <v>12461</v>
      </c>
    </row>
    <row r="11952" spans="4:4" x14ac:dyDescent="0.25">
      <c r="D11952" t="s">
        <v>12462</v>
      </c>
    </row>
    <row r="11953" spans="4:4" x14ac:dyDescent="0.25">
      <c r="D11953" t="s">
        <v>12463</v>
      </c>
    </row>
    <row r="11954" spans="4:4" x14ac:dyDescent="0.25">
      <c r="D11954" t="s">
        <v>12464</v>
      </c>
    </row>
    <row r="11955" spans="4:4" x14ac:dyDescent="0.25">
      <c r="D11955" t="s">
        <v>12465</v>
      </c>
    </row>
    <row r="11956" spans="4:4" x14ac:dyDescent="0.25">
      <c r="D11956" t="s">
        <v>12466</v>
      </c>
    </row>
    <row r="11957" spans="4:4" x14ac:dyDescent="0.25">
      <c r="D11957" t="s">
        <v>12467</v>
      </c>
    </row>
    <row r="11958" spans="4:4" x14ac:dyDescent="0.25">
      <c r="D11958" t="s">
        <v>12468</v>
      </c>
    </row>
    <row r="11959" spans="4:4" x14ac:dyDescent="0.25">
      <c r="D11959" t="s">
        <v>12469</v>
      </c>
    </row>
    <row r="11960" spans="4:4" x14ac:dyDescent="0.25">
      <c r="D11960" t="s">
        <v>12470</v>
      </c>
    </row>
    <row r="11961" spans="4:4" x14ac:dyDescent="0.25">
      <c r="D11961" t="s">
        <v>12471</v>
      </c>
    </row>
    <row r="11962" spans="4:4" x14ac:dyDescent="0.25">
      <c r="D11962" t="s">
        <v>12472</v>
      </c>
    </row>
    <row r="11963" spans="4:4" x14ac:dyDescent="0.25">
      <c r="D11963" t="s">
        <v>12473</v>
      </c>
    </row>
    <row r="11964" spans="4:4" x14ac:dyDescent="0.25">
      <c r="D11964" t="s">
        <v>12474</v>
      </c>
    </row>
    <row r="11965" spans="4:4" x14ac:dyDescent="0.25">
      <c r="D11965" t="s">
        <v>12475</v>
      </c>
    </row>
    <row r="11966" spans="4:4" x14ac:dyDescent="0.25">
      <c r="D11966" t="s">
        <v>12476</v>
      </c>
    </row>
    <row r="11967" spans="4:4" x14ac:dyDescent="0.25">
      <c r="D11967" t="s">
        <v>12477</v>
      </c>
    </row>
    <row r="11968" spans="4:4" x14ac:dyDescent="0.25">
      <c r="D11968" t="s">
        <v>12478</v>
      </c>
    </row>
    <row r="11969" spans="4:4" x14ac:dyDescent="0.25">
      <c r="D11969" t="s">
        <v>12479</v>
      </c>
    </row>
    <row r="11970" spans="4:4" x14ac:dyDescent="0.25">
      <c r="D11970" t="s">
        <v>12480</v>
      </c>
    </row>
    <row r="11971" spans="4:4" x14ac:dyDescent="0.25">
      <c r="D11971" t="s">
        <v>12481</v>
      </c>
    </row>
    <row r="11972" spans="4:4" x14ac:dyDescent="0.25">
      <c r="D11972" t="s">
        <v>12482</v>
      </c>
    </row>
    <row r="11973" spans="4:4" x14ac:dyDescent="0.25">
      <c r="D11973" t="s">
        <v>12483</v>
      </c>
    </row>
    <row r="11974" spans="4:4" x14ac:dyDescent="0.25">
      <c r="D11974" t="s">
        <v>12484</v>
      </c>
    </row>
    <row r="11975" spans="4:4" x14ac:dyDescent="0.25">
      <c r="D11975" t="s">
        <v>12485</v>
      </c>
    </row>
    <row r="11976" spans="4:4" x14ac:dyDescent="0.25">
      <c r="D11976" t="s">
        <v>12486</v>
      </c>
    </row>
    <row r="11977" spans="4:4" x14ac:dyDescent="0.25">
      <c r="D11977" t="s">
        <v>12487</v>
      </c>
    </row>
    <row r="11978" spans="4:4" x14ac:dyDescent="0.25">
      <c r="D11978" t="s">
        <v>12488</v>
      </c>
    </row>
    <row r="11979" spans="4:4" x14ac:dyDescent="0.25">
      <c r="D11979" t="s">
        <v>12489</v>
      </c>
    </row>
    <row r="11980" spans="4:4" x14ac:dyDescent="0.25">
      <c r="D11980" t="s">
        <v>12490</v>
      </c>
    </row>
    <row r="11981" spans="4:4" x14ac:dyDescent="0.25">
      <c r="D11981" t="s">
        <v>12491</v>
      </c>
    </row>
    <row r="11982" spans="4:4" x14ac:dyDescent="0.25">
      <c r="D11982" t="s">
        <v>12492</v>
      </c>
    </row>
    <row r="11983" spans="4:4" x14ac:dyDescent="0.25">
      <c r="D11983" t="s">
        <v>12493</v>
      </c>
    </row>
    <row r="11984" spans="4:4" x14ac:dyDescent="0.25">
      <c r="D11984" t="s">
        <v>12494</v>
      </c>
    </row>
    <row r="11985" spans="4:4" x14ac:dyDescent="0.25">
      <c r="D11985" t="s">
        <v>12495</v>
      </c>
    </row>
    <row r="11986" spans="4:4" x14ac:dyDescent="0.25">
      <c r="D11986" t="s">
        <v>12496</v>
      </c>
    </row>
    <row r="11987" spans="4:4" x14ac:dyDescent="0.25">
      <c r="D11987" t="s">
        <v>12497</v>
      </c>
    </row>
    <row r="11988" spans="4:4" x14ac:dyDescent="0.25">
      <c r="D11988" t="s">
        <v>12498</v>
      </c>
    </row>
    <row r="11989" spans="4:4" x14ac:dyDescent="0.25">
      <c r="D11989" t="s">
        <v>12499</v>
      </c>
    </row>
    <row r="11990" spans="4:4" x14ac:dyDescent="0.25">
      <c r="D11990" t="s">
        <v>12500</v>
      </c>
    </row>
    <row r="11991" spans="4:4" x14ac:dyDescent="0.25">
      <c r="D11991" t="s">
        <v>12501</v>
      </c>
    </row>
    <row r="11992" spans="4:4" x14ac:dyDescent="0.25">
      <c r="D11992" t="s">
        <v>12502</v>
      </c>
    </row>
    <row r="11993" spans="4:4" x14ac:dyDescent="0.25">
      <c r="D11993" t="s">
        <v>12503</v>
      </c>
    </row>
    <row r="11994" spans="4:4" x14ac:dyDescent="0.25">
      <c r="D11994" t="s">
        <v>12504</v>
      </c>
    </row>
    <row r="11995" spans="4:4" x14ac:dyDescent="0.25">
      <c r="D11995" t="s">
        <v>12505</v>
      </c>
    </row>
    <row r="11996" spans="4:4" x14ac:dyDescent="0.25">
      <c r="D11996" t="s">
        <v>12506</v>
      </c>
    </row>
    <row r="11997" spans="4:4" x14ac:dyDescent="0.25">
      <c r="D11997" t="s">
        <v>12507</v>
      </c>
    </row>
    <row r="11998" spans="4:4" x14ac:dyDescent="0.25">
      <c r="D11998" t="s">
        <v>12508</v>
      </c>
    </row>
    <row r="11999" spans="4:4" x14ac:dyDescent="0.25">
      <c r="D11999" t="s">
        <v>12509</v>
      </c>
    </row>
    <row r="12000" spans="4:4" x14ac:dyDescent="0.25">
      <c r="D12000" t="s">
        <v>12510</v>
      </c>
    </row>
    <row r="12001" spans="4:4" x14ac:dyDescent="0.25">
      <c r="D12001" t="s">
        <v>12511</v>
      </c>
    </row>
    <row r="12002" spans="4:4" x14ac:dyDescent="0.25">
      <c r="D12002" t="s">
        <v>12512</v>
      </c>
    </row>
    <row r="12003" spans="4:4" x14ac:dyDescent="0.25">
      <c r="D12003" t="s">
        <v>12513</v>
      </c>
    </row>
    <row r="12004" spans="4:4" x14ac:dyDescent="0.25">
      <c r="D12004" t="s">
        <v>12514</v>
      </c>
    </row>
    <row r="12005" spans="4:4" x14ac:dyDescent="0.25">
      <c r="D12005" t="s">
        <v>12515</v>
      </c>
    </row>
    <row r="12006" spans="4:4" x14ac:dyDescent="0.25">
      <c r="D12006" t="s">
        <v>12516</v>
      </c>
    </row>
    <row r="12007" spans="4:4" x14ac:dyDescent="0.25">
      <c r="D12007" t="s">
        <v>12517</v>
      </c>
    </row>
    <row r="12008" spans="4:4" x14ac:dyDescent="0.25">
      <c r="D12008" t="s">
        <v>12518</v>
      </c>
    </row>
    <row r="12009" spans="4:4" x14ac:dyDescent="0.25">
      <c r="D12009" t="s">
        <v>12519</v>
      </c>
    </row>
    <row r="12010" spans="4:4" x14ac:dyDescent="0.25">
      <c r="D12010" t="s">
        <v>12520</v>
      </c>
    </row>
    <row r="12011" spans="4:4" x14ac:dyDescent="0.25">
      <c r="D12011" t="s">
        <v>12521</v>
      </c>
    </row>
    <row r="12012" spans="4:4" x14ac:dyDescent="0.25">
      <c r="D12012" t="s">
        <v>12522</v>
      </c>
    </row>
    <row r="12013" spans="4:4" x14ac:dyDescent="0.25">
      <c r="D12013" t="s">
        <v>12523</v>
      </c>
    </row>
    <row r="12014" spans="4:4" x14ac:dyDescent="0.25">
      <c r="D12014" t="s">
        <v>12524</v>
      </c>
    </row>
    <row r="12015" spans="4:4" x14ac:dyDescent="0.25">
      <c r="D12015" t="s">
        <v>12525</v>
      </c>
    </row>
    <row r="12016" spans="4:4" x14ac:dyDescent="0.25">
      <c r="D12016" t="s">
        <v>12526</v>
      </c>
    </row>
    <row r="12017" spans="4:4" x14ac:dyDescent="0.25">
      <c r="D12017" t="s">
        <v>12527</v>
      </c>
    </row>
    <row r="12018" spans="4:4" x14ac:dyDescent="0.25">
      <c r="D12018" t="s">
        <v>12528</v>
      </c>
    </row>
    <row r="12019" spans="4:4" x14ac:dyDescent="0.25">
      <c r="D12019" t="s">
        <v>12529</v>
      </c>
    </row>
    <row r="12020" spans="4:4" x14ac:dyDescent="0.25">
      <c r="D12020" t="s">
        <v>12530</v>
      </c>
    </row>
    <row r="12021" spans="4:4" x14ac:dyDescent="0.25">
      <c r="D12021" t="s">
        <v>12531</v>
      </c>
    </row>
    <row r="12022" spans="4:4" x14ac:dyDescent="0.25">
      <c r="D12022" t="s">
        <v>12532</v>
      </c>
    </row>
    <row r="12023" spans="4:4" x14ac:dyDescent="0.25">
      <c r="D12023" t="s">
        <v>12533</v>
      </c>
    </row>
    <row r="12024" spans="4:4" x14ac:dyDescent="0.25">
      <c r="D12024" t="s">
        <v>12534</v>
      </c>
    </row>
    <row r="12025" spans="4:4" x14ac:dyDescent="0.25">
      <c r="D12025" t="s">
        <v>12535</v>
      </c>
    </row>
    <row r="12026" spans="4:4" x14ac:dyDescent="0.25">
      <c r="D12026" t="s">
        <v>12536</v>
      </c>
    </row>
    <row r="12027" spans="4:4" x14ac:dyDescent="0.25">
      <c r="D12027" t="s">
        <v>12537</v>
      </c>
    </row>
    <row r="12028" spans="4:4" x14ac:dyDescent="0.25">
      <c r="D12028" t="s">
        <v>12538</v>
      </c>
    </row>
    <row r="12029" spans="4:4" x14ac:dyDescent="0.25">
      <c r="D12029" t="s">
        <v>12539</v>
      </c>
    </row>
    <row r="12030" spans="4:4" x14ac:dyDescent="0.25">
      <c r="D12030" t="s">
        <v>12540</v>
      </c>
    </row>
    <row r="12031" spans="4:4" x14ac:dyDescent="0.25">
      <c r="D12031" t="s">
        <v>12541</v>
      </c>
    </row>
    <row r="12032" spans="4:4" x14ac:dyDescent="0.25">
      <c r="D12032" t="s">
        <v>12542</v>
      </c>
    </row>
    <row r="12033" spans="4:4" x14ac:dyDescent="0.25">
      <c r="D12033" t="s">
        <v>12543</v>
      </c>
    </row>
    <row r="12034" spans="4:4" x14ac:dyDescent="0.25">
      <c r="D12034" t="s">
        <v>12544</v>
      </c>
    </row>
    <row r="12035" spans="4:4" x14ac:dyDescent="0.25">
      <c r="D12035" t="s">
        <v>12545</v>
      </c>
    </row>
    <row r="12036" spans="4:4" x14ac:dyDescent="0.25">
      <c r="D12036" t="s">
        <v>12546</v>
      </c>
    </row>
    <row r="12037" spans="4:4" x14ac:dyDescent="0.25">
      <c r="D12037" t="s">
        <v>12547</v>
      </c>
    </row>
    <row r="12038" spans="4:4" x14ac:dyDescent="0.25">
      <c r="D12038" t="s">
        <v>12548</v>
      </c>
    </row>
    <row r="12039" spans="4:4" x14ac:dyDescent="0.25">
      <c r="D12039" t="s">
        <v>12549</v>
      </c>
    </row>
    <row r="12040" spans="4:4" x14ac:dyDescent="0.25">
      <c r="D12040" t="s">
        <v>12550</v>
      </c>
    </row>
    <row r="12041" spans="4:4" x14ac:dyDescent="0.25">
      <c r="D12041" t="s">
        <v>12551</v>
      </c>
    </row>
    <row r="12042" spans="4:4" x14ac:dyDescent="0.25">
      <c r="D12042" t="s">
        <v>12552</v>
      </c>
    </row>
    <row r="12043" spans="4:4" x14ac:dyDescent="0.25">
      <c r="D12043" t="s">
        <v>12553</v>
      </c>
    </row>
    <row r="12044" spans="4:4" x14ac:dyDescent="0.25">
      <c r="D12044" t="s">
        <v>12554</v>
      </c>
    </row>
    <row r="12045" spans="4:4" x14ac:dyDescent="0.25">
      <c r="D12045" t="s">
        <v>12555</v>
      </c>
    </row>
    <row r="12046" spans="4:4" x14ac:dyDescent="0.25">
      <c r="D12046" t="s">
        <v>12556</v>
      </c>
    </row>
    <row r="12047" spans="4:4" x14ac:dyDescent="0.25">
      <c r="D12047" t="s">
        <v>12557</v>
      </c>
    </row>
    <row r="12048" spans="4:4" x14ac:dyDescent="0.25">
      <c r="D12048" t="s">
        <v>12558</v>
      </c>
    </row>
    <row r="12049" spans="4:4" x14ac:dyDescent="0.25">
      <c r="D12049" t="s">
        <v>12559</v>
      </c>
    </row>
    <row r="12050" spans="4:4" x14ac:dyDescent="0.25">
      <c r="D12050" t="s">
        <v>12560</v>
      </c>
    </row>
    <row r="12051" spans="4:4" x14ac:dyDescent="0.25">
      <c r="D12051" t="s">
        <v>12561</v>
      </c>
    </row>
    <row r="12052" spans="4:4" x14ac:dyDescent="0.25">
      <c r="D12052" t="s">
        <v>12562</v>
      </c>
    </row>
    <row r="12053" spans="4:4" x14ac:dyDescent="0.25">
      <c r="D12053" t="s">
        <v>12563</v>
      </c>
    </row>
    <row r="12054" spans="4:4" x14ac:dyDescent="0.25">
      <c r="D12054" t="s">
        <v>12564</v>
      </c>
    </row>
    <row r="12055" spans="4:4" x14ac:dyDescent="0.25">
      <c r="D12055" t="s">
        <v>12565</v>
      </c>
    </row>
    <row r="12056" spans="4:4" x14ac:dyDescent="0.25">
      <c r="D12056" t="s">
        <v>12566</v>
      </c>
    </row>
    <row r="12057" spans="4:4" x14ac:dyDescent="0.25">
      <c r="D12057" t="s">
        <v>12567</v>
      </c>
    </row>
    <row r="12058" spans="4:4" x14ac:dyDescent="0.25">
      <c r="D12058" t="s">
        <v>12568</v>
      </c>
    </row>
    <row r="12059" spans="4:4" x14ac:dyDescent="0.25">
      <c r="D12059" t="s">
        <v>12569</v>
      </c>
    </row>
    <row r="12060" spans="4:4" x14ac:dyDescent="0.25">
      <c r="D12060" t="s">
        <v>12570</v>
      </c>
    </row>
    <row r="12061" spans="4:4" x14ac:dyDescent="0.25">
      <c r="D12061" t="s">
        <v>12571</v>
      </c>
    </row>
    <row r="12062" spans="4:4" x14ac:dyDescent="0.25">
      <c r="D12062" t="s">
        <v>12572</v>
      </c>
    </row>
    <row r="12063" spans="4:4" x14ac:dyDescent="0.25">
      <c r="D12063" t="s">
        <v>12573</v>
      </c>
    </row>
    <row r="12064" spans="4:4" x14ac:dyDescent="0.25">
      <c r="D12064" t="s">
        <v>12574</v>
      </c>
    </row>
    <row r="12065" spans="4:4" x14ac:dyDescent="0.25">
      <c r="D12065" t="s">
        <v>12575</v>
      </c>
    </row>
    <row r="12066" spans="4:4" x14ac:dyDescent="0.25">
      <c r="D12066" t="s">
        <v>12576</v>
      </c>
    </row>
    <row r="12067" spans="4:4" x14ac:dyDescent="0.25">
      <c r="D12067" t="s">
        <v>12577</v>
      </c>
    </row>
    <row r="12068" spans="4:4" x14ac:dyDescent="0.25">
      <c r="D12068" t="s">
        <v>12578</v>
      </c>
    </row>
    <row r="12069" spans="4:4" x14ac:dyDescent="0.25">
      <c r="D12069" t="s">
        <v>12579</v>
      </c>
    </row>
    <row r="12070" spans="4:4" x14ac:dyDescent="0.25">
      <c r="D12070" t="s">
        <v>12580</v>
      </c>
    </row>
    <row r="12071" spans="4:4" x14ac:dyDescent="0.25">
      <c r="D12071" t="s">
        <v>12581</v>
      </c>
    </row>
    <row r="12072" spans="4:4" x14ac:dyDescent="0.25">
      <c r="D12072" t="s">
        <v>12582</v>
      </c>
    </row>
    <row r="12073" spans="4:4" x14ac:dyDescent="0.25">
      <c r="D12073" t="s">
        <v>12583</v>
      </c>
    </row>
    <row r="12074" spans="4:4" x14ac:dyDescent="0.25">
      <c r="D12074" t="s">
        <v>12584</v>
      </c>
    </row>
    <row r="12075" spans="4:4" x14ac:dyDescent="0.25">
      <c r="D12075" t="s">
        <v>12585</v>
      </c>
    </row>
    <row r="12076" spans="4:4" x14ac:dyDescent="0.25">
      <c r="D12076" t="s">
        <v>12586</v>
      </c>
    </row>
    <row r="12077" spans="4:4" x14ac:dyDescent="0.25">
      <c r="D12077" t="s">
        <v>12587</v>
      </c>
    </row>
    <row r="12078" spans="4:4" x14ac:dyDescent="0.25">
      <c r="D12078" t="s">
        <v>12588</v>
      </c>
    </row>
    <row r="12079" spans="4:4" x14ac:dyDescent="0.25">
      <c r="D12079" t="s">
        <v>12589</v>
      </c>
    </row>
    <row r="12080" spans="4:4" x14ac:dyDescent="0.25">
      <c r="D12080" t="s">
        <v>12590</v>
      </c>
    </row>
    <row r="12081" spans="4:4" x14ac:dyDescent="0.25">
      <c r="D12081" t="s">
        <v>12591</v>
      </c>
    </row>
    <row r="12082" spans="4:4" x14ac:dyDescent="0.25">
      <c r="D12082" t="s">
        <v>12592</v>
      </c>
    </row>
    <row r="12083" spans="4:4" x14ac:dyDescent="0.25">
      <c r="D12083" t="s">
        <v>12593</v>
      </c>
    </row>
    <row r="12084" spans="4:4" x14ac:dyDescent="0.25">
      <c r="D12084" t="s">
        <v>12594</v>
      </c>
    </row>
    <row r="12085" spans="4:4" x14ac:dyDescent="0.25">
      <c r="D12085" t="s">
        <v>12595</v>
      </c>
    </row>
    <row r="12086" spans="4:4" x14ac:dyDescent="0.25">
      <c r="D12086" t="s">
        <v>12596</v>
      </c>
    </row>
    <row r="12087" spans="4:4" x14ac:dyDescent="0.25">
      <c r="D12087" t="s">
        <v>12597</v>
      </c>
    </row>
    <row r="12088" spans="4:4" x14ac:dyDescent="0.25">
      <c r="D12088" t="s">
        <v>12598</v>
      </c>
    </row>
    <row r="12089" spans="4:4" x14ac:dyDescent="0.25">
      <c r="D12089" t="s">
        <v>12599</v>
      </c>
    </row>
    <row r="12090" spans="4:4" x14ac:dyDescent="0.25">
      <c r="D12090" t="s">
        <v>12600</v>
      </c>
    </row>
    <row r="12091" spans="4:4" x14ac:dyDescent="0.25">
      <c r="D12091" t="s">
        <v>12601</v>
      </c>
    </row>
    <row r="12092" spans="4:4" x14ac:dyDescent="0.25">
      <c r="D12092" t="s">
        <v>12602</v>
      </c>
    </row>
    <row r="12093" spans="4:4" x14ac:dyDescent="0.25">
      <c r="D12093" t="s">
        <v>12603</v>
      </c>
    </row>
    <row r="12094" spans="4:4" x14ac:dyDescent="0.25">
      <c r="D12094" t="s">
        <v>12604</v>
      </c>
    </row>
    <row r="12095" spans="4:4" x14ac:dyDescent="0.25">
      <c r="D12095" t="s">
        <v>12605</v>
      </c>
    </row>
    <row r="12096" spans="4:4" x14ac:dyDescent="0.25">
      <c r="D12096" t="s">
        <v>12606</v>
      </c>
    </row>
    <row r="12097" spans="4:4" x14ac:dyDescent="0.25">
      <c r="D12097" t="s">
        <v>12607</v>
      </c>
    </row>
    <row r="12098" spans="4:4" x14ac:dyDescent="0.25">
      <c r="D12098" t="s">
        <v>12608</v>
      </c>
    </row>
    <row r="12099" spans="4:4" x14ac:dyDescent="0.25">
      <c r="D12099" t="s">
        <v>12609</v>
      </c>
    </row>
    <row r="12100" spans="4:4" x14ac:dyDescent="0.25">
      <c r="D12100" t="s">
        <v>12610</v>
      </c>
    </row>
    <row r="12101" spans="4:4" x14ac:dyDescent="0.25">
      <c r="D12101" t="s">
        <v>12611</v>
      </c>
    </row>
    <row r="12102" spans="4:4" x14ac:dyDescent="0.25">
      <c r="D12102" t="s">
        <v>12612</v>
      </c>
    </row>
    <row r="12103" spans="4:4" x14ac:dyDescent="0.25">
      <c r="D12103" t="s">
        <v>12613</v>
      </c>
    </row>
    <row r="12104" spans="4:4" x14ac:dyDescent="0.25">
      <c r="D12104" t="s">
        <v>12614</v>
      </c>
    </row>
    <row r="12105" spans="4:4" x14ac:dyDescent="0.25">
      <c r="D12105" t="s">
        <v>12615</v>
      </c>
    </row>
    <row r="12106" spans="4:4" x14ac:dyDescent="0.25">
      <c r="D12106" t="s">
        <v>12616</v>
      </c>
    </row>
    <row r="12107" spans="4:4" x14ac:dyDescent="0.25">
      <c r="D12107" t="s">
        <v>12617</v>
      </c>
    </row>
    <row r="12108" spans="4:4" x14ac:dyDescent="0.25">
      <c r="D12108" t="s">
        <v>12618</v>
      </c>
    </row>
    <row r="12109" spans="4:4" x14ac:dyDescent="0.25">
      <c r="D12109" t="s">
        <v>12619</v>
      </c>
    </row>
    <row r="12110" spans="4:4" x14ac:dyDescent="0.25">
      <c r="D12110" t="s">
        <v>12620</v>
      </c>
    </row>
    <row r="12111" spans="4:4" x14ac:dyDescent="0.25">
      <c r="D12111" t="s">
        <v>12621</v>
      </c>
    </row>
    <row r="12112" spans="4:4" x14ac:dyDescent="0.25">
      <c r="D12112" t="s">
        <v>12622</v>
      </c>
    </row>
    <row r="12113" spans="4:4" x14ac:dyDescent="0.25">
      <c r="D12113" t="s">
        <v>12623</v>
      </c>
    </row>
    <row r="12114" spans="4:4" x14ac:dyDescent="0.25">
      <c r="D12114" t="s">
        <v>12624</v>
      </c>
    </row>
    <row r="12115" spans="4:4" x14ac:dyDescent="0.25">
      <c r="D12115" t="s">
        <v>12625</v>
      </c>
    </row>
    <row r="12116" spans="4:4" x14ac:dyDescent="0.25">
      <c r="D12116" t="s">
        <v>12626</v>
      </c>
    </row>
    <row r="12117" spans="4:4" x14ac:dyDescent="0.25">
      <c r="D12117" t="s">
        <v>12627</v>
      </c>
    </row>
    <row r="12118" spans="4:4" x14ac:dyDescent="0.25">
      <c r="D12118" t="s">
        <v>12628</v>
      </c>
    </row>
    <row r="12119" spans="4:4" x14ac:dyDescent="0.25">
      <c r="D12119" t="s">
        <v>12629</v>
      </c>
    </row>
    <row r="12120" spans="4:4" x14ac:dyDescent="0.25">
      <c r="D12120" t="s">
        <v>12630</v>
      </c>
    </row>
    <row r="12121" spans="4:4" x14ac:dyDescent="0.25">
      <c r="D12121" t="s">
        <v>12631</v>
      </c>
    </row>
    <row r="12122" spans="4:4" x14ac:dyDescent="0.25">
      <c r="D12122" t="s">
        <v>12632</v>
      </c>
    </row>
    <row r="12123" spans="4:4" x14ac:dyDescent="0.25">
      <c r="D12123" t="s">
        <v>12633</v>
      </c>
    </row>
    <row r="12124" spans="4:4" x14ac:dyDescent="0.25">
      <c r="D12124" t="s">
        <v>12634</v>
      </c>
    </row>
    <row r="12125" spans="4:4" x14ac:dyDescent="0.25">
      <c r="D12125" t="s">
        <v>12635</v>
      </c>
    </row>
    <row r="12126" spans="4:4" x14ac:dyDescent="0.25">
      <c r="D12126" t="s">
        <v>12636</v>
      </c>
    </row>
    <row r="12127" spans="4:4" x14ac:dyDescent="0.25">
      <c r="D12127" t="s">
        <v>12637</v>
      </c>
    </row>
    <row r="12128" spans="4:4" x14ac:dyDescent="0.25">
      <c r="D12128" t="s">
        <v>12638</v>
      </c>
    </row>
    <row r="12129" spans="4:4" x14ac:dyDescent="0.25">
      <c r="D12129" t="s">
        <v>12639</v>
      </c>
    </row>
    <row r="12130" spans="4:4" x14ac:dyDescent="0.25">
      <c r="D12130" t="s">
        <v>12640</v>
      </c>
    </row>
    <row r="12131" spans="4:4" x14ac:dyDescent="0.25">
      <c r="D12131" t="s">
        <v>12641</v>
      </c>
    </row>
    <row r="12132" spans="4:4" x14ac:dyDescent="0.25">
      <c r="D12132" t="s">
        <v>12642</v>
      </c>
    </row>
    <row r="12133" spans="4:4" x14ac:dyDescent="0.25">
      <c r="D12133" t="s">
        <v>12643</v>
      </c>
    </row>
    <row r="12134" spans="4:4" x14ac:dyDescent="0.25">
      <c r="D12134" t="s">
        <v>12644</v>
      </c>
    </row>
    <row r="12135" spans="4:4" x14ac:dyDescent="0.25">
      <c r="D12135" t="s">
        <v>12645</v>
      </c>
    </row>
    <row r="12136" spans="4:4" x14ac:dyDescent="0.25">
      <c r="D12136" t="s">
        <v>12646</v>
      </c>
    </row>
    <row r="12137" spans="4:4" x14ac:dyDescent="0.25">
      <c r="D12137" t="s">
        <v>12647</v>
      </c>
    </row>
    <row r="12138" spans="4:4" x14ac:dyDescent="0.25">
      <c r="D12138" t="s">
        <v>12648</v>
      </c>
    </row>
    <row r="12139" spans="4:4" x14ac:dyDescent="0.25">
      <c r="D12139" t="s">
        <v>12649</v>
      </c>
    </row>
    <row r="12140" spans="4:4" x14ac:dyDescent="0.25">
      <c r="D12140" t="s">
        <v>12650</v>
      </c>
    </row>
    <row r="12141" spans="4:4" x14ac:dyDescent="0.25">
      <c r="D12141" t="s">
        <v>12651</v>
      </c>
    </row>
    <row r="12142" spans="4:4" x14ac:dyDescent="0.25">
      <c r="D12142" t="s">
        <v>12652</v>
      </c>
    </row>
    <row r="12143" spans="4:4" x14ac:dyDescent="0.25">
      <c r="D12143" t="s">
        <v>12653</v>
      </c>
    </row>
    <row r="12144" spans="4:4" x14ac:dyDescent="0.25">
      <c r="D12144" t="s">
        <v>12654</v>
      </c>
    </row>
    <row r="12145" spans="4:4" x14ac:dyDescent="0.25">
      <c r="D12145" t="s">
        <v>12655</v>
      </c>
    </row>
    <row r="12146" spans="4:4" x14ac:dyDescent="0.25">
      <c r="D12146" t="s">
        <v>12656</v>
      </c>
    </row>
    <row r="12147" spans="4:4" x14ac:dyDescent="0.25">
      <c r="D12147" t="s">
        <v>12657</v>
      </c>
    </row>
    <row r="12148" spans="4:4" x14ac:dyDescent="0.25">
      <c r="D12148" t="s">
        <v>12658</v>
      </c>
    </row>
    <row r="12149" spans="4:4" x14ac:dyDescent="0.25">
      <c r="D12149" t="s">
        <v>12659</v>
      </c>
    </row>
    <row r="12150" spans="4:4" x14ac:dyDescent="0.25">
      <c r="D12150" t="s">
        <v>12660</v>
      </c>
    </row>
    <row r="12151" spans="4:4" x14ac:dyDescent="0.25">
      <c r="D12151" t="s">
        <v>12661</v>
      </c>
    </row>
    <row r="12152" spans="4:4" x14ac:dyDescent="0.25">
      <c r="D12152" t="s">
        <v>12662</v>
      </c>
    </row>
    <row r="12153" spans="4:4" x14ac:dyDescent="0.25">
      <c r="D12153" t="s">
        <v>12663</v>
      </c>
    </row>
    <row r="12154" spans="4:4" x14ac:dyDescent="0.25">
      <c r="D12154" t="s">
        <v>12664</v>
      </c>
    </row>
    <row r="12155" spans="4:4" x14ac:dyDescent="0.25">
      <c r="D12155" t="s">
        <v>12665</v>
      </c>
    </row>
    <row r="12156" spans="4:4" x14ac:dyDescent="0.25">
      <c r="D12156" t="s">
        <v>12666</v>
      </c>
    </row>
    <row r="12157" spans="4:4" x14ac:dyDescent="0.25">
      <c r="D12157" t="s">
        <v>12667</v>
      </c>
    </row>
    <row r="12158" spans="4:4" x14ac:dyDescent="0.25">
      <c r="D12158" t="s">
        <v>12668</v>
      </c>
    </row>
    <row r="12159" spans="4:4" x14ac:dyDescent="0.25">
      <c r="D12159" t="s">
        <v>12669</v>
      </c>
    </row>
    <row r="12160" spans="4:4" x14ac:dyDescent="0.25">
      <c r="D12160" t="s">
        <v>12670</v>
      </c>
    </row>
    <row r="12161" spans="4:4" x14ac:dyDescent="0.25">
      <c r="D12161" t="s">
        <v>12671</v>
      </c>
    </row>
    <row r="12162" spans="4:4" x14ac:dyDescent="0.25">
      <c r="D12162" t="s">
        <v>12672</v>
      </c>
    </row>
    <row r="12163" spans="4:4" x14ac:dyDescent="0.25">
      <c r="D12163" t="s">
        <v>12673</v>
      </c>
    </row>
    <row r="12164" spans="4:4" x14ac:dyDescent="0.25">
      <c r="D12164" t="s">
        <v>12674</v>
      </c>
    </row>
    <row r="12165" spans="4:4" x14ac:dyDescent="0.25">
      <c r="D12165" t="s">
        <v>12675</v>
      </c>
    </row>
    <row r="12166" spans="4:4" x14ac:dyDescent="0.25">
      <c r="D12166" t="s">
        <v>12676</v>
      </c>
    </row>
    <row r="12167" spans="4:4" x14ac:dyDescent="0.25">
      <c r="D12167" t="s">
        <v>12677</v>
      </c>
    </row>
    <row r="12168" spans="4:4" x14ac:dyDescent="0.25">
      <c r="D12168" t="s">
        <v>12678</v>
      </c>
    </row>
    <row r="12169" spans="4:4" x14ac:dyDescent="0.25">
      <c r="D12169" t="s">
        <v>12679</v>
      </c>
    </row>
    <row r="12170" spans="4:4" x14ac:dyDescent="0.25">
      <c r="D12170" t="s">
        <v>12680</v>
      </c>
    </row>
    <row r="12171" spans="4:4" x14ac:dyDescent="0.25">
      <c r="D12171" t="s">
        <v>12681</v>
      </c>
    </row>
    <row r="12172" spans="4:4" x14ac:dyDescent="0.25">
      <c r="D12172" t="s">
        <v>12682</v>
      </c>
    </row>
    <row r="12173" spans="4:4" x14ac:dyDescent="0.25">
      <c r="D12173" t="s">
        <v>12683</v>
      </c>
    </row>
    <row r="12174" spans="4:4" x14ac:dyDescent="0.25">
      <c r="D12174" t="s">
        <v>12684</v>
      </c>
    </row>
    <row r="12175" spans="4:4" x14ac:dyDescent="0.25">
      <c r="D12175" t="s">
        <v>12685</v>
      </c>
    </row>
    <row r="12176" spans="4:4" x14ac:dyDescent="0.25">
      <c r="D12176" t="s">
        <v>12686</v>
      </c>
    </row>
    <row r="12177" spans="4:4" x14ac:dyDescent="0.25">
      <c r="D12177" t="s">
        <v>12687</v>
      </c>
    </row>
    <row r="12178" spans="4:4" x14ac:dyDescent="0.25">
      <c r="D12178" t="s">
        <v>12688</v>
      </c>
    </row>
    <row r="12179" spans="4:4" x14ac:dyDescent="0.25">
      <c r="D12179" t="s">
        <v>12689</v>
      </c>
    </row>
    <row r="12180" spans="4:4" x14ac:dyDescent="0.25">
      <c r="D12180" t="s">
        <v>12690</v>
      </c>
    </row>
    <row r="12181" spans="4:4" x14ac:dyDescent="0.25">
      <c r="D12181" t="s">
        <v>12691</v>
      </c>
    </row>
    <row r="12182" spans="4:4" x14ac:dyDescent="0.25">
      <c r="D12182" t="s">
        <v>12692</v>
      </c>
    </row>
    <row r="12183" spans="4:4" x14ac:dyDescent="0.25">
      <c r="D12183" t="s">
        <v>12693</v>
      </c>
    </row>
    <row r="12184" spans="4:4" x14ac:dyDescent="0.25">
      <c r="D12184" t="s">
        <v>12694</v>
      </c>
    </row>
    <row r="12185" spans="4:4" x14ac:dyDescent="0.25">
      <c r="D12185" t="s">
        <v>12695</v>
      </c>
    </row>
    <row r="12186" spans="4:4" x14ac:dyDescent="0.25">
      <c r="D12186" t="s">
        <v>12696</v>
      </c>
    </row>
    <row r="12187" spans="4:4" x14ac:dyDescent="0.25">
      <c r="D12187" t="s">
        <v>12697</v>
      </c>
    </row>
    <row r="12188" spans="4:4" x14ac:dyDescent="0.25">
      <c r="D12188" t="s">
        <v>12698</v>
      </c>
    </row>
    <row r="12189" spans="4:4" x14ac:dyDescent="0.25">
      <c r="D12189" t="s">
        <v>12699</v>
      </c>
    </row>
    <row r="12190" spans="4:4" x14ac:dyDescent="0.25">
      <c r="D12190" t="s">
        <v>12700</v>
      </c>
    </row>
    <row r="12191" spans="4:4" x14ac:dyDescent="0.25">
      <c r="D12191" t="s">
        <v>12701</v>
      </c>
    </row>
    <row r="12192" spans="4:4" x14ac:dyDescent="0.25">
      <c r="D12192" t="s">
        <v>12702</v>
      </c>
    </row>
    <row r="12193" spans="4:4" x14ac:dyDescent="0.25">
      <c r="D12193" t="s">
        <v>12703</v>
      </c>
    </row>
    <row r="12194" spans="4:4" x14ac:dyDescent="0.25">
      <c r="D12194" t="s">
        <v>12704</v>
      </c>
    </row>
    <row r="12195" spans="4:4" x14ac:dyDescent="0.25">
      <c r="D12195" t="s">
        <v>12705</v>
      </c>
    </row>
    <row r="12196" spans="4:4" x14ac:dyDescent="0.25">
      <c r="D12196" t="s">
        <v>12706</v>
      </c>
    </row>
    <row r="12197" spans="4:4" x14ac:dyDescent="0.25">
      <c r="D12197" t="s">
        <v>12707</v>
      </c>
    </row>
    <row r="12198" spans="4:4" x14ac:dyDescent="0.25">
      <c r="D12198" t="s">
        <v>12708</v>
      </c>
    </row>
    <row r="12199" spans="4:4" x14ac:dyDescent="0.25">
      <c r="D12199" t="s">
        <v>12709</v>
      </c>
    </row>
    <row r="12200" spans="4:4" x14ac:dyDescent="0.25">
      <c r="D12200" t="s">
        <v>12710</v>
      </c>
    </row>
    <row r="12201" spans="4:4" x14ac:dyDescent="0.25">
      <c r="D12201" t="s">
        <v>12711</v>
      </c>
    </row>
    <row r="12202" spans="4:4" x14ac:dyDescent="0.25">
      <c r="D12202" t="s">
        <v>12712</v>
      </c>
    </row>
    <row r="12203" spans="4:4" x14ac:dyDescent="0.25">
      <c r="D12203" t="s">
        <v>12713</v>
      </c>
    </row>
    <row r="12204" spans="4:4" x14ac:dyDescent="0.25">
      <c r="D12204" t="s">
        <v>12714</v>
      </c>
    </row>
    <row r="12205" spans="4:4" x14ac:dyDescent="0.25">
      <c r="D12205" t="s">
        <v>12715</v>
      </c>
    </row>
    <row r="12206" spans="4:4" x14ac:dyDescent="0.25">
      <c r="D12206" t="s">
        <v>12716</v>
      </c>
    </row>
    <row r="12207" spans="4:4" x14ac:dyDescent="0.25">
      <c r="D12207" t="s">
        <v>12717</v>
      </c>
    </row>
    <row r="12208" spans="4:4" x14ac:dyDescent="0.25">
      <c r="D12208" t="s">
        <v>12718</v>
      </c>
    </row>
    <row r="12209" spans="4:4" x14ac:dyDescent="0.25">
      <c r="D12209" t="s">
        <v>12719</v>
      </c>
    </row>
    <row r="12210" spans="4:4" x14ac:dyDescent="0.25">
      <c r="D12210" t="s">
        <v>12720</v>
      </c>
    </row>
    <row r="12211" spans="4:4" x14ac:dyDescent="0.25">
      <c r="D12211" t="s">
        <v>12721</v>
      </c>
    </row>
    <row r="12212" spans="4:4" x14ac:dyDescent="0.25">
      <c r="D12212" t="s">
        <v>12722</v>
      </c>
    </row>
    <row r="12213" spans="4:4" x14ac:dyDescent="0.25">
      <c r="D12213" t="s">
        <v>12723</v>
      </c>
    </row>
    <row r="12214" spans="4:4" x14ac:dyDescent="0.25">
      <c r="D12214" t="s">
        <v>12724</v>
      </c>
    </row>
    <row r="12215" spans="4:4" x14ac:dyDescent="0.25">
      <c r="D12215" t="s">
        <v>12725</v>
      </c>
    </row>
    <row r="12216" spans="4:4" x14ac:dyDescent="0.25">
      <c r="D12216" t="s">
        <v>12726</v>
      </c>
    </row>
    <row r="12217" spans="4:4" x14ac:dyDescent="0.25">
      <c r="D12217" t="s">
        <v>12727</v>
      </c>
    </row>
    <row r="12218" spans="4:4" x14ac:dyDescent="0.25">
      <c r="D12218" t="s">
        <v>12728</v>
      </c>
    </row>
    <row r="12219" spans="4:4" x14ac:dyDescent="0.25">
      <c r="D12219" t="s">
        <v>12729</v>
      </c>
    </row>
    <row r="12220" spans="4:4" x14ac:dyDescent="0.25">
      <c r="D12220" t="s">
        <v>12730</v>
      </c>
    </row>
    <row r="12221" spans="4:4" x14ac:dyDescent="0.25">
      <c r="D12221" t="s">
        <v>12731</v>
      </c>
    </row>
    <row r="12222" spans="4:4" x14ac:dyDescent="0.25">
      <c r="D12222" t="s">
        <v>12732</v>
      </c>
    </row>
    <row r="12223" spans="4:4" x14ac:dyDescent="0.25">
      <c r="D12223" t="s">
        <v>12733</v>
      </c>
    </row>
    <row r="12224" spans="4:4" x14ac:dyDescent="0.25">
      <c r="D12224" t="s">
        <v>12734</v>
      </c>
    </row>
    <row r="12225" spans="4:4" x14ac:dyDescent="0.25">
      <c r="D12225" t="s">
        <v>12735</v>
      </c>
    </row>
    <row r="12226" spans="4:4" x14ac:dyDescent="0.25">
      <c r="D12226" t="s">
        <v>12736</v>
      </c>
    </row>
    <row r="12227" spans="4:4" x14ac:dyDescent="0.25">
      <c r="D12227" t="s">
        <v>12737</v>
      </c>
    </row>
    <row r="12228" spans="4:4" x14ac:dyDescent="0.25">
      <c r="D12228" t="s">
        <v>12738</v>
      </c>
    </row>
    <row r="12229" spans="4:4" x14ac:dyDescent="0.25">
      <c r="D12229" t="s">
        <v>12739</v>
      </c>
    </row>
    <row r="12230" spans="4:4" x14ac:dyDescent="0.25">
      <c r="D12230" t="s">
        <v>12740</v>
      </c>
    </row>
    <row r="12231" spans="4:4" x14ac:dyDescent="0.25">
      <c r="D12231" t="s">
        <v>12741</v>
      </c>
    </row>
    <row r="12232" spans="4:4" x14ac:dyDescent="0.25">
      <c r="D12232" t="s">
        <v>12742</v>
      </c>
    </row>
    <row r="12233" spans="4:4" x14ac:dyDescent="0.25">
      <c r="D12233" t="s">
        <v>12743</v>
      </c>
    </row>
    <row r="12234" spans="4:4" x14ac:dyDescent="0.25">
      <c r="D12234" t="s">
        <v>12744</v>
      </c>
    </row>
    <row r="12235" spans="4:4" x14ac:dyDescent="0.25">
      <c r="D12235" t="s">
        <v>12745</v>
      </c>
    </row>
    <row r="12236" spans="4:4" x14ac:dyDescent="0.25">
      <c r="D12236" t="s">
        <v>12746</v>
      </c>
    </row>
    <row r="12237" spans="4:4" x14ac:dyDescent="0.25">
      <c r="D12237" t="s">
        <v>12747</v>
      </c>
    </row>
    <row r="12238" spans="4:4" x14ac:dyDescent="0.25">
      <c r="D12238" t="s">
        <v>12748</v>
      </c>
    </row>
    <row r="12239" spans="4:4" x14ac:dyDescent="0.25">
      <c r="D12239" t="s">
        <v>12749</v>
      </c>
    </row>
    <row r="12240" spans="4:4" x14ac:dyDescent="0.25">
      <c r="D12240" t="s">
        <v>12750</v>
      </c>
    </row>
    <row r="12241" spans="4:4" x14ac:dyDescent="0.25">
      <c r="D12241" t="s">
        <v>12751</v>
      </c>
    </row>
    <row r="12242" spans="4:4" x14ac:dyDescent="0.25">
      <c r="D12242" t="s">
        <v>12752</v>
      </c>
    </row>
    <row r="12243" spans="4:4" x14ac:dyDescent="0.25">
      <c r="D12243" t="s">
        <v>12753</v>
      </c>
    </row>
    <row r="12244" spans="4:4" x14ac:dyDescent="0.25">
      <c r="D12244" t="s">
        <v>12754</v>
      </c>
    </row>
    <row r="12245" spans="4:4" x14ac:dyDescent="0.25">
      <c r="D12245" t="s">
        <v>12755</v>
      </c>
    </row>
    <row r="12246" spans="4:4" x14ac:dyDescent="0.25">
      <c r="D12246" t="s">
        <v>12756</v>
      </c>
    </row>
    <row r="12247" spans="4:4" x14ac:dyDescent="0.25">
      <c r="D12247" t="s">
        <v>12757</v>
      </c>
    </row>
    <row r="12248" spans="4:4" x14ac:dyDescent="0.25">
      <c r="D12248" t="s">
        <v>12758</v>
      </c>
    </row>
    <row r="12249" spans="4:4" x14ac:dyDescent="0.25">
      <c r="D12249" t="s">
        <v>12759</v>
      </c>
    </row>
    <row r="12250" spans="4:4" x14ac:dyDescent="0.25">
      <c r="D12250" t="s">
        <v>12760</v>
      </c>
    </row>
    <row r="12251" spans="4:4" x14ac:dyDescent="0.25">
      <c r="D12251" t="s">
        <v>12761</v>
      </c>
    </row>
    <row r="12252" spans="4:4" x14ac:dyDescent="0.25">
      <c r="D12252" t="s">
        <v>12762</v>
      </c>
    </row>
    <row r="12253" spans="4:4" x14ac:dyDescent="0.25">
      <c r="D12253" t="s">
        <v>12763</v>
      </c>
    </row>
    <row r="12254" spans="4:4" x14ac:dyDescent="0.25">
      <c r="D12254" t="s">
        <v>12764</v>
      </c>
    </row>
    <row r="12255" spans="4:4" x14ac:dyDescent="0.25">
      <c r="D12255" t="s">
        <v>12765</v>
      </c>
    </row>
    <row r="12256" spans="4:4" x14ac:dyDescent="0.25">
      <c r="D12256" t="s">
        <v>12766</v>
      </c>
    </row>
    <row r="12257" spans="4:4" x14ac:dyDescent="0.25">
      <c r="D12257" t="s">
        <v>12767</v>
      </c>
    </row>
    <row r="12258" spans="4:4" x14ac:dyDescent="0.25">
      <c r="D12258" t="s">
        <v>12768</v>
      </c>
    </row>
    <row r="12259" spans="4:4" x14ac:dyDescent="0.25">
      <c r="D12259" t="s">
        <v>12769</v>
      </c>
    </row>
    <row r="12260" spans="4:4" x14ac:dyDescent="0.25">
      <c r="D12260" t="s">
        <v>12770</v>
      </c>
    </row>
    <row r="12261" spans="4:4" x14ac:dyDescent="0.25">
      <c r="D12261" t="s">
        <v>12771</v>
      </c>
    </row>
    <row r="12262" spans="4:4" x14ac:dyDescent="0.25">
      <c r="D12262" t="s">
        <v>12772</v>
      </c>
    </row>
    <row r="12263" spans="4:4" x14ac:dyDescent="0.25">
      <c r="D12263" t="s">
        <v>12773</v>
      </c>
    </row>
    <row r="12264" spans="4:4" x14ac:dyDescent="0.25">
      <c r="D12264" t="s">
        <v>12774</v>
      </c>
    </row>
    <row r="12265" spans="4:4" x14ac:dyDescent="0.25">
      <c r="D12265" t="s">
        <v>12775</v>
      </c>
    </row>
    <row r="12266" spans="4:4" x14ac:dyDescent="0.25">
      <c r="D12266" t="s">
        <v>12776</v>
      </c>
    </row>
    <row r="12267" spans="4:4" x14ac:dyDescent="0.25">
      <c r="D12267" t="s">
        <v>12777</v>
      </c>
    </row>
    <row r="12268" spans="4:4" x14ac:dyDescent="0.25">
      <c r="D12268" t="s">
        <v>12778</v>
      </c>
    </row>
    <row r="12269" spans="4:4" x14ac:dyDescent="0.25">
      <c r="D12269" t="s">
        <v>12779</v>
      </c>
    </row>
    <row r="12270" spans="4:4" x14ac:dyDescent="0.25">
      <c r="D12270" t="s">
        <v>12780</v>
      </c>
    </row>
    <row r="12271" spans="4:4" x14ac:dyDescent="0.25">
      <c r="D12271" t="s">
        <v>12781</v>
      </c>
    </row>
    <row r="12272" spans="4:4" x14ac:dyDescent="0.25">
      <c r="D12272" t="s">
        <v>12782</v>
      </c>
    </row>
    <row r="12273" spans="4:4" x14ac:dyDescent="0.25">
      <c r="D12273" t="s">
        <v>12783</v>
      </c>
    </row>
    <row r="12274" spans="4:4" x14ac:dyDescent="0.25">
      <c r="D12274" t="s">
        <v>12784</v>
      </c>
    </row>
    <row r="12275" spans="4:4" x14ac:dyDescent="0.25">
      <c r="D12275" t="s">
        <v>12785</v>
      </c>
    </row>
    <row r="12276" spans="4:4" x14ac:dyDescent="0.25">
      <c r="D12276" t="s">
        <v>12786</v>
      </c>
    </row>
    <row r="12277" spans="4:4" x14ac:dyDescent="0.25">
      <c r="D12277" t="s">
        <v>12787</v>
      </c>
    </row>
    <row r="12278" spans="4:4" x14ac:dyDescent="0.25">
      <c r="D12278" t="s">
        <v>12788</v>
      </c>
    </row>
    <row r="12279" spans="4:4" x14ac:dyDescent="0.25">
      <c r="D12279" t="s">
        <v>12789</v>
      </c>
    </row>
    <row r="12280" spans="4:4" x14ac:dyDescent="0.25">
      <c r="D12280" t="s">
        <v>12790</v>
      </c>
    </row>
    <row r="12281" spans="4:4" x14ac:dyDescent="0.25">
      <c r="D12281" t="s">
        <v>12791</v>
      </c>
    </row>
    <row r="12282" spans="4:4" x14ac:dyDescent="0.25">
      <c r="D12282" t="s">
        <v>12792</v>
      </c>
    </row>
    <row r="12283" spans="4:4" x14ac:dyDescent="0.25">
      <c r="D12283" t="s">
        <v>12793</v>
      </c>
    </row>
    <row r="12284" spans="4:4" x14ac:dyDescent="0.25">
      <c r="D12284" t="s">
        <v>12794</v>
      </c>
    </row>
    <row r="12285" spans="4:4" x14ac:dyDescent="0.25">
      <c r="D12285" t="s">
        <v>12795</v>
      </c>
    </row>
    <row r="12286" spans="4:4" x14ac:dyDescent="0.25">
      <c r="D12286" t="s">
        <v>12796</v>
      </c>
    </row>
    <row r="12287" spans="4:4" x14ac:dyDescent="0.25">
      <c r="D12287" t="s">
        <v>12797</v>
      </c>
    </row>
    <row r="12288" spans="4:4" x14ac:dyDescent="0.25">
      <c r="D12288" t="s">
        <v>12798</v>
      </c>
    </row>
    <row r="12289" spans="4:4" x14ac:dyDescent="0.25">
      <c r="D12289" t="s">
        <v>12799</v>
      </c>
    </row>
    <row r="12290" spans="4:4" x14ac:dyDescent="0.25">
      <c r="D12290" t="s">
        <v>12800</v>
      </c>
    </row>
    <row r="12291" spans="4:4" x14ac:dyDescent="0.25">
      <c r="D12291" t="s">
        <v>12801</v>
      </c>
    </row>
    <row r="12292" spans="4:4" x14ac:dyDescent="0.25">
      <c r="D12292" t="s">
        <v>12802</v>
      </c>
    </row>
    <row r="12293" spans="4:4" x14ac:dyDescent="0.25">
      <c r="D12293" t="s">
        <v>12803</v>
      </c>
    </row>
    <row r="12294" spans="4:4" x14ac:dyDescent="0.25">
      <c r="D12294" t="s">
        <v>12804</v>
      </c>
    </row>
    <row r="12295" spans="4:4" x14ac:dyDescent="0.25">
      <c r="D12295" t="s">
        <v>12805</v>
      </c>
    </row>
    <row r="12296" spans="4:4" x14ac:dyDescent="0.25">
      <c r="D12296" t="s">
        <v>12806</v>
      </c>
    </row>
    <row r="12297" spans="4:4" x14ac:dyDescent="0.25">
      <c r="D12297" t="s">
        <v>12807</v>
      </c>
    </row>
    <row r="12298" spans="4:4" x14ac:dyDescent="0.25">
      <c r="D12298" t="s">
        <v>12808</v>
      </c>
    </row>
    <row r="12299" spans="4:4" x14ac:dyDescent="0.25">
      <c r="D12299" t="s">
        <v>12809</v>
      </c>
    </row>
    <row r="12300" spans="4:4" x14ac:dyDescent="0.25">
      <c r="D12300" t="s">
        <v>12810</v>
      </c>
    </row>
    <row r="12301" spans="4:4" x14ac:dyDescent="0.25">
      <c r="D12301" t="s">
        <v>12811</v>
      </c>
    </row>
    <row r="12302" spans="4:4" x14ac:dyDescent="0.25">
      <c r="D12302" t="s">
        <v>12812</v>
      </c>
    </row>
    <row r="12303" spans="4:4" x14ac:dyDescent="0.25">
      <c r="D12303" t="s">
        <v>12813</v>
      </c>
    </row>
    <row r="12304" spans="4:4" x14ac:dyDescent="0.25">
      <c r="D12304" t="s">
        <v>12814</v>
      </c>
    </row>
    <row r="12305" spans="4:4" x14ac:dyDescent="0.25">
      <c r="D12305" t="s">
        <v>12815</v>
      </c>
    </row>
    <row r="12306" spans="4:4" x14ac:dyDescent="0.25">
      <c r="D12306" t="s">
        <v>12816</v>
      </c>
    </row>
    <row r="12307" spans="4:4" x14ac:dyDescent="0.25">
      <c r="D12307" t="s">
        <v>12817</v>
      </c>
    </row>
    <row r="12308" spans="4:4" x14ac:dyDescent="0.25">
      <c r="D12308" t="s">
        <v>12818</v>
      </c>
    </row>
    <row r="12309" spans="4:4" x14ac:dyDescent="0.25">
      <c r="D12309" t="s">
        <v>12819</v>
      </c>
    </row>
    <row r="12310" spans="4:4" x14ac:dyDescent="0.25">
      <c r="D12310" t="s">
        <v>12820</v>
      </c>
    </row>
    <row r="12311" spans="4:4" x14ac:dyDescent="0.25">
      <c r="D12311" t="s">
        <v>12821</v>
      </c>
    </row>
    <row r="12312" spans="4:4" x14ac:dyDescent="0.25">
      <c r="D12312" t="s">
        <v>12822</v>
      </c>
    </row>
    <row r="12313" spans="4:4" x14ac:dyDescent="0.25">
      <c r="D12313" t="s">
        <v>12823</v>
      </c>
    </row>
    <row r="12314" spans="4:4" x14ac:dyDescent="0.25">
      <c r="D12314" t="s">
        <v>12824</v>
      </c>
    </row>
    <row r="12315" spans="4:4" x14ac:dyDescent="0.25">
      <c r="D12315" t="s">
        <v>12825</v>
      </c>
    </row>
    <row r="12316" spans="4:4" x14ac:dyDescent="0.25">
      <c r="D12316" t="s">
        <v>12826</v>
      </c>
    </row>
    <row r="12317" spans="4:4" x14ac:dyDescent="0.25">
      <c r="D12317" t="s">
        <v>12827</v>
      </c>
    </row>
    <row r="12318" spans="4:4" x14ac:dyDescent="0.25">
      <c r="D12318" t="s">
        <v>12828</v>
      </c>
    </row>
    <row r="12319" spans="4:4" x14ac:dyDescent="0.25">
      <c r="D12319" t="s">
        <v>12829</v>
      </c>
    </row>
    <row r="12320" spans="4:4" x14ac:dyDescent="0.25">
      <c r="D12320" t="s">
        <v>12830</v>
      </c>
    </row>
    <row r="12321" spans="4:4" x14ac:dyDescent="0.25">
      <c r="D12321" t="s">
        <v>12831</v>
      </c>
    </row>
    <row r="12322" spans="4:4" x14ac:dyDescent="0.25">
      <c r="D12322" t="s">
        <v>12832</v>
      </c>
    </row>
    <row r="12323" spans="4:4" x14ac:dyDescent="0.25">
      <c r="D12323" t="s">
        <v>12833</v>
      </c>
    </row>
    <row r="12324" spans="4:4" x14ac:dyDescent="0.25">
      <c r="D12324" t="s">
        <v>12834</v>
      </c>
    </row>
    <row r="12325" spans="4:4" x14ac:dyDescent="0.25">
      <c r="D12325" t="s">
        <v>12835</v>
      </c>
    </row>
    <row r="12326" spans="4:4" x14ac:dyDescent="0.25">
      <c r="D12326" t="s">
        <v>12836</v>
      </c>
    </row>
    <row r="12327" spans="4:4" x14ac:dyDescent="0.25">
      <c r="D12327" t="s">
        <v>12837</v>
      </c>
    </row>
    <row r="12328" spans="4:4" x14ac:dyDescent="0.25">
      <c r="D12328" t="s">
        <v>12838</v>
      </c>
    </row>
    <row r="12329" spans="4:4" x14ac:dyDescent="0.25">
      <c r="D12329" t="s">
        <v>12839</v>
      </c>
    </row>
    <row r="12330" spans="4:4" x14ac:dyDescent="0.25">
      <c r="D12330" t="s">
        <v>12840</v>
      </c>
    </row>
    <row r="12331" spans="4:4" x14ac:dyDescent="0.25">
      <c r="D12331" t="s">
        <v>12841</v>
      </c>
    </row>
    <row r="12332" spans="4:4" x14ac:dyDescent="0.25">
      <c r="D12332" t="s">
        <v>12842</v>
      </c>
    </row>
    <row r="12333" spans="4:4" x14ac:dyDescent="0.25">
      <c r="D12333" t="s">
        <v>12843</v>
      </c>
    </row>
    <row r="12334" spans="4:4" x14ac:dyDescent="0.25">
      <c r="D12334" t="s">
        <v>12844</v>
      </c>
    </row>
    <row r="12335" spans="4:4" x14ac:dyDescent="0.25">
      <c r="D12335" t="s">
        <v>12845</v>
      </c>
    </row>
    <row r="12336" spans="4:4" x14ac:dyDescent="0.25">
      <c r="D12336" t="s">
        <v>12846</v>
      </c>
    </row>
    <row r="12337" spans="4:4" x14ac:dyDescent="0.25">
      <c r="D12337" t="s">
        <v>12847</v>
      </c>
    </row>
    <row r="12338" spans="4:4" x14ac:dyDescent="0.25">
      <c r="D12338" t="s">
        <v>12848</v>
      </c>
    </row>
    <row r="12339" spans="4:4" x14ac:dyDescent="0.25">
      <c r="D12339" t="s">
        <v>12849</v>
      </c>
    </row>
    <row r="12340" spans="4:4" x14ac:dyDescent="0.25">
      <c r="D12340" t="s">
        <v>12850</v>
      </c>
    </row>
    <row r="12341" spans="4:4" x14ac:dyDescent="0.25">
      <c r="D12341" t="s">
        <v>12851</v>
      </c>
    </row>
    <row r="12342" spans="4:4" x14ac:dyDescent="0.25">
      <c r="D12342" t="s">
        <v>12852</v>
      </c>
    </row>
    <row r="12343" spans="4:4" x14ac:dyDescent="0.25">
      <c r="D12343" t="s">
        <v>12853</v>
      </c>
    </row>
    <row r="12344" spans="4:4" x14ac:dyDescent="0.25">
      <c r="D12344" t="s">
        <v>12854</v>
      </c>
    </row>
    <row r="12345" spans="4:4" x14ac:dyDescent="0.25">
      <c r="D12345" t="s">
        <v>12855</v>
      </c>
    </row>
    <row r="12346" spans="4:4" x14ac:dyDescent="0.25">
      <c r="D12346" t="s">
        <v>12856</v>
      </c>
    </row>
    <row r="12347" spans="4:4" x14ac:dyDescent="0.25">
      <c r="D12347" t="s">
        <v>12857</v>
      </c>
    </row>
    <row r="12348" spans="4:4" x14ac:dyDescent="0.25">
      <c r="D12348" t="s">
        <v>12858</v>
      </c>
    </row>
    <row r="12349" spans="4:4" x14ac:dyDescent="0.25">
      <c r="D12349" t="s">
        <v>12859</v>
      </c>
    </row>
    <row r="12350" spans="4:4" x14ac:dyDescent="0.25">
      <c r="D12350" t="s">
        <v>12860</v>
      </c>
    </row>
    <row r="12351" spans="4:4" x14ac:dyDescent="0.25">
      <c r="D12351" t="s">
        <v>12861</v>
      </c>
    </row>
    <row r="12352" spans="4:4" x14ac:dyDescent="0.25">
      <c r="D12352" t="s">
        <v>12862</v>
      </c>
    </row>
    <row r="12353" spans="4:4" x14ac:dyDescent="0.25">
      <c r="D12353" t="s">
        <v>12863</v>
      </c>
    </row>
    <row r="12354" spans="4:4" x14ac:dyDescent="0.25">
      <c r="D12354" t="s">
        <v>12864</v>
      </c>
    </row>
    <row r="12355" spans="4:4" x14ac:dyDescent="0.25">
      <c r="D12355" t="s">
        <v>12865</v>
      </c>
    </row>
    <row r="12356" spans="4:4" x14ac:dyDescent="0.25">
      <c r="D12356" t="s">
        <v>12866</v>
      </c>
    </row>
    <row r="12357" spans="4:4" x14ac:dyDescent="0.25">
      <c r="D12357" t="s">
        <v>12867</v>
      </c>
    </row>
    <row r="12358" spans="4:4" x14ac:dyDescent="0.25">
      <c r="D12358" t="s">
        <v>12868</v>
      </c>
    </row>
    <row r="12359" spans="4:4" x14ac:dyDescent="0.25">
      <c r="D12359" t="s">
        <v>12869</v>
      </c>
    </row>
    <row r="12360" spans="4:4" x14ac:dyDescent="0.25">
      <c r="D12360" t="s">
        <v>12870</v>
      </c>
    </row>
    <row r="12361" spans="4:4" x14ac:dyDescent="0.25">
      <c r="D12361" t="s">
        <v>12871</v>
      </c>
    </row>
    <row r="12362" spans="4:4" x14ac:dyDescent="0.25">
      <c r="D12362" t="s">
        <v>12872</v>
      </c>
    </row>
    <row r="12363" spans="4:4" x14ac:dyDescent="0.25">
      <c r="D12363" t="s">
        <v>12873</v>
      </c>
    </row>
    <row r="12364" spans="4:4" x14ac:dyDescent="0.25">
      <c r="D12364" t="s">
        <v>12874</v>
      </c>
    </row>
    <row r="12365" spans="4:4" x14ac:dyDescent="0.25">
      <c r="D12365" t="s">
        <v>12875</v>
      </c>
    </row>
    <row r="12366" spans="4:4" x14ac:dyDescent="0.25">
      <c r="D12366" t="s">
        <v>12876</v>
      </c>
    </row>
    <row r="12367" spans="4:4" x14ac:dyDescent="0.25">
      <c r="D12367" t="s">
        <v>12877</v>
      </c>
    </row>
    <row r="12368" spans="4:4" x14ac:dyDescent="0.25">
      <c r="D12368" t="s">
        <v>12878</v>
      </c>
    </row>
    <row r="12369" spans="4:4" x14ac:dyDescent="0.25">
      <c r="D12369" t="s">
        <v>12879</v>
      </c>
    </row>
    <row r="12370" spans="4:4" x14ac:dyDescent="0.25">
      <c r="D12370" t="s">
        <v>12880</v>
      </c>
    </row>
    <row r="12371" spans="4:4" x14ac:dyDescent="0.25">
      <c r="D12371" t="s">
        <v>12881</v>
      </c>
    </row>
    <row r="12372" spans="4:4" x14ac:dyDescent="0.25">
      <c r="D12372" t="s">
        <v>12882</v>
      </c>
    </row>
    <row r="12373" spans="4:4" x14ac:dyDescent="0.25">
      <c r="D12373" t="s">
        <v>12883</v>
      </c>
    </row>
    <row r="12374" spans="4:4" x14ac:dyDescent="0.25">
      <c r="D12374" t="s">
        <v>12884</v>
      </c>
    </row>
    <row r="12375" spans="4:4" x14ac:dyDescent="0.25">
      <c r="D12375" t="s">
        <v>12885</v>
      </c>
    </row>
    <row r="12376" spans="4:4" x14ac:dyDescent="0.25">
      <c r="D12376" t="s">
        <v>12886</v>
      </c>
    </row>
    <row r="12377" spans="4:4" x14ac:dyDescent="0.25">
      <c r="D12377" t="s">
        <v>12887</v>
      </c>
    </row>
    <row r="12378" spans="4:4" x14ac:dyDescent="0.25">
      <c r="D12378" t="s">
        <v>12888</v>
      </c>
    </row>
    <row r="12379" spans="4:4" x14ac:dyDescent="0.25">
      <c r="D12379" t="s">
        <v>12889</v>
      </c>
    </row>
    <row r="12380" spans="4:4" x14ac:dyDescent="0.25">
      <c r="D12380" t="s">
        <v>12890</v>
      </c>
    </row>
    <row r="12381" spans="4:4" x14ac:dyDescent="0.25">
      <c r="D12381" t="s">
        <v>12891</v>
      </c>
    </row>
    <row r="12382" spans="4:4" x14ac:dyDescent="0.25">
      <c r="D12382" t="s">
        <v>12892</v>
      </c>
    </row>
    <row r="12383" spans="4:4" x14ac:dyDescent="0.25">
      <c r="D12383" t="s">
        <v>12893</v>
      </c>
    </row>
    <row r="12384" spans="4:4" x14ac:dyDescent="0.25">
      <c r="D12384" t="s">
        <v>12894</v>
      </c>
    </row>
    <row r="12385" spans="4:4" x14ac:dyDescent="0.25">
      <c r="D12385" t="s">
        <v>12895</v>
      </c>
    </row>
    <row r="12386" spans="4:4" x14ac:dyDescent="0.25">
      <c r="D12386" t="s">
        <v>12896</v>
      </c>
    </row>
    <row r="12387" spans="4:4" x14ac:dyDescent="0.25">
      <c r="D12387" t="s">
        <v>12897</v>
      </c>
    </row>
    <row r="12388" spans="4:4" x14ac:dyDescent="0.25">
      <c r="D12388" t="s">
        <v>12898</v>
      </c>
    </row>
    <row r="12389" spans="4:4" x14ac:dyDescent="0.25">
      <c r="D12389" t="s">
        <v>12899</v>
      </c>
    </row>
    <row r="12390" spans="4:4" x14ac:dyDescent="0.25">
      <c r="D12390" t="s">
        <v>12900</v>
      </c>
    </row>
    <row r="12391" spans="4:4" x14ac:dyDescent="0.25">
      <c r="D12391" t="s">
        <v>12901</v>
      </c>
    </row>
    <row r="12392" spans="4:4" x14ac:dyDescent="0.25">
      <c r="D12392" t="s">
        <v>12902</v>
      </c>
    </row>
    <row r="12393" spans="4:4" x14ac:dyDescent="0.25">
      <c r="D12393" t="s">
        <v>12903</v>
      </c>
    </row>
    <row r="12394" spans="4:4" x14ac:dyDescent="0.25">
      <c r="D12394" t="s">
        <v>12904</v>
      </c>
    </row>
    <row r="12395" spans="4:4" x14ac:dyDescent="0.25">
      <c r="D12395" t="s">
        <v>12905</v>
      </c>
    </row>
    <row r="12396" spans="4:4" x14ac:dyDescent="0.25">
      <c r="D12396" t="s">
        <v>12906</v>
      </c>
    </row>
    <row r="12397" spans="4:4" x14ac:dyDescent="0.25">
      <c r="D12397" t="s">
        <v>12907</v>
      </c>
    </row>
    <row r="12398" spans="4:4" x14ac:dyDescent="0.25">
      <c r="D12398" t="s">
        <v>12908</v>
      </c>
    </row>
    <row r="12399" spans="4:4" x14ac:dyDescent="0.25">
      <c r="D12399" t="s">
        <v>12909</v>
      </c>
    </row>
    <row r="12400" spans="4:4" x14ac:dyDescent="0.25">
      <c r="D12400" t="s">
        <v>12910</v>
      </c>
    </row>
    <row r="12401" spans="4:4" x14ac:dyDescent="0.25">
      <c r="D12401" t="s">
        <v>12911</v>
      </c>
    </row>
    <row r="12402" spans="4:4" x14ac:dyDescent="0.25">
      <c r="D12402" t="s">
        <v>12912</v>
      </c>
    </row>
    <row r="12403" spans="4:4" x14ac:dyDescent="0.25">
      <c r="D12403" t="s">
        <v>12913</v>
      </c>
    </row>
    <row r="12404" spans="4:4" x14ac:dyDescent="0.25">
      <c r="D12404" t="s">
        <v>12914</v>
      </c>
    </row>
    <row r="12405" spans="4:4" x14ac:dyDescent="0.25">
      <c r="D12405" t="s">
        <v>12915</v>
      </c>
    </row>
    <row r="12406" spans="4:4" x14ac:dyDescent="0.25">
      <c r="D12406" t="s">
        <v>12916</v>
      </c>
    </row>
    <row r="12407" spans="4:4" x14ac:dyDescent="0.25">
      <c r="D12407" t="s">
        <v>12917</v>
      </c>
    </row>
    <row r="12408" spans="4:4" x14ac:dyDescent="0.25">
      <c r="D12408" t="s">
        <v>12918</v>
      </c>
    </row>
    <row r="12409" spans="4:4" x14ac:dyDescent="0.25">
      <c r="D12409" t="s">
        <v>12919</v>
      </c>
    </row>
    <row r="12410" spans="4:4" x14ac:dyDescent="0.25">
      <c r="D12410" t="s">
        <v>12920</v>
      </c>
    </row>
    <row r="12411" spans="4:4" x14ac:dyDescent="0.25">
      <c r="D12411" t="s">
        <v>12921</v>
      </c>
    </row>
    <row r="12412" spans="4:4" x14ac:dyDescent="0.25">
      <c r="D12412" t="s">
        <v>12922</v>
      </c>
    </row>
    <row r="12413" spans="4:4" x14ac:dyDescent="0.25">
      <c r="D12413" t="s">
        <v>12923</v>
      </c>
    </row>
    <row r="12414" spans="4:4" x14ac:dyDescent="0.25">
      <c r="D12414" t="s">
        <v>12924</v>
      </c>
    </row>
    <row r="12415" spans="4:4" x14ac:dyDescent="0.25">
      <c r="D12415" t="s">
        <v>12925</v>
      </c>
    </row>
    <row r="12416" spans="4:4" x14ac:dyDescent="0.25">
      <c r="D12416" t="s">
        <v>12926</v>
      </c>
    </row>
    <row r="12417" spans="4:4" x14ac:dyDescent="0.25">
      <c r="D12417" t="s">
        <v>12927</v>
      </c>
    </row>
    <row r="12418" spans="4:4" x14ac:dyDescent="0.25">
      <c r="D12418" t="s">
        <v>12928</v>
      </c>
    </row>
    <row r="12419" spans="4:4" x14ac:dyDescent="0.25">
      <c r="D12419" t="s">
        <v>12929</v>
      </c>
    </row>
    <row r="12420" spans="4:4" x14ac:dyDescent="0.25">
      <c r="D12420" t="s">
        <v>12930</v>
      </c>
    </row>
    <row r="12421" spans="4:4" x14ac:dyDescent="0.25">
      <c r="D12421" t="s">
        <v>12931</v>
      </c>
    </row>
    <row r="12422" spans="4:4" x14ac:dyDescent="0.25">
      <c r="D12422" t="s">
        <v>12932</v>
      </c>
    </row>
    <row r="12423" spans="4:4" x14ac:dyDescent="0.25">
      <c r="D12423" t="s">
        <v>12933</v>
      </c>
    </row>
    <row r="12424" spans="4:4" x14ac:dyDescent="0.25">
      <c r="D12424" t="s">
        <v>12934</v>
      </c>
    </row>
    <row r="12425" spans="4:4" x14ac:dyDescent="0.25">
      <c r="D12425" t="s">
        <v>12935</v>
      </c>
    </row>
    <row r="12426" spans="4:4" x14ac:dyDescent="0.25">
      <c r="D12426" t="s">
        <v>12936</v>
      </c>
    </row>
    <row r="12427" spans="4:4" x14ac:dyDescent="0.25">
      <c r="D12427" t="s">
        <v>12937</v>
      </c>
    </row>
    <row r="12428" spans="4:4" x14ac:dyDescent="0.25">
      <c r="D12428" t="s">
        <v>12938</v>
      </c>
    </row>
    <row r="12429" spans="4:4" x14ac:dyDescent="0.25">
      <c r="D12429" t="s">
        <v>12939</v>
      </c>
    </row>
    <row r="12430" spans="4:4" x14ac:dyDescent="0.25">
      <c r="D12430" t="s">
        <v>12940</v>
      </c>
    </row>
    <row r="12431" spans="4:4" x14ac:dyDescent="0.25">
      <c r="D12431" t="s">
        <v>12941</v>
      </c>
    </row>
    <row r="12432" spans="4:4" x14ac:dyDescent="0.25">
      <c r="D12432" t="s">
        <v>12942</v>
      </c>
    </row>
    <row r="12433" spans="4:4" x14ac:dyDescent="0.25">
      <c r="D12433" t="s">
        <v>12943</v>
      </c>
    </row>
    <row r="12434" spans="4:4" x14ac:dyDescent="0.25">
      <c r="D12434" t="s">
        <v>12944</v>
      </c>
    </row>
    <row r="12435" spans="4:4" x14ac:dyDescent="0.25">
      <c r="D12435" t="s">
        <v>12945</v>
      </c>
    </row>
    <row r="12436" spans="4:4" x14ac:dyDescent="0.25">
      <c r="D12436" t="s">
        <v>12946</v>
      </c>
    </row>
    <row r="12437" spans="4:4" x14ac:dyDescent="0.25">
      <c r="D12437" t="s">
        <v>12947</v>
      </c>
    </row>
    <row r="12438" spans="4:4" x14ac:dyDescent="0.25">
      <c r="D12438" t="s">
        <v>12948</v>
      </c>
    </row>
    <row r="12439" spans="4:4" x14ac:dyDescent="0.25">
      <c r="D12439" t="s">
        <v>12949</v>
      </c>
    </row>
    <row r="12440" spans="4:4" x14ac:dyDescent="0.25">
      <c r="D12440" t="s">
        <v>12950</v>
      </c>
    </row>
    <row r="12441" spans="4:4" x14ac:dyDescent="0.25">
      <c r="D12441" t="s">
        <v>12951</v>
      </c>
    </row>
    <row r="12442" spans="4:4" x14ac:dyDescent="0.25">
      <c r="D12442" t="s">
        <v>12952</v>
      </c>
    </row>
    <row r="12443" spans="4:4" x14ac:dyDescent="0.25">
      <c r="D12443" t="s">
        <v>12953</v>
      </c>
    </row>
    <row r="12444" spans="4:4" x14ac:dyDescent="0.25">
      <c r="D12444" t="s">
        <v>12954</v>
      </c>
    </row>
    <row r="12445" spans="4:4" x14ac:dyDescent="0.25">
      <c r="D12445" t="s">
        <v>12955</v>
      </c>
    </row>
    <row r="12446" spans="4:4" x14ac:dyDescent="0.25">
      <c r="D12446" t="s">
        <v>12956</v>
      </c>
    </row>
    <row r="12447" spans="4:4" x14ac:dyDescent="0.25">
      <c r="D12447" t="s">
        <v>12957</v>
      </c>
    </row>
    <row r="12448" spans="4:4" x14ac:dyDescent="0.25">
      <c r="D12448" t="s">
        <v>12958</v>
      </c>
    </row>
    <row r="12449" spans="4:4" x14ac:dyDescent="0.25">
      <c r="D12449" t="s">
        <v>12959</v>
      </c>
    </row>
    <row r="12450" spans="4:4" x14ac:dyDescent="0.25">
      <c r="D12450" t="s">
        <v>12960</v>
      </c>
    </row>
    <row r="12451" spans="4:4" x14ac:dyDescent="0.25">
      <c r="D12451" t="s">
        <v>12961</v>
      </c>
    </row>
    <row r="12452" spans="4:4" x14ac:dyDescent="0.25">
      <c r="D12452" t="s">
        <v>12962</v>
      </c>
    </row>
    <row r="12453" spans="4:4" x14ac:dyDescent="0.25">
      <c r="D12453" t="s">
        <v>12963</v>
      </c>
    </row>
    <row r="12454" spans="4:4" x14ac:dyDescent="0.25">
      <c r="D12454" t="s">
        <v>12964</v>
      </c>
    </row>
    <row r="12455" spans="4:4" x14ac:dyDescent="0.25">
      <c r="D12455" t="s">
        <v>12965</v>
      </c>
    </row>
    <row r="12456" spans="4:4" x14ac:dyDescent="0.25">
      <c r="D12456" t="s">
        <v>12966</v>
      </c>
    </row>
    <row r="12457" spans="4:4" x14ac:dyDescent="0.25">
      <c r="D12457" t="s">
        <v>12967</v>
      </c>
    </row>
    <row r="12458" spans="4:4" x14ac:dyDescent="0.25">
      <c r="D12458" t="s">
        <v>12968</v>
      </c>
    </row>
    <row r="12459" spans="4:4" x14ac:dyDescent="0.25">
      <c r="D12459" t="s">
        <v>12969</v>
      </c>
    </row>
    <row r="12460" spans="4:4" x14ac:dyDescent="0.25">
      <c r="D12460" t="s">
        <v>12970</v>
      </c>
    </row>
    <row r="12461" spans="4:4" x14ac:dyDescent="0.25">
      <c r="D12461" t="s">
        <v>12971</v>
      </c>
    </row>
    <row r="12462" spans="4:4" x14ac:dyDescent="0.25">
      <c r="D12462" t="s">
        <v>12972</v>
      </c>
    </row>
    <row r="12463" spans="4:4" x14ac:dyDescent="0.25">
      <c r="D12463" t="s">
        <v>12973</v>
      </c>
    </row>
    <row r="12464" spans="4:4" x14ac:dyDescent="0.25">
      <c r="D12464" t="s">
        <v>12974</v>
      </c>
    </row>
    <row r="12465" spans="4:4" x14ac:dyDescent="0.25">
      <c r="D12465" t="s">
        <v>12975</v>
      </c>
    </row>
    <row r="12466" spans="4:4" x14ac:dyDescent="0.25">
      <c r="D12466" t="s">
        <v>12976</v>
      </c>
    </row>
    <row r="12467" spans="4:4" x14ac:dyDescent="0.25">
      <c r="D12467" t="s">
        <v>12977</v>
      </c>
    </row>
    <row r="12468" spans="4:4" x14ac:dyDescent="0.25">
      <c r="D12468" t="s">
        <v>12978</v>
      </c>
    </row>
    <row r="12469" spans="4:4" x14ac:dyDescent="0.25">
      <c r="D12469" t="s">
        <v>12979</v>
      </c>
    </row>
    <row r="12470" spans="4:4" x14ac:dyDescent="0.25">
      <c r="D12470" t="s">
        <v>12980</v>
      </c>
    </row>
    <row r="12471" spans="4:4" x14ac:dyDescent="0.25">
      <c r="D12471" t="s">
        <v>12981</v>
      </c>
    </row>
    <row r="12472" spans="4:4" x14ac:dyDescent="0.25">
      <c r="D12472" t="s">
        <v>12982</v>
      </c>
    </row>
    <row r="12473" spans="4:4" x14ac:dyDescent="0.25">
      <c r="D12473" t="s">
        <v>12983</v>
      </c>
    </row>
    <row r="12474" spans="4:4" x14ac:dyDescent="0.25">
      <c r="D12474" t="s">
        <v>12984</v>
      </c>
    </row>
    <row r="12475" spans="4:4" x14ac:dyDescent="0.25">
      <c r="D12475" t="s">
        <v>12985</v>
      </c>
    </row>
    <row r="12476" spans="4:4" x14ac:dyDescent="0.25">
      <c r="D12476" t="s">
        <v>12986</v>
      </c>
    </row>
    <row r="12477" spans="4:4" x14ac:dyDescent="0.25">
      <c r="D12477" t="s">
        <v>12987</v>
      </c>
    </row>
    <row r="12478" spans="4:4" x14ac:dyDescent="0.25">
      <c r="D12478" t="s">
        <v>12988</v>
      </c>
    </row>
    <row r="12479" spans="4:4" x14ac:dyDescent="0.25">
      <c r="D12479" t="s">
        <v>12989</v>
      </c>
    </row>
    <row r="12480" spans="4:4" x14ac:dyDescent="0.25">
      <c r="D12480" t="s">
        <v>12990</v>
      </c>
    </row>
    <row r="12481" spans="4:4" x14ac:dyDescent="0.25">
      <c r="D12481" t="s">
        <v>12991</v>
      </c>
    </row>
    <row r="12482" spans="4:4" x14ac:dyDescent="0.25">
      <c r="D12482" t="s">
        <v>12992</v>
      </c>
    </row>
    <row r="12483" spans="4:4" x14ac:dyDescent="0.25">
      <c r="D12483" t="s">
        <v>12993</v>
      </c>
    </row>
    <row r="12484" spans="4:4" x14ac:dyDescent="0.25">
      <c r="D12484" t="s">
        <v>12994</v>
      </c>
    </row>
    <row r="12485" spans="4:4" x14ac:dyDescent="0.25">
      <c r="D12485" t="s">
        <v>12995</v>
      </c>
    </row>
    <row r="12486" spans="4:4" x14ac:dyDescent="0.25">
      <c r="D12486" t="s">
        <v>12996</v>
      </c>
    </row>
    <row r="12487" spans="4:4" x14ac:dyDescent="0.25">
      <c r="D12487" t="s">
        <v>12997</v>
      </c>
    </row>
    <row r="12488" spans="4:4" x14ac:dyDescent="0.25">
      <c r="D12488" t="s">
        <v>12998</v>
      </c>
    </row>
    <row r="12489" spans="4:4" x14ac:dyDescent="0.25">
      <c r="D12489" t="s">
        <v>12999</v>
      </c>
    </row>
    <row r="12490" spans="4:4" x14ac:dyDescent="0.25">
      <c r="D12490" t="s">
        <v>13000</v>
      </c>
    </row>
    <row r="12491" spans="4:4" x14ac:dyDescent="0.25">
      <c r="D12491" t="s">
        <v>13001</v>
      </c>
    </row>
    <row r="12492" spans="4:4" x14ac:dyDescent="0.25">
      <c r="D12492" t="s">
        <v>13002</v>
      </c>
    </row>
    <row r="12493" spans="4:4" x14ac:dyDescent="0.25">
      <c r="D12493" t="s">
        <v>13003</v>
      </c>
    </row>
    <row r="12494" spans="4:4" x14ac:dyDescent="0.25">
      <c r="D12494" t="s">
        <v>13004</v>
      </c>
    </row>
    <row r="12495" spans="4:4" x14ac:dyDescent="0.25">
      <c r="D12495" t="s">
        <v>13005</v>
      </c>
    </row>
    <row r="12496" spans="4:4" x14ac:dyDescent="0.25">
      <c r="D12496" t="s">
        <v>13006</v>
      </c>
    </row>
    <row r="12497" spans="4:4" x14ac:dyDescent="0.25">
      <c r="D12497" t="s">
        <v>13007</v>
      </c>
    </row>
    <row r="12498" spans="4:4" x14ac:dyDescent="0.25">
      <c r="D12498" t="s">
        <v>13008</v>
      </c>
    </row>
    <row r="12499" spans="4:4" x14ac:dyDescent="0.25">
      <c r="D12499" t="s">
        <v>13009</v>
      </c>
    </row>
    <row r="12500" spans="4:4" x14ac:dyDescent="0.25">
      <c r="D12500" t="s">
        <v>13010</v>
      </c>
    </row>
    <row r="12501" spans="4:4" x14ac:dyDescent="0.25">
      <c r="D12501" t="s">
        <v>13011</v>
      </c>
    </row>
    <row r="12502" spans="4:4" x14ac:dyDescent="0.25">
      <c r="D12502" t="s">
        <v>13012</v>
      </c>
    </row>
    <row r="12503" spans="4:4" x14ac:dyDescent="0.25">
      <c r="D12503" t="s">
        <v>13013</v>
      </c>
    </row>
    <row r="12504" spans="4:4" x14ac:dyDescent="0.25">
      <c r="D12504" t="s">
        <v>13014</v>
      </c>
    </row>
    <row r="12505" spans="4:4" x14ac:dyDescent="0.25">
      <c r="D12505" t="s">
        <v>13015</v>
      </c>
    </row>
    <row r="12506" spans="4:4" x14ac:dyDescent="0.25">
      <c r="D12506" t="s">
        <v>13016</v>
      </c>
    </row>
    <row r="12507" spans="4:4" x14ac:dyDescent="0.25">
      <c r="D12507" t="s">
        <v>13017</v>
      </c>
    </row>
    <row r="12508" spans="4:4" x14ac:dyDescent="0.25">
      <c r="D12508" t="s">
        <v>13018</v>
      </c>
    </row>
    <row r="12509" spans="4:4" x14ac:dyDescent="0.25">
      <c r="D12509" t="s">
        <v>13019</v>
      </c>
    </row>
    <row r="12510" spans="4:4" x14ac:dyDescent="0.25">
      <c r="D12510" t="s">
        <v>13020</v>
      </c>
    </row>
    <row r="12511" spans="4:4" x14ac:dyDescent="0.25">
      <c r="D12511" t="s">
        <v>13021</v>
      </c>
    </row>
    <row r="12512" spans="4:4" x14ac:dyDescent="0.25">
      <c r="D12512" t="s">
        <v>13022</v>
      </c>
    </row>
    <row r="12513" spans="4:4" x14ac:dyDescent="0.25">
      <c r="D12513" t="s">
        <v>13023</v>
      </c>
    </row>
    <row r="12514" spans="4:4" x14ac:dyDescent="0.25">
      <c r="D12514" t="s">
        <v>13024</v>
      </c>
    </row>
    <row r="12515" spans="4:4" x14ac:dyDescent="0.25">
      <c r="D12515" t="s">
        <v>13025</v>
      </c>
    </row>
    <row r="12516" spans="4:4" x14ac:dyDescent="0.25">
      <c r="D12516" t="s">
        <v>13026</v>
      </c>
    </row>
    <row r="12517" spans="4:4" x14ac:dyDescent="0.25">
      <c r="D12517" t="s">
        <v>13027</v>
      </c>
    </row>
    <row r="12518" spans="4:4" x14ac:dyDescent="0.25">
      <c r="D12518" t="s">
        <v>13028</v>
      </c>
    </row>
    <row r="12519" spans="4:4" x14ac:dyDescent="0.25">
      <c r="D12519" t="s">
        <v>13029</v>
      </c>
    </row>
    <row r="12520" spans="4:4" x14ac:dyDescent="0.25">
      <c r="D12520" t="s">
        <v>13030</v>
      </c>
    </row>
    <row r="12521" spans="4:4" x14ac:dyDescent="0.25">
      <c r="D12521" t="s">
        <v>13031</v>
      </c>
    </row>
    <row r="12522" spans="4:4" x14ac:dyDescent="0.25">
      <c r="D12522" t="s">
        <v>13032</v>
      </c>
    </row>
    <row r="12523" spans="4:4" x14ac:dyDescent="0.25">
      <c r="D12523" t="s">
        <v>13033</v>
      </c>
    </row>
    <row r="12524" spans="4:4" x14ac:dyDescent="0.25">
      <c r="D12524" t="s">
        <v>13034</v>
      </c>
    </row>
    <row r="12525" spans="4:4" x14ac:dyDescent="0.25">
      <c r="D12525" t="s">
        <v>13035</v>
      </c>
    </row>
    <row r="12526" spans="4:4" x14ac:dyDescent="0.25">
      <c r="D12526" t="s">
        <v>13036</v>
      </c>
    </row>
    <row r="12527" spans="4:4" x14ac:dyDescent="0.25">
      <c r="D12527" t="s">
        <v>13037</v>
      </c>
    </row>
    <row r="12528" spans="4:4" x14ac:dyDescent="0.25">
      <c r="D12528" t="s">
        <v>13038</v>
      </c>
    </row>
    <row r="12529" spans="4:4" x14ac:dyDescent="0.25">
      <c r="D12529" t="s">
        <v>13039</v>
      </c>
    </row>
    <row r="12530" spans="4:4" x14ac:dyDescent="0.25">
      <c r="D12530" t="s">
        <v>13040</v>
      </c>
    </row>
    <row r="12531" spans="4:4" x14ac:dyDescent="0.25">
      <c r="D12531" t="s">
        <v>13041</v>
      </c>
    </row>
    <row r="12532" spans="4:4" x14ac:dyDescent="0.25">
      <c r="D12532" t="s">
        <v>13042</v>
      </c>
    </row>
    <row r="12533" spans="4:4" x14ac:dyDescent="0.25">
      <c r="D12533" t="s">
        <v>13043</v>
      </c>
    </row>
    <row r="12534" spans="4:4" x14ac:dyDescent="0.25">
      <c r="D12534" t="s">
        <v>13044</v>
      </c>
    </row>
    <row r="12535" spans="4:4" x14ac:dyDescent="0.25">
      <c r="D12535" t="s">
        <v>13045</v>
      </c>
    </row>
    <row r="12536" spans="4:4" x14ac:dyDescent="0.25">
      <c r="D12536" t="s">
        <v>13046</v>
      </c>
    </row>
    <row r="12537" spans="4:4" x14ac:dyDescent="0.25">
      <c r="D12537" t="s">
        <v>13047</v>
      </c>
    </row>
    <row r="12538" spans="4:4" x14ac:dyDescent="0.25">
      <c r="D12538" t="s">
        <v>13048</v>
      </c>
    </row>
    <row r="12539" spans="4:4" x14ac:dyDescent="0.25">
      <c r="D12539" t="s">
        <v>13049</v>
      </c>
    </row>
    <row r="12540" spans="4:4" x14ac:dyDescent="0.25">
      <c r="D12540" t="s">
        <v>13050</v>
      </c>
    </row>
    <row r="12541" spans="4:4" x14ac:dyDescent="0.25">
      <c r="D12541" t="s">
        <v>13051</v>
      </c>
    </row>
    <row r="12542" spans="4:4" x14ac:dyDescent="0.25">
      <c r="D12542" t="s">
        <v>13052</v>
      </c>
    </row>
    <row r="12543" spans="4:4" x14ac:dyDescent="0.25">
      <c r="D12543" t="s">
        <v>13053</v>
      </c>
    </row>
    <row r="12544" spans="4:4" x14ac:dyDescent="0.25">
      <c r="D12544" t="s">
        <v>13054</v>
      </c>
    </row>
    <row r="12545" spans="4:4" x14ac:dyDescent="0.25">
      <c r="D12545" t="s">
        <v>13055</v>
      </c>
    </row>
    <row r="12546" spans="4:4" x14ac:dyDescent="0.25">
      <c r="D12546" t="s">
        <v>13056</v>
      </c>
    </row>
    <row r="12547" spans="4:4" x14ac:dyDescent="0.25">
      <c r="D12547" t="s">
        <v>13057</v>
      </c>
    </row>
    <row r="12548" spans="4:4" x14ac:dyDescent="0.25">
      <c r="D12548" t="s">
        <v>13058</v>
      </c>
    </row>
    <row r="12549" spans="4:4" x14ac:dyDescent="0.25">
      <c r="D12549" t="s">
        <v>13059</v>
      </c>
    </row>
    <row r="12550" spans="4:4" x14ac:dyDescent="0.25">
      <c r="D12550" t="s">
        <v>13060</v>
      </c>
    </row>
    <row r="12551" spans="4:4" x14ac:dyDescent="0.25">
      <c r="D12551" t="s">
        <v>13061</v>
      </c>
    </row>
    <row r="12552" spans="4:4" x14ac:dyDescent="0.25">
      <c r="D12552" t="s">
        <v>13062</v>
      </c>
    </row>
    <row r="12553" spans="4:4" x14ac:dyDescent="0.25">
      <c r="D12553" t="s">
        <v>13063</v>
      </c>
    </row>
    <row r="12554" spans="4:4" x14ac:dyDescent="0.25">
      <c r="D12554" t="s">
        <v>13064</v>
      </c>
    </row>
    <row r="12555" spans="4:4" x14ac:dyDescent="0.25">
      <c r="D12555" t="s">
        <v>13065</v>
      </c>
    </row>
    <row r="12556" spans="4:4" x14ac:dyDescent="0.25">
      <c r="D12556" t="s">
        <v>13066</v>
      </c>
    </row>
    <row r="12557" spans="4:4" x14ac:dyDescent="0.25">
      <c r="D12557" t="s">
        <v>13067</v>
      </c>
    </row>
    <row r="12558" spans="4:4" x14ac:dyDescent="0.25">
      <c r="D12558" t="s">
        <v>13068</v>
      </c>
    </row>
    <row r="12559" spans="4:4" x14ac:dyDescent="0.25">
      <c r="D12559" t="s">
        <v>13069</v>
      </c>
    </row>
    <row r="12560" spans="4:4" x14ac:dyDescent="0.25">
      <c r="D12560" t="s">
        <v>13070</v>
      </c>
    </row>
    <row r="12561" spans="4:4" x14ac:dyDescent="0.25">
      <c r="D12561" t="s">
        <v>13071</v>
      </c>
    </row>
    <row r="12562" spans="4:4" x14ac:dyDescent="0.25">
      <c r="D12562" t="s">
        <v>13072</v>
      </c>
    </row>
    <row r="12563" spans="4:4" x14ac:dyDescent="0.25">
      <c r="D12563" t="s">
        <v>13073</v>
      </c>
    </row>
    <row r="12564" spans="4:4" x14ac:dyDescent="0.25">
      <c r="D12564" t="s">
        <v>13074</v>
      </c>
    </row>
    <row r="12565" spans="4:4" x14ac:dyDescent="0.25">
      <c r="D12565" t="s">
        <v>13075</v>
      </c>
    </row>
    <row r="12566" spans="4:4" x14ac:dyDescent="0.25">
      <c r="D12566" t="s">
        <v>13076</v>
      </c>
    </row>
    <row r="12567" spans="4:4" x14ac:dyDescent="0.25">
      <c r="D12567" t="s">
        <v>13077</v>
      </c>
    </row>
    <row r="12568" spans="4:4" x14ac:dyDescent="0.25">
      <c r="D12568" t="s">
        <v>13078</v>
      </c>
    </row>
    <row r="12569" spans="4:4" x14ac:dyDescent="0.25">
      <c r="D12569" t="s">
        <v>13079</v>
      </c>
    </row>
    <row r="12570" spans="4:4" x14ac:dyDescent="0.25">
      <c r="D12570" t="s">
        <v>13080</v>
      </c>
    </row>
    <row r="12571" spans="4:4" x14ac:dyDescent="0.25">
      <c r="D12571" t="s">
        <v>13081</v>
      </c>
    </row>
    <row r="12572" spans="4:4" x14ac:dyDescent="0.25">
      <c r="D12572" t="s">
        <v>13082</v>
      </c>
    </row>
    <row r="12573" spans="4:4" x14ac:dyDescent="0.25">
      <c r="D12573" t="s">
        <v>13083</v>
      </c>
    </row>
    <row r="12574" spans="4:4" x14ac:dyDescent="0.25">
      <c r="D12574" t="s">
        <v>13084</v>
      </c>
    </row>
    <row r="12575" spans="4:4" x14ac:dyDescent="0.25">
      <c r="D12575" t="s">
        <v>13085</v>
      </c>
    </row>
    <row r="12576" spans="4:4" x14ac:dyDescent="0.25">
      <c r="D12576" t="s">
        <v>13086</v>
      </c>
    </row>
    <row r="12577" spans="4:4" x14ac:dyDescent="0.25">
      <c r="D12577" t="s">
        <v>13087</v>
      </c>
    </row>
    <row r="12578" spans="4:4" x14ac:dyDescent="0.25">
      <c r="D12578" t="s">
        <v>13088</v>
      </c>
    </row>
    <row r="12579" spans="4:4" x14ac:dyDescent="0.25">
      <c r="D12579" t="s">
        <v>13089</v>
      </c>
    </row>
    <row r="12580" spans="4:4" x14ac:dyDescent="0.25">
      <c r="D12580" t="s">
        <v>13090</v>
      </c>
    </row>
    <row r="12581" spans="4:4" x14ac:dyDescent="0.25">
      <c r="D12581" t="s">
        <v>13091</v>
      </c>
    </row>
    <row r="12582" spans="4:4" x14ac:dyDescent="0.25">
      <c r="D12582" t="s">
        <v>13092</v>
      </c>
    </row>
    <row r="12583" spans="4:4" x14ac:dyDescent="0.25">
      <c r="D12583" t="s">
        <v>13093</v>
      </c>
    </row>
    <row r="12584" spans="4:4" x14ac:dyDescent="0.25">
      <c r="D12584" t="s">
        <v>13094</v>
      </c>
    </row>
    <row r="12585" spans="4:4" x14ac:dyDescent="0.25">
      <c r="D12585" t="s">
        <v>13095</v>
      </c>
    </row>
    <row r="12586" spans="4:4" x14ac:dyDescent="0.25">
      <c r="D12586" t="s">
        <v>13096</v>
      </c>
    </row>
    <row r="12587" spans="4:4" x14ac:dyDescent="0.25">
      <c r="D12587" t="s">
        <v>13097</v>
      </c>
    </row>
    <row r="12588" spans="4:4" x14ac:dyDescent="0.25">
      <c r="D12588" t="s">
        <v>13098</v>
      </c>
    </row>
    <row r="12589" spans="4:4" x14ac:dyDescent="0.25">
      <c r="D12589" t="s">
        <v>13099</v>
      </c>
    </row>
    <row r="12590" spans="4:4" x14ac:dyDescent="0.25">
      <c r="D12590" t="s">
        <v>13100</v>
      </c>
    </row>
    <row r="12591" spans="4:4" x14ac:dyDescent="0.25">
      <c r="D12591" t="s">
        <v>13101</v>
      </c>
    </row>
    <row r="12592" spans="4:4" x14ac:dyDescent="0.25">
      <c r="D12592" t="s">
        <v>13102</v>
      </c>
    </row>
    <row r="12593" spans="4:4" x14ac:dyDescent="0.25">
      <c r="D12593" t="s">
        <v>13103</v>
      </c>
    </row>
    <row r="12594" spans="4:4" x14ac:dyDescent="0.25">
      <c r="D12594" t="s">
        <v>13104</v>
      </c>
    </row>
    <row r="12595" spans="4:4" x14ac:dyDescent="0.25">
      <c r="D12595" t="s">
        <v>13105</v>
      </c>
    </row>
    <row r="12596" spans="4:4" x14ac:dyDescent="0.25">
      <c r="D12596" t="s">
        <v>13106</v>
      </c>
    </row>
    <row r="12597" spans="4:4" x14ac:dyDescent="0.25">
      <c r="D12597" t="s">
        <v>13107</v>
      </c>
    </row>
    <row r="12598" spans="4:4" x14ac:dyDescent="0.25">
      <c r="D12598" t="s">
        <v>13108</v>
      </c>
    </row>
    <row r="12599" spans="4:4" x14ac:dyDescent="0.25">
      <c r="D12599" t="s">
        <v>13109</v>
      </c>
    </row>
    <row r="12600" spans="4:4" x14ac:dyDescent="0.25">
      <c r="D12600" t="s">
        <v>13110</v>
      </c>
    </row>
    <row r="12601" spans="4:4" x14ac:dyDescent="0.25">
      <c r="D12601" t="s">
        <v>13111</v>
      </c>
    </row>
    <row r="12602" spans="4:4" x14ac:dyDescent="0.25">
      <c r="D12602" t="s">
        <v>13112</v>
      </c>
    </row>
    <row r="12603" spans="4:4" x14ac:dyDescent="0.25">
      <c r="D12603" t="s">
        <v>13113</v>
      </c>
    </row>
    <row r="12604" spans="4:4" x14ac:dyDescent="0.25">
      <c r="D12604" t="s">
        <v>13114</v>
      </c>
    </row>
    <row r="12605" spans="4:4" x14ac:dyDescent="0.25">
      <c r="D12605" t="s">
        <v>13115</v>
      </c>
    </row>
    <row r="12606" spans="4:4" x14ac:dyDescent="0.25">
      <c r="D12606" t="s">
        <v>13116</v>
      </c>
    </row>
    <row r="12607" spans="4:4" x14ac:dyDescent="0.25">
      <c r="D12607" t="s">
        <v>13117</v>
      </c>
    </row>
    <row r="12608" spans="4:4" x14ac:dyDescent="0.25">
      <c r="D12608" t="s">
        <v>13118</v>
      </c>
    </row>
    <row r="12609" spans="4:4" x14ac:dyDescent="0.25">
      <c r="D12609" t="s">
        <v>13119</v>
      </c>
    </row>
    <row r="12610" spans="4:4" x14ac:dyDescent="0.25">
      <c r="D12610" t="s">
        <v>13120</v>
      </c>
    </row>
    <row r="12611" spans="4:4" x14ac:dyDescent="0.25">
      <c r="D12611" t="s">
        <v>13121</v>
      </c>
    </row>
    <row r="12612" spans="4:4" x14ac:dyDescent="0.25">
      <c r="D12612" t="s">
        <v>13122</v>
      </c>
    </row>
    <row r="12613" spans="4:4" x14ac:dyDescent="0.25">
      <c r="D12613" t="s">
        <v>13123</v>
      </c>
    </row>
    <row r="12614" spans="4:4" x14ac:dyDescent="0.25">
      <c r="D12614" t="s">
        <v>13124</v>
      </c>
    </row>
    <row r="12615" spans="4:4" x14ac:dyDescent="0.25">
      <c r="D12615" t="s">
        <v>13125</v>
      </c>
    </row>
    <row r="12616" spans="4:4" x14ac:dyDescent="0.25">
      <c r="D12616" t="s">
        <v>13126</v>
      </c>
    </row>
    <row r="12617" spans="4:4" x14ac:dyDescent="0.25">
      <c r="D12617" t="s">
        <v>13127</v>
      </c>
    </row>
    <row r="12618" spans="4:4" x14ac:dyDescent="0.25">
      <c r="D12618" t="s">
        <v>13128</v>
      </c>
    </row>
    <row r="12619" spans="4:4" x14ac:dyDescent="0.25">
      <c r="D12619" t="s">
        <v>13129</v>
      </c>
    </row>
    <row r="12620" spans="4:4" x14ac:dyDescent="0.25">
      <c r="D12620" t="s">
        <v>13130</v>
      </c>
    </row>
    <row r="12621" spans="4:4" x14ac:dyDescent="0.25">
      <c r="D12621" t="s">
        <v>13131</v>
      </c>
    </row>
    <row r="12622" spans="4:4" x14ac:dyDescent="0.25">
      <c r="D12622" t="s">
        <v>13132</v>
      </c>
    </row>
    <row r="12623" spans="4:4" x14ac:dyDescent="0.25">
      <c r="D12623" t="s">
        <v>13133</v>
      </c>
    </row>
    <row r="12624" spans="4:4" x14ac:dyDescent="0.25">
      <c r="D12624" t="s">
        <v>13134</v>
      </c>
    </row>
    <row r="12625" spans="4:4" x14ac:dyDescent="0.25">
      <c r="D12625" t="s">
        <v>13135</v>
      </c>
    </row>
    <row r="12626" spans="4:4" x14ac:dyDescent="0.25">
      <c r="D12626" t="s">
        <v>13136</v>
      </c>
    </row>
    <row r="12627" spans="4:4" x14ac:dyDescent="0.25">
      <c r="D12627" t="s">
        <v>13137</v>
      </c>
    </row>
    <row r="12628" spans="4:4" x14ac:dyDescent="0.25">
      <c r="D12628" t="s">
        <v>13138</v>
      </c>
    </row>
    <row r="12629" spans="4:4" x14ac:dyDescent="0.25">
      <c r="D12629" t="s">
        <v>13139</v>
      </c>
    </row>
    <row r="12630" spans="4:4" x14ac:dyDescent="0.25">
      <c r="D12630" t="s">
        <v>13140</v>
      </c>
    </row>
    <row r="12631" spans="4:4" x14ac:dyDescent="0.25">
      <c r="D12631" t="s">
        <v>13141</v>
      </c>
    </row>
    <row r="12632" spans="4:4" x14ac:dyDescent="0.25">
      <c r="D12632" t="s">
        <v>13142</v>
      </c>
    </row>
    <row r="12633" spans="4:4" x14ac:dyDescent="0.25">
      <c r="D12633" t="s">
        <v>13143</v>
      </c>
    </row>
    <row r="12634" spans="4:4" x14ac:dyDescent="0.25">
      <c r="D12634" t="s">
        <v>13144</v>
      </c>
    </row>
    <row r="12635" spans="4:4" x14ac:dyDescent="0.25">
      <c r="D12635" t="s">
        <v>13145</v>
      </c>
    </row>
    <row r="12636" spans="4:4" x14ac:dyDescent="0.25">
      <c r="D12636" t="s">
        <v>13146</v>
      </c>
    </row>
    <row r="12637" spans="4:4" x14ac:dyDescent="0.25">
      <c r="D12637" t="s">
        <v>13147</v>
      </c>
    </row>
    <row r="12638" spans="4:4" x14ac:dyDescent="0.25">
      <c r="D12638" t="s">
        <v>13148</v>
      </c>
    </row>
    <row r="12639" spans="4:4" x14ac:dyDescent="0.25">
      <c r="D12639" t="s">
        <v>13149</v>
      </c>
    </row>
    <row r="12640" spans="4:4" x14ac:dyDescent="0.25">
      <c r="D12640" t="s">
        <v>13150</v>
      </c>
    </row>
    <row r="12641" spans="4:4" x14ac:dyDescent="0.25">
      <c r="D12641" t="s">
        <v>13151</v>
      </c>
    </row>
    <row r="12642" spans="4:4" x14ac:dyDescent="0.25">
      <c r="D12642" t="s">
        <v>13152</v>
      </c>
    </row>
    <row r="12643" spans="4:4" x14ac:dyDescent="0.25">
      <c r="D12643" t="s">
        <v>13153</v>
      </c>
    </row>
    <row r="12644" spans="4:4" x14ac:dyDescent="0.25">
      <c r="D12644" t="s">
        <v>13154</v>
      </c>
    </row>
    <row r="12645" spans="4:4" x14ac:dyDescent="0.25">
      <c r="D12645" t="s">
        <v>13155</v>
      </c>
    </row>
    <row r="12646" spans="4:4" x14ac:dyDescent="0.25">
      <c r="D12646" t="s">
        <v>13156</v>
      </c>
    </row>
    <row r="12647" spans="4:4" x14ac:dyDescent="0.25">
      <c r="D12647" t="s">
        <v>13157</v>
      </c>
    </row>
    <row r="12648" spans="4:4" x14ac:dyDescent="0.25">
      <c r="D12648" t="s">
        <v>13158</v>
      </c>
    </row>
    <row r="12649" spans="4:4" x14ac:dyDescent="0.25">
      <c r="D12649" t="s">
        <v>13159</v>
      </c>
    </row>
    <row r="12650" spans="4:4" x14ac:dyDescent="0.25">
      <c r="D12650" t="s">
        <v>13160</v>
      </c>
    </row>
    <row r="12651" spans="4:4" x14ac:dyDescent="0.25">
      <c r="D12651" t="s">
        <v>13161</v>
      </c>
    </row>
    <row r="12652" spans="4:4" x14ac:dyDescent="0.25">
      <c r="D12652" t="s">
        <v>13162</v>
      </c>
    </row>
    <row r="12653" spans="4:4" x14ac:dyDescent="0.25">
      <c r="D12653" t="s">
        <v>13163</v>
      </c>
    </row>
    <row r="12654" spans="4:4" x14ac:dyDescent="0.25">
      <c r="D12654" t="s">
        <v>13164</v>
      </c>
    </row>
    <row r="12655" spans="4:4" x14ac:dyDescent="0.25">
      <c r="D12655" t="s">
        <v>13165</v>
      </c>
    </row>
    <row r="12656" spans="4:4" x14ac:dyDescent="0.25">
      <c r="D12656" t="s">
        <v>13166</v>
      </c>
    </row>
    <row r="12657" spans="4:4" x14ac:dyDescent="0.25">
      <c r="D12657" t="s">
        <v>13167</v>
      </c>
    </row>
    <row r="12658" spans="4:4" x14ac:dyDescent="0.25">
      <c r="D12658" t="s">
        <v>13168</v>
      </c>
    </row>
    <row r="12659" spans="4:4" x14ac:dyDescent="0.25">
      <c r="D12659" t="s">
        <v>13169</v>
      </c>
    </row>
    <row r="12660" spans="4:4" x14ac:dyDescent="0.25">
      <c r="D12660" t="s">
        <v>13170</v>
      </c>
    </row>
    <row r="12661" spans="4:4" x14ac:dyDescent="0.25">
      <c r="D12661" t="s">
        <v>13171</v>
      </c>
    </row>
    <row r="12662" spans="4:4" x14ac:dyDescent="0.25">
      <c r="D12662" t="s">
        <v>13172</v>
      </c>
    </row>
    <row r="12663" spans="4:4" x14ac:dyDescent="0.25">
      <c r="D12663" t="s">
        <v>13173</v>
      </c>
    </row>
    <row r="12664" spans="4:4" x14ac:dyDescent="0.25">
      <c r="D12664" t="s">
        <v>13174</v>
      </c>
    </row>
    <row r="12665" spans="4:4" x14ac:dyDescent="0.25">
      <c r="D12665" t="s">
        <v>13175</v>
      </c>
    </row>
    <row r="12666" spans="4:4" x14ac:dyDescent="0.25">
      <c r="D12666" t="s">
        <v>13176</v>
      </c>
    </row>
    <row r="12667" spans="4:4" x14ac:dyDescent="0.25">
      <c r="D12667" t="s">
        <v>13177</v>
      </c>
    </row>
    <row r="12668" spans="4:4" x14ac:dyDescent="0.25">
      <c r="D12668" t="s">
        <v>13178</v>
      </c>
    </row>
    <row r="12669" spans="4:4" x14ac:dyDescent="0.25">
      <c r="D12669" t="s">
        <v>13179</v>
      </c>
    </row>
    <row r="12670" spans="4:4" x14ac:dyDescent="0.25">
      <c r="D12670" t="s">
        <v>13180</v>
      </c>
    </row>
    <row r="12671" spans="4:4" x14ac:dyDescent="0.25">
      <c r="D12671" t="s">
        <v>13181</v>
      </c>
    </row>
    <row r="12672" spans="4:4" x14ac:dyDescent="0.25">
      <c r="D12672" t="s">
        <v>13182</v>
      </c>
    </row>
    <row r="12673" spans="4:4" x14ac:dyDescent="0.25">
      <c r="D12673" t="s">
        <v>13183</v>
      </c>
    </row>
    <row r="12674" spans="4:4" x14ac:dyDescent="0.25">
      <c r="D12674" t="s">
        <v>13184</v>
      </c>
    </row>
    <row r="12675" spans="4:4" x14ac:dyDescent="0.25">
      <c r="D12675" t="s">
        <v>13185</v>
      </c>
    </row>
    <row r="12676" spans="4:4" x14ac:dyDescent="0.25">
      <c r="D12676" t="s">
        <v>13186</v>
      </c>
    </row>
    <row r="12677" spans="4:4" x14ac:dyDescent="0.25">
      <c r="D12677" t="s">
        <v>13187</v>
      </c>
    </row>
    <row r="12678" spans="4:4" x14ac:dyDescent="0.25">
      <c r="D12678" t="s">
        <v>13188</v>
      </c>
    </row>
    <row r="12679" spans="4:4" x14ac:dyDescent="0.25">
      <c r="D12679" t="s">
        <v>13189</v>
      </c>
    </row>
    <row r="12680" spans="4:4" x14ac:dyDescent="0.25">
      <c r="D12680" t="s">
        <v>13190</v>
      </c>
    </row>
    <row r="12681" spans="4:4" x14ac:dyDescent="0.25">
      <c r="D12681" t="s">
        <v>13191</v>
      </c>
    </row>
    <row r="12682" spans="4:4" x14ac:dyDescent="0.25">
      <c r="D12682" t="s">
        <v>13192</v>
      </c>
    </row>
    <row r="12683" spans="4:4" x14ac:dyDescent="0.25">
      <c r="D12683" t="s">
        <v>13193</v>
      </c>
    </row>
    <row r="12684" spans="4:4" x14ac:dyDescent="0.25">
      <c r="D12684" t="s">
        <v>13194</v>
      </c>
    </row>
    <row r="12685" spans="4:4" x14ac:dyDescent="0.25">
      <c r="D12685" t="s">
        <v>13195</v>
      </c>
    </row>
    <row r="12686" spans="4:4" x14ac:dyDescent="0.25">
      <c r="D12686" t="s">
        <v>13196</v>
      </c>
    </row>
    <row r="12687" spans="4:4" x14ac:dyDescent="0.25">
      <c r="D12687" t="s">
        <v>13197</v>
      </c>
    </row>
    <row r="12688" spans="4:4" x14ac:dyDescent="0.25">
      <c r="D12688" t="s">
        <v>13198</v>
      </c>
    </row>
    <row r="12689" spans="4:4" x14ac:dyDescent="0.25">
      <c r="D12689" t="s">
        <v>13199</v>
      </c>
    </row>
    <row r="12690" spans="4:4" x14ac:dyDescent="0.25">
      <c r="D12690" t="s">
        <v>13200</v>
      </c>
    </row>
    <row r="12691" spans="4:4" x14ac:dyDescent="0.25">
      <c r="D12691" t="s">
        <v>13201</v>
      </c>
    </row>
    <row r="12692" spans="4:4" x14ac:dyDescent="0.25">
      <c r="D12692" t="s">
        <v>13202</v>
      </c>
    </row>
    <row r="12693" spans="4:4" x14ac:dyDescent="0.25">
      <c r="D12693" t="s">
        <v>13203</v>
      </c>
    </row>
    <row r="12694" spans="4:4" x14ac:dyDescent="0.25">
      <c r="D12694" t="s">
        <v>13204</v>
      </c>
    </row>
    <row r="12695" spans="4:4" x14ac:dyDescent="0.25">
      <c r="D12695" t="s">
        <v>13205</v>
      </c>
    </row>
    <row r="12696" spans="4:4" x14ac:dyDescent="0.25">
      <c r="D12696" t="s">
        <v>13206</v>
      </c>
    </row>
    <row r="12697" spans="4:4" x14ac:dyDescent="0.25">
      <c r="D12697" t="s">
        <v>13207</v>
      </c>
    </row>
    <row r="12698" spans="4:4" x14ac:dyDescent="0.25">
      <c r="D12698" t="s">
        <v>13208</v>
      </c>
    </row>
    <row r="12699" spans="4:4" x14ac:dyDescent="0.25">
      <c r="D12699" t="s">
        <v>13209</v>
      </c>
    </row>
    <row r="12700" spans="4:4" x14ac:dyDescent="0.25">
      <c r="D12700" t="s">
        <v>13210</v>
      </c>
    </row>
    <row r="12701" spans="4:4" x14ac:dyDescent="0.25">
      <c r="D12701" t="s">
        <v>13211</v>
      </c>
    </row>
    <row r="12702" spans="4:4" x14ac:dyDescent="0.25">
      <c r="D12702" t="s">
        <v>13212</v>
      </c>
    </row>
    <row r="12703" spans="4:4" x14ac:dyDescent="0.25">
      <c r="D12703" t="s">
        <v>13213</v>
      </c>
    </row>
    <row r="12704" spans="4:4" x14ac:dyDescent="0.25">
      <c r="D12704" t="s">
        <v>13214</v>
      </c>
    </row>
    <row r="12705" spans="4:4" x14ac:dyDescent="0.25">
      <c r="D12705" t="s">
        <v>13215</v>
      </c>
    </row>
    <row r="12706" spans="4:4" x14ac:dyDescent="0.25">
      <c r="D12706" t="s">
        <v>13216</v>
      </c>
    </row>
    <row r="12707" spans="4:4" x14ac:dyDescent="0.25">
      <c r="D12707" t="s">
        <v>13217</v>
      </c>
    </row>
    <row r="12708" spans="4:4" x14ac:dyDescent="0.25">
      <c r="D12708" t="s">
        <v>13218</v>
      </c>
    </row>
    <row r="12709" spans="4:4" x14ac:dyDescent="0.25">
      <c r="D12709" t="s">
        <v>13219</v>
      </c>
    </row>
    <row r="12710" spans="4:4" x14ac:dyDescent="0.25">
      <c r="D12710" t="s">
        <v>13220</v>
      </c>
    </row>
    <row r="12711" spans="4:4" x14ac:dyDescent="0.25">
      <c r="D12711" t="s">
        <v>13221</v>
      </c>
    </row>
    <row r="12712" spans="4:4" x14ac:dyDescent="0.25">
      <c r="D12712" t="s">
        <v>13222</v>
      </c>
    </row>
    <row r="12713" spans="4:4" x14ac:dyDescent="0.25">
      <c r="D12713" t="s">
        <v>13223</v>
      </c>
    </row>
    <row r="12714" spans="4:4" x14ac:dyDescent="0.25">
      <c r="D12714" t="s">
        <v>13224</v>
      </c>
    </row>
    <row r="12715" spans="4:4" x14ac:dyDescent="0.25">
      <c r="D12715" t="s">
        <v>13225</v>
      </c>
    </row>
    <row r="12716" spans="4:4" x14ac:dyDescent="0.25">
      <c r="D12716" t="s">
        <v>13226</v>
      </c>
    </row>
    <row r="12717" spans="4:4" x14ac:dyDescent="0.25">
      <c r="D12717" t="s">
        <v>13227</v>
      </c>
    </row>
    <row r="12718" spans="4:4" x14ac:dyDescent="0.25">
      <c r="D12718" t="s">
        <v>13228</v>
      </c>
    </row>
    <row r="12719" spans="4:4" x14ac:dyDescent="0.25">
      <c r="D12719" t="s">
        <v>13229</v>
      </c>
    </row>
    <row r="12720" spans="4:4" x14ac:dyDescent="0.25">
      <c r="D12720" t="s">
        <v>13230</v>
      </c>
    </row>
    <row r="12721" spans="4:4" x14ac:dyDescent="0.25">
      <c r="D12721" t="s">
        <v>13231</v>
      </c>
    </row>
    <row r="12722" spans="4:4" x14ac:dyDescent="0.25">
      <c r="D12722" t="s">
        <v>13232</v>
      </c>
    </row>
    <row r="12723" spans="4:4" x14ac:dyDescent="0.25">
      <c r="D12723" t="s">
        <v>13233</v>
      </c>
    </row>
    <row r="12724" spans="4:4" x14ac:dyDescent="0.25">
      <c r="D12724" t="s">
        <v>13234</v>
      </c>
    </row>
    <row r="12725" spans="4:4" x14ac:dyDescent="0.25">
      <c r="D12725" t="s">
        <v>13235</v>
      </c>
    </row>
    <row r="12726" spans="4:4" x14ac:dyDescent="0.25">
      <c r="D12726" t="s">
        <v>13236</v>
      </c>
    </row>
    <row r="12727" spans="4:4" x14ac:dyDescent="0.25">
      <c r="D12727" t="s">
        <v>13237</v>
      </c>
    </row>
    <row r="12728" spans="4:4" x14ac:dyDescent="0.25">
      <c r="D12728" t="s">
        <v>13238</v>
      </c>
    </row>
    <row r="12729" spans="4:4" x14ac:dyDescent="0.25">
      <c r="D12729" t="s">
        <v>13239</v>
      </c>
    </row>
    <row r="12730" spans="4:4" x14ac:dyDescent="0.25">
      <c r="D12730" t="s">
        <v>13240</v>
      </c>
    </row>
    <row r="12731" spans="4:4" x14ac:dyDescent="0.25">
      <c r="D12731" t="s">
        <v>13241</v>
      </c>
    </row>
    <row r="12732" spans="4:4" x14ac:dyDescent="0.25">
      <c r="D12732" t="s">
        <v>13242</v>
      </c>
    </row>
    <row r="12733" spans="4:4" x14ac:dyDescent="0.25">
      <c r="D12733" t="s">
        <v>13243</v>
      </c>
    </row>
    <row r="12734" spans="4:4" x14ac:dyDescent="0.25">
      <c r="D12734" t="s">
        <v>13244</v>
      </c>
    </row>
    <row r="12735" spans="4:4" x14ac:dyDescent="0.25">
      <c r="D12735" t="s">
        <v>13245</v>
      </c>
    </row>
    <row r="12736" spans="4:4" x14ac:dyDescent="0.25">
      <c r="D12736" t="s">
        <v>13246</v>
      </c>
    </row>
    <row r="12737" spans="4:4" x14ac:dyDescent="0.25">
      <c r="D12737" t="s">
        <v>13247</v>
      </c>
    </row>
    <row r="12738" spans="4:4" x14ac:dyDescent="0.25">
      <c r="D12738" t="s">
        <v>13248</v>
      </c>
    </row>
    <row r="12739" spans="4:4" x14ac:dyDescent="0.25">
      <c r="D12739" t="s">
        <v>13249</v>
      </c>
    </row>
    <row r="12740" spans="4:4" x14ac:dyDescent="0.25">
      <c r="D12740" t="s">
        <v>13250</v>
      </c>
    </row>
    <row r="12741" spans="4:4" x14ac:dyDescent="0.25">
      <c r="D12741" t="s">
        <v>13251</v>
      </c>
    </row>
    <row r="12742" spans="4:4" x14ac:dyDescent="0.25">
      <c r="D12742" t="s">
        <v>13252</v>
      </c>
    </row>
    <row r="12743" spans="4:4" x14ac:dyDescent="0.25">
      <c r="D12743" t="s">
        <v>13253</v>
      </c>
    </row>
    <row r="12744" spans="4:4" x14ac:dyDescent="0.25">
      <c r="D12744" t="s">
        <v>13254</v>
      </c>
    </row>
    <row r="12745" spans="4:4" x14ac:dyDescent="0.25">
      <c r="D12745" t="s">
        <v>13255</v>
      </c>
    </row>
    <row r="12746" spans="4:4" x14ac:dyDescent="0.25">
      <c r="D12746" t="s">
        <v>13256</v>
      </c>
    </row>
    <row r="12747" spans="4:4" x14ac:dyDescent="0.25">
      <c r="D12747" t="s">
        <v>13257</v>
      </c>
    </row>
    <row r="12748" spans="4:4" x14ac:dyDescent="0.25">
      <c r="D12748" t="s">
        <v>13258</v>
      </c>
    </row>
    <row r="12749" spans="4:4" x14ac:dyDescent="0.25">
      <c r="D12749" t="s">
        <v>13259</v>
      </c>
    </row>
    <row r="12750" spans="4:4" x14ac:dyDescent="0.25">
      <c r="D12750" t="s">
        <v>13260</v>
      </c>
    </row>
    <row r="12751" spans="4:4" x14ac:dyDescent="0.25">
      <c r="D12751" t="s">
        <v>13261</v>
      </c>
    </row>
    <row r="12752" spans="4:4" x14ac:dyDescent="0.25">
      <c r="D12752" t="s">
        <v>13262</v>
      </c>
    </row>
    <row r="12753" spans="4:4" x14ac:dyDescent="0.25">
      <c r="D12753" t="s">
        <v>13263</v>
      </c>
    </row>
    <row r="12754" spans="4:4" x14ac:dyDescent="0.25">
      <c r="D12754" t="s">
        <v>13264</v>
      </c>
    </row>
    <row r="12755" spans="4:4" x14ac:dyDescent="0.25">
      <c r="D12755" t="s">
        <v>13265</v>
      </c>
    </row>
    <row r="12756" spans="4:4" x14ac:dyDescent="0.25">
      <c r="D12756" t="s">
        <v>13266</v>
      </c>
    </row>
    <row r="12757" spans="4:4" x14ac:dyDescent="0.25">
      <c r="D12757" t="s">
        <v>13267</v>
      </c>
    </row>
    <row r="12758" spans="4:4" x14ac:dyDescent="0.25">
      <c r="D12758" t="s">
        <v>13268</v>
      </c>
    </row>
    <row r="12759" spans="4:4" x14ac:dyDescent="0.25">
      <c r="D12759" t="s">
        <v>13269</v>
      </c>
    </row>
    <row r="12760" spans="4:4" x14ac:dyDescent="0.25">
      <c r="D12760" t="s">
        <v>13270</v>
      </c>
    </row>
    <row r="12761" spans="4:4" x14ac:dyDescent="0.25">
      <c r="D12761" t="s">
        <v>13271</v>
      </c>
    </row>
    <row r="12762" spans="4:4" x14ac:dyDescent="0.25">
      <c r="D12762" t="s">
        <v>13272</v>
      </c>
    </row>
    <row r="12763" spans="4:4" x14ac:dyDescent="0.25">
      <c r="D12763" t="s">
        <v>13273</v>
      </c>
    </row>
    <row r="12764" spans="4:4" x14ac:dyDescent="0.25">
      <c r="D12764" t="s">
        <v>13274</v>
      </c>
    </row>
    <row r="12765" spans="4:4" x14ac:dyDescent="0.25">
      <c r="D12765" t="s">
        <v>13275</v>
      </c>
    </row>
    <row r="12766" spans="4:4" x14ac:dyDescent="0.25">
      <c r="D12766" t="s">
        <v>13276</v>
      </c>
    </row>
    <row r="12767" spans="4:4" x14ac:dyDescent="0.25">
      <c r="D12767" t="s">
        <v>13277</v>
      </c>
    </row>
    <row r="12768" spans="4:4" x14ac:dyDescent="0.25">
      <c r="D12768" t="s">
        <v>13278</v>
      </c>
    </row>
    <row r="12769" spans="4:4" x14ac:dyDescent="0.25">
      <c r="D12769" t="s">
        <v>13279</v>
      </c>
    </row>
    <row r="12770" spans="4:4" x14ac:dyDescent="0.25">
      <c r="D12770" t="s">
        <v>13280</v>
      </c>
    </row>
    <row r="12771" spans="4:4" x14ac:dyDescent="0.25">
      <c r="D12771" t="s">
        <v>13281</v>
      </c>
    </row>
    <row r="12772" spans="4:4" x14ac:dyDescent="0.25">
      <c r="D12772" t="s">
        <v>13282</v>
      </c>
    </row>
    <row r="12773" spans="4:4" x14ac:dyDescent="0.25">
      <c r="D12773" t="s">
        <v>13283</v>
      </c>
    </row>
    <row r="12774" spans="4:4" x14ac:dyDescent="0.25">
      <c r="D12774" t="s">
        <v>13284</v>
      </c>
    </row>
    <row r="12775" spans="4:4" x14ac:dyDescent="0.25">
      <c r="D12775" t="s">
        <v>13285</v>
      </c>
    </row>
    <row r="12776" spans="4:4" x14ac:dyDescent="0.25">
      <c r="D12776" t="s">
        <v>13286</v>
      </c>
    </row>
    <row r="12777" spans="4:4" x14ac:dyDescent="0.25">
      <c r="D12777" t="s">
        <v>13287</v>
      </c>
    </row>
    <row r="12778" spans="4:4" x14ac:dyDescent="0.25">
      <c r="D12778" t="s">
        <v>13288</v>
      </c>
    </row>
    <row r="12779" spans="4:4" x14ac:dyDescent="0.25">
      <c r="D12779" t="s">
        <v>13289</v>
      </c>
    </row>
    <row r="12780" spans="4:4" x14ac:dyDescent="0.25">
      <c r="D12780" t="s">
        <v>13290</v>
      </c>
    </row>
    <row r="12781" spans="4:4" x14ac:dyDescent="0.25">
      <c r="D12781" t="s">
        <v>13291</v>
      </c>
    </row>
    <row r="12782" spans="4:4" x14ac:dyDescent="0.25">
      <c r="D12782" t="s">
        <v>13292</v>
      </c>
    </row>
    <row r="12783" spans="4:4" x14ac:dyDescent="0.25">
      <c r="D12783" t="s">
        <v>13293</v>
      </c>
    </row>
    <row r="12784" spans="4:4" x14ac:dyDescent="0.25">
      <c r="D12784" t="s">
        <v>13294</v>
      </c>
    </row>
    <row r="12785" spans="4:4" x14ac:dyDescent="0.25">
      <c r="D12785" t="s">
        <v>13295</v>
      </c>
    </row>
    <row r="12786" spans="4:4" x14ac:dyDescent="0.25">
      <c r="D12786" t="s">
        <v>13296</v>
      </c>
    </row>
    <row r="12787" spans="4:4" x14ac:dyDescent="0.25">
      <c r="D12787" t="s">
        <v>13297</v>
      </c>
    </row>
    <row r="12788" spans="4:4" x14ac:dyDescent="0.25">
      <c r="D12788" t="s">
        <v>13298</v>
      </c>
    </row>
    <row r="12789" spans="4:4" x14ac:dyDescent="0.25">
      <c r="D12789" t="s">
        <v>13299</v>
      </c>
    </row>
    <row r="12790" spans="4:4" x14ac:dyDescent="0.25">
      <c r="D12790" t="s">
        <v>13300</v>
      </c>
    </row>
    <row r="12791" spans="4:4" x14ac:dyDescent="0.25">
      <c r="D12791" t="s">
        <v>13301</v>
      </c>
    </row>
    <row r="12792" spans="4:4" x14ac:dyDescent="0.25">
      <c r="D12792" t="s">
        <v>13302</v>
      </c>
    </row>
    <row r="12793" spans="4:4" x14ac:dyDescent="0.25">
      <c r="D12793" t="s">
        <v>13303</v>
      </c>
    </row>
    <row r="12794" spans="4:4" x14ac:dyDescent="0.25">
      <c r="D12794" t="s">
        <v>13304</v>
      </c>
    </row>
    <row r="12795" spans="4:4" x14ac:dyDescent="0.25">
      <c r="D12795" t="s">
        <v>13305</v>
      </c>
    </row>
    <row r="12796" spans="4:4" x14ac:dyDescent="0.25">
      <c r="D12796" t="s">
        <v>13306</v>
      </c>
    </row>
    <row r="12797" spans="4:4" x14ac:dyDescent="0.25">
      <c r="D12797" t="s">
        <v>13307</v>
      </c>
    </row>
    <row r="12798" spans="4:4" x14ac:dyDescent="0.25">
      <c r="D12798" t="s">
        <v>13308</v>
      </c>
    </row>
    <row r="12799" spans="4:4" x14ac:dyDescent="0.25">
      <c r="D12799" t="s">
        <v>13309</v>
      </c>
    </row>
    <row r="12800" spans="4:4" x14ac:dyDescent="0.25">
      <c r="D12800" t="s">
        <v>13310</v>
      </c>
    </row>
    <row r="12801" spans="4:4" x14ac:dyDescent="0.25">
      <c r="D12801" t="s">
        <v>13311</v>
      </c>
    </row>
    <row r="12802" spans="4:4" x14ac:dyDescent="0.25">
      <c r="D12802" t="s">
        <v>13312</v>
      </c>
    </row>
    <row r="12803" spans="4:4" x14ac:dyDescent="0.25">
      <c r="D12803" t="s">
        <v>13313</v>
      </c>
    </row>
    <row r="12804" spans="4:4" x14ac:dyDescent="0.25">
      <c r="D12804" t="s">
        <v>13314</v>
      </c>
    </row>
    <row r="12805" spans="4:4" x14ac:dyDescent="0.25">
      <c r="D12805" t="s">
        <v>13315</v>
      </c>
    </row>
    <row r="12806" spans="4:4" x14ac:dyDescent="0.25">
      <c r="D12806" t="s">
        <v>13316</v>
      </c>
    </row>
    <row r="12807" spans="4:4" x14ac:dyDescent="0.25">
      <c r="D12807" t="s">
        <v>13317</v>
      </c>
    </row>
    <row r="12808" spans="4:4" x14ac:dyDescent="0.25">
      <c r="D12808" t="s">
        <v>13318</v>
      </c>
    </row>
    <row r="12809" spans="4:4" x14ac:dyDescent="0.25">
      <c r="D12809" t="s">
        <v>13319</v>
      </c>
    </row>
    <row r="12810" spans="4:4" x14ac:dyDescent="0.25">
      <c r="D12810" t="s">
        <v>13320</v>
      </c>
    </row>
    <row r="12811" spans="4:4" x14ac:dyDescent="0.25">
      <c r="D12811" t="s">
        <v>13321</v>
      </c>
    </row>
    <row r="12812" spans="4:4" x14ac:dyDescent="0.25">
      <c r="D12812" t="s">
        <v>13322</v>
      </c>
    </row>
    <row r="12813" spans="4:4" x14ac:dyDescent="0.25">
      <c r="D12813" t="s">
        <v>13323</v>
      </c>
    </row>
    <row r="12814" spans="4:4" x14ac:dyDescent="0.25">
      <c r="D12814" t="s">
        <v>13324</v>
      </c>
    </row>
    <row r="12815" spans="4:4" x14ac:dyDescent="0.25">
      <c r="D12815" t="s">
        <v>13325</v>
      </c>
    </row>
    <row r="12816" spans="4:4" x14ac:dyDescent="0.25">
      <c r="D12816" t="s">
        <v>13326</v>
      </c>
    </row>
    <row r="12817" spans="4:4" x14ac:dyDescent="0.25">
      <c r="D12817" t="s">
        <v>13327</v>
      </c>
    </row>
    <row r="12818" spans="4:4" x14ac:dyDescent="0.25">
      <c r="D12818" t="s">
        <v>13328</v>
      </c>
    </row>
    <row r="12819" spans="4:4" x14ac:dyDescent="0.25">
      <c r="D12819" t="s">
        <v>13329</v>
      </c>
    </row>
    <row r="12820" spans="4:4" x14ac:dyDescent="0.25">
      <c r="D12820" t="s">
        <v>13330</v>
      </c>
    </row>
    <row r="12821" spans="4:4" x14ac:dyDescent="0.25">
      <c r="D12821" t="s">
        <v>13331</v>
      </c>
    </row>
    <row r="12822" spans="4:4" x14ac:dyDescent="0.25">
      <c r="D12822" t="s">
        <v>13332</v>
      </c>
    </row>
    <row r="12823" spans="4:4" x14ac:dyDescent="0.25">
      <c r="D12823" t="s">
        <v>13333</v>
      </c>
    </row>
    <row r="12824" spans="4:4" x14ac:dyDescent="0.25">
      <c r="D12824" t="s">
        <v>13334</v>
      </c>
    </row>
    <row r="12825" spans="4:4" x14ac:dyDescent="0.25">
      <c r="D12825" t="s">
        <v>13335</v>
      </c>
    </row>
    <row r="12826" spans="4:4" x14ac:dyDescent="0.25">
      <c r="D12826" t="s">
        <v>13336</v>
      </c>
    </row>
    <row r="12827" spans="4:4" x14ac:dyDescent="0.25">
      <c r="D12827" t="s">
        <v>13337</v>
      </c>
    </row>
    <row r="12828" spans="4:4" x14ac:dyDescent="0.25">
      <c r="D12828" t="s">
        <v>13338</v>
      </c>
    </row>
    <row r="12829" spans="4:4" x14ac:dyDescent="0.25">
      <c r="D12829" t="s">
        <v>13339</v>
      </c>
    </row>
    <row r="12830" spans="4:4" x14ac:dyDescent="0.25">
      <c r="D12830" t="s">
        <v>13340</v>
      </c>
    </row>
    <row r="12831" spans="4:4" x14ac:dyDescent="0.25">
      <c r="D12831" t="s">
        <v>13341</v>
      </c>
    </row>
    <row r="12832" spans="4:4" x14ac:dyDescent="0.25">
      <c r="D12832" t="s">
        <v>13342</v>
      </c>
    </row>
    <row r="12833" spans="4:4" x14ac:dyDescent="0.25">
      <c r="D12833" t="s">
        <v>13343</v>
      </c>
    </row>
    <row r="12834" spans="4:4" x14ac:dyDescent="0.25">
      <c r="D12834" t="s">
        <v>13344</v>
      </c>
    </row>
    <row r="12835" spans="4:4" x14ac:dyDescent="0.25">
      <c r="D12835" t="s">
        <v>13345</v>
      </c>
    </row>
    <row r="12836" spans="4:4" x14ac:dyDescent="0.25">
      <c r="D12836" t="s">
        <v>13346</v>
      </c>
    </row>
    <row r="12837" spans="4:4" x14ac:dyDescent="0.25">
      <c r="D12837" t="s">
        <v>13347</v>
      </c>
    </row>
    <row r="12838" spans="4:4" x14ac:dyDescent="0.25">
      <c r="D12838" t="s">
        <v>13348</v>
      </c>
    </row>
    <row r="12839" spans="4:4" x14ac:dyDescent="0.25">
      <c r="D12839" t="s">
        <v>13349</v>
      </c>
    </row>
    <row r="12840" spans="4:4" x14ac:dyDescent="0.25">
      <c r="D12840" t="s">
        <v>13350</v>
      </c>
    </row>
    <row r="12841" spans="4:4" x14ac:dyDescent="0.25">
      <c r="D12841" t="s">
        <v>13351</v>
      </c>
    </row>
    <row r="12842" spans="4:4" x14ac:dyDescent="0.25">
      <c r="D12842" t="s">
        <v>13352</v>
      </c>
    </row>
    <row r="12843" spans="4:4" x14ac:dyDescent="0.25">
      <c r="D12843" t="s">
        <v>13353</v>
      </c>
    </row>
    <row r="12844" spans="4:4" x14ac:dyDescent="0.25">
      <c r="D12844" t="s">
        <v>13354</v>
      </c>
    </row>
    <row r="12845" spans="4:4" x14ac:dyDescent="0.25">
      <c r="D12845" t="s">
        <v>13355</v>
      </c>
    </row>
    <row r="12846" spans="4:4" x14ac:dyDescent="0.25">
      <c r="D12846" t="s">
        <v>13356</v>
      </c>
    </row>
    <row r="12847" spans="4:4" x14ac:dyDescent="0.25">
      <c r="D12847" t="s">
        <v>13357</v>
      </c>
    </row>
    <row r="12848" spans="4:4" x14ac:dyDescent="0.25">
      <c r="D12848" t="s">
        <v>13358</v>
      </c>
    </row>
    <row r="12849" spans="4:4" x14ac:dyDescent="0.25">
      <c r="D12849" t="s">
        <v>13359</v>
      </c>
    </row>
    <row r="12850" spans="4:4" x14ac:dyDescent="0.25">
      <c r="D12850" t="s">
        <v>13360</v>
      </c>
    </row>
    <row r="12851" spans="4:4" x14ac:dyDescent="0.25">
      <c r="D12851" t="s">
        <v>13361</v>
      </c>
    </row>
    <row r="12852" spans="4:4" x14ac:dyDescent="0.25">
      <c r="D12852" t="s">
        <v>13362</v>
      </c>
    </row>
    <row r="12853" spans="4:4" x14ac:dyDescent="0.25">
      <c r="D12853" t="s">
        <v>13363</v>
      </c>
    </row>
    <row r="12854" spans="4:4" x14ac:dyDescent="0.25">
      <c r="D12854" t="s">
        <v>13364</v>
      </c>
    </row>
    <row r="12855" spans="4:4" x14ac:dyDescent="0.25">
      <c r="D12855" t="s">
        <v>13365</v>
      </c>
    </row>
    <row r="12856" spans="4:4" x14ac:dyDescent="0.25">
      <c r="D12856" t="s">
        <v>13366</v>
      </c>
    </row>
    <row r="12857" spans="4:4" x14ac:dyDescent="0.25">
      <c r="D12857" t="s">
        <v>13367</v>
      </c>
    </row>
    <row r="12858" spans="4:4" x14ac:dyDescent="0.25">
      <c r="D12858" t="s">
        <v>13368</v>
      </c>
    </row>
    <row r="12859" spans="4:4" x14ac:dyDescent="0.25">
      <c r="D12859" t="s">
        <v>13369</v>
      </c>
    </row>
    <row r="12860" spans="4:4" x14ac:dyDescent="0.25">
      <c r="D12860" t="s">
        <v>13370</v>
      </c>
    </row>
    <row r="12861" spans="4:4" x14ac:dyDescent="0.25">
      <c r="D12861" t="s">
        <v>13371</v>
      </c>
    </row>
    <row r="12862" spans="4:4" x14ac:dyDescent="0.25">
      <c r="D12862" t="s">
        <v>13372</v>
      </c>
    </row>
    <row r="12863" spans="4:4" x14ac:dyDescent="0.25">
      <c r="D12863" t="s">
        <v>13373</v>
      </c>
    </row>
    <row r="12864" spans="4:4" x14ac:dyDescent="0.25">
      <c r="D12864" t="s">
        <v>13374</v>
      </c>
    </row>
    <row r="12865" spans="4:4" x14ac:dyDescent="0.25">
      <c r="D12865" t="s">
        <v>13375</v>
      </c>
    </row>
    <row r="12866" spans="4:4" x14ac:dyDescent="0.25">
      <c r="D12866" t="s">
        <v>13376</v>
      </c>
    </row>
    <row r="12867" spans="4:4" x14ac:dyDescent="0.25">
      <c r="D12867" t="s">
        <v>13377</v>
      </c>
    </row>
    <row r="12868" spans="4:4" x14ac:dyDescent="0.25">
      <c r="D12868" t="s">
        <v>13378</v>
      </c>
    </row>
    <row r="12869" spans="4:4" x14ac:dyDescent="0.25">
      <c r="D12869" t="s">
        <v>13379</v>
      </c>
    </row>
    <row r="12870" spans="4:4" x14ac:dyDescent="0.25">
      <c r="D12870" t="s">
        <v>13380</v>
      </c>
    </row>
    <row r="12871" spans="4:4" x14ac:dyDescent="0.25">
      <c r="D12871" t="s">
        <v>13381</v>
      </c>
    </row>
    <row r="12872" spans="4:4" x14ac:dyDescent="0.25">
      <c r="D12872" t="s">
        <v>13382</v>
      </c>
    </row>
    <row r="12873" spans="4:4" x14ac:dyDescent="0.25">
      <c r="D12873" t="s">
        <v>13383</v>
      </c>
    </row>
    <row r="12874" spans="4:4" x14ac:dyDescent="0.25">
      <c r="D12874" t="s">
        <v>13384</v>
      </c>
    </row>
    <row r="12875" spans="4:4" x14ac:dyDescent="0.25">
      <c r="D12875" t="s">
        <v>13385</v>
      </c>
    </row>
    <row r="12876" spans="4:4" x14ac:dyDescent="0.25">
      <c r="D12876" t="s">
        <v>13386</v>
      </c>
    </row>
    <row r="12877" spans="4:4" x14ac:dyDescent="0.25">
      <c r="D12877" t="s">
        <v>13387</v>
      </c>
    </row>
    <row r="12878" spans="4:4" x14ac:dyDescent="0.25">
      <c r="D12878" t="s">
        <v>13388</v>
      </c>
    </row>
    <row r="12879" spans="4:4" x14ac:dyDescent="0.25">
      <c r="D12879" t="s">
        <v>13389</v>
      </c>
    </row>
    <row r="12880" spans="4:4" x14ac:dyDescent="0.25">
      <c r="D12880" t="s">
        <v>13390</v>
      </c>
    </row>
    <row r="12881" spans="4:4" x14ac:dyDescent="0.25">
      <c r="D12881" t="s">
        <v>13391</v>
      </c>
    </row>
    <row r="12882" spans="4:4" x14ac:dyDescent="0.25">
      <c r="D12882" t="s">
        <v>13392</v>
      </c>
    </row>
    <row r="12883" spans="4:4" x14ac:dyDescent="0.25">
      <c r="D12883" t="s">
        <v>13393</v>
      </c>
    </row>
    <row r="12884" spans="4:4" x14ac:dyDescent="0.25">
      <c r="D12884" t="s">
        <v>13394</v>
      </c>
    </row>
    <row r="12885" spans="4:4" x14ac:dyDescent="0.25">
      <c r="D12885" t="s">
        <v>13395</v>
      </c>
    </row>
    <row r="12886" spans="4:4" x14ac:dyDescent="0.25">
      <c r="D12886" t="s">
        <v>13396</v>
      </c>
    </row>
    <row r="12887" spans="4:4" x14ac:dyDescent="0.25">
      <c r="D12887" t="s">
        <v>13397</v>
      </c>
    </row>
    <row r="12888" spans="4:4" x14ac:dyDescent="0.25">
      <c r="D12888" t="s">
        <v>13398</v>
      </c>
    </row>
    <row r="12889" spans="4:4" x14ac:dyDescent="0.25">
      <c r="D12889" t="s">
        <v>13399</v>
      </c>
    </row>
    <row r="12890" spans="4:4" x14ac:dyDescent="0.25">
      <c r="D12890" t="s">
        <v>13400</v>
      </c>
    </row>
    <row r="12891" spans="4:4" x14ac:dyDescent="0.25">
      <c r="D12891" t="s">
        <v>13401</v>
      </c>
    </row>
    <row r="12892" spans="4:4" x14ac:dyDescent="0.25">
      <c r="D12892" t="s">
        <v>13402</v>
      </c>
    </row>
    <row r="12893" spans="4:4" x14ac:dyDescent="0.25">
      <c r="D12893" t="s">
        <v>13403</v>
      </c>
    </row>
    <row r="12894" spans="4:4" x14ac:dyDescent="0.25">
      <c r="D12894" t="s">
        <v>13404</v>
      </c>
    </row>
    <row r="12895" spans="4:4" x14ac:dyDescent="0.25">
      <c r="D12895" t="s">
        <v>13405</v>
      </c>
    </row>
    <row r="12896" spans="4:4" x14ac:dyDescent="0.25">
      <c r="D12896" t="s">
        <v>13406</v>
      </c>
    </row>
    <row r="12897" spans="4:4" x14ac:dyDescent="0.25">
      <c r="D12897" t="s">
        <v>13407</v>
      </c>
    </row>
    <row r="12898" spans="4:4" x14ac:dyDescent="0.25">
      <c r="D12898" t="s">
        <v>13408</v>
      </c>
    </row>
    <row r="12899" spans="4:4" x14ac:dyDescent="0.25">
      <c r="D12899" t="s">
        <v>13409</v>
      </c>
    </row>
    <row r="12900" spans="4:4" x14ac:dyDescent="0.25">
      <c r="D12900" t="s">
        <v>13410</v>
      </c>
    </row>
    <row r="12901" spans="4:4" x14ac:dyDescent="0.25">
      <c r="D12901" t="s">
        <v>13411</v>
      </c>
    </row>
    <row r="12902" spans="4:4" x14ac:dyDescent="0.25">
      <c r="D12902" t="s">
        <v>13412</v>
      </c>
    </row>
    <row r="12903" spans="4:4" x14ac:dyDescent="0.25">
      <c r="D12903" t="s">
        <v>13413</v>
      </c>
    </row>
    <row r="12904" spans="4:4" x14ac:dyDescent="0.25">
      <c r="D12904" t="s">
        <v>13414</v>
      </c>
    </row>
    <row r="12905" spans="4:4" x14ac:dyDescent="0.25">
      <c r="D12905" t="s">
        <v>13415</v>
      </c>
    </row>
    <row r="12906" spans="4:4" x14ac:dyDescent="0.25">
      <c r="D12906" t="s">
        <v>13416</v>
      </c>
    </row>
    <row r="12907" spans="4:4" x14ac:dyDescent="0.25">
      <c r="D12907" t="s">
        <v>13417</v>
      </c>
    </row>
    <row r="12908" spans="4:4" x14ac:dyDescent="0.25">
      <c r="D12908" t="s">
        <v>13418</v>
      </c>
    </row>
    <row r="12909" spans="4:4" x14ac:dyDescent="0.25">
      <c r="D12909" t="s">
        <v>13419</v>
      </c>
    </row>
    <row r="12910" spans="4:4" x14ac:dyDescent="0.25">
      <c r="D12910" t="s">
        <v>13420</v>
      </c>
    </row>
    <row r="12911" spans="4:4" x14ac:dyDescent="0.25">
      <c r="D12911" t="s">
        <v>13421</v>
      </c>
    </row>
    <row r="12912" spans="4:4" x14ac:dyDescent="0.25">
      <c r="D12912" t="s">
        <v>13422</v>
      </c>
    </row>
    <row r="12913" spans="4:4" x14ac:dyDescent="0.25">
      <c r="D12913" t="s">
        <v>13423</v>
      </c>
    </row>
    <row r="12914" spans="4:4" x14ac:dyDescent="0.25">
      <c r="D12914" t="s">
        <v>13424</v>
      </c>
    </row>
    <row r="12915" spans="4:4" x14ac:dyDescent="0.25">
      <c r="D12915" t="s">
        <v>13425</v>
      </c>
    </row>
    <row r="12916" spans="4:4" x14ac:dyDescent="0.25">
      <c r="D12916" t="s">
        <v>13426</v>
      </c>
    </row>
    <row r="12917" spans="4:4" x14ac:dyDescent="0.25">
      <c r="D12917" t="s">
        <v>13427</v>
      </c>
    </row>
    <row r="12918" spans="4:4" x14ac:dyDescent="0.25">
      <c r="D12918" t="s">
        <v>13428</v>
      </c>
    </row>
    <row r="12919" spans="4:4" x14ac:dyDescent="0.25">
      <c r="D12919" t="s">
        <v>13429</v>
      </c>
    </row>
    <row r="12920" spans="4:4" x14ac:dyDescent="0.25">
      <c r="D12920" t="s">
        <v>13430</v>
      </c>
    </row>
    <row r="12921" spans="4:4" x14ac:dyDescent="0.25">
      <c r="D12921" t="s">
        <v>13431</v>
      </c>
    </row>
    <row r="12922" spans="4:4" x14ac:dyDescent="0.25">
      <c r="D12922" t="s">
        <v>13432</v>
      </c>
    </row>
    <row r="12923" spans="4:4" x14ac:dyDescent="0.25">
      <c r="D12923" t="s">
        <v>13433</v>
      </c>
    </row>
    <row r="12924" spans="4:4" x14ac:dyDescent="0.25">
      <c r="D12924" t="s">
        <v>13434</v>
      </c>
    </row>
    <row r="12925" spans="4:4" x14ac:dyDescent="0.25">
      <c r="D12925" t="s">
        <v>13435</v>
      </c>
    </row>
    <row r="12926" spans="4:4" x14ac:dyDescent="0.25">
      <c r="D12926" t="s">
        <v>13436</v>
      </c>
    </row>
    <row r="12927" spans="4:4" x14ac:dyDescent="0.25">
      <c r="D12927" t="s">
        <v>13437</v>
      </c>
    </row>
    <row r="12928" spans="4:4" x14ac:dyDescent="0.25">
      <c r="D12928" t="s">
        <v>13438</v>
      </c>
    </row>
    <row r="12929" spans="4:4" x14ac:dyDescent="0.25">
      <c r="D12929" t="s">
        <v>13439</v>
      </c>
    </row>
    <row r="12930" spans="4:4" x14ac:dyDescent="0.25">
      <c r="D12930" t="s">
        <v>13440</v>
      </c>
    </row>
    <row r="12931" spans="4:4" x14ac:dyDescent="0.25">
      <c r="D12931" t="s">
        <v>13441</v>
      </c>
    </row>
    <row r="12932" spans="4:4" x14ac:dyDescent="0.25">
      <c r="D12932" t="s">
        <v>13442</v>
      </c>
    </row>
    <row r="12933" spans="4:4" x14ac:dyDescent="0.25">
      <c r="D12933" t="s">
        <v>13443</v>
      </c>
    </row>
    <row r="12934" spans="4:4" x14ac:dyDescent="0.25">
      <c r="D12934" t="s">
        <v>13444</v>
      </c>
    </row>
    <row r="12935" spans="4:4" x14ac:dyDescent="0.25">
      <c r="D12935" t="s">
        <v>13445</v>
      </c>
    </row>
    <row r="12936" spans="4:4" x14ac:dyDescent="0.25">
      <c r="D12936" t="s">
        <v>13446</v>
      </c>
    </row>
    <row r="12937" spans="4:4" x14ac:dyDescent="0.25">
      <c r="D12937" t="s">
        <v>13447</v>
      </c>
    </row>
    <row r="12938" spans="4:4" x14ac:dyDescent="0.25">
      <c r="D12938" t="s">
        <v>13448</v>
      </c>
    </row>
    <row r="12939" spans="4:4" x14ac:dyDescent="0.25">
      <c r="D12939" t="s">
        <v>13449</v>
      </c>
    </row>
    <row r="12940" spans="4:4" x14ac:dyDescent="0.25">
      <c r="D12940" t="s">
        <v>13450</v>
      </c>
    </row>
    <row r="12941" spans="4:4" x14ac:dyDescent="0.25">
      <c r="D12941" t="s">
        <v>13451</v>
      </c>
    </row>
    <row r="12942" spans="4:4" x14ac:dyDescent="0.25">
      <c r="D12942" t="s">
        <v>13452</v>
      </c>
    </row>
    <row r="12943" spans="4:4" x14ac:dyDescent="0.25">
      <c r="D12943" t="s">
        <v>13453</v>
      </c>
    </row>
    <row r="12944" spans="4:4" x14ac:dyDescent="0.25">
      <c r="D12944" t="s">
        <v>13454</v>
      </c>
    </row>
    <row r="12945" spans="4:4" x14ac:dyDescent="0.25">
      <c r="D12945" t="s">
        <v>13455</v>
      </c>
    </row>
    <row r="12946" spans="4:4" x14ac:dyDescent="0.25">
      <c r="D12946" t="s">
        <v>13456</v>
      </c>
    </row>
    <row r="12947" spans="4:4" x14ac:dyDescent="0.25">
      <c r="D12947" t="s">
        <v>13457</v>
      </c>
    </row>
    <row r="12948" spans="4:4" x14ac:dyDescent="0.25">
      <c r="D12948" t="s">
        <v>13458</v>
      </c>
    </row>
    <row r="12949" spans="4:4" x14ac:dyDescent="0.25">
      <c r="D12949" t="s">
        <v>13459</v>
      </c>
    </row>
    <row r="12950" spans="4:4" x14ac:dyDescent="0.25">
      <c r="D12950" t="s">
        <v>13460</v>
      </c>
    </row>
    <row r="12951" spans="4:4" x14ac:dyDescent="0.25">
      <c r="D12951" t="s">
        <v>13461</v>
      </c>
    </row>
    <row r="12952" spans="4:4" x14ac:dyDescent="0.25">
      <c r="D12952" t="s">
        <v>13462</v>
      </c>
    </row>
    <row r="12953" spans="4:4" x14ac:dyDescent="0.25">
      <c r="D12953" t="s">
        <v>13463</v>
      </c>
    </row>
    <row r="12954" spans="4:4" x14ac:dyDescent="0.25">
      <c r="D12954" t="s">
        <v>13464</v>
      </c>
    </row>
    <row r="12955" spans="4:4" x14ac:dyDescent="0.25">
      <c r="D12955" t="s">
        <v>13465</v>
      </c>
    </row>
    <row r="12956" spans="4:4" x14ac:dyDescent="0.25">
      <c r="D12956" t="s">
        <v>13466</v>
      </c>
    </row>
    <row r="12957" spans="4:4" x14ac:dyDescent="0.25">
      <c r="D12957" t="s">
        <v>13467</v>
      </c>
    </row>
    <row r="12958" spans="4:4" x14ac:dyDescent="0.25">
      <c r="D12958" t="s">
        <v>13468</v>
      </c>
    </row>
    <row r="12959" spans="4:4" x14ac:dyDescent="0.25">
      <c r="D12959" t="s">
        <v>13469</v>
      </c>
    </row>
    <row r="12960" spans="4:4" x14ac:dyDescent="0.25">
      <c r="D12960" t="s">
        <v>13470</v>
      </c>
    </row>
    <row r="12961" spans="4:4" x14ac:dyDescent="0.25">
      <c r="D12961" t="s">
        <v>13471</v>
      </c>
    </row>
    <row r="12962" spans="4:4" x14ac:dyDescent="0.25">
      <c r="D12962" t="s">
        <v>13472</v>
      </c>
    </row>
    <row r="12963" spans="4:4" x14ac:dyDescent="0.25">
      <c r="D12963" t="s">
        <v>13473</v>
      </c>
    </row>
    <row r="12964" spans="4:4" x14ac:dyDescent="0.25">
      <c r="D12964" t="s">
        <v>13474</v>
      </c>
    </row>
    <row r="12965" spans="4:4" x14ac:dyDescent="0.25">
      <c r="D12965" t="s">
        <v>13475</v>
      </c>
    </row>
    <row r="12966" spans="4:4" x14ac:dyDescent="0.25">
      <c r="D12966" t="s">
        <v>13476</v>
      </c>
    </row>
    <row r="12967" spans="4:4" x14ac:dyDescent="0.25">
      <c r="D12967" t="s">
        <v>13477</v>
      </c>
    </row>
    <row r="12968" spans="4:4" x14ac:dyDescent="0.25">
      <c r="D12968" t="s">
        <v>13478</v>
      </c>
    </row>
    <row r="12969" spans="4:4" x14ac:dyDescent="0.25">
      <c r="D12969" t="s">
        <v>13479</v>
      </c>
    </row>
    <row r="12970" spans="4:4" x14ac:dyDescent="0.25">
      <c r="D12970" t="s">
        <v>13480</v>
      </c>
    </row>
    <row r="12971" spans="4:4" x14ac:dyDescent="0.25">
      <c r="D12971" t="s">
        <v>13481</v>
      </c>
    </row>
    <row r="12972" spans="4:4" x14ac:dyDescent="0.25">
      <c r="D12972" t="s">
        <v>13482</v>
      </c>
    </row>
    <row r="12973" spans="4:4" x14ac:dyDescent="0.25">
      <c r="D12973" t="s">
        <v>13483</v>
      </c>
    </row>
    <row r="12974" spans="4:4" x14ac:dyDescent="0.25">
      <c r="D12974" t="s">
        <v>13484</v>
      </c>
    </row>
    <row r="12975" spans="4:4" x14ac:dyDescent="0.25">
      <c r="D12975" t="s">
        <v>13485</v>
      </c>
    </row>
    <row r="12976" spans="4:4" x14ac:dyDescent="0.25">
      <c r="D12976" t="s">
        <v>13486</v>
      </c>
    </row>
    <row r="12977" spans="4:4" x14ac:dyDescent="0.25">
      <c r="D12977" t="s">
        <v>13487</v>
      </c>
    </row>
    <row r="12978" spans="4:4" x14ac:dyDescent="0.25">
      <c r="D12978" t="s">
        <v>13488</v>
      </c>
    </row>
    <row r="12979" spans="4:4" x14ac:dyDescent="0.25">
      <c r="D12979" t="s">
        <v>13489</v>
      </c>
    </row>
    <row r="12980" spans="4:4" x14ac:dyDescent="0.25">
      <c r="D12980" t="s">
        <v>13490</v>
      </c>
    </row>
    <row r="12981" spans="4:4" x14ac:dyDescent="0.25">
      <c r="D12981" t="s">
        <v>13491</v>
      </c>
    </row>
    <row r="12982" spans="4:4" x14ac:dyDescent="0.25">
      <c r="D12982" t="s">
        <v>13492</v>
      </c>
    </row>
    <row r="12983" spans="4:4" x14ac:dyDescent="0.25">
      <c r="D12983" t="s">
        <v>13493</v>
      </c>
    </row>
    <row r="12984" spans="4:4" x14ac:dyDescent="0.25">
      <c r="D12984" t="s">
        <v>13494</v>
      </c>
    </row>
    <row r="12985" spans="4:4" x14ac:dyDescent="0.25">
      <c r="D12985" t="s">
        <v>13495</v>
      </c>
    </row>
    <row r="12986" spans="4:4" x14ac:dyDescent="0.25">
      <c r="D12986" t="s">
        <v>13496</v>
      </c>
    </row>
    <row r="12987" spans="4:4" x14ac:dyDescent="0.25">
      <c r="D12987" t="s">
        <v>13497</v>
      </c>
    </row>
    <row r="12988" spans="4:4" x14ac:dyDescent="0.25">
      <c r="D12988" t="s">
        <v>13498</v>
      </c>
    </row>
    <row r="12989" spans="4:4" x14ac:dyDescent="0.25">
      <c r="D12989" t="s">
        <v>13499</v>
      </c>
    </row>
    <row r="12990" spans="4:4" x14ac:dyDescent="0.25">
      <c r="D12990" t="s">
        <v>13500</v>
      </c>
    </row>
    <row r="12991" spans="4:4" x14ac:dyDescent="0.25">
      <c r="D12991" t="s">
        <v>13501</v>
      </c>
    </row>
    <row r="12992" spans="4:4" x14ac:dyDescent="0.25">
      <c r="D12992" t="s">
        <v>13502</v>
      </c>
    </row>
    <row r="12993" spans="4:4" x14ac:dyDescent="0.25">
      <c r="D12993" t="s">
        <v>13503</v>
      </c>
    </row>
    <row r="12994" spans="4:4" x14ac:dyDescent="0.25">
      <c r="D12994" t="s">
        <v>13504</v>
      </c>
    </row>
    <row r="12995" spans="4:4" x14ac:dyDescent="0.25">
      <c r="D12995" t="s">
        <v>13505</v>
      </c>
    </row>
    <row r="12996" spans="4:4" x14ac:dyDescent="0.25">
      <c r="D12996" t="s">
        <v>13506</v>
      </c>
    </row>
    <row r="12997" spans="4:4" x14ac:dyDescent="0.25">
      <c r="D12997" t="s">
        <v>13507</v>
      </c>
    </row>
    <row r="12998" spans="4:4" x14ac:dyDescent="0.25">
      <c r="D12998" t="s">
        <v>13508</v>
      </c>
    </row>
    <row r="12999" spans="4:4" x14ac:dyDescent="0.25">
      <c r="D12999" t="s">
        <v>13509</v>
      </c>
    </row>
    <row r="13000" spans="4:4" x14ac:dyDescent="0.25">
      <c r="D13000" t="s">
        <v>13510</v>
      </c>
    </row>
    <row r="13001" spans="4:4" x14ac:dyDescent="0.25">
      <c r="D13001" t="s">
        <v>13511</v>
      </c>
    </row>
    <row r="13002" spans="4:4" x14ac:dyDescent="0.25">
      <c r="D13002" t="s">
        <v>13512</v>
      </c>
    </row>
    <row r="13003" spans="4:4" x14ac:dyDescent="0.25">
      <c r="D13003" t="s">
        <v>13513</v>
      </c>
    </row>
    <row r="13004" spans="4:4" x14ac:dyDescent="0.25">
      <c r="D13004" t="s">
        <v>13514</v>
      </c>
    </row>
    <row r="13005" spans="4:4" x14ac:dyDescent="0.25">
      <c r="D13005" t="s">
        <v>13515</v>
      </c>
    </row>
    <row r="13006" spans="4:4" x14ac:dyDescent="0.25">
      <c r="D13006" t="s">
        <v>13516</v>
      </c>
    </row>
    <row r="13007" spans="4:4" x14ac:dyDescent="0.25">
      <c r="D13007" t="s">
        <v>13517</v>
      </c>
    </row>
    <row r="13008" spans="4:4" x14ac:dyDescent="0.25">
      <c r="D13008" t="s">
        <v>13518</v>
      </c>
    </row>
    <row r="13009" spans="4:4" x14ac:dyDescent="0.25">
      <c r="D13009" t="s">
        <v>13519</v>
      </c>
    </row>
    <row r="13010" spans="4:4" x14ac:dyDescent="0.25">
      <c r="D13010" t="s">
        <v>13520</v>
      </c>
    </row>
    <row r="13011" spans="4:4" x14ac:dyDescent="0.25">
      <c r="D13011" t="s">
        <v>13521</v>
      </c>
    </row>
    <row r="13012" spans="4:4" x14ac:dyDescent="0.25">
      <c r="D13012" t="s">
        <v>13522</v>
      </c>
    </row>
    <row r="13013" spans="4:4" x14ac:dyDescent="0.25">
      <c r="D13013" t="s">
        <v>13523</v>
      </c>
    </row>
    <row r="13014" spans="4:4" x14ac:dyDescent="0.25">
      <c r="D13014" t="s">
        <v>13524</v>
      </c>
    </row>
    <row r="13015" spans="4:4" x14ac:dyDescent="0.25">
      <c r="D13015" t="s">
        <v>13525</v>
      </c>
    </row>
    <row r="13016" spans="4:4" x14ac:dyDescent="0.25">
      <c r="D13016" t="s">
        <v>13526</v>
      </c>
    </row>
    <row r="13017" spans="4:4" x14ac:dyDescent="0.25">
      <c r="D13017" t="s">
        <v>13527</v>
      </c>
    </row>
    <row r="13018" spans="4:4" x14ac:dyDescent="0.25">
      <c r="D13018" t="s">
        <v>13528</v>
      </c>
    </row>
    <row r="13019" spans="4:4" x14ac:dyDescent="0.25">
      <c r="D13019" t="s">
        <v>13529</v>
      </c>
    </row>
    <row r="13020" spans="4:4" x14ac:dyDescent="0.25">
      <c r="D13020" t="s">
        <v>13530</v>
      </c>
    </row>
    <row r="13021" spans="4:4" x14ac:dyDescent="0.25">
      <c r="D13021" t="s">
        <v>13531</v>
      </c>
    </row>
    <row r="13022" spans="4:4" x14ac:dyDescent="0.25">
      <c r="D13022" t="s">
        <v>13532</v>
      </c>
    </row>
    <row r="13023" spans="4:4" x14ac:dyDescent="0.25">
      <c r="D13023" t="s">
        <v>13533</v>
      </c>
    </row>
    <row r="13024" spans="4:4" x14ac:dyDescent="0.25">
      <c r="D13024" t="s">
        <v>13534</v>
      </c>
    </row>
    <row r="13025" spans="4:4" x14ac:dyDescent="0.25">
      <c r="D13025" t="s">
        <v>13535</v>
      </c>
    </row>
    <row r="13026" spans="4:4" x14ac:dyDescent="0.25">
      <c r="D13026" t="s">
        <v>13536</v>
      </c>
    </row>
    <row r="13027" spans="4:4" x14ac:dyDescent="0.25">
      <c r="D13027" t="s">
        <v>13537</v>
      </c>
    </row>
    <row r="13028" spans="4:4" x14ac:dyDescent="0.25">
      <c r="D13028" t="s">
        <v>13538</v>
      </c>
    </row>
    <row r="13029" spans="4:4" x14ac:dyDescent="0.25">
      <c r="D13029" t="s">
        <v>13539</v>
      </c>
    </row>
    <row r="13030" spans="4:4" x14ac:dyDescent="0.25">
      <c r="D13030" t="s">
        <v>13540</v>
      </c>
    </row>
    <row r="13031" spans="4:4" x14ac:dyDescent="0.25">
      <c r="D13031" t="s">
        <v>13541</v>
      </c>
    </row>
    <row r="13032" spans="4:4" x14ac:dyDescent="0.25">
      <c r="D13032" t="s">
        <v>13542</v>
      </c>
    </row>
    <row r="13033" spans="4:4" x14ac:dyDescent="0.25">
      <c r="D13033" t="s">
        <v>13543</v>
      </c>
    </row>
    <row r="13034" spans="4:4" x14ac:dyDescent="0.25">
      <c r="D13034" t="s">
        <v>13544</v>
      </c>
    </row>
    <row r="13035" spans="4:4" x14ac:dyDescent="0.25">
      <c r="D13035" t="s">
        <v>13545</v>
      </c>
    </row>
    <row r="13036" spans="4:4" x14ac:dyDescent="0.25">
      <c r="D13036" t="s">
        <v>13546</v>
      </c>
    </row>
    <row r="13037" spans="4:4" x14ac:dyDescent="0.25">
      <c r="D13037" t="s">
        <v>13547</v>
      </c>
    </row>
    <row r="13038" spans="4:4" x14ac:dyDescent="0.25">
      <c r="D13038" t="s">
        <v>13548</v>
      </c>
    </row>
    <row r="13039" spans="4:4" x14ac:dyDescent="0.25">
      <c r="D13039" t="s">
        <v>13549</v>
      </c>
    </row>
    <row r="13040" spans="4:4" x14ac:dyDescent="0.25">
      <c r="D13040" t="s">
        <v>13550</v>
      </c>
    </row>
    <row r="13041" spans="4:4" x14ac:dyDescent="0.25">
      <c r="D13041" t="s">
        <v>13551</v>
      </c>
    </row>
    <row r="13042" spans="4:4" x14ac:dyDescent="0.25">
      <c r="D13042" t="s">
        <v>13552</v>
      </c>
    </row>
    <row r="13043" spans="4:4" x14ac:dyDescent="0.25">
      <c r="D13043" t="s">
        <v>13553</v>
      </c>
    </row>
    <row r="13044" spans="4:4" x14ac:dyDescent="0.25">
      <c r="D13044" t="s">
        <v>13554</v>
      </c>
    </row>
    <row r="13045" spans="4:4" x14ac:dyDescent="0.25">
      <c r="D13045" t="s">
        <v>13555</v>
      </c>
    </row>
    <row r="13046" spans="4:4" x14ac:dyDescent="0.25">
      <c r="D13046" t="s">
        <v>13556</v>
      </c>
    </row>
    <row r="13047" spans="4:4" x14ac:dyDescent="0.25">
      <c r="D13047" t="s">
        <v>13557</v>
      </c>
    </row>
    <row r="13048" spans="4:4" x14ac:dyDescent="0.25">
      <c r="D13048" t="s">
        <v>13558</v>
      </c>
    </row>
    <row r="13049" spans="4:4" x14ac:dyDescent="0.25">
      <c r="D13049" t="s">
        <v>13559</v>
      </c>
    </row>
    <row r="13050" spans="4:4" x14ac:dyDescent="0.25">
      <c r="D13050" t="s">
        <v>13560</v>
      </c>
    </row>
    <row r="13051" spans="4:4" x14ac:dyDescent="0.25">
      <c r="D13051" t="s">
        <v>13561</v>
      </c>
    </row>
    <row r="13052" spans="4:4" x14ac:dyDescent="0.25">
      <c r="D13052" t="s">
        <v>13562</v>
      </c>
    </row>
    <row r="13053" spans="4:4" x14ac:dyDescent="0.25">
      <c r="D13053" t="s">
        <v>13563</v>
      </c>
    </row>
    <row r="13054" spans="4:4" x14ac:dyDescent="0.25">
      <c r="D13054" t="s">
        <v>13564</v>
      </c>
    </row>
    <row r="13055" spans="4:4" x14ac:dyDescent="0.25">
      <c r="D13055" t="s">
        <v>13565</v>
      </c>
    </row>
    <row r="13056" spans="4:4" x14ac:dyDescent="0.25">
      <c r="D13056" t="s">
        <v>13566</v>
      </c>
    </row>
    <row r="13057" spans="4:4" x14ac:dyDescent="0.25">
      <c r="D13057" t="s">
        <v>13567</v>
      </c>
    </row>
    <row r="13058" spans="4:4" x14ac:dyDescent="0.25">
      <c r="D13058" t="s">
        <v>13568</v>
      </c>
    </row>
    <row r="13059" spans="4:4" x14ac:dyDescent="0.25">
      <c r="D13059" t="s">
        <v>13569</v>
      </c>
    </row>
    <row r="13060" spans="4:4" x14ac:dyDescent="0.25">
      <c r="D13060" t="s">
        <v>13570</v>
      </c>
    </row>
    <row r="13061" spans="4:4" x14ac:dyDescent="0.25">
      <c r="D13061" t="s">
        <v>13571</v>
      </c>
    </row>
    <row r="13062" spans="4:4" x14ac:dyDescent="0.25">
      <c r="D13062" t="s">
        <v>13572</v>
      </c>
    </row>
    <row r="13063" spans="4:4" x14ac:dyDescent="0.25">
      <c r="D13063" t="s">
        <v>13573</v>
      </c>
    </row>
    <row r="13064" spans="4:4" x14ac:dyDescent="0.25">
      <c r="D13064" t="s">
        <v>13574</v>
      </c>
    </row>
    <row r="13065" spans="4:4" x14ac:dyDescent="0.25">
      <c r="D13065" t="s">
        <v>13575</v>
      </c>
    </row>
    <row r="13066" spans="4:4" x14ac:dyDescent="0.25">
      <c r="D13066" t="s">
        <v>13576</v>
      </c>
    </row>
    <row r="13067" spans="4:4" x14ac:dyDescent="0.25">
      <c r="D13067" t="s">
        <v>13577</v>
      </c>
    </row>
    <row r="13068" spans="4:4" x14ac:dyDescent="0.25">
      <c r="D13068" t="s">
        <v>13578</v>
      </c>
    </row>
    <row r="13069" spans="4:4" x14ac:dyDescent="0.25">
      <c r="D13069" t="s">
        <v>13579</v>
      </c>
    </row>
    <row r="13070" spans="4:4" x14ac:dyDescent="0.25">
      <c r="D13070" t="s">
        <v>13580</v>
      </c>
    </row>
    <row r="13071" spans="4:4" x14ac:dyDescent="0.25">
      <c r="D13071" t="s">
        <v>13581</v>
      </c>
    </row>
    <row r="13072" spans="4:4" x14ac:dyDescent="0.25">
      <c r="D13072" t="s">
        <v>13582</v>
      </c>
    </row>
    <row r="13073" spans="4:4" x14ac:dyDescent="0.25">
      <c r="D13073" t="s">
        <v>13583</v>
      </c>
    </row>
    <row r="13074" spans="4:4" x14ac:dyDescent="0.25">
      <c r="D13074" t="s">
        <v>13584</v>
      </c>
    </row>
    <row r="13075" spans="4:4" x14ac:dyDescent="0.25">
      <c r="D13075" t="s">
        <v>13585</v>
      </c>
    </row>
    <row r="13076" spans="4:4" x14ac:dyDescent="0.25">
      <c r="D13076" t="s">
        <v>13586</v>
      </c>
    </row>
    <row r="13077" spans="4:4" x14ac:dyDescent="0.25">
      <c r="D13077" t="s">
        <v>13587</v>
      </c>
    </row>
    <row r="13078" spans="4:4" x14ac:dyDescent="0.25">
      <c r="D13078" t="s">
        <v>13588</v>
      </c>
    </row>
    <row r="13079" spans="4:4" x14ac:dyDescent="0.25">
      <c r="D13079" t="s">
        <v>13589</v>
      </c>
    </row>
    <row r="13080" spans="4:4" x14ac:dyDescent="0.25">
      <c r="D13080" t="s">
        <v>13590</v>
      </c>
    </row>
    <row r="13081" spans="4:4" x14ac:dyDescent="0.25">
      <c r="D13081" t="s">
        <v>13591</v>
      </c>
    </row>
    <row r="13082" spans="4:4" x14ac:dyDescent="0.25">
      <c r="D13082" t="s">
        <v>13592</v>
      </c>
    </row>
    <row r="13083" spans="4:4" x14ac:dyDescent="0.25">
      <c r="D13083" t="s">
        <v>13593</v>
      </c>
    </row>
    <row r="13084" spans="4:4" x14ac:dyDescent="0.25">
      <c r="D13084" t="s">
        <v>13594</v>
      </c>
    </row>
    <row r="13085" spans="4:4" x14ac:dyDescent="0.25">
      <c r="D13085" t="s">
        <v>13595</v>
      </c>
    </row>
    <row r="13086" spans="4:4" x14ac:dyDescent="0.25">
      <c r="D13086" t="s">
        <v>13596</v>
      </c>
    </row>
    <row r="13087" spans="4:4" x14ac:dyDescent="0.25">
      <c r="D13087" t="s">
        <v>13597</v>
      </c>
    </row>
    <row r="13088" spans="4:4" x14ac:dyDescent="0.25">
      <c r="D13088" t="s">
        <v>13598</v>
      </c>
    </row>
    <row r="13089" spans="4:4" x14ac:dyDescent="0.25">
      <c r="D13089" t="s">
        <v>13599</v>
      </c>
    </row>
    <row r="13090" spans="4:4" x14ac:dyDescent="0.25">
      <c r="D13090" t="s">
        <v>13600</v>
      </c>
    </row>
    <row r="13091" spans="4:4" x14ac:dyDescent="0.25">
      <c r="D13091" t="s">
        <v>13601</v>
      </c>
    </row>
    <row r="13092" spans="4:4" x14ac:dyDescent="0.25">
      <c r="D13092" t="s">
        <v>13602</v>
      </c>
    </row>
    <row r="13093" spans="4:4" x14ac:dyDescent="0.25">
      <c r="D13093" t="s">
        <v>13603</v>
      </c>
    </row>
    <row r="13094" spans="4:4" x14ac:dyDescent="0.25">
      <c r="D13094" t="s">
        <v>13604</v>
      </c>
    </row>
    <row r="13095" spans="4:4" x14ac:dyDescent="0.25">
      <c r="D13095" t="s">
        <v>13605</v>
      </c>
    </row>
    <row r="13096" spans="4:4" x14ac:dyDescent="0.25">
      <c r="D13096" t="s">
        <v>13606</v>
      </c>
    </row>
    <row r="13097" spans="4:4" x14ac:dyDescent="0.25">
      <c r="D13097" t="s">
        <v>13607</v>
      </c>
    </row>
    <row r="13098" spans="4:4" x14ac:dyDescent="0.25">
      <c r="D13098" t="s">
        <v>13608</v>
      </c>
    </row>
    <row r="13099" spans="4:4" x14ac:dyDescent="0.25">
      <c r="D13099" t="s">
        <v>13609</v>
      </c>
    </row>
    <row r="13100" spans="4:4" x14ac:dyDescent="0.25">
      <c r="D13100" t="s">
        <v>13610</v>
      </c>
    </row>
    <row r="13101" spans="4:4" x14ac:dyDescent="0.25">
      <c r="D13101" t="s">
        <v>13611</v>
      </c>
    </row>
    <row r="13102" spans="4:4" x14ac:dyDescent="0.25">
      <c r="D13102" t="s">
        <v>13612</v>
      </c>
    </row>
    <row r="13103" spans="4:4" x14ac:dyDescent="0.25">
      <c r="D13103" t="s">
        <v>13613</v>
      </c>
    </row>
    <row r="13104" spans="4:4" x14ac:dyDescent="0.25">
      <c r="D13104" t="s">
        <v>13614</v>
      </c>
    </row>
    <row r="13105" spans="4:4" x14ac:dyDescent="0.25">
      <c r="D13105" t="s">
        <v>13615</v>
      </c>
    </row>
    <row r="13106" spans="4:4" x14ac:dyDescent="0.25">
      <c r="D13106" t="s">
        <v>13616</v>
      </c>
    </row>
    <row r="13107" spans="4:4" x14ac:dyDescent="0.25">
      <c r="D13107" t="s">
        <v>13617</v>
      </c>
    </row>
    <row r="13108" spans="4:4" x14ac:dyDescent="0.25">
      <c r="D13108" t="s">
        <v>13618</v>
      </c>
    </row>
    <row r="13109" spans="4:4" x14ac:dyDescent="0.25">
      <c r="D13109" t="s">
        <v>13619</v>
      </c>
    </row>
    <row r="13110" spans="4:4" x14ac:dyDescent="0.25">
      <c r="D13110" t="s">
        <v>13620</v>
      </c>
    </row>
    <row r="13111" spans="4:4" x14ac:dyDescent="0.25">
      <c r="D13111" t="s">
        <v>13621</v>
      </c>
    </row>
    <row r="13112" spans="4:4" x14ac:dyDescent="0.25">
      <c r="D13112" t="s">
        <v>13622</v>
      </c>
    </row>
    <row r="13113" spans="4:4" x14ac:dyDescent="0.25">
      <c r="D13113" t="s">
        <v>13623</v>
      </c>
    </row>
    <row r="13114" spans="4:4" x14ac:dyDescent="0.25">
      <c r="D13114" t="s">
        <v>13624</v>
      </c>
    </row>
    <row r="13115" spans="4:4" x14ac:dyDescent="0.25">
      <c r="D13115" t="s">
        <v>13625</v>
      </c>
    </row>
    <row r="13116" spans="4:4" x14ac:dyDescent="0.25">
      <c r="D13116" t="s">
        <v>13626</v>
      </c>
    </row>
    <row r="13117" spans="4:4" x14ac:dyDescent="0.25">
      <c r="D13117" t="s">
        <v>13627</v>
      </c>
    </row>
    <row r="13118" spans="4:4" x14ac:dyDescent="0.25">
      <c r="D13118" t="s">
        <v>13628</v>
      </c>
    </row>
    <row r="13119" spans="4:4" x14ac:dyDescent="0.25">
      <c r="D13119" t="s">
        <v>13629</v>
      </c>
    </row>
    <row r="13120" spans="4:4" x14ac:dyDescent="0.25">
      <c r="D13120" t="s">
        <v>13630</v>
      </c>
    </row>
    <row r="13121" spans="4:4" x14ac:dyDescent="0.25">
      <c r="D13121" t="s">
        <v>13631</v>
      </c>
    </row>
    <row r="13122" spans="4:4" x14ac:dyDescent="0.25">
      <c r="D13122" t="s">
        <v>13632</v>
      </c>
    </row>
    <row r="13123" spans="4:4" x14ac:dyDescent="0.25">
      <c r="D13123" t="s">
        <v>13633</v>
      </c>
    </row>
    <row r="13124" spans="4:4" x14ac:dyDescent="0.25">
      <c r="D13124" t="s">
        <v>13634</v>
      </c>
    </row>
    <row r="13125" spans="4:4" x14ac:dyDescent="0.25">
      <c r="D13125" t="s">
        <v>13635</v>
      </c>
    </row>
    <row r="13126" spans="4:4" x14ac:dyDescent="0.25">
      <c r="D13126" t="s">
        <v>13636</v>
      </c>
    </row>
    <row r="13127" spans="4:4" x14ac:dyDescent="0.25">
      <c r="D13127" t="s">
        <v>13637</v>
      </c>
    </row>
    <row r="13128" spans="4:4" x14ac:dyDescent="0.25">
      <c r="D13128" t="s">
        <v>13638</v>
      </c>
    </row>
    <row r="13129" spans="4:4" x14ac:dyDescent="0.25">
      <c r="D13129" t="s">
        <v>13639</v>
      </c>
    </row>
    <row r="13130" spans="4:4" x14ac:dyDescent="0.25">
      <c r="D13130" t="s">
        <v>13640</v>
      </c>
    </row>
    <row r="13131" spans="4:4" x14ac:dyDescent="0.25">
      <c r="D13131" t="s">
        <v>13641</v>
      </c>
    </row>
    <row r="13132" spans="4:4" x14ac:dyDescent="0.25">
      <c r="D13132" t="s">
        <v>13642</v>
      </c>
    </row>
    <row r="13133" spans="4:4" x14ac:dyDescent="0.25">
      <c r="D13133" t="s">
        <v>13643</v>
      </c>
    </row>
    <row r="13134" spans="4:4" x14ac:dyDescent="0.25">
      <c r="D13134" t="s">
        <v>13644</v>
      </c>
    </row>
    <row r="13135" spans="4:4" x14ac:dyDescent="0.25">
      <c r="D13135" t="s">
        <v>13645</v>
      </c>
    </row>
    <row r="13136" spans="4:4" x14ac:dyDescent="0.25">
      <c r="D13136" t="s">
        <v>13646</v>
      </c>
    </row>
    <row r="13137" spans="4:4" x14ac:dyDescent="0.25">
      <c r="D13137" t="s">
        <v>13647</v>
      </c>
    </row>
    <row r="13138" spans="4:4" x14ac:dyDescent="0.25">
      <c r="D13138" t="s">
        <v>13648</v>
      </c>
    </row>
    <row r="13139" spans="4:4" x14ac:dyDescent="0.25">
      <c r="D13139" t="s">
        <v>13649</v>
      </c>
    </row>
    <row r="13140" spans="4:4" x14ac:dyDescent="0.25">
      <c r="D13140" t="s">
        <v>13650</v>
      </c>
    </row>
    <row r="13141" spans="4:4" x14ac:dyDescent="0.25">
      <c r="D13141" t="s">
        <v>13651</v>
      </c>
    </row>
    <row r="13142" spans="4:4" x14ac:dyDescent="0.25">
      <c r="D13142" t="s">
        <v>13652</v>
      </c>
    </row>
    <row r="13143" spans="4:4" x14ac:dyDescent="0.25">
      <c r="D13143" t="s">
        <v>13653</v>
      </c>
    </row>
    <row r="13144" spans="4:4" x14ac:dyDescent="0.25">
      <c r="D13144" t="s">
        <v>13654</v>
      </c>
    </row>
    <row r="13145" spans="4:4" x14ac:dyDescent="0.25">
      <c r="D13145" t="s">
        <v>13655</v>
      </c>
    </row>
    <row r="13146" spans="4:4" x14ac:dyDescent="0.25">
      <c r="D13146" t="s">
        <v>13656</v>
      </c>
    </row>
    <row r="13147" spans="4:4" x14ac:dyDescent="0.25">
      <c r="D13147" t="s">
        <v>13657</v>
      </c>
    </row>
    <row r="13148" spans="4:4" x14ac:dyDescent="0.25">
      <c r="D13148" t="s">
        <v>13658</v>
      </c>
    </row>
    <row r="13149" spans="4:4" x14ac:dyDescent="0.25">
      <c r="D13149" t="s">
        <v>13659</v>
      </c>
    </row>
    <row r="13150" spans="4:4" x14ac:dyDescent="0.25">
      <c r="D13150" t="s">
        <v>13660</v>
      </c>
    </row>
    <row r="13151" spans="4:4" x14ac:dyDescent="0.25">
      <c r="D13151" t="s">
        <v>13661</v>
      </c>
    </row>
    <row r="13152" spans="4:4" x14ac:dyDescent="0.25">
      <c r="D13152" t="s">
        <v>13662</v>
      </c>
    </row>
    <row r="13153" spans="4:4" x14ac:dyDescent="0.25">
      <c r="D13153" t="s">
        <v>13663</v>
      </c>
    </row>
    <row r="13154" spans="4:4" x14ac:dyDescent="0.25">
      <c r="D13154" t="s">
        <v>13664</v>
      </c>
    </row>
    <row r="13155" spans="4:4" x14ac:dyDescent="0.25">
      <c r="D13155" t="s">
        <v>13665</v>
      </c>
    </row>
    <row r="13156" spans="4:4" x14ac:dyDescent="0.25">
      <c r="D13156" t="s">
        <v>13666</v>
      </c>
    </row>
    <row r="13157" spans="4:4" x14ac:dyDescent="0.25">
      <c r="D13157" t="s">
        <v>13667</v>
      </c>
    </row>
    <row r="13158" spans="4:4" x14ac:dyDescent="0.25">
      <c r="D13158" t="s">
        <v>13668</v>
      </c>
    </row>
    <row r="13159" spans="4:4" x14ac:dyDescent="0.25">
      <c r="D13159" t="s">
        <v>13669</v>
      </c>
    </row>
    <row r="13160" spans="4:4" x14ac:dyDescent="0.25">
      <c r="D13160" t="s">
        <v>13670</v>
      </c>
    </row>
    <row r="13161" spans="4:4" x14ac:dyDescent="0.25">
      <c r="D13161" t="s">
        <v>13671</v>
      </c>
    </row>
    <row r="13162" spans="4:4" x14ac:dyDescent="0.25">
      <c r="D13162" t="s">
        <v>13672</v>
      </c>
    </row>
    <row r="13163" spans="4:4" x14ac:dyDescent="0.25">
      <c r="D13163" t="s">
        <v>13673</v>
      </c>
    </row>
    <row r="13164" spans="4:4" x14ac:dyDescent="0.25">
      <c r="D13164" t="s">
        <v>13674</v>
      </c>
    </row>
    <row r="13165" spans="4:4" x14ac:dyDescent="0.25">
      <c r="D13165" t="s">
        <v>13675</v>
      </c>
    </row>
    <row r="13166" spans="4:4" x14ac:dyDescent="0.25">
      <c r="D13166" t="s">
        <v>13676</v>
      </c>
    </row>
    <row r="13167" spans="4:4" x14ac:dyDescent="0.25">
      <c r="D13167" t="s">
        <v>13677</v>
      </c>
    </row>
    <row r="13168" spans="4:4" x14ac:dyDescent="0.25">
      <c r="D13168" t="s">
        <v>13678</v>
      </c>
    </row>
    <row r="13169" spans="4:4" x14ac:dyDescent="0.25">
      <c r="D13169" t="s">
        <v>13679</v>
      </c>
    </row>
    <row r="13170" spans="4:4" x14ac:dyDescent="0.25">
      <c r="D13170" t="s">
        <v>13680</v>
      </c>
    </row>
    <row r="13171" spans="4:4" x14ac:dyDescent="0.25">
      <c r="D13171" t="s">
        <v>13681</v>
      </c>
    </row>
    <row r="13172" spans="4:4" x14ac:dyDescent="0.25">
      <c r="D13172" t="s">
        <v>13682</v>
      </c>
    </row>
    <row r="13173" spans="4:4" x14ac:dyDescent="0.25">
      <c r="D13173" t="s">
        <v>13683</v>
      </c>
    </row>
    <row r="13174" spans="4:4" x14ac:dyDescent="0.25">
      <c r="D13174" t="s">
        <v>13684</v>
      </c>
    </row>
    <row r="13175" spans="4:4" x14ac:dyDescent="0.25">
      <c r="D13175" t="s">
        <v>13685</v>
      </c>
    </row>
    <row r="13176" spans="4:4" x14ac:dyDescent="0.25">
      <c r="D13176" t="s">
        <v>13686</v>
      </c>
    </row>
    <row r="13177" spans="4:4" x14ac:dyDescent="0.25">
      <c r="D13177" t="s">
        <v>13687</v>
      </c>
    </row>
    <row r="13178" spans="4:4" x14ac:dyDescent="0.25">
      <c r="D13178" t="s">
        <v>13688</v>
      </c>
    </row>
    <row r="13179" spans="4:4" x14ac:dyDescent="0.25">
      <c r="D13179" t="s">
        <v>13689</v>
      </c>
    </row>
    <row r="13180" spans="4:4" x14ac:dyDescent="0.25">
      <c r="D13180" t="s">
        <v>13690</v>
      </c>
    </row>
    <row r="13181" spans="4:4" x14ac:dyDescent="0.25">
      <c r="D13181" t="s">
        <v>13691</v>
      </c>
    </row>
    <row r="13182" spans="4:4" x14ac:dyDescent="0.25">
      <c r="D13182" t="s">
        <v>13692</v>
      </c>
    </row>
    <row r="13183" spans="4:4" x14ac:dyDescent="0.25">
      <c r="D13183" t="s">
        <v>13693</v>
      </c>
    </row>
    <row r="13184" spans="4:4" x14ac:dyDescent="0.25">
      <c r="D13184" t="s">
        <v>13694</v>
      </c>
    </row>
    <row r="13185" spans="4:4" x14ac:dyDescent="0.25">
      <c r="D13185" t="s">
        <v>13695</v>
      </c>
    </row>
    <row r="13186" spans="4:4" x14ac:dyDescent="0.25">
      <c r="D13186" t="s">
        <v>13696</v>
      </c>
    </row>
    <row r="13187" spans="4:4" x14ac:dyDescent="0.25">
      <c r="D13187" t="s">
        <v>13697</v>
      </c>
    </row>
    <row r="13188" spans="4:4" x14ac:dyDescent="0.25">
      <c r="D13188" t="s">
        <v>13698</v>
      </c>
    </row>
    <row r="13189" spans="4:4" x14ac:dyDescent="0.25">
      <c r="D13189" t="s">
        <v>13699</v>
      </c>
    </row>
    <row r="13190" spans="4:4" x14ac:dyDescent="0.25">
      <c r="D13190" t="s">
        <v>13700</v>
      </c>
    </row>
    <row r="13191" spans="4:4" x14ac:dyDescent="0.25">
      <c r="D13191" t="s">
        <v>13701</v>
      </c>
    </row>
    <row r="13192" spans="4:4" x14ac:dyDescent="0.25">
      <c r="D13192" t="s">
        <v>13702</v>
      </c>
    </row>
    <row r="13193" spans="4:4" x14ac:dyDescent="0.25">
      <c r="D13193" t="s">
        <v>13703</v>
      </c>
    </row>
    <row r="13194" spans="4:4" x14ac:dyDescent="0.25">
      <c r="D13194" t="s">
        <v>13704</v>
      </c>
    </row>
    <row r="13195" spans="4:4" x14ac:dyDescent="0.25">
      <c r="D13195" t="s">
        <v>13705</v>
      </c>
    </row>
    <row r="13196" spans="4:4" x14ac:dyDescent="0.25">
      <c r="D13196" t="s">
        <v>13706</v>
      </c>
    </row>
    <row r="13197" spans="4:4" x14ac:dyDescent="0.25">
      <c r="D13197" t="s">
        <v>13707</v>
      </c>
    </row>
    <row r="13198" spans="4:4" x14ac:dyDescent="0.25">
      <c r="D13198" t="s">
        <v>13708</v>
      </c>
    </row>
    <row r="13199" spans="4:4" x14ac:dyDescent="0.25">
      <c r="D13199" t="s">
        <v>13709</v>
      </c>
    </row>
    <row r="13200" spans="4:4" x14ac:dyDescent="0.25">
      <c r="D13200" t="s">
        <v>13710</v>
      </c>
    </row>
    <row r="13201" spans="4:4" x14ac:dyDescent="0.25">
      <c r="D13201" t="s">
        <v>13711</v>
      </c>
    </row>
    <row r="13202" spans="4:4" x14ac:dyDescent="0.25">
      <c r="D13202" t="s">
        <v>13712</v>
      </c>
    </row>
    <row r="13203" spans="4:4" x14ac:dyDescent="0.25">
      <c r="D13203" t="s">
        <v>13713</v>
      </c>
    </row>
    <row r="13204" spans="4:4" x14ac:dyDescent="0.25">
      <c r="D13204" t="s">
        <v>13714</v>
      </c>
    </row>
    <row r="13205" spans="4:4" x14ac:dyDescent="0.25">
      <c r="D13205" t="s">
        <v>13715</v>
      </c>
    </row>
    <row r="13206" spans="4:4" x14ac:dyDescent="0.25">
      <c r="D13206" t="s">
        <v>13716</v>
      </c>
    </row>
    <row r="13207" spans="4:4" x14ac:dyDescent="0.25">
      <c r="D13207" t="s">
        <v>13717</v>
      </c>
    </row>
    <row r="13208" spans="4:4" x14ac:dyDescent="0.25">
      <c r="D13208" t="s">
        <v>13718</v>
      </c>
    </row>
    <row r="13209" spans="4:4" x14ac:dyDescent="0.25">
      <c r="D13209" t="s">
        <v>13719</v>
      </c>
    </row>
    <row r="13210" spans="4:4" x14ac:dyDescent="0.25">
      <c r="D13210" t="s">
        <v>13720</v>
      </c>
    </row>
    <row r="13211" spans="4:4" x14ac:dyDescent="0.25">
      <c r="D13211" t="s">
        <v>13721</v>
      </c>
    </row>
    <row r="13212" spans="4:4" x14ac:dyDescent="0.25">
      <c r="D13212" t="s">
        <v>13722</v>
      </c>
    </row>
    <row r="13213" spans="4:4" x14ac:dyDescent="0.25">
      <c r="D13213" t="s">
        <v>13723</v>
      </c>
    </row>
    <row r="13214" spans="4:4" x14ac:dyDescent="0.25">
      <c r="D13214" t="s">
        <v>13724</v>
      </c>
    </row>
    <row r="13215" spans="4:4" x14ac:dyDescent="0.25">
      <c r="D13215" t="s">
        <v>13725</v>
      </c>
    </row>
    <row r="13216" spans="4:4" x14ac:dyDescent="0.25">
      <c r="D13216" t="s">
        <v>13726</v>
      </c>
    </row>
    <row r="13217" spans="4:4" x14ac:dyDescent="0.25">
      <c r="D13217" t="s">
        <v>13727</v>
      </c>
    </row>
    <row r="13218" spans="4:4" x14ac:dyDescent="0.25">
      <c r="D13218" t="s">
        <v>13728</v>
      </c>
    </row>
    <row r="13219" spans="4:4" x14ac:dyDescent="0.25">
      <c r="D13219" t="s">
        <v>13729</v>
      </c>
    </row>
    <row r="13220" spans="4:4" x14ac:dyDescent="0.25">
      <c r="D13220" t="s">
        <v>13730</v>
      </c>
    </row>
    <row r="13221" spans="4:4" x14ac:dyDescent="0.25">
      <c r="D13221" t="s">
        <v>13731</v>
      </c>
    </row>
    <row r="13222" spans="4:4" x14ac:dyDescent="0.25">
      <c r="D13222" t="s">
        <v>13732</v>
      </c>
    </row>
    <row r="13223" spans="4:4" x14ac:dyDescent="0.25">
      <c r="D13223" t="s">
        <v>13733</v>
      </c>
    </row>
    <row r="13224" spans="4:4" x14ac:dyDescent="0.25">
      <c r="D13224" t="s">
        <v>13734</v>
      </c>
    </row>
    <row r="13225" spans="4:4" x14ac:dyDescent="0.25">
      <c r="D13225" t="s">
        <v>13735</v>
      </c>
    </row>
    <row r="13226" spans="4:4" x14ac:dyDescent="0.25">
      <c r="D13226" t="s">
        <v>13736</v>
      </c>
    </row>
    <row r="13227" spans="4:4" x14ac:dyDescent="0.25">
      <c r="D13227" t="s">
        <v>13737</v>
      </c>
    </row>
    <row r="13228" spans="4:4" x14ac:dyDescent="0.25">
      <c r="D13228" t="s">
        <v>13738</v>
      </c>
    </row>
    <row r="13229" spans="4:4" x14ac:dyDescent="0.25">
      <c r="D13229" t="s">
        <v>13739</v>
      </c>
    </row>
    <row r="13230" spans="4:4" x14ac:dyDescent="0.25">
      <c r="D13230" t="s">
        <v>13740</v>
      </c>
    </row>
    <row r="13231" spans="4:4" x14ac:dyDescent="0.25">
      <c r="D13231" t="s">
        <v>13741</v>
      </c>
    </row>
    <row r="13232" spans="4:4" x14ac:dyDescent="0.25">
      <c r="D13232" t="s">
        <v>13742</v>
      </c>
    </row>
    <row r="13233" spans="4:4" x14ac:dyDescent="0.25">
      <c r="D13233" t="s">
        <v>13743</v>
      </c>
    </row>
    <row r="13234" spans="4:4" x14ac:dyDescent="0.25">
      <c r="D13234" t="s">
        <v>13744</v>
      </c>
    </row>
    <row r="13235" spans="4:4" x14ac:dyDescent="0.25">
      <c r="D13235" t="s">
        <v>13745</v>
      </c>
    </row>
    <row r="13236" spans="4:4" x14ac:dyDescent="0.25">
      <c r="D13236" t="s">
        <v>13746</v>
      </c>
    </row>
    <row r="13237" spans="4:4" x14ac:dyDescent="0.25">
      <c r="D13237" t="s">
        <v>13747</v>
      </c>
    </row>
    <row r="13238" spans="4:4" x14ac:dyDescent="0.25">
      <c r="D13238" t="s">
        <v>13748</v>
      </c>
    </row>
    <row r="13239" spans="4:4" x14ac:dyDescent="0.25">
      <c r="D13239" t="s">
        <v>13749</v>
      </c>
    </row>
    <row r="13240" spans="4:4" x14ac:dyDescent="0.25">
      <c r="D13240" t="s">
        <v>13750</v>
      </c>
    </row>
    <row r="13241" spans="4:4" x14ac:dyDescent="0.25">
      <c r="D13241" t="s">
        <v>13751</v>
      </c>
    </row>
    <row r="13242" spans="4:4" x14ac:dyDescent="0.25">
      <c r="D13242" t="s">
        <v>13752</v>
      </c>
    </row>
    <row r="13243" spans="4:4" x14ac:dyDescent="0.25">
      <c r="D13243" t="s">
        <v>13753</v>
      </c>
    </row>
    <row r="13244" spans="4:4" x14ac:dyDescent="0.25">
      <c r="D13244" t="s">
        <v>13754</v>
      </c>
    </row>
    <row r="13245" spans="4:4" x14ac:dyDescent="0.25">
      <c r="D13245" t="s">
        <v>13755</v>
      </c>
    </row>
    <row r="13246" spans="4:4" x14ac:dyDescent="0.25">
      <c r="D13246" t="s">
        <v>13756</v>
      </c>
    </row>
    <row r="13247" spans="4:4" x14ac:dyDescent="0.25">
      <c r="D13247" t="s">
        <v>13757</v>
      </c>
    </row>
    <row r="13248" spans="4:4" x14ac:dyDescent="0.25">
      <c r="D13248" t="s">
        <v>13758</v>
      </c>
    </row>
    <row r="13249" spans="4:4" x14ac:dyDescent="0.25">
      <c r="D13249" t="s">
        <v>13759</v>
      </c>
    </row>
    <row r="13250" spans="4:4" x14ac:dyDescent="0.25">
      <c r="D13250" t="s">
        <v>13760</v>
      </c>
    </row>
    <row r="13251" spans="4:4" x14ac:dyDescent="0.25">
      <c r="D13251" t="s">
        <v>13761</v>
      </c>
    </row>
    <row r="13252" spans="4:4" x14ac:dyDescent="0.25">
      <c r="D13252" t="s">
        <v>13762</v>
      </c>
    </row>
    <row r="13253" spans="4:4" x14ac:dyDescent="0.25">
      <c r="D13253" t="s">
        <v>13763</v>
      </c>
    </row>
    <row r="13254" spans="4:4" x14ac:dyDescent="0.25">
      <c r="D13254" t="s">
        <v>13764</v>
      </c>
    </row>
    <row r="13255" spans="4:4" x14ac:dyDescent="0.25">
      <c r="D13255" t="s">
        <v>13765</v>
      </c>
    </row>
    <row r="13256" spans="4:4" x14ac:dyDescent="0.25">
      <c r="D13256" t="s">
        <v>13766</v>
      </c>
    </row>
    <row r="13257" spans="4:4" x14ac:dyDescent="0.25">
      <c r="D13257" t="s">
        <v>13767</v>
      </c>
    </row>
    <row r="13258" spans="4:4" x14ac:dyDescent="0.25">
      <c r="D13258" t="s">
        <v>13768</v>
      </c>
    </row>
    <row r="13259" spans="4:4" x14ac:dyDescent="0.25">
      <c r="D13259" t="s">
        <v>13769</v>
      </c>
    </row>
    <row r="13260" spans="4:4" x14ac:dyDescent="0.25">
      <c r="D13260" t="s">
        <v>13770</v>
      </c>
    </row>
    <row r="13261" spans="4:4" x14ac:dyDescent="0.25">
      <c r="D13261" t="s">
        <v>13771</v>
      </c>
    </row>
    <row r="13262" spans="4:4" x14ac:dyDescent="0.25">
      <c r="D13262" t="s">
        <v>13772</v>
      </c>
    </row>
    <row r="13263" spans="4:4" x14ac:dyDescent="0.25">
      <c r="D13263" t="s">
        <v>13773</v>
      </c>
    </row>
    <row r="13264" spans="4:4" x14ac:dyDescent="0.25">
      <c r="D13264" t="s">
        <v>13774</v>
      </c>
    </row>
    <row r="13265" spans="4:4" x14ac:dyDescent="0.25">
      <c r="D13265" t="s">
        <v>13775</v>
      </c>
    </row>
    <row r="13266" spans="4:4" x14ac:dyDescent="0.25">
      <c r="D13266" t="s">
        <v>13776</v>
      </c>
    </row>
    <row r="13267" spans="4:4" x14ac:dyDescent="0.25">
      <c r="D13267" t="s">
        <v>13777</v>
      </c>
    </row>
    <row r="13268" spans="4:4" x14ac:dyDescent="0.25">
      <c r="D13268" t="s">
        <v>13778</v>
      </c>
    </row>
    <row r="13269" spans="4:4" x14ac:dyDescent="0.25">
      <c r="D13269" t="s">
        <v>13779</v>
      </c>
    </row>
    <row r="13270" spans="4:4" x14ac:dyDescent="0.25">
      <c r="D13270" t="s">
        <v>13780</v>
      </c>
    </row>
    <row r="13271" spans="4:4" x14ac:dyDescent="0.25">
      <c r="D13271" t="s">
        <v>13781</v>
      </c>
    </row>
    <row r="13272" spans="4:4" x14ac:dyDescent="0.25">
      <c r="D13272" t="s">
        <v>13782</v>
      </c>
    </row>
    <row r="13273" spans="4:4" x14ac:dyDescent="0.25">
      <c r="D13273" t="s">
        <v>13783</v>
      </c>
    </row>
    <row r="13274" spans="4:4" x14ac:dyDescent="0.25">
      <c r="D13274" t="s">
        <v>13784</v>
      </c>
    </row>
    <row r="13275" spans="4:4" x14ac:dyDescent="0.25">
      <c r="D13275" t="s">
        <v>13785</v>
      </c>
    </row>
    <row r="13276" spans="4:4" x14ac:dyDescent="0.25">
      <c r="D13276" t="s">
        <v>13786</v>
      </c>
    </row>
    <row r="13277" spans="4:4" x14ac:dyDescent="0.25">
      <c r="D13277" t="s">
        <v>13787</v>
      </c>
    </row>
    <row r="13278" spans="4:4" x14ac:dyDescent="0.25">
      <c r="D13278" t="s">
        <v>13788</v>
      </c>
    </row>
    <row r="13279" spans="4:4" x14ac:dyDescent="0.25">
      <c r="D13279" t="s">
        <v>13789</v>
      </c>
    </row>
    <row r="13280" spans="4:4" x14ac:dyDescent="0.25">
      <c r="D13280" t="s">
        <v>13790</v>
      </c>
    </row>
    <row r="13281" spans="4:4" x14ac:dyDescent="0.25">
      <c r="D13281" t="s">
        <v>13791</v>
      </c>
    </row>
    <row r="13282" spans="4:4" x14ac:dyDescent="0.25">
      <c r="D13282" t="s">
        <v>13792</v>
      </c>
    </row>
    <row r="13283" spans="4:4" x14ac:dyDescent="0.25">
      <c r="D13283" t="s">
        <v>13793</v>
      </c>
    </row>
    <row r="13284" spans="4:4" x14ac:dyDescent="0.25">
      <c r="D13284" t="s">
        <v>13794</v>
      </c>
    </row>
    <row r="13285" spans="4:4" x14ac:dyDescent="0.25">
      <c r="D13285" t="s">
        <v>13795</v>
      </c>
    </row>
    <row r="13286" spans="4:4" x14ac:dyDescent="0.25">
      <c r="D13286" t="s">
        <v>13796</v>
      </c>
    </row>
    <row r="13287" spans="4:4" x14ac:dyDescent="0.25">
      <c r="D13287" t="s">
        <v>13797</v>
      </c>
    </row>
    <row r="13288" spans="4:4" x14ac:dyDescent="0.25">
      <c r="D13288" t="s">
        <v>13798</v>
      </c>
    </row>
    <row r="13289" spans="4:4" x14ac:dyDescent="0.25">
      <c r="D13289" t="s">
        <v>13799</v>
      </c>
    </row>
    <row r="13290" spans="4:4" x14ac:dyDescent="0.25">
      <c r="D13290" t="s">
        <v>13800</v>
      </c>
    </row>
    <row r="13291" spans="4:4" x14ac:dyDescent="0.25">
      <c r="D13291" t="s">
        <v>13801</v>
      </c>
    </row>
    <row r="13292" spans="4:4" x14ac:dyDescent="0.25">
      <c r="D13292" t="s">
        <v>13802</v>
      </c>
    </row>
    <row r="13293" spans="4:4" x14ac:dyDescent="0.25">
      <c r="D13293" t="s">
        <v>13803</v>
      </c>
    </row>
    <row r="13294" spans="4:4" x14ac:dyDescent="0.25">
      <c r="D13294" t="s">
        <v>13804</v>
      </c>
    </row>
    <row r="13295" spans="4:4" x14ac:dyDescent="0.25">
      <c r="D13295" t="s">
        <v>13805</v>
      </c>
    </row>
    <row r="13296" spans="4:4" x14ac:dyDescent="0.25">
      <c r="D13296" t="s">
        <v>13806</v>
      </c>
    </row>
    <row r="13297" spans="4:4" x14ac:dyDescent="0.25">
      <c r="D13297" t="s">
        <v>13807</v>
      </c>
    </row>
    <row r="13298" spans="4:4" x14ac:dyDescent="0.25">
      <c r="D13298" t="s">
        <v>13808</v>
      </c>
    </row>
    <row r="13299" spans="4:4" x14ac:dyDescent="0.25">
      <c r="D13299" t="s">
        <v>13809</v>
      </c>
    </row>
    <row r="13300" spans="4:4" x14ac:dyDescent="0.25">
      <c r="D13300" t="s">
        <v>13810</v>
      </c>
    </row>
    <row r="13301" spans="4:4" x14ac:dyDescent="0.25">
      <c r="D13301" t="s">
        <v>13811</v>
      </c>
    </row>
    <row r="13302" spans="4:4" x14ac:dyDescent="0.25">
      <c r="D13302" t="s">
        <v>13812</v>
      </c>
    </row>
    <row r="13303" spans="4:4" x14ac:dyDescent="0.25">
      <c r="D13303" t="s">
        <v>13813</v>
      </c>
    </row>
    <row r="13304" spans="4:4" x14ac:dyDescent="0.25">
      <c r="D13304" t="s">
        <v>13814</v>
      </c>
    </row>
    <row r="13305" spans="4:4" x14ac:dyDescent="0.25">
      <c r="D13305" t="s">
        <v>13815</v>
      </c>
    </row>
    <row r="13306" spans="4:4" x14ac:dyDescent="0.25">
      <c r="D13306" t="s">
        <v>13816</v>
      </c>
    </row>
    <row r="13307" spans="4:4" x14ac:dyDescent="0.25">
      <c r="D13307" t="s">
        <v>13817</v>
      </c>
    </row>
    <row r="13308" spans="4:4" x14ac:dyDescent="0.25">
      <c r="D13308" t="s">
        <v>13818</v>
      </c>
    </row>
    <row r="13309" spans="4:4" x14ac:dyDescent="0.25">
      <c r="D13309" t="s">
        <v>13819</v>
      </c>
    </row>
    <row r="13310" spans="4:4" x14ac:dyDescent="0.25">
      <c r="D13310" t="s">
        <v>13820</v>
      </c>
    </row>
    <row r="13311" spans="4:4" x14ac:dyDescent="0.25">
      <c r="D13311" t="s">
        <v>13821</v>
      </c>
    </row>
    <row r="13312" spans="4:4" x14ac:dyDescent="0.25">
      <c r="D13312" t="s">
        <v>13822</v>
      </c>
    </row>
    <row r="13313" spans="4:4" x14ac:dyDescent="0.25">
      <c r="D13313" t="s">
        <v>13823</v>
      </c>
    </row>
    <row r="13314" spans="4:4" x14ac:dyDescent="0.25">
      <c r="D13314" t="s">
        <v>13824</v>
      </c>
    </row>
    <row r="13315" spans="4:4" x14ac:dyDescent="0.25">
      <c r="D13315" t="s">
        <v>13825</v>
      </c>
    </row>
    <row r="13316" spans="4:4" x14ac:dyDescent="0.25">
      <c r="D13316" t="s">
        <v>13826</v>
      </c>
    </row>
    <row r="13317" spans="4:4" x14ac:dyDescent="0.25">
      <c r="D13317" t="s">
        <v>13827</v>
      </c>
    </row>
    <row r="13318" spans="4:4" x14ac:dyDescent="0.25">
      <c r="D13318" t="s">
        <v>13828</v>
      </c>
    </row>
    <row r="13319" spans="4:4" x14ac:dyDescent="0.25">
      <c r="D13319" t="s">
        <v>13829</v>
      </c>
    </row>
    <row r="13320" spans="4:4" x14ac:dyDescent="0.25">
      <c r="D13320" t="s">
        <v>13830</v>
      </c>
    </row>
    <row r="13321" spans="4:4" x14ac:dyDescent="0.25">
      <c r="D13321" t="s">
        <v>13831</v>
      </c>
    </row>
    <row r="13322" spans="4:4" x14ac:dyDescent="0.25">
      <c r="D13322" t="s">
        <v>13832</v>
      </c>
    </row>
    <row r="13323" spans="4:4" x14ac:dyDescent="0.25">
      <c r="D13323" t="s">
        <v>13833</v>
      </c>
    </row>
    <row r="13324" spans="4:4" x14ac:dyDescent="0.25">
      <c r="D13324" t="s">
        <v>13834</v>
      </c>
    </row>
    <row r="13325" spans="4:4" x14ac:dyDescent="0.25">
      <c r="D13325" t="s">
        <v>13835</v>
      </c>
    </row>
    <row r="13326" spans="4:4" x14ac:dyDescent="0.25">
      <c r="D13326" t="s">
        <v>13836</v>
      </c>
    </row>
    <row r="13327" spans="4:4" x14ac:dyDescent="0.25">
      <c r="D13327" t="s">
        <v>13837</v>
      </c>
    </row>
    <row r="13328" spans="4:4" x14ac:dyDescent="0.25">
      <c r="D13328" t="s">
        <v>13838</v>
      </c>
    </row>
    <row r="13329" spans="4:4" x14ac:dyDescent="0.25">
      <c r="D13329" t="s">
        <v>13839</v>
      </c>
    </row>
    <row r="13330" spans="4:4" x14ac:dyDescent="0.25">
      <c r="D13330" t="s">
        <v>13840</v>
      </c>
    </row>
    <row r="13331" spans="4:4" x14ac:dyDescent="0.25">
      <c r="D13331" t="s">
        <v>13841</v>
      </c>
    </row>
    <row r="13332" spans="4:4" x14ac:dyDescent="0.25">
      <c r="D13332" t="s">
        <v>13842</v>
      </c>
    </row>
    <row r="13333" spans="4:4" x14ac:dyDescent="0.25">
      <c r="D13333" t="s">
        <v>13843</v>
      </c>
    </row>
    <row r="13334" spans="4:4" x14ac:dyDescent="0.25">
      <c r="D13334" t="s">
        <v>13844</v>
      </c>
    </row>
    <row r="13335" spans="4:4" x14ac:dyDescent="0.25">
      <c r="D13335" t="s">
        <v>13845</v>
      </c>
    </row>
    <row r="13336" spans="4:4" x14ac:dyDescent="0.25">
      <c r="D13336" t="s">
        <v>13846</v>
      </c>
    </row>
    <row r="13337" spans="4:4" x14ac:dyDescent="0.25">
      <c r="D13337" t="s">
        <v>13847</v>
      </c>
    </row>
    <row r="13338" spans="4:4" x14ac:dyDescent="0.25">
      <c r="D13338" t="s">
        <v>13848</v>
      </c>
    </row>
    <row r="13339" spans="4:4" x14ac:dyDescent="0.25">
      <c r="D13339" t="s">
        <v>13849</v>
      </c>
    </row>
    <row r="13340" spans="4:4" x14ac:dyDescent="0.25">
      <c r="D13340" t="s">
        <v>13850</v>
      </c>
    </row>
    <row r="13341" spans="4:4" x14ac:dyDescent="0.25">
      <c r="D13341" t="s">
        <v>13851</v>
      </c>
    </row>
    <row r="13342" spans="4:4" x14ac:dyDescent="0.25">
      <c r="D13342" t="s">
        <v>13852</v>
      </c>
    </row>
    <row r="13343" spans="4:4" x14ac:dyDescent="0.25">
      <c r="D13343" t="s">
        <v>13853</v>
      </c>
    </row>
    <row r="13344" spans="4:4" x14ac:dyDescent="0.25">
      <c r="D13344" t="s">
        <v>13854</v>
      </c>
    </row>
    <row r="13345" spans="4:4" x14ac:dyDescent="0.25">
      <c r="D13345" t="s">
        <v>13855</v>
      </c>
    </row>
    <row r="13346" spans="4:4" x14ac:dyDescent="0.25">
      <c r="D13346" t="s">
        <v>13856</v>
      </c>
    </row>
    <row r="13347" spans="4:4" x14ac:dyDescent="0.25">
      <c r="D13347" t="s">
        <v>13857</v>
      </c>
    </row>
    <row r="13348" spans="4:4" x14ac:dyDescent="0.25">
      <c r="D13348" t="s">
        <v>13858</v>
      </c>
    </row>
    <row r="13349" spans="4:4" x14ac:dyDescent="0.25">
      <c r="D13349" t="s">
        <v>13859</v>
      </c>
    </row>
    <row r="13350" spans="4:4" x14ac:dyDescent="0.25">
      <c r="D13350" t="s">
        <v>13860</v>
      </c>
    </row>
    <row r="13351" spans="4:4" x14ac:dyDescent="0.25">
      <c r="D13351" t="s">
        <v>13861</v>
      </c>
    </row>
    <row r="13352" spans="4:4" x14ac:dyDescent="0.25">
      <c r="D13352" t="s">
        <v>13862</v>
      </c>
    </row>
    <row r="13353" spans="4:4" x14ac:dyDescent="0.25">
      <c r="D13353" t="s">
        <v>13863</v>
      </c>
    </row>
    <row r="13354" spans="4:4" x14ac:dyDescent="0.25">
      <c r="D13354" t="s">
        <v>13864</v>
      </c>
    </row>
    <row r="13355" spans="4:4" x14ac:dyDescent="0.25">
      <c r="D13355" t="s">
        <v>13865</v>
      </c>
    </row>
    <row r="13356" spans="4:4" x14ac:dyDescent="0.25">
      <c r="D13356" t="s">
        <v>13866</v>
      </c>
    </row>
    <row r="13357" spans="4:4" x14ac:dyDescent="0.25">
      <c r="D13357" t="s">
        <v>13867</v>
      </c>
    </row>
    <row r="13358" spans="4:4" x14ac:dyDescent="0.25">
      <c r="D13358" t="s">
        <v>13868</v>
      </c>
    </row>
    <row r="13359" spans="4:4" x14ac:dyDescent="0.25">
      <c r="D13359" t="s">
        <v>13869</v>
      </c>
    </row>
    <row r="13360" spans="4:4" x14ac:dyDescent="0.25">
      <c r="D13360" t="s">
        <v>13870</v>
      </c>
    </row>
    <row r="13361" spans="4:4" x14ac:dyDescent="0.25">
      <c r="D13361" t="s">
        <v>13871</v>
      </c>
    </row>
    <row r="13362" spans="4:4" x14ac:dyDescent="0.25">
      <c r="D13362" t="s">
        <v>13872</v>
      </c>
    </row>
    <row r="13363" spans="4:4" x14ac:dyDescent="0.25">
      <c r="D13363" t="s">
        <v>13873</v>
      </c>
    </row>
    <row r="13364" spans="4:4" x14ac:dyDescent="0.25">
      <c r="D13364" t="s">
        <v>13874</v>
      </c>
    </row>
    <row r="13365" spans="4:4" x14ac:dyDescent="0.25">
      <c r="D13365" t="s">
        <v>13875</v>
      </c>
    </row>
    <row r="13366" spans="4:4" x14ac:dyDescent="0.25">
      <c r="D13366" t="s">
        <v>13876</v>
      </c>
    </row>
    <row r="13367" spans="4:4" x14ac:dyDescent="0.25">
      <c r="D13367" t="s">
        <v>13877</v>
      </c>
    </row>
    <row r="13368" spans="4:4" x14ac:dyDescent="0.25">
      <c r="D13368" t="s">
        <v>13878</v>
      </c>
    </row>
    <row r="13369" spans="4:4" x14ac:dyDescent="0.25">
      <c r="D13369" t="s">
        <v>13879</v>
      </c>
    </row>
    <row r="13370" spans="4:4" x14ac:dyDescent="0.25">
      <c r="D13370" t="s">
        <v>13880</v>
      </c>
    </row>
    <row r="13371" spans="4:4" x14ac:dyDescent="0.25">
      <c r="D13371" t="s">
        <v>13881</v>
      </c>
    </row>
    <row r="13372" spans="4:4" x14ac:dyDescent="0.25">
      <c r="D13372" t="s">
        <v>13882</v>
      </c>
    </row>
    <row r="13373" spans="4:4" x14ac:dyDescent="0.25">
      <c r="D13373" t="s">
        <v>13883</v>
      </c>
    </row>
    <row r="13374" spans="4:4" x14ac:dyDescent="0.25">
      <c r="D13374" t="s">
        <v>13884</v>
      </c>
    </row>
    <row r="13375" spans="4:4" x14ac:dyDescent="0.25">
      <c r="D13375" t="s">
        <v>13885</v>
      </c>
    </row>
    <row r="13376" spans="4:4" x14ac:dyDescent="0.25">
      <c r="D13376" t="s">
        <v>13886</v>
      </c>
    </row>
    <row r="13377" spans="4:4" x14ac:dyDescent="0.25">
      <c r="D13377" t="s">
        <v>13887</v>
      </c>
    </row>
    <row r="13378" spans="4:4" x14ac:dyDescent="0.25">
      <c r="D13378" t="s">
        <v>13888</v>
      </c>
    </row>
    <row r="13379" spans="4:4" x14ac:dyDescent="0.25">
      <c r="D13379" t="s">
        <v>13889</v>
      </c>
    </row>
    <row r="13380" spans="4:4" x14ac:dyDescent="0.25">
      <c r="D13380" t="s">
        <v>13890</v>
      </c>
    </row>
    <row r="13381" spans="4:4" x14ac:dyDescent="0.25">
      <c r="D13381" t="s">
        <v>13891</v>
      </c>
    </row>
    <row r="13382" spans="4:4" x14ac:dyDescent="0.25">
      <c r="D13382" t="s">
        <v>13892</v>
      </c>
    </row>
    <row r="13383" spans="4:4" x14ac:dyDescent="0.25">
      <c r="D13383" t="s">
        <v>13893</v>
      </c>
    </row>
    <row r="13384" spans="4:4" x14ac:dyDescent="0.25">
      <c r="D13384" t="s">
        <v>13894</v>
      </c>
    </row>
    <row r="13385" spans="4:4" x14ac:dyDescent="0.25">
      <c r="D13385" t="s">
        <v>13895</v>
      </c>
    </row>
    <row r="13386" spans="4:4" x14ac:dyDescent="0.25">
      <c r="D13386" t="s">
        <v>13896</v>
      </c>
    </row>
    <row r="13387" spans="4:4" x14ac:dyDescent="0.25">
      <c r="D13387" t="s">
        <v>13897</v>
      </c>
    </row>
    <row r="13388" spans="4:4" x14ac:dyDescent="0.25">
      <c r="D13388" t="s">
        <v>13898</v>
      </c>
    </row>
    <row r="13389" spans="4:4" x14ac:dyDescent="0.25">
      <c r="D13389" t="s">
        <v>13899</v>
      </c>
    </row>
    <row r="13390" spans="4:4" x14ac:dyDescent="0.25">
      <c r="D13390" t="s">
        <v>13900</v>
      </c>
    </row>
    <row r="13391" spans="4:4" x14ac:dyDescent="0.25">
      <c r="D13391" t="s">
        <v>13901</v>
      </c>
    </row>
    <row r="13392" spans="4:4" x14ac:dyDescent="0.25">
      <c r="D13392" t="s">
        <v>13902</v>
      </c>
    </row>
    <row r="13393" spans="4:4" x14ac:dyDescent="0.25">
      <c r="D13393" t="s">
        <v>13903</v>
      </c>
    </row>
    <row r="13394" spans="4:4" x14ac:dyDescent="0.25">
      <c r="D13394" t="s">
        <v>13904</v>
      </c>
    </row>
    <row r="13395" spans="4:4" x14ac:dyDescent="0.25">
      <c r="D13395" t="s">
        <v>13905</v>
      </c>
    </row>
    <row r="13396" spans="4:4" x14ac:dyDescent="0.25">
      <c r="D13396" t="s">
        <v>13906</v>
      </c>
    </row>
    <row r="13397" spans="4:4" x14ac:dyDescent="0.25">
      <c r="D13397" t="s">
        <v>13907</v>
      </c>
    </row>
    <row r="13398" spans="4:4" x14ac:dyDescent="0.25">
      <c r="D13398" t="s">
        <v>13908</v>
      </c>
    </row>
    <row r="13399" spans="4:4" x14ac:dyDescent="0.25">
      <c r="D13399" t="s">
        <v>13909</v>
      </c>
    </row>
    <row r="13400" spans="4:4" x14ac:dyDescent="0.25">
      <c r="D13400" t="s">
        <v>13910</v>
      </c>
    </row>
    <row r="13401" spans="4:4" x14ac:dyDescent="0.25">
      <c r="D13401" t="s">
        <v>13911</v>
      </c>
    </row>
    <row r="13402" spans="4:4" x14ac:dyDescent="0.25">
      <c r="D13402" t="s">
        <v>13912</v>
      </c>
    </row>
    <row r="13403" spans="4:4" x14ac:dyDescent="0.25">
      <c r="D13403" t="s">
        <v>13913</v>
      </c>
    </row>
    <row r="13404" spans="4:4" x14ac:dyDescent="0.25">
      <c r="D13404" t="s">
        <v>13914</v>
      </c>
    </row>
    <row r="13405" spans="4:4" x14ac:dyDescent="0.25">
      <c r="D13405" t="s">
        <v>13915</v>
      </c>
    </row>
    <row r="13406" spans="4:4" x14ac:dyDescent="0.25">
      <c r="D13406" t="s">
        <v>13916</v>
      </c>
    </row>
    <row r="13407" spans="4:4" x14ac:dyDescent="0.25">
      <c r="D13407" t="s">
        <v>13917</v>
      </c>
    </row>
    <row r="13408" spans="4:4" x14ac:dyDescent="0.25">
      <c r="D13408" t="s">
        <v>13918</v>
      </c>
    </row>
    <row r="13409" spans="4:4" x14ac:dyDescent="0.25">
      <c r="D13409" t="s">
        <v>13919</v>
      </c>
    </row>
    <row r="13410" spans="4:4" x14ac:dyDescent="0.25">
      <c r="D13410" t="s">
        <v>13920</v>
      </c>
    </row>
    <row r="13411" spans="4:4" x14ac:dyDescent="0.25">
      <c r="D13411" t="s">
        <v>13921</v>
      </c>
    </row>
    <row r="13412" spans="4:4" x14ac:dyDescent="0.25">
      <c r="D13412" t="s">
        <v>13922</v>
      </c>
    </row>
    <row r="13413" spans="4:4" x14ac:dyDescent="0.25">
      <c r="D13413" t="s">
        <v>13923</v>
      </c>
    </row>
    <row r="13414" spans="4:4" x14ac:dyDescent="0.25">
      <c r="D13414" t="s">
        <v>13924</v>
      </c>
    </row>
    <row r="13415" spans="4:4" x14ac:dyDescent="0.25">
      <c r="D13415" t="s">
        <v>13925</v>
      </c>
    </row>
    <row r="13416" spans="4:4" x14ac:dyDescent="0.25">
      <c r="D13416" t="s">
        <v>13926</v>
      </c>
    </row>
    <row r="13417" spans="4:4" x14ac:dyDescent="0.25">
      <c r="D13417" t="s">
        <v>13927</v>
      </c>
    </row>
    <row r="13418" spans="4:4" x14ac:dyDescent="0.25">
      <c r="D13418" t="s">
        <v>13928</v>
      </c>
    </row>
    <row r="13419" spans="4:4" x14ac:dyDescent="0.25">
      <c r="D13419" t="s">
        <v>13929</v>
      </c>
    </row>
    <row r="13420" spans="4:4" x14ac:dyDescent="0.25">
      <c r="D13420" t="s">
        <v>13930</v>
      </c>
    </row>
    <row r="13421" spans="4:4" x14ac:dyDescent="0.25">
      <c r="D13421" t="s">
        <v>13931</v>
      </c>
    </row>
    <row r="13422" spans="4:4" x14ac:dyDescent="0.25">
      <c r="D13422" t="s">
        <v>13932</v>
      </c>
    </row>
    <row r="13423" spans="4:4" x14ac:dyDescent="0.25">
      <c r="D13423" t="s">
        <v>13933</v>
      </c>
    </row>
    <row r="13424" spans="4:4" x14ac:dyDescent="0.25">
      <c r="D13424" t="s">
        <v>13934</v>
      </c>
    </row>
    <row r="13425" spans="4:4" x14ac:dyDescent="0.25">
      <c r="D13425" t="s">
        <v>13935</v>
      </c>
    </row>
    <row r="13426" spans="4:4" x14ac:dyDescent="0.25">
      <c r="D13426" t="s">
        <v>13936</v>
      </c>
    </row>
    <row r="13427" spans="4:4" x14ac:dyDescent="0.25">
      <c r="D13427" t="s">
        <v>13937</v>
      </c>
    </row>
    <row r="13428" spans="4:4" x14ac:dyDescent="0.25">
      <c r="D13428" t="s">
        <v>13938</v>
      </c>
    </row>
    <row r="13429" spans="4:4" x14ac:dyDescent="0.25">
      <c r="D13429" t="s">
        <v>13939</v>
      </c>
    </row>
    <row r="13430" spans="4:4" x14ac:dyDescent="0.25">
      <c r="D13430" t="s">
        <v>13940</v>
      </c>
    </row>
    <row r="13431" spans="4:4" x14ac:dyDescent="0.25">
      <c r="D13431" t="s">
        <v>13941</v>
      </c>
    </row>
    <row r="13432" spans="4:4" x14ac:dyDescent="0.25">
      <c r="D13432" t="s">
        <v>13942</v>
      </c>
    </row>
    <row r="13433" spans="4:4" x14ac:dyDescent="0.25">
      <c r="D13433" t="s">
        <v>13943</v>
      </c>
    </row>
    <row r="13434" spans="4:4" x14ac:dyDescent="0.25">
      <c r="D13434" t="s">
        <v>13944</v>
      </c>
    </row>
    <row r="13435" spans="4:4" x14ac:dyDescent="0.25">
      <c r="D13435" t="s">
        <v>13945</v>
      </c>
    </row>
    <row r="13436" spans="4:4" x14ac:dyDescent="0.25">
      <c r="D13436" t="s">
        <v>13946</v>
      </c>
    </row>
    <row r="13437" spans="4:4" x14ac:dyDescent="0.25">
      <c r="D13437" t="s">
        <v>13947</v>
      </c>
    </row>
    <row r="13438" spans="4:4" x14ac:dyDescent="0.25">
      <c r="D13438" t="s">
        <v>13948</v>
      </c>
    </row>
    <row r="13439" spans="4:4" x14ac:dyDescent="0.25">
      <c r="D13439" t="s">
        <v>13949</v>
      </c>
    </row>
    <row r="13440" spans="4:4" x14ac:dyDescent="0.25">
      <c r="D13440" t="s">
        <v>13950</v>
      </c>
    </row>
    <row r="13441" spans="4:4" x14ac:dyDescent="0.25">
      <c r="D13441" t="s">
        <v>13951</v>
      </c>
    </row>
    <row r="13442" spans="4:4" x14ac:dyDescent="0.25">
      <c r="D13442" t="s">
        <v>13952</v>
      </c>
    </row>
    <row r="13443" spans="4:4" x14ac:dyDescent="0.25">
      <c r="D13443" t="s">
        <v>13953</v>
      </c>
    </row>
    <row r="13444" spans="4:4" x14ac:dyDescent="0.25">
      <c r="D13444" t="s">
        <v>13954</v>
      </c>
    </row>
    <row r="13445" spans="4:4" x14ac:dyDescent="0.25">
      <c r="D13445" t="s">
        <v>13955</v>
      </c>
    </row>
    <row r="13446" spans="4:4" x14ac:dyDescent="0.25">
      <c r="D13446" t="s">
        <v>13956</v>
      </c>
    </row>
    <row r="13447" spans="4:4" x14ac:dyDescent="0.25">
      <c r="D13447" t="s">
        <v>13957</v>
      </c>
    </row>
    <row r="13448" spans="4:4" x14ac:dyDescent="0.25">
      <c r="D13448" t="s">
        <v>13958</v>
      </c>
    </row>
    <row r="13449" spans="4:4" x14ac:dyDescent="0.25">
      <c r="D13449" t="s">
        <v>13959</v>
      </c>
    </row>
    <row r="13450" spans="4:4" x14ac:dyDescent="0.25">
      <c r="D13450" t="s">
        <v>13960</v>
      </c>
    </row>
    <row r="13451" spans="4:4" x14ac:dyDescent="0.25">
      <c r="D13451" t="s">
        <v>13961</v>
      </c>
    </row>
    <row r="13452" spans="4:4" x14ac:dyDescent="0.25">
      <c r="D13452" t="s">
        <v>13962</v>
      </c>
    </row>
    <row r="13453" spans="4:4" x14ac:dyDescent="0.25">
      <c r="D13453" t="s">
        <v>13963</v>
      </c>
    </row>
    <row r="13454" spans="4:4" x14ac:dyDescent="0.25">
      <c r="D13454" t="s">
        <v>13964</v>
      </c>
    </row>
    <row r="13455" spans="4:4" x14ac:dyDescent="0.25">
      <c r="D13455" t="s">
        <v>13965</v>
      </c>
    </row>
    <row r="13456" spans="4:4" x14ac:dyDescent="0.25">
      <c r="D13456" t="s">
        <v>13966</v>
      </c>
    </row>
    <row r="13457" spans="4:4" x14ac:dyDescent="0.25">
      <c r="D13457" t="s">
        <v>13967</v>
      </c>
    </row>
    <row r="13458" spans="4:4" x14ac:dyDescent="0.25">
      <c r="D13458" t="s">
        <v>13968</v>
      </c>
    </row>
    <row r="13459" spans="4:4" x14ac:dyDescent="0.25">
      <c r="D13459" t="s">
        <v>13969</v>
      </c>
    </row>
    <row r="13460" spans="4:4" x14ac:dyDescent="0.25">
      <c r="D13460" t="s">
        <v>13970</v>
      </c>
    </row>
    <row r="13461" spans="4:4" x14ac:dyDescent="0.25">
      <c r="D13461" t="s">
        <v>13971</v>
      </c>
    </row>
    <row r="13462" spans="4:4" x14ac:dyDescent="0.25">
      <c r="D13462" t="s">
        <v>13972</v>
      </c>
    </row>
    <row r="13463" spans="4:4" x14ac:dyDescent="0.25">
      <c r="D13463" t="s">
        <v>13973</v>
      </c>
    </row>
    <row r="13464" spans="4:4" x14ac:dyDescent="0.25">
      <c r="D13464" t="s">
        <v>13974</v>
      </c>
    </row>
    <row r="13465" spans="4:4" x14ac:dyDescent="0.25">
      <c r="D13465" t="s">
        <v>13975</v>
      </c>
    </row>
    <row r="13466" spans="4:4" x14ac:dyDescent="0.25">
      <c r="D13466" t="s">
        <v>13976</v>
      </c>
    </row>
    <row r="13467" spans="4:4" x14ac:dyDescent="0.25">
      <c r="D13467" t="s">
        <v>13977</v>
      </c>
    </row>
    <row r="13468" spans="4:4" x14ac:dyDescent="0.25">
      <c r="D13468" t="s">
        <v>13978</v>
      </c>
    </row>
    <row r="13469" spans="4:4" x14ac:dyDescent="0.25">
      <c r="D13469" t="s">
        <v>13979</v>
      </c>
    </row>
    <row r="13470" spans="4:4" x14ac:dyDescent="0.25">
      <c r="D13470" t="s">
        <v>13980</v>
      </c>
    </row>
    <row r="13471" spans="4:4" x14ac:dyDescent="0.25">
      <c r="D13471" t="s">
        <v>13981</v>
      </c>
    </row>
    <row r="13472" spans="4:4" x14ac:dyDescent="0.25">
      <c r="D13472" t="s">
        <v>13982</v>
      </c>
    </row>
    <row r="13473" spans="4:4" x14ac:dyDescent="0.25">
      <c r="D13473" t="s">
        <v>13983</v>
      </c>
    </row>
    <row r="13474" spans="4:4" x14ac:dyDescent="0.25">
      <c r="D13474" t="s">
        <v>13984</v>
      </c>
    </row>
    <row r="13475" spans="4:4" x14ac:dyDescent="0.25">
      <c r="D13475" t="s">
        <v>13985</v>
      </c>
    </row>
    <row r="13476" spans="4:4" x14ac:dyDescent="0.25">
      <c r="D13476" t="s">
        <v>13986</v>
      </c>
    </row>
    <row r="13477" spans="4:4" x14ac:dyDescent="0.25">
      <c r="D13477" t="s">
        <v>13987</v>
      </c>
    </row>
    <row r="13478" spans="4:4" x14ac:dyDescent="0.25">
      <c r="D13478" t="s">
        <v>13988</v>
      </c>
    </row>
    <row r="13479" spans="4:4" x14ac:dyDescent="0.25">
      <c r="D13479" t="s">
        <v>13989</v>
      </c>
    </row>
    <row r="13480" spans="4:4" x14ac:dyDescent="0.25">
      <c r="D13480" t="s">
        <v>13990</v>
      </c>
    </row>
    <row r="13481" spans="4:4" x14ac:dyDescent="0.25">
      <c r="D13481" t="s">
        <v>13991</v>
      </c>
    </row>
    <row r="13482" spans="4:4" x14ac:dyDescent="0.25">
      <c r="D13482" t="s">
        <v>13992</v>
      </c>
    </row>
    <row r="13483" spans="4:4" x14ac:dyDescent="0.25">
      <c r="D13483" t="s">
        <v>13993</v>
      </c>
    </row>
    <row r="13484" spans="4:4" x14ac:dyDescent="0.25">
      <c r="D13484" t="s">
        <v>13994</v>
      </c>
    </row>
    <row r="13485" spans="4:4" x14ac:dyDescent="0.25">
      <c r="D13485" t="s">
        <v>13995</v>
      </c>
    </row>
    <row r="13486" spans="4:4" x14ac:dyDescent="0.25">
      <c r="D13486" t="s">
        <v>13996</v>
      </c>
    </row>
    <row r="13487" spans="4:4" x14ac:dyDescent="0.25">
      <c r="D13487" t="s">
        <v>13997</v>
      </c>
    </row>
    <row r="13488" spans="4:4" x14ac:dyDescent="0.25">
      <c r="D13488" t="s">
        <v>13998</v>
      </c>
    </row>
    <row r="13489" spans="4:4" x14ac:dyDescent="0.25">
      <c r="D13489" t="s">
        <v>13999</v>
      </c>
    </row>
    <row r="13490" spans="4:4" x14ac:dyDescent="0.25">
      <c r="D13490" t="s">
        <v>14000</v>
      </c>
    </row>
    <row r="13491" spans="4:4" x14ac:dyDescent="0.25">
      <c r="D13491" t="s">
        <v>14001</v>
      </c>
    </row>
    <row r="13492" spans="4:4" x14ac:dyDescent="0.25">
      <c r="D13492" t="s">
        <v>14002</v>
      </c>
    </row>
    <row r="13493" spans="4:4" x14ac:dyDescent="0.25">
      <c r="D13493" t="s">
        <v>14003</v>
      </c>
    </row>
    <row r="13494" spans="4:4" x14ac:dyDescent="0.25">
      <c r="D13494" t="s">
        <v>14004</v>
      </c>
    </row>
    <row r="13495" spans="4:4" x14ac:dyDescent="0.25">
      <c r="D13495" t="s">
        <v>14005</v>
      </c>
    </row>
    <row r="13496" spans="4:4" x14ac:dyDescent="0.25">
      <c r="D13496" t="s">
        <v>14006</v>
      </c>
    </row>
    <row r="13497" spans="4:4" x14ac:dyDescent="0.25">
      <c r="D13497" t="s">
        <v>14007</v>
      </c>
    </row>
    <row r="13498" spans="4:4" x14ac:dyDescent="0.25">
      <c r="D13498" t="s">
        <v>14008</v>
      </c>
    </row>
    <row r="13499" spans="4:4" x14ac:dyDescent="0.25">
      <c r="D13499" t="s">
        <v>14009</v>
      </c>
    </row>
    <row r="13500" spans="4:4" x14ac:dyDescent="0.25">
      <c r="D13500" t="s">
        <v>14010</v>
      </c>
    </row>
    <row r="13501" spans="4:4" x14ac:dyDescent="0.25">
      <c r="D13501" t="s">
        <v>14011</v>
      </c>
    </row>
    <row r="13502" spans="4:4" x14ac:dyDescent="0.25">
      <c r="D13502" t="s">
        <v>14012</v>
      </c>
    </row>
    <row r="13503" spans="4:4" x14ac:dyDescent="0.25">
      <c r="D13503" t="s">
        <v>14013</v>
      </c>
    </row>
    <row r="13504" spans="4:4" x14ac:dyDescent="0.25">
      <c r="D13504" t="s">
        <v>14014</v>
      </c>
    </row>
    <row r="13505" spans="4:4" x14ac:dyDescent="0.25">
      <c r="D13505" t="s">
        <v>14015</v>
      </c>
    </row>
    <row r="13506" spans="4:4" x14ac:dyDescent="0.25">
      <c r="D13506" t="s">
        <v>14016</v>
      </c>
    </row>
    <row r="13507" spans="4:4" x14ac:dyDescent="0.25">
      <c r="D13507" t="s">
        <v>14017</v>
      </c>
    </row>
    <row r="13508" spans="4:4" x14ac:dyDescent="0.25">
      <c r="D13508" t="s">
        <v>14018</v>
      </c>
    </row>
    <row r="13509" spans="4:4" x14ac:dyDescent="0.25">
      <c r="D13509" t="s">
        <v>14019</v>
      </c>
    </row>
    <row r="13510" spans="4:4" x14ac:dyDescent="0.25">
      <c r="D13510" t="s">
        <v>14020</v>
      </c>
    </row>
    <row r="13511" spans="4:4" x14ac:dyDescent="0.25">
      <c r="D13511" t="s">
        <v>14021</v>
      </c>
    </row>
    <row r="13512" spans="4:4" x14ac:dyDescent="0.25">
      <c r="D13512" t="s">
        <v>14022</v>
      </c>
    </row>
    <row r="13513" spans="4:4" x14ac:dyDescent="0.25">
      <c r="D13513" t="s">
        <v>14023</v>
      </c>
    </row>
    <row r="13514" spans="4:4" x14ac:dyDescent="0.25">
      <c r="D13514" t="s">
        <v>14024</v>
      </c>
    </row>
    <row r="13515" spans="4:4" x14ac:dyDescent="0.25">
      <c r="D13515" t="s">
        <v>14025</v>
      </c>
    </row>
    <row r="13516" spans="4:4" x14ac:dyDescent="0.25">
      <c r="D13516" t="s">
        <v>14026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KUSNADI</dc:creator>
  <cp:lastModifiedBy>KUSNADI</cp:lastModifiedBy>
  <dcterms:created xsi:type="dcterms:W3CDTF">2013-04-07T06:54:09Z</dcterms:created>
  <dcterms:modified xsi:type="dcterms:W3CDTF">2013-04-08T00:48:09Z</dcterms:modified>
</cp:coreProperties>
</file>